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SSQ\a双色球除9和数\"/>
    </mc:Choice>
  </mc:AlternateContent>
  <xr:revisionPtr revIDLastSave="0" documentId="13_ncr:1_{48F5CB2B-DF23-4BC3-AB0F-4273DA64C53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双色球" sheetId="1" r:id="rId1"/>
    <sheet name="合数" sheetId="2" r:id="rId2"/>
    <sheet name="Sheet3" sheetId="3" r:id="rId3"/>
  </sheets>
  <calcPr calcId="181029"/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2" i="2"/>
  <c r="B21" i="2"/>
  <c r="C21" i="2"/>
  <c r="D21" i="2"/>
  <c r="E21" i="2"/>
  <c r="F21" i="2"/>
  <c r="G21" i="2"/>
  <c r="I21" i="2"/>
  <c r="J21" i="2"/>
  <c r="K21" i="2"/>
  <c r="M21" i="2"/>
  <c r="N21" i="2"/>
  <c r="O21" i="2"/>
  <c r="P21" i="2"/>
  <c r="Q21" i="2"/>
  <c r="R21" i="2"/>
  <c r="B22" i="2"/>
  <c r="C22" i="2"/>
  <c r="D22" i="2"/>
  <c r="E22" i="2"/>
  <c r="F22" i="2"/>
  <c r="G22" i="2"/>
  <c r="I22" i="2"/>
  <c r="J22" i="2"/>
  <c r="K22" i="2"/>
  <c r="M22" i="2"/>
  <c r="N22" i="2"/>
  <c r="O22" i="2"/>
  <c r="P22" i="2"/>
  <c r="Q22" i="2"/>
  <c r="R22" i="2"/>
  <c r="B23" i="2"/>
  <c r="C23" i="2"/>
  <c r="D23" i="2"/>
  <c r="E23" i="2"/>
  <c r="F23" i="2"/>
  <c r="G23" i="2"/>
  <c r="I23" i="2"/>
  <c r="J23" i="2"/>
  <c r="K23" i="2"/>
  <c r="M23" i="2"/>
  <c r="N23" i="2"/>
  <c r="O23" i="2"/>
  <c r="P23" i="2"/>
  <c r="Q23" i="2"/>
  <c r="R23" i="2"/>
  <c r="B24" i="2"/>
  <c r="C24" i="2"/>
  <c r="D24" i="2"/>
  <c r="E24" i="2"/>
  <c r="F24" i="2"/>
  <c r="G24" i="2"/>
  <c r="I24" i="2"/>
  <c r="J24" i="2"/>
  <c r="K24" i="2"/>
  <c r="M24" i="2"/>
  <c r="N24" i="2"/>
  <c r="O24" i="2"/>
  <c r="P24" i="2"/>
  <c r="Q24" i="2"/>
  <c r="R24" i="2"/>
  <c r="B25" i="2"/>
  <c r="C25" i="2"/>
  <c r="D25" i="2"/>
  <c r="E25" i="2"/>
  <c r="F25" i="2"/>
  <c r="G25" i="2"/>
  <c r="I25" i="2"/>
  <c r="J25" i="2"/>
  <c r="K25" i="2"/>
  <c r="M25" i="2"/>
  <c r="N25" i="2"/>
  <c r="O25" i="2"/>
  <c r="P25" i="2"/>
  <c r="Q25" i="2"/>
  <c r="R25" i="2"/>
  <c r="B26" i="2"/>
  <c r="C26" i="2"/>
  <c r="D26" i="2"/>
  <c r="E26" i="2"/>
  <c r="F26" i="2"/>
  <c r="G26" i="2"/>
  <c r="I26" i="2"/>
  <c r="J26" i="2"/>
  <c r="K26" i="2"/>
  <c r="M26" i="2"/>
  <c r="N26" i="2"/>
  <c r="O26" i="2"/>
  <c r="P26" i="2"/>
  <c r="Q26" i="2"/>
  <c r="R26" i="2"/>
  <c r="B27" i="2"/>
  <c r="C27" i="2"/>
  <c r="D27" i="2"/>
  <c r="E27" i="2"/>
  <c r="F27" i="2"/>
  <c r="G27" i="2"/>
  <c r="I27" i="2"/>
  <c r="J27" i="2"/>
  <c r="K27" i="2"/>
  <c r="M27" i="2"/>
  <c r="N27" i="2"/>
  <c r="O27" i="2"/>
  <c r="P27" i="2"/>
  <c r="Q27" i="2"/>
  <c r="R27" i="2"/>
  <c r="B28" i="2"/>
  <c r="C28" i="2"/>
  <c r="D28" i="2"/>
  <c r="E28" i="2"/>
  <c r="F28" i="2"/>
  <c r="G28" i="2"/>
  <c r="I28" i="2"/>
  <c r="J28" i="2"/>
  <c r="K28" i="2"/>
  <c r="M28" i="2"/>
  <c r="N28" i="2"/>
  <c r="O28" i="2"/>
  <c r="P28" i="2"/>
  <c r="Q28" i="2"/>
  <c r="R28" i="2"/>
  <c r="B29" i="2"/>
  <c r="C29" i="2"/>
  <c r="D29" i="2"/>
  <c r="E29" i="2"/>
  <c r="F29" i="2"/>
  <c r="G29" i="2"/>
  <c r="I29" i="2"/>
  <c r="J29" i="2"/>
  <c r="K29" i="2"/>
  <c r="M29" i="2"/>
  <c r="N29" i="2"/>
  <c r="O29" i="2"/>
  <c r="P29" i="2"/>
  <c r="Q29" i="2"/>
  <c r="R29" i="2"/>
  <c r="B30" i="2"/>
  <c r="C30" i="2"/>
  <c r="D30" i="2"/>
  <c r="E30" i="2"/>
  <c r="F30" i="2"/>
  <c r="G30" i="2"/>
  <c r="I30" i="2"/>
  <c r="J30" i="2"/>
  <c r="K30" i="2"/>
  <c r="M30" i="2"/>
  <c r="N30" i="2"/>
  <c r="O30" i="2"/>
  <c r="P30" i="2"/>
  <c r="Q30" i="2"/>
  <c r="R30" i="2"/>
  <c r="B31" i="2"/>
  <c r="C31" i="2"/>
  <c r="D31" i="2"/>
  <c r="E31" i="2"/>
  <c r="F31" i="2"/>
  <c r="G31" i="2"/>
  <c r="I31" i="2"/>
  <c r="J31" i="2"/>
  <c r="K31" i="2"/>
  <c r="M31" i="2"/>
  <c r="N31" i="2"/>
  <c r="O31" i="2"/>
  <c r="P31" i="2"/>
  <c r="Q31" i="2"/>
  <c r="R31" i="2"/>
  <c r="B32" i="2"/>
  <c r="C32" i="2"/>
  <c r="D32" i="2"/>
  <c r="E32" i="2"/>
  <c r="F32" i="2"/>
  <c r="G32" i="2"/>
  <c r="I32" i="2"/>
  <c r="J32" i="2"/>
  <c r="K32" i="2"/>
  <c r="M32" i="2"/>
  <c r="N32" i="2"/>
  <c r="O32" i="2"/>
  <c r="P32" i="2"/>
  <c r="Q32" i="2"/>
  <c r="R32" i="2"/>
  <c r="B33" i="2"/>
  <c r="C33" i="2"/>
  <c r="D33" i="2"/>
  <c r="E33" i="2"/>
  <c r="F33" i="2"/>
  <c r="G33" i="2"/>
  <c r="I33" i="2"/>
  <c r="J33" i="2"/>
  <c r="K33" i="2"/>
  <c r="M33" i="2"/>
  <c r="N33" i="2"/>
  <c r="O33" i="2"/>
  <c r="P33" i="2"/>
  <c r="Q33" i="2"/>
  <c r="R33" i="2"/>
  <c r="B34" i="2"/>
  <c r="C34" i="2"/>
  <c r="D34" i="2"/>
  <c r="E34" i="2"/>
  <c r="F34" i="2"/>
  <c r="G34" i="2"/>
  <c r="I34" i="2"/>
  <c r="J34" i="2"/>
  <c r="K34" i="2"/>
  <c r="M34" i="2"/>
  <c r="N34" i="2"/>
  <c r="O34" i="2"/>
  <c r="P34" i="2"/>
  <c r="Q34" i="2"/>
  <c r="R34" i="2"/>
  <c r="B35" i="2"/>
  <c r="C35" i="2"/>
  <c r="D35" i="2"/>
  <c r="E35" i="2"/>
  <c r="F35" i="2"/>
  <c r="G35" i="2"/>
  <c r="I35" i="2"/>
  <c r="J35" i="2"/>
  <c r="K35" i="2"/>
  <c r="M35" i="2"/>
  <c r="N35" i="2"/>
  <c r="O35" i="2"/>
  <c r="P35" i="2"/>
  <c r="Q35" i="2"/>
  <c r="R35" i="2"/>
  <c r="B36" i="2"/>
  <c r="C36" i="2"/>
  <c r="D36" i="2"/>
  <c r="E36" i="2"/>
  <c r="F36" i="2"/>
  <c r="G36" i="2"/>
  <c r="I36" i="2"/>
  <c r="J36" i="2"/>
  <c r="K36" i="2"/>
  <c r="M36" i="2"/>
  <c r="N36" i="2"/>
  <c r="O36" i="2"/>
  <c r="P36" i="2"/>
  <c r="Q36" i="2"/>
  <c r="R36" i="2"/>
  <c r="B37" i="2"/>
  <c r="C37" i="2"/>
  <c r="D37" i="2"/>
  <c r="E37" i="2"/>
  <c r="F37" i="2"/>
  <c r="G37" i="2"/>
  <c r="I37" i="2"/>
  <c r="J37" i="2"/>
  <c r="K37" i="2"/>
  <c r="M37" i="2"/>
  <c r="N37" i="2"/>
  <c r="O37" i="2"/>
  <c r="P37" i="2"/>
  <c r="Q37" i="2"/>
  <c r="R37" i="2"/>
  <c r="B38" i="2"/>
  <c r="C38" i="2"/>
  <c r="D38" i="2"/>
  <c r="E38" i="2"/>
  <c r="F38" i="2"/>
  <c r="G38" i="2"/>
  <c r="I38" i="2"/>
  <c r="J38" i="2"/>
  <c r="K38" i="2"/>
  <c r="M38" i="2"/>
  <c r="N38" i="2"/>
  <c r="O38" i="2"/>
  <c r="P38" i="2"/>
  <c r="Q38" i="2"/>
  <c r="R38" i="2"/>
  <c r="B39" i="2"/>
  <c r="C39" i="2"/>
  <c r="D39" i="2"/>
  <c r="E39" i="2"/>
  <c r="F39" i="2"/>
  <c r="G39" i="2"/>
  <c r="I39" i="2"/>
  <c r="J39" i="2"/>
  <c r="K39" i="2"/>
  <c r="M39" i="2"/>
  <c r="N39" i="2"/>
  <c r="O39" i="2"/>
  <c r="P39" i="2"/>
  <c r="Q39" i="2"/>
  <c r="R39" i="2"/>
  <c r="B40" i="2"/>
  <c r="C40" i="2"/>
  <c r="D40" i="2"/>
  <c r="E40" i="2"/>
  <c r="F40" i="2"/>
  <c r="G40" i="2"/>
  <c r="I40" i="2"/>
  <c r="J40" i="2"/>
  <c r="K40" i="2"/>
  <c r="M40" i="2"/>
  <c r="N40" i="2"/>
  <c r="O40" i="2"/>
  <c r="P40" i="2"/>
  <c r="Q40" i="2"/>
  <c r="R40" i="2"/>
  <c r="B41" i="2"/>
  <c r="C41" i="2"/>
  <c r="D41" i="2"/>
  <c r="E41" i="2"/>
  <c r="F41" i="2"/>
  <c r="G41" i="2"/>
  <c r="I41" i="2"/>
  <c r="J41" i="2"/>
  <c r="K41" i="2"/>
  <c r="M41" i="2"/>
  <c r="N41" i="2"/>
  <c r="O41" i="2"/>
  <c r="P41" i="2"/>
  <c r="Q41" i="2"/>
  <c r="R41" i="2"/>
  <c r="B42" i="2"/>
  <c r="C42" i="2"/>
  <c r="D42" i="2"/>
  <c r="E42" i="2"/>
  <c r="F42" i="2"/>
  <c r="G42" i="2"/>
  <c r="I42" i="2"/>
  <c r="J42" i="2"/>
  <c r="K42" i="2"/>
  <c r="M42" i="2"/>
  <c r="N42" i="2"/>
  <c r="O42" i="2"/>
  <c r="P42" i="2"/>
  <c r="Q42" i="2"/>
  <c r="R42" i="2"/>
  <c r="B43" i="2"/>
  <c r="C43" i="2"/>
  <c r="D43" i="2"/>
  <c r="E43" i="2"/>
  <c r="F43" i="2"/>
  <c r="G43" i="2"/>
  <c r="I43" i="2"/>
  <c r="J43" i="2"/>
  <c r="K43" i="2"/>
  <c r="M43" i="2"/>
  <c r="N43" i="2"/>
  <c r="O43" i="2"/>
  <c r="P43" i="2"/>
  <c r="Q43" i="2"/>
  <c r="R43" i="2"/>
  <c r="B44" i="2"/>
  <c r="C44" i="2"/>
  <c r="D44" i="2"/>
  <c r="E44" i="2"/>
  <c r="F44" i="2"/>
  <c r="G44" i="2"/>
  <c r="I44" i="2"/>
  <c r="J44" i="2"/>
  <c r="K44" i="2"/>
  <c r="M44" i="2"/>
  <c r="N44" i="2"/>
  <c r="O44" i="2"/>
  <c r="P44" i="2"/>
  <c r="Q44" i="2"/>
  <c r="R44" i="2"/>
  <c r="B45" i="2"/>
  <c r="C45" i="2"/>
  <c r="D45" i="2"/>
  <c r="E45" i="2"/>
  <c r="F45" i="2"/>
  <c r="G45" i="2"/>
  <c r="I45" i="2"/>
  <c r="J45" i="2"/>
  <c r="K45" i="2"/>
  <c r="M45" i="2"/>
  <c r="N45" i="2"/>
  <c r="O45" i="2"/>
  <c r="P45" i="2"/>
  <c r="Q45" i="2"/>
  <c r="R45" i="2"/>
  <c r="B46" i="2"/>
  <c r="C46" i="2"/>
  <c r="D46" i="2"/>
  <c r="E46" i="2"/>
  <c r="F46" i="2"/>
  <c r="G46" i="2"/>
  <c r="I46" i="2"/>
  <c r="J46" i="2"/>
  <c r="K46" i="2"/>
  <c r="M46" i="2"/>
  <c r="N46" i="2"/>
  <c r="O46" i="2"/>
  <c r="P46" i="2"/>
  <c r="Q46" i="2"/>
  <c r="R46" i="2"/>
  <c r="B47" i="2"/>
  <c r="C47" i="2"/>
  <c r="D47" i="2"/>
  <c r="E47" i="2"/>
  <c r="F47" i="2"/>
  <c r="G47" i="2"/>
  <c r="I47" i="2"/>
  <c r="J47" i="2"/>
  <c r="K47" i="2"/>
  <c r="M47" i="2"/>
  <c r="N47" i="2"/>
  <c r="O47" i="2"/>
  <c r="P47" i="2"/>
  <c r="Q47" i="2"/>
  <c r="R47" i="2"/>
  <c r="B48" i="2"/>
  <c r="C48" i="2"/>
  <c r="D48" i="2"/>
  <c r="E48" i="2"/>
  <c r="F48" i="2"/>
  <c r="G48" i="2"/>
  <c r="I48" i="2"/>
  <c r="J48" i="2"/>
  <c r="K48" i="2"/>
  <c r="M48" i="2"/>
  <c r="N48" i="2"/>
  <c r="O48" i="2"/>
  <c r="P48" i="2"/>
  <c r="Q48" i="2"/>
  <c r="R48" i="2"/>
  <c r="B49" i="2"/>
  <c r="C49" i="2"/>
  <c r="D49" i="2"/>
  <c r="E49" i="2"/>
  <c r="F49" i="2"/>
  <c r="G49" i="2"/>
  <c r="I49" i="2"/>
  <c r="J49" i="2"/>
  <c r="K49" i="2"/>
  <c r="M49" i="2"/>
  <c r="N49" i="2"/>
  <c r="O49" i="2"/>
  <c r="P49" i="2"/>
  <c r="Q49" i="2"/>
  <c r="R49" i="2"/>
  <c r="B50" i="2"/>
  <c r="C50" i="2"/>
  <c r="D50" i="2"/>
  <c r="E50" i="2"/>
  <c r="F50" i="2"/>
  <c r="G50" i="2"/>
  <c r="I50" i="2"/>
  <c r="J50" i="2"/>
  <c r="K50" i="2"/>
  <c r="M50" i="2"/>
  <c r="N50" i="2"/>
  <c r="O50" i="2"/>
  <c r="P50" i="2"/>
  <c r="Q50" i="2"/>
  <c r="R50" i="2"/>
  <c r="B51" i="2"/>
  <c r="C51" i="2"/>
  <c r="D51" i="2"/>
  <c r="E51" i="2"/>
  <c r="F51" i="2"/>
  <c r="G51" i="2"/>
  <c r="I51" i="2"/>
  <c r="J51" i="2"/>
  <c r="K51" i="2"/>
  <c r="M51" i="2"/>
  <c r="N51" i="2"/>
  <c r="O51" i="2"/>
  <c r="P51" i="2"/>
  <c r="Q51" i="2"/>
  <c r="R51" i="2"/>
  <c r="B52" i="2"/>
  <c r="C52" i="2"/>
  <c r="D52" i="2"/>
  <c r="E52" i="2"/>
  <c r="F52" i="2"/>
  <c r="G52" i="2"/>
  <c r="I52" i="2"/>
  <c r="J52" i="2"/>
  <c r="K52" i="2"/>
  <c r="M52" i="2"/>
  <c r="N52" i="2"/>
  <c r="O52" i="2"/>
  <c r="P52" i="2"/>
  <c r="Q52" i="2"/>
  <c r="R52" i="2"/>
  <c r="B53" i="2"/>
  <c r="C53" i="2"/>
  <c r="D53" i="2"/>
  <c r="E53" i="2"/>
  <c r="F53" i="2"/>
  <c r="G53" i="2"/>
  <c r="I53" i="2"/>
  <c r="J53" i="2"/>
  <c r="K53" i="2"/>
  <c r="M53" i="2"/>
  <c r="N53" i="2"/>
  <c r="O53" i="2"/>
  <c r="P53" i="2"/>
  <c r="Q53" i="2"/>
  <c r="R53" i="2"/>
  <c r="B54" i="2"/>
  <c r="C54" i="2"/>
  <c r="D54" i="2"/>
  <c r="E54" i="2"/>
  <c r="F54" i="2"/>
  <c r="G54" i="2"/>
  <c r="I54" i="2"/>
  <c r="J54" i="2"/>
  <c r="K54" i="2"/>
  <c r="M54" i="2"/>
  <c r="N54" i="2"/>
  <c r="O54" i="2"/>
  <c r="P54" i="2"/>
  <c r="Q54" i="2"/>
  <c r="R54" i="2"/>
  <c r="B55" i="2"/>
  <c r="C55" i="2"/>
  <c r="D55" i="2"/>
  <c r="E55" i="2"/>
  <c r="F55" i="2"/>
  <c r="G55" i="2"/>
  <c r="I55" i="2"/>
  <c r="J55" i="2"/>
  <c r="K55" i="2"/>
  <c r="M55" i="2"/>
  <c r="N55" i="2"/>
  <c r="O55" i="2"/>
  <c r="P55" i="2"/>
  <c r="Q55" i="2"/>
  <c r="R55" i="2"/>
  <c r="B56" i="2"/>
  <c r="C56" i="2"/>
  <c r="D56" i="2"/>
  <c r="E56" i="2"/>
  <c r="F56" i="2"/>
  <c r="G56" i="2"/>
  <c r="I56" i="2"/>
  <c r="J56" i="2"/>
  <c r="K56" i="2"/>
  <c r="M56" i="2"/>
  <c r="N56" i="2"/>
  <c r="O56" i="2"/>
  <c r="P56" i="2"/>
  <c r="Q56" i="2"/>
  <c r="R56" i="2"/>
  <c r="B57" i="2"/>
  <c r="C57" i="2"/>
  <c r="D57" i="2"/>
  <c r="E57" i="2"/>
  <c r="F57" i="2"/>
  <c r="G57" i="2"/>
  <c r="I57" i="2"/>
  <c r="J57" i="2"/>
  <c r="K57" i="2"/>
  <c r="M57" i="2"/>
  <c r="N57" i="2"/>
  <c r="O57" i="2"/>
  <c r="P57" i="2"/>
  <c r="Q57" i="2"/>
  <c r="R57" i="2"/>
  <c r="B58" i="2"/>
  <c r="C58" i="2"/>
  <c r="D58" i="2"/>
  <c r="E58" i="2"/>
  <c r="F58" i="2"/>
  <c r="G58" i="2"/>
  <c r="I58" i="2"/>
  <c r="J58" i="2"/>
  <c r="K58" i="2"/>
  <c r="M58" i="2"/>
  <c r="N58" i="2"/>
  <c r="O58" i="2"/>
  <c r="P58" i="2"/>
  <c r="Q58" i="2"/>
  <c r="R58" i="2"/>
  <c r="B59" i="2"/>
  <c r="C59" i="2"/>
  <c r="D59" i="2"/>
  <c r="E59" i="2"/>
  <c r="F59" i="2"/>
  <c r="G59" i="2"/>
  <c r="I59" i="2"/>
  <c r="J59" i="2"/>
  <c r="K59" i="2"/>
  <c r="M59" i="2"/>
  <c r="N59" i="2"/>
  <c r="O59" i="2"/>
  <c r="P59" i="2"/>
  <c r="Q59" i="2"/>
  <c r="R59" i="2"/>
  <c r="B60" i="2"/>
  <c r="C60" i="2"/>
  <c r="D60" i="2"/>
  <c r="E60" i="2"/>
  <c r="F60" i="2"/>
  <c r="G60" i="2"/>
  <c r="I60" i="2"/>
  <c r="J60" i="2"/>
  <c r="K60" i="2"/>
  <c r="M60" i="2"/>
  <c r="N60" i="2"/>
  <c r="O60" i="2"/>
  <c r="P60" i="2"/>
  <c r="Q60" i="2"/>
  <c r="R60" i="2"/>
  <c r="B61" i="2"/>
  <c r="C61" i="2"/>
  <c r="D61" i="2"/>
  <c r="E61" i="2"/>
  <c r="F61" i="2"/>
  <c r="G61" i="2"/>
  <c r="I61" i="2"/>
  <c r="J61" i="2"/>
  <c r="K61" i="2"/>
  <c r="M61" i="2"/>
  <c r="N61" i="2"/>
  <c r="O61" i="2"/>
  <c r="P61" i="2"/>
  <c r="Q61" i="2"/>
  <c r="R61" i="2"/>
  <c r="B62" i="2"/>
  <c r="C62" i="2"/>
  <c r="D62" i="2"/>
  <c r="E62" i="2"/>
  <c r="F62" i="2"/>
  <c r="G62" i="2"/>
  <c r="I62" i="2"/>
  <c r="J62" i="2"/>
  <c r="K62" i="2"/>
  <c r="M62" i="2"/>
  <c r="N62" i="2"/>
  <c r="O62" i="2"/>
  <c r="P62" i="2"/>
  <c r="Q62" i="2"/>
  <c r="R62" i="2"/>
  <c r="B63" i="2"/>
  <c r="C63" i="2"/>
  <c r="D63" i="2"/>
  <c r="E63" i="2"/>
  <c r="F63" i="2"/>
  <c r="G63" i="2"/>
  <c r="I63" i="2"/>
  <c r="J63" i="2"/>
  <c r="K63" i="2"/>
  <c r="M63" i="2"/>
  <c r="N63" i="2"/>
  <c r="O63" i="2"/>
  <c r="P63" i="2"/>
  <c r="Q63" i="2"/>
  <c r="R63" i="2"/>
  <c r="B64" i="2"/>
  <c r="C64" i="2"/>
  <c r="D64" i="2"/>
  <c r="E64" i="2"/>
  <c r="F64" i="2"/>
  <c r="G64" i="2"/>
  <c r="I64" i="2"/>
  <c r="J64" i="2"/>
  <c r="K64" i="2"/>
  <c r="M64" i="2"/>
  <c r="N64" i="2"/>
  <c r="O64" i="2"/>
  <c r="P64" i="2"/>
  <c r="Q64" i="2"/>
  <c r="R64" i="2"/>
  <c r="B65" i="2"/>
  <c r="C65" i="2"/>
  <c r="D65" i="2"/>
  <c r="E65" i="2"/>
  <c r="F65" i="2"/>
  <c r="G65" i="2"/>
  <c r="I65" i="2"/>
  <c r="J65" i="2"/>
  <c r="K65" i="2"/>
  <c r="M65" i="2"/>
  <c r="N65" i="2"/>
  <c r="O65" i="2"/>
  <c r="P65" i="2"/>
  <c r="Q65" i="2"/>
  <c r="R65" i="2"/>
  <c r="B66" i="2"/>
  <c r="C66" i="2"/>
  <c r="D66" i="2"/>
  <c r="E66" i="2"/>
  <c r="F66" i="2"/>
  <c r="G66" i="2"/>
  <c r="I66" i="2"/>
  <c r="J66" i="2"/>
  <c r="K66" i="2"/>
  <c r="M66" i="2"/>
  <c r="N66" i="2"/>
  <c r="O66" i="2"/>
  <c r="P66" i="2"/>
  <c r="Q66" i="2"/>
  <c r="R66" i="2"/>
  <c r="B67" i="2"/>
  <c r="C67" i="2"/>
  <c r="D67" i="2"/>
  <c r="E67" i="2"/>
  <c r="F67" i="2"/>
  <c r="G67" i="2"/>
  <c r="I67" i="2"/>
  <c r="J67" i="2"/>
  <c r="K67" i="2"/>
  <c r="M67" i="2"/>
  <c r="N67" i="2"/>
  <c r="O67" i="2"/>
  <c r="P67" i="2"/>
  <c r="Q67" i="2"/>
  <c r="R67" i="2"/>
  <c r="B68" i="2"/>
  <c r="C68" i="2"/>
  <c r="D68" i="2"/>
  <c r="E68" i="2"/>
  <c r="F68" i="2"/>
  <c r="G68" i="2"/>
  <c r="I68" i="2"/>
  <c r="J68" i="2"/>
  <c r="K68" i="2"/>
  <c r="M68" i="2"/>
  <c r="N68" i="2"/>
  <c r="O68" i="2"/>
  <c r="P68" i="2"/>
  <c r="Q68" i="2"/>
  <c r="R68" i="2"/>
  <c r="B69" i="2"/>
  <c r="C69" i="2"/>
  <c r="D69" i="2"/>
  <c r="E69" i="2"/>
  <c r="F69" i="2"/>
  <c r="G69" i="2"/>
  <c r="I69" i="2"/>
  <c r="J69" i="2"/>
  <c r="K69" i="2"/>
  <c r="M69" i="2"/>
  <c r="N69" i="2"/>
  <c r="O69" i="2"/>
  <c r="P69" i="2"/>
  <c r="Q69" i="2"/>
  <c r="R69" i="2"/>
  <c r="B70" i="2"/>
  <c r="C70" i="2"/>
  <c r="D70" i="2"/>
  <c r="E70" i="2"/>
  <c r="F70" i="2"/>
  <c r="G70" i="2"/>
  <c r="I70" i="2"/>
  <c r="J70" i="2"/>
  <c r="K70" i="2"/>
  <c r="M70" i="2"/>
  <c r="N70" i="2"/>
  <c r="O70" i="2"/>
  <c r="P70" i="2"/>
  <c r="Q70" i="2"/>
  <c r="R70" i="2"/>
  <c r="B71" i="2"/>
  <c r="C71" i="2"/>
  <c r="D71" i="2"/>
  <c r="E71" i="2"/>
  <c r="F71" i="2"/>
  <c r="G71" i="2"/>
  <c r="I71" i="2"/>
  <c r="J71" i="2"/>
  <c r="K71" i="2"/>
  <c r="M71" i="2"/>
  <c r="N71" i="2"/>
  <c r="O71" i="2"/>
  <c r="P71" i="2"/>
  <c r="Q71" i="2"/>
  <c r="R71" i="2"/>
  <c r="B72" i="2"/>
  <c r="C72" i="2"/>
  <c r="D72" i="2"/>
  <c r="E72" i="2"/>
  <c r="F72" i="2"/>
  <c r="G72" i="2"/>
  <c r="I72" i="2"/>
  <c r="J72" i="2"/>
  <c r="K72" i="2"/>
  <c r="M72" i="2"/>
  <c r="N72" i="2"/>
  <c r="O72" i="2"/>
  <c r="P72" i="2"/>
  <c r="Q72" i="2"/>
  <c r="R72" i="2"/>
  <c r="B73" i="2"/>
  <c r="C73" i="2"/>
  <c r="D73" i="2"/>
  <c r="E73" i="2"/>
  <c r="F73" i="2"/>
  <c r="G73" i="2"/>
  <c r="I73" i="2"/>
  <c r="J73" i="2"/>
  <c r="K73" i="2"/>
  <c r="M73" i="2"/>
  <c r="N73" i="2"/>
  <c r="O73" i="2"/>
  <c r="P73" i="2"/>
  <c r="Q73" i="2"/>
  <c r="R73" i="2"/>
  <c r="B74" i="2"/>
  <c r="C74" i="2"/>
  <c r="D74" i="2"/>
  <c r="E74" i="2"/>
  <c r="F74" i="2"/>
  <c r="G74" i="2"/>
  <c r="I74" i="2"/>
  <c r="J74" i="2"/>
  <c r="K74" i="2"/>
  <c r="M74" i="2"/>
  <c r="N74" i="2"/>
  <c r="O74" i="2"/>
  <c r="P74" i="2"/>
  <c r="Q74" i="2"/>
  <c r="R74" i="2"/>
  <c r="B75" i="2"/>
  <c r="C75" i="2"/>
  <c r="D75" i="2"/>
  <c r="E75" i="2"/>
  <c r="F75" i="2"/>
  <c r="G75" i="2"/>
  <c r="I75" i="2"/>
  <c r="J75" i="2"/>
  <c r="K75" i="2"/>
  <c r="M75" i="2"/>
  <c r="N75" i="2"/>
  <c r="O75" i="2"/>
  <c r="P75" i="2"/>
  <c r="Q75" i="2"/>
  <c r="R75" i="2"/>
  <c r="B76" i="2"/>
  <c r="C76" i="2"/>
  <c r="D76" i="2"/>
  <c r="E76" i="2"/>
  <c r="F76" i="2"/>
  <c r="G76" i="2"/>
  <c r="I76" i="2"/>
  <c r="J76" i="2"/>
  <c r="K76" i="2"/>
  <c r="M76" i="2"/>
  <c r="N76" i="2"/>
  <c r="O76" i="2"/>
  <c r="P76" i="2"/>
  <c r="Q76" i="2"/>
  <c r="R76" i="2"/>
  <c r="B77" i="2"/>
  <c r="C77" i="2"/>
  <c r="D77" i="2"/>
  <c r="E77" i="2"/>
  <c r="F77" i="2"/>
  <c r="G77" i="2"/>
  <c r="I77" i="2"/>
  <c r="J77" i="2"/>
  <c r="K77" i="2"/>
  <c r="M77" i="2"/>
  <c r="N77" i="2"/>
  <c r="O77" i="2"/>
  <c r="P77" i="2"/>
  <c r="Q77" i="2"/>
  <c r="R77" i="2"/>
  <c r="B78" i="2"/>
  <c r="C78" i="2"/>
  <c r="D78" i="2"/>
  <c r="E78" i="2"/>
  <c r="F78" i="2"/>
  <c r="G78" i="2"/>
  <c r="I78" i="2"/>
  <c r="J78" i="2"/>
  <c r="K78" i="2"/>
  <c r="M78" i="2"/>
  <c r="N78" i="2"/>
  <c r="O78" i="2"/>
  <c r="P78" i="2"/>
  <c r="Q78" i="2"/>
  <c r="R78" i="2"/>
  <c r="B79" i="2"/>
  <c r="C79" i="2"/>
  <c r="D79" i="2"/>
  <c r="E79" i="2"/>
  <c r="F79" i="2"/>
  <c r="G79" i="2"/>
  <c r="I79" i="2"/>
  <c r="J79" i="2"/>
  <c r="K79" i="2"/>
  <c r="M79" i="2"/>
  <c r="N79" i="2"/>
  <c r="O79" i="2"/>
  <c r="P79" i="2"/>
  <c r="Q79" i="2"/>
  <c r="R79" i="2"/>
  <c r="B80" i="2"/>
  <c r="C80" i="2"/>
  <c r="D80" i="2"/>
  <c r="E80" i="2"/>
  <c r="F80" i="2"/>
  <c r="G80" i="2"/>
  <c r="I80" i="2"/>
  <c r="J80" i="2"/>
  <c r="K80" i="2"/>
  <c r="M80" i="2"/>
  <c r="N80" i="2"/>
  <c r="O80" i="2"/>
  <c r="P80" i="2"/>
  <c r="Q80" i="2"/>
  <c r="R80" i="2"/>
  <c r="B81" i="2"/>
  <c r="C81" i="2"/>
  <c r="D81" i="2"/>
  <c r="E81" i="2"/>
  <c r="F81" i="2"/>
  <c r="G81" i="2"/>
  <c r="I81" i="2"/>
  <c r="J81" i="2"/>
  <c r="K81" i="2"/>
  <c r="M81" i="2"/>
  <c r="N81" i="2"/>
  <c r="O81" i="2"/>
  <c r="P81" i="2"/>
  <c r="Q81" i="2"/>
  <c r="R81" i="2"/>
  <c r="B82" i="2"/>
  <c r="C82" i="2"/>
  <c r="D82" i="2"/>
  <c r="E82" i="2"/>
  <c r="F82" i="2"/>
  <c r="G82" i="2"/>
  <c r="I82" i="2"/>
  <c r="J82" i="2"/>
  <c r="K82" i="2"/>
  <c r="M82" i="2"/>
  <c r="N82" i="2"/>
  <c r="O82" i="2"/>
  <c r="P82" i="2"/>
  <c r="Q82" i="2"/>
  <c r="R82" i="2"/>
  <c r="B83" i="2"/>
  <c r="C83" i="2"/>
  <c r="D83" i="2"/>
  <c r="E83" i="2"/>
  <c r="F83" i="2"/>
  <c r="G83" i="2"/>
  <c r="I83" i="2"/>
  <c r="J83" i="2"/>
  <c r="K83" i="2"/>
  <c r="M83" i="2"/>
  <c r="N83" i="2"/>
  <c r="O83" i="2"/>
  <c r="P83" i="2"/>
  <c r="Q83" i="2"/>
  <c r="R83" i="2"/>
  <c r="B84" i="2"/>
  <c r="C84" i="2"/>
  <c r="D84" i="2"/>
  <c r="E84" i="2"/>
  <c r="F84" i="2"/>
  <c r="G84" i="2"/>
  <c r="I84" i="2"/>
  <c r="J84" i="2"/>
  <c r="K84" i="2"/>
  <c r="M84" i="2"/>
  <c r="N84" i="2"/>
  <c r="O84" i="2"/>
  <c r="P84" i="2"/>
  <c r="Q84" i="2"/>
  <c r="R84" i="2"/>
  <c r="B85" i="2"/>
  <c r="C85" i="2"/>
  <c r="D85" i="2"/>
  <c r="E85" i="2"/>
  <c r="F85" i="2"/>
  <c r="G85" i="2"/>
  <c r="I85" i="2"/>
  <c r="J85" i="2"/>
  <c r="K85" i="2"/>
  <c r="M85" i="2"/>
  <c r="N85" i="2"/>
  <c r="O85" i="2"/>
  <c r="P85" i="2"/>
  <c r="Q85" i="2"/>
  <c r="R85" i="2"/>
  <c r="B86" i="2"/>
  <c r="C86" i="2"/>
  <c r="D86" i="2"/>
  <c r="E86" i="2"/>
  <c r="F86" i="2"/>
  <c r="G86" i="2"/>
  <c r="I86" i="2"/>
  <c r="J86" i="2"/>
  <c r="K86" i="2"/>
  <c r="M86" i="2"/>
  <c r="N86" i="2"/>
  <c r="O86" i="2"/>
  <c r="P86" i="2"/>
  <c r="Q86" i="2"/>
  <c r="R86" i="2"/>
  <c r="B87" i="2"/>
  <c r="C87" i="2"/>
  <c r="D87" i="2"/>
  <c r="E87" i="2"/>
  <c r="F87" i="2"/>
  <c r="G87" i="2"/>
  <c r="I87" i="2"/>
  <c r="J87" i="2"/>
  <c r="K87" i="2"/>
  <c r="M87" i="2"/>
  <c r="N87" i="2"/>
  <c r="O87" i="2"/>
  <c r="P87" i="2"/>
  <c r="Q87" i="2"/>
  <c r="R87" i="2"/>
  <c r="B88" i="2"/>
  <c r="C88" i="2"/>
  <c r="D88" i="2"/>
  <c r="E88" i="2"/>
  <c r="F88" i="2"/>
  <c r="G88" i="2"/>
  <c r="I88" i="2"/>
  <c r="J88" i="2"/>
  <c r="K88" i="2"/>
  <c r="M88" i="2"/>
  <c r="N88" i="2"/>
  <c r="O88" i="2"/>
  <c r="P88" i="2"/>
  <c r="Q88" i="2"/>
  <c r="R88" i="2"/>
  <c r="B89" i="2"/>
  <c r="C89" i="2"/>
  <c r="D89" i="2"/>
  <c r="E89" i="2"/>
  <c r="F89" i="2"/>
  <c r="G89" i="2"/>
  <c r="I89" i="2"/>
  <c r="J89" i="2"/>
  <c r="K89" i="2"/>
  <c r="M89" i="2"/>
  <c r="N89" i="2"/>
  <c r="O89" i="2"/>
  <c r="P89" i="2"/>
  <c r="Q89" i="2"/>
  <c r="R89" i="2"/>
  <c r="B90" i="2"/>
  <c r="C90" i="2"/>
  <c r="D90" i="2"/>
  <c r="E90" i="2"/>
  <c r="F90" i="2"/>
  <c r="G90" i="2"/>
  <c r="I90" i="2"/>
  <c r="J90" i="2"/>
  <c r="K90" i="2"/>
  <c r="M90" i="2"/>
  <c r="N90" i="2"/>
  <c r="O90" i="2"/>
  <c r="P90" i="2"/>
  <c r="Q90" i="2"/>
  <c r="R90" i="2"/>
  <c r="B91" i="2"/>
  <c r="C91" i="2"/>
  <c r="D91" i="2"/>
  <c r="E91" i="2"/>
  <c r="F91" i="2"/>
  <c r="G91" i="2"/>
  <c r="I91" i="2"/>
  <c r="J91" i="2"/>
  <c r="K91" i="2"/>
  <c r="M91" i="2"/>
  <c r="N91" i="2"/>
  <c r="O91" i="2"/>
  <c r="P91" i="2"/>
  <c r="Q91" i="2"/>
  <c r="R91" i="2"/>
  <c r="B92" i="2"/>
  <c r="C92" i="2"/>
  <c r="D92" i="2"/>
  <c r="E92" i="2"/>
  <c r="F92" i="2"/>
  <c r="G92" i="2"/>
  <c r="I92" i="2"/>
  <c r="J92" i="2"/>
  <c r="K92" i="2"/>
  <c r="M92" i="2"/>
  <c r="N92" i="2"/>
  <c r="O92" i="2"/>
  <c r="P92" i="2"/>
  <c r="Q92" i="2"/>
  <c r="R92" i="2"/>
  <c r="B93" i="2"/>
  <c r="C93" i="2"/>
  <c r="D93" i="2"/>
  <c r="E93" i="2"/>
  <c r="F93" i="2"/>
  <c r="G93" i="2"/>
  <c r="I93" i="2"/>
  <c r="J93" i="2"/>
  <c r="K93" i="2"/>
  <c r="M93" i="2"/>
  <c r="N93" i="2"/>
  <c r="O93" i="2"/>
  <c r="P93" i="2"/>
  <c r="Q93" i="2"/>
  <c r="R93" i="2"/>
  <c r="B94" i="2"/>
  <c r="C94" i="2"/>
  <c r="D94" i="2"/>
  <c r="E94" i="2"/>
  <c r="F94" i="2"/>
  <c r="G94" i="2"/>
  <c r="I94" i="2"/>
  <c r="J94" i="2"/>
  <c r="K94" i="2"/>
  <c r="M94" i="2"/>
  <c r="N94" i="2"/>
  <c r="O94" i="2"/>
  <c r="P94" i="2"/>
  <c r="Q94" i="2"/>
  <c r="R94" i="2"/>
  <c r="B95" i="2"/>
  <c r="C95" i="2"/>
  <c r="D95" i="2"/>
  <c r="E95" i="2"/>
  <c r="F95" i="2"/>
  <c r="G95" i="2"/>
  <c r="I95" i="2"/>
  <c r="J95" i="2"/>
  <c r="K95" i="2"/>
  <c r="M95" i="2"/>
  <c r="N95" i="2"/>
  <c r="O95" i="2"/>
  <c r="P95" i="2"/>
  <c r="Q95" i="2"/>
  <c r="R95" i="2"/>
  <c r="B96" i="2"/>
  <c r="C96" i="2"/>
  <c r="D96" i="2"/>
  <c r="E96" i="2"/>
  <c r="F96" i="2"/>
  <c r="G96" i="2"/>
  <c r="I96" i="2"/>
  <c r="J96" i="2"/>
  <c r="K96" i="2"/>
  <c r="M96" i="2"/>
  <c r="N96" i="2"/>
  <c r="O96" i="2"/>
  <c r="P96" i="2"/>
  <c r="Q96" i="2"/>
  <c r="R96" i="2"/>
  <c r="B97" i="2"/>
  <c r="C97" i="2"/>
  <c r="D97" i="2"/>
  <c r="E97" i="2"/>
  <c r="F97" i="2"/>
  <c r="G97" i="2"/>
  <c r="I97" i="2"/>
  <c r="J97" i="2"/>
  <c r="K97" i="2"/>
  <c r="M97" i="2"/>
  <c r="N97" i="2"/>
  <c r="O97" i="2"/>
  <c r="P97" i="2"/>
  <c r="Q97" i="2"/>
  <c r="R97" i="2"/>
  <c r="B98" i="2"/>
  <c r="C98" i="2"/>
  <c r="D98" i="2"/>
  <c r="E98" i="2"/>
  <c r="F98" i="2"/>
  <c r="G98" i="2"/>
  <c r="I98" i="2"/>
  <c r="J98" i="2"/>
  <c r="K98" i="2"/>
  <c r="M98" i="2"/>
  <c r="N98" i="2"/>
  <c r="O98" i="2"/>
  <c r="P98" i="2"/>
  <c r="Q98" i="2"/>
  <c r="R98" i="2"/>
  <c r="B99" i="2"/>
  <c r="C99" i="2"/>
  <c r="D99" i="2"/>
  <c r="E99" i="2"/>
  <c r="F99" i="2"/>
  <c r="G99" i="2"/>
  <c r="I99" i="2"/>
  <c r="J99" i="2"/>
  <c r="K99" i="2"/>
  <c r="M99" i="2"/>
  <c r="N99" i="2"/>
  <c r="O99" i="2"/>
  <c r="P99" i="2"/>
  <c r="Q99" i="2"/>
  <c r="R99" i="2"/>
  <c r="B100" i="2"/>
  <c r="C100" i="2"/>
  <c r="D100" i="2"/>
  <c r="E100" i="2"/>
  <c r="F100" i="2"/>
  <c r="G100" i="2"/>
  <c r="I100" i="2"/>
  <c r="J100" i="2"/>
  <c r="K100" i="2"/>
  <c r="M100" i="2"/>
  <c r="N100" i="2"/>
  <c r="O100" i="2"/>
  <c r="P100" i="2"/>
  <c r="Q100" i="2"/>
  <c r="R100" i="2"/>
  <c r="B101" i="2"/>
  <c r="C101" i="2"/>
  <c r="D101" i="2"/>
  <c r="E101" i="2"/>
  <c r="F101" i="2"/>
  <c r="G101" i="2"/>
  <c r="I101" i="2"/>
  <c r="J101" i="2"/>
  <c r="K101" i="2"/>
  <c r="M101" i="2"/>
  <c r="N101" i="2"/>
  <c r="O101" i="2"/>
  <c r="P101" i="2"/>
  <c r="Q101" i="2"/>
  <c r="R101" i="2"/>
  <c r="B102" i="2"/>
  <c r="C102" i="2"/>
  <c r="D102" i="2"/>
  <c r="E102" i="2"/>
  <c r="F102" i="2"/>
  <c r="G102" i="2"/>
  <c r="I102" i="2"/>
  <c r="J102" i="2"/>
  <c r="K102" i="2"/>
  <c r="M102" i="2"/>
  <c r="N102" i="2"/>
  <c r="O102" i="2"/>
  <c r="P102" i="2"/>
  <c r="Q102" i="2"/>
  <c r="R102" i="2"/>
  <c r="B103" i="2"/>
  <c r="C103" i="2"/>
  <c r="D103" i="2"/>
  <c r="E103" i="2"/>
  <c r="F103" i="2"/>
  <c r="G103" i="2"/>
  <c r="I103" i="2"/>
  <c r="J103" i="2"/>
  <c r="K103" i="2"/>
  <c r="M103" i="2"/>
  <c r="N103" i="2"/>
  <c r="O103" i="2"/>
  <c r="P103" i="2"/>
  <c r="Q103" i="2"/>
  <c r="R103" i="2"/>
  <c r="B104" i="2"/>
  <c r="C104" i="2"/>
  <c r="D104" i="2"/>
  <c r="E104" i="2"/>
  <c r="F104" i="2"/>
  <c r="G104" i="2"/>
  <c r="I104" i="2"/>
  <c r="J104" i="2"/>
  <c r="K104" i="2"/>
  <c r="M104" i="2"/>
  <c r="N104" i="2"/>
  <c r="O104" i="2"/>
  <c r="P104" i="2"/>
  <c r="Q104" i="2"/>
  <c r="R104" i="2"/>
  <c r="B105" i="2"/>
  <c r="C105" i="2"/>
  <c r="D105" i="2"/>
  <c r="E105" i="2"/>
  <c r="F105" i="2"/>
  <c r="G105" i="2"/>
  <c r="I105" i="2"/>
  <c r="J105" i="2"/>
  <c r="K105" i="2"/>
  <c r="M105" i="2"/>
  <c r="N105" i="2"/>
  <c r="O105" i="2"/>
  <c r="P105" i="2"/>
  <c r="Q105" i="2"/>
  <c r="R105" i="2"/>
  <c r="B106" i="2"/>
  <c r="C106" i="2"/>
  <c r="D106" i="2"/>
  <c r="E106" i="2"/>
  <c r="F106" i="2"/>
  <c r="G106" i="2"/>
  <c r="I106" i="2"/>
  <c r="J106" i="2"/>
  <c r="K106" i="2"/>
  <c r="M106" i="2"/>
  <c r="N106" i="2"/>
  <c r="O106" i="2"/>
  <c r="P106" i="2"/>
  <c r="Q106" i="2"/>
  <c r="R106" i="2"/>
  <c r="B107" i="2"/>
  <c r="C107" i="2"/>
  <c r="D107" i="2"/>
  <c r="E107" i="2"/>
  <c r="F107" i="2"/>
  <c r="G107" i="2"/>
  <c r="I107" i="2"/>
  <c r="J107" i="2"/>
  <c r="K107" i="2"/>
  <c r="M107" i="2"/>
  <c r="N107" i="2"/>
  <c r="O107" i="2"/>
  <c r="P107" i="2"/>
  <c r="Q107" i="2"/>
  <c r="R107" i="2"/>
  <c r="B108" i="2"/>
  <c r="C108" i="2"/>
  <c r="D108" i="2"/>
  <c r="E108" i="2"/>
  <c r="F108" i="2"/>
  <c r="G108" i="2"/>
  <c r="I108" i="2"/>
  <c r="J108" i="2"/>
  <c r="K108" i="2"/>
  <c r="M108" i="2"/>
  <c r="N108" i="2"/>
  <c r="O108" i="2"/>
  <c r="P108" i="2"/>
  <c r="Q108" i="2"/>
  <c r="R108" i="2"/>
  <c r="B109" i="2"/>
  <c r="C109" i="2"/>
  <c r="D109" i="2"/>
  <c r="E109" i="2"/>
  <c r="F109" i="2"/>
  <c r="G109" i="2"/>
  <c r="I109" i="2"/>
  <c r="J109" i="2"/>
  <c r="K109" i="2"/>
  <c r="M109" i="2"/>
  <c r="N109" i="2"/>
  <c r="O109" i="2"/>
  <c r="P109" i="2"/>
  <c r="Q109" i="2"/>
  <c r="R109" i="2"/>
  <c r="B110" i="2"/>
  <c r="C110" i="2"/>
  <c r="D110" i="2"/>
  <c r="E110" i="2"/>
  <c r="F110" i="2"/>
  <c r="G110" i="2"/>
  <c r="I110" i="2"/>
  <c r="J110" i="2"/>
  <c r="K110" i="2"/>
  <c r="M110" i="2"/>
  <c r="N110" i="2"/>
  <c r="O110" i="2"/>
  <c r="P110" i="2"/>
  <c r="Q110" i="2"/>
  <c r="R110" i="2"/>
  <c r="B111" i="2"/>
  <c r="C111" i="2"/>
  <c r="D111" i="2"/>
  <c r="E111" i="2"/>
  <c r="F111" i="2"/>
  <c r="G111" i="2"/>
  <c r="I111" i="2"/>
  <c r="J111" i="2"/>
  <c r="K111" i="2"/>
  <c r="M111" i="2"/>
  <c r="N111" i="2"/>
  <c r="O111" i="2"/>
  <c r="P111" i="2"/>
  <c r="Q111" i="2"/>
  <c r="R111" i="2"/>
  <c r="B112" i="2"/>
  <c r="C112" i="2"/>
  <c r="D112" i="2"/>
  <c r="E112" i="2"/>
  <c r="F112" i="2"/>
  <c r="G112" i="2"/>
  <c r="I112" i="2"/>
  <c r="J112" i="2"/>
  <c r="K112" i="2"/>
  <c r="M112" i="2"/>
  <c r="N112" i="2"/>
  <c r="O112" i="2"/>
  <c r="P112" i="2"/>
  <c r="Q112" i="2"/>
  <c r="R112" i="2"/>
  <c r="B113" i="2"/>
  <c r="C113" i="2"/>
  <c r="D113" i="2"/>
  <c r="E113" i="2"/>
  <c r="F113" i="2"/>
  <c r="G113" i="2"/>
  <c r="I113" i="2"/>
  <c r="J113" i="2"/>
  <c r="K113" i="2"/>
  <c r="M113" i="2"/>
  <c r="N113" i="2"/>
  <c r="O113" i="2"/>
  <c r="P113" i="2"/>
  <c r="Q113" i="2"/>
  <c r="R113" i="2"/>
  <c r="B114" i="2"/>
  <c r="C114" i="2"/>
  <c r="D114" i="2"/>
  <c r="E114" i="2"/>
  <c r="F114" i="2"/>
  <c r="G114" i="2"/>
  <c r="I114" i="2"/>
  <c r="J114" i="2"/>
  <c r="K114" i="2"/>
  <c r="M114" i="2"/>
  <c r="N114" i="2"/>
  <c r="O114" i="2"/>
  <c r="P114" i="2"/>
  <c r="Q114" i="2"/>
  <c r="R114" i="2"/>
  <c r="B115" i="2"/>
  <c r="C115" i="2"/>
  <c r="D115" i="2"/>
  <c r="E115" i="2"/>
  <c r="F115" i="2"/>
  <c r="G115" i="2"/>
  <c r="I115" i="2"/>
  <c r="J115" i="2"/>
  <c r="K115" i="2"/>
  <c r="M115" i="2"/>
  <c r="N115" i="2"/>
  <c r="O115" i="2"/>
  <c r="P115" i="2"/>
  <c r="Q115" i="2"/>
  <c r="R115" i="2"/>
  <c r="B116" i="2"/>
  <c r="C116" i="2"/>
  <c r="D116" i="2"/>
  <c r="E116" i="2"/>
  <c r="F116" i="2"/>
  <c r="G116" i="2"/>
  <c r="I116" i="2"/>
  <c r="J116" i="2"/>
  <c r="K116" i="2"/>
  <c r="M116" i="2"/>
  <c r="N116" i="2"/>
  <c r="O116" i="2"/>
  <c r="P116" i="2"/>
  <c r="Q116" i="2"/>
  <c r="R116" i="2"/>
  <c r="B117" i="2"/>
  <c r="C117" i="2"/>
  <c r="D117" i="2"/>
  <c r="E117" i="2"/>
  <c r="F117" i="2"/>
  <c r="G117" i="2"/>
  <c r="I117" i="2"/>
  <c r="J117" i="2"/>
  <c r="K117" i="2"/>
  <c r="M117" i="2"/>
  <c r="N117" i="2"/>
  <c r="O117" i="2"/>
  <c r="P117" i="2"/>
  <c r="Q117" i="2"/>
  <c r="R117" i="2"/>
  <c r="B118" i="2"/>
  <c r="C118" i="2"/>
  <c r="D118" i="2"/>
  <c r="E118" i="2"/>
  <c r="F118" i="2"/>
  <c r="G118" i="2"/>
  <c r="I118" i="2"/>
  <c r="J118" i="2"/>
  <c r="K118" i="2"/>
  <c r="M118" i="2"/>
  <c r="N118" i="2"/>
  <c r="O118" i="2"/>
  <c r="P118" i="2"/>
  <c r="Q118" i="2"/>
  <c r="R118" i="2"/>
  <c r="B119" i="2"/>
  <c r="C119" i="2"/>
  <c r="D119" i="2"/>
  <c r="E119" i="2"/>
  <c r="F119" i="2"/>
  <c r="G119" i="2"/>
  <c r="I119" i="2"/>
  <c r="J119" i="2"/>
  <c r="K119" i="2"/>
  <c r="M119" i="2"/>
  <c r="N119" i="2"/>
  <c r="O119" i="2"/>
  <c r="P119" i="2"/>
  <c r="Q119" i="2"/>
  <c r="R119" i="2"/>
  <c r="B120" i="2"/>
  <c r="C120" i="2"/>
  <c r="D120" i="2"/>
  <c r="E120" i="2"/>
  <c r="F120" i="2"/>
  <c r="G120" i="2"/>
  <c r="I120" i="2"/>
  <c r="J120" i="2"/>
  <c r="K120" i="2"/>
  <c r="M120" i="2"/>
  <c r="N120" i="2"/>
  <c r="O120" i="2"/>
  <c r="P120" i="2"/>
  <c r="Q120" i="2"/>
  <c r="R120" i="2"/>
  <c r="B121" i="2"/>
  <c r="C121" i="2"/>
  <c r="D121" i="2"/>
  <c r="E121" i="2"/>
  <c r="F121" i="2"/>
  <c r="G121" i="2"/>
  <c r="I121" i="2"/>
  <c r="J121" i="2"/>
  <c r="K121" i="2"/>
  <c r="M121" i="2"/>
  <c r="N121" i="2"/>
  <c r="O121" i="2"/>
  <c r="P121" i="2"/>
  <c r="Q121" i="2"/>
  <c r="R121" i="2"/>
  <c r="B122" i="2"/>
  <c r="C122" i="2"/>
  <c r="D122" i="2"/>
  <c r="E122" i="2"/>
  <c r="F122" i="2"/>
  <c r="G122" i="2"/>
  <c r="I122" i="2"/>
  <c r="J122" i="2"/>
  <c r="K122" i="2"/>
  <c r="M122" i="2"/>
  <c r="N122" i="2"/>
  <c r="O122" i="2"/>
  <c r="P122" i="2"/>
  <c r="Q122" i="2"/>
  <c r="R122" i="2"/>
  <c r="B123" i="2"/>
  <c r="C123" i="2"/>
  <c r="D123" i="2"/>
  <c r="E123" i="2"/>
  <c r="F123" i="2"/>
  <c r="G123" i="2"/>
  <c r="I123" i="2"/>
  <c r="J123" i="2"/>
  <c r="K123" i="2"/>
  <c r="M123" i="2"/>
  <c r="N123" i="2"/>
  <c r="O123" i="2"/>
  <c r="P123" i="2"/>
  <c r="Q123" i="2"/>
  <c r="R123" i="2"/>
  <c r="B124" i="2"/>
  <c r="C124" i="2"/>
  <c r="D124" i="2"/>
  <c r="E124" i="2"/>
  <c r="F124" i="2"/>
  <c r="G124" i="2"/>
  <c r="I124" i="2"/>
  <c r="J124" i="2"/>
  <c r="K124" i="2"/>
  <c r="M124" i="2"/>
  <c r="N124" i="2"/>
  <c r="O124" i="2"/>
  <c r="P124" i="2"/>
  <c r="Q124" i="2"/>
  <c r="R124" i="2"/>
  <c r="B125" i="2"/>
  <c r="C125" i="2"/>
  <c r="D125" i="2"/>
  <c r="E125" i="2"/>
  <c r="F125" i="2"/>
  <c r="G125" i="2"/>
  <c r="I125" i="2"/>
  <c r="J125" i="2"/>
  <c r="K125" i="2"/>
  <c r="M125" i="2"/>
  <c r="N125" i="2"/>
  <c r="O125" i="2"/>
  <c r="P125" i="2"/>
  <c r="Q125" i="2"/>
  <c r="R125" i="2"/>
  <c r="B126" i="2"/>
  <c r="C126" i="2"/>
  <c r="D126" i="2"/>
  <c r="E126" i="2"/>
  <c r="F126" i="2"/>
  <c r="G126" i="2"/>
  <c r="I126" i="2"/>
  <c r="J126" i="2"/>
  <c r="K126" i="2"/>
  <c r="M126" i="2"/>
  <c r="N126" i="2"/>
  <c r="O126" i="2"/>
  <c r="P126" i="2"/>
  <c r="Q126" i="2"/>
  <c r="R126" i="2"/>
  <c r="B127" i="2"/>
  <c r="C127" i="2"/>
  <c r="D127" i="2"/>
  <c r="E127" i="2"/>
  <c r="F127" i="2"/>
  <c r="G127" i="2"/>
  <c r="I127" i="2"/>
  <c r="J127" i="2"/>
  <c r="K127" i="2"/>
  <c r="M127" i="2"/>
  <c r="N127" i="2"/>
  <c r="O127" i="2"/>
  <c r="P127" i="2"/>
  <c r="Q127" i="2"/>
  <c r="R127" i="2"/>
  <c r="B128" i="2"/>
  <c r="C128" i="2"/>
  <c r="D128" i="2"/>
  <c r="E128" i="2"/>
  <c r="F128" i="2"/>
  <c r="G128" i="2"/>
  <c r="I128" i="2"/>
  <c r="J128" i="2"/>
  <c r="K128" i="2"/>
  <c r="M128" i="2"/>
  <c r="N128" i="2"/>
  <c r="O128" i="2"/>
  <c r="P128" i="2"/>
  <c r="Q128" i="2"/>
  <c r="R128" i="2"/>
  <c r="B129" i="2"/>
  <c r="C129" i="2"/>
  <c r="D129" i="2"/>
  <c r="E129" i="2"/>
  <c r="F129" i="2"/>
  <c r="G129" i="2"/>
  <c r="I129" i="2"/>
  <c r="J129" i="2"/>
  <c r="K129" i="2"/>
  <c r="M129" i="2"/>
  <c r="N129" i="2"/>
  <c r="O129" i="2"/>
  <c r="P129" i="2"/>
  <c r="Q129" i="2"/>
  <c r="R129" i="2"/>
  <c r="B130" i="2"/>
  <c r="C130" i="2"/>
  <c r="D130" i="2"/>
  <c r="E130" i="2"/>
  <c r="F130" i="2"/>
  <c r="G130" i="2"/>
  <c r="I130" i="2"/>
  <c r="J130" i="2"/>
  <c r="K130" i="2"/>
  <c r="M130" i="2"/>
  <c r="N130" i="2"/>
  <c r="O130" i="2"/>
  <c r="P130" i="2"/>
  <c r="Q130" i="2"/>
  <c r="R130" i="2"/>
  <c r="B131" i="2"/>
  <c r="C131" i="2"/>
  <c r="D131" i="2"/>
  <c r="E131" i="2"/>
  <c r="F131" i="2"/>
  <c r="G131" i="2"/>
  <c r="I131" i="2"/>
  <c r="J131" i="2"/>
  <c r="K131" i="2"/>
  <c r="M131" i="2"/>
  <c r="N131" i="2"/>
  <c r="O131" i="2"/>
  <c r="P131" i="2"/>
  <c r="Q131" i="2"/>
  <c r="R131" i="2"/>
  <c r="B132" i="2"/>
  <c r="C132" i="2"/>
  <c r="D132" i="2"/>
  <c r="E132" i="2"/>
  <c r="F132" i="2"/>
  <c r="G132" i="2"/>
  <c r="I132" i="2"/>
  <c r="J132" i="2"/>
  <c r="K132" i="2"/>
  <c r="M132" i="2"/>
  <c r="N132" i="2"/>
  <c r="O132" i="2"/>
  <c r="P132" i="2"/>
  <c r="Q132" i="2"/>
  <c r="R132" i="2"/>
  <c r="B133" i="2"/>
  <c r="C133" i="2"/>
  <c r="D133" i="2"/>
  <c r="E133" i="2"/>
  <c r="F133" i="2"/>
  <c r="G133" i="2"/>
  <c r="I133" i="2"/>
  <c r="J133" i="2"/>
  <c r="K133" i="2"/>
  <c r="M133" i="2"/>
  <c r="N133" i="2"/>
  <c r="O133" i="2"/>
  <c r="P133" i="2"/>
  <c r="Q133" i="2"/>
  <c r="R133" i="2"/>
  <c r="B134" i="2"/>
  <c r="C134" i="2"/>
  <c r="D134" i="2"/>
  <c r="E134" i="2"/>
  <c r="F134" i="2"/>
  <c r="G134" i="2"/>
  <c r="I134" i="2"/>
  <c r="J134" i="2"/>
  <c r="K134" i="2"/>
  <c r="M134" i="2"/>
  <c r="N134" i="2"/>
  <c r="O134" i="2"/>
  <c r="P134" i="2"/>
  <c r="Q134" i="2"/>
  <c r="R134" i="2"/>
  <c r="B135" i="2"/>
  <c r="C135" i="2"/>
  <c r="D135" i="2"/>
  <c r="E135" i="2"/>
  <c r="F135" i="2"/>
  <c r="G135" i="2"/>
  <c r="I135" i="2"/>
  <c r="J135" i="2"/>
  <c r="K135" i="2"/>
  <c r="M135" i="2"/>
  <c r="N135" i="2"/>
  <c r="O135" i="2"/>
  <c r="P135" i="2"/>
  <c r="Q135" i="2"/>
  <c r="R135" i="2"/>
  <c r="B136" i="2"/>
  <c r="C136" i="2"/>
  <c r="D136" i="2"/>
  <c r="E136" i="2"/>
  <c r="F136" i="2"/>
  <c r="G136" i="2"/>
  <c r="I136" i="2"/>
  <c r="J136" i="2"/>
  <c r="K136" i="2"/>
  <c r="M136" i="2"/>
  <c r="N136" i="2"/>
  <c r="O136" i="2"/>
  <c r="P136" i="2"/>
  <c r="Q136" i="2"/>
  <c r="R136" i="2"/>
  <c r="B137" i="2"/>
  <c r="C137" i="2"/>
  <c r="D137" i="2"/>
  <c r="E137" i="2"/>
  <c r="F137" i="2"/>
  <c r="G137" i="2"/>
  <c r="I137" i="2"/>
  <c r="J137" i="2"/>
  <c r="K137" i="2"/>
  <c r="M137" i="2"/>
  <c r="N137" i="2"/>
  <c r="O137" i="2"/>
  <c r="P137" i="2"/>
  <c r="Q137" i="2"/>
  <c r="R137" i="2"/>
  <c r="B138" i="2"/>
  <c r="C138" i="2"/>
  <c r="D138" i="2"/>
  <c r="E138" i="2"/>
  <c r="F138" i="2"/>
  <c r="G138" i="2"/>
  <c r="I138" i="2"/>
  <c r="J138" i="2"/>
  <c r="K138" i="2"/>
  <c r="M138" i="2"/>
  <c r="N138" i="2"/>
  <c r="O138" i="2"/>
  <c r="P138" i="2"/>
  <c r="Q138" i="2"/>
  <c r="R138" i="2"/>
  <c r="B139" i="2"/>
  <c r="C139" i="2"/>
  <c r="D139" i="2"/>
  <c r="E139" i="2"/>
  <c r="F139" i="2"/>
  <c r="G139" i="2"/>
  <c r="I139" i="2"/>
  <c r="J139" i="2"/>
  <c r="K139" i="2"/>
  <c r="M139" i="2"/>
  <c r="N139" i="2"/>
  <c r="O139" i="2"/>
  <c r="P139" i="2"/>
  <c r="Q139" i="2"/>
  <c r="R139" i="2"/>
  <c r="B140" i="2"/>
  <c r="C140" i="2"/>
  <c r="D140" i="2"/>
  <c r="E140" i="2"/>
  <c r="F140" i="2"/>
  <c r="G140" i="2"/>
  <c r="I140" i="2"/>
  <c r="J140" i="2"/>
  <c r="K140" i="2"/>
  <c r="M140" i="2"/>
  <c r="N140" i="2"/>
  <c r="O140" i="2"/>
  <c r="P140" i="2"/>
  <c r="Q140" i="2"/>
  <c r="R140" i="2"/>
  <c r="B141" i="2"/>
  <c r="C141" i="2"/>
  <c r="D141" i="2"/>
  <c r="E141" i="2"/>
  <c r="F141" i="2"/>
  <c r="G141" i="2"/>
  <c r="I141" i="2"/>
  <c r="J141" i="2"/>
  <c r="K141" i="2"/>
  <c r="M141" i="2"/>
  <c r="N141" i="2"/>
  <c r="O141" i="2"/>
  <c r="P141" i="2"/>
  <c r="Q141" i="2"/>
  <c r="R141" i="2"/>
  <c r="B142" i="2"/>
  <c r="C142" i="2"/>
  <c r="D142" i="2"/>
  <c r="E142" i="2"/>
  <c r="F142" i="2"/>
  <c r="G142" i="2"/>
  <c r="I142" i="2"/>
  <c r="J142" i="2"/>
  <c r="K142" i="2"/>
  <c r="M142" i="2"/>
  <c r="N142" i="2"/>
  <c r="O142" i="2"/>
  <c r="P142" i="2"/>
  <c r="Q142" i="2"/>
  <c r="R142" i="2"/>
  <c r="B143" i="2"/>
  <c r="C143" i="2"/>
  <c r="D143" i="2"/>
  <c r="E143" i="2"/>
  <c r="F143" i="2"/>
  <c r="G143" i="2"/>
  <c r="I143" i="2"/>
  <c r="J143" i="2"/>
  <c r="K143" i="2"/>
  <c r="M143" i="2"/>
  <c r="N143" i="2"/>
  <c r="O143" i="2"/>
  <c r="P143" i="2"/>
  <c r="Q143" i="2"/>
  <c r="R143" i="2"/>
  <c r="B144" i="2"/>
  <c r="C144" i="2"/>
  <c r="D144" i="2"/>
  <c r="E144" i="2"/>
  <c r="F144" i="2"/>
  <c r="G144" i="2"/>
  <c r="I144" i="2"/>
  <c r="J144" i="2"/>
  <c r="K144" i="2"/>
  <c r="M144" i="2"/>
  <c r="N144" i="2"/>
  <c r="O144" i="2"/>
  <c r="P144" i="2"/>
  <c r="Q144" i="2"/>
  <c r="R144" i="2"/>
  <c r="B145" i="2"/>
  <c r="C145" i="2"/>
  <c r="D145" i="2"/>
  <c r="E145" i="2"/>
  <c r="F145" i="2"/>
  <c r="G145" i="2"/>
  <c r="I145" i="2"/>
  <c r="J145" i="2"/>
  <c r="K145" i="2"/>
  <c r="M145" i="2"/>
  <c r="N145" i="2"/>
  <c r="O145" i="2"/>
  <c r="P145" i="2"/>
  <c r="Q145" i="2"/>
  <c r="R145" i="2"/>
  <c r="B146" i="2"/>
  <c r="C146" i="2"/>
  <c r="D146" i="2"/>
  <c r="E146" i="2"/>
  <c r="F146" i="2"/>
  <c r="G146" i="2"/>
  <c r="I146" i="2"/>
  <c r="J146" i="2"/>
  <c r="K146" i="2"/>
  <c r="M146" i="2"/>
  <c r="N146" i="2"/>
  <c r="O146" i="2"/>
  <c r="P146" i="2"/>
  <c r="Q146" i="2"/>
  <c r="R146" i="2"/>
  <c r="B147" i="2"/>
  <c r="C147" i="2"/>
  <c r="D147" i="2"/>
  <c r="E147" i="2"/>
  <c r="F147" i="2"/>
  <c r="G147" i="2"/>
  <c r="I147" i="2"/>
  <c r="J147" i="2"/>
  <c r="K147" i="2"/>
  <c r="M147" i="2"/>
  <c r="N147" i="2"/>
  <c r="O147" i="2"/>
  <c r="P147" i="2"/>
  <c r="Q147" i="2"/>
  <c r="R147" i="2"/>
  <c r="B148" i="2"/>
  <c r="C148" i="2"/>
  <c r="D148" i="2"/>
  <c r="E148" i="2"/>
  <c r="F148" i="2"/>
  <c r="G148" i="2"/>
  <c r="I148" i="2"/>
  <c r="J148" i="2"/>
  <c r="K148" i="2"/>
  <c r="M148" i="2"/>
  <c r="N148" i="2"/>
  <c r="O148" i="2"/>
  <c r="P148" i="2"/>
  <c r="Q148" i="2"/>
  <c r="R148" i="2"/>
  <c r="B149" i="2"/>
  <c r="C149" i="2"/>
  <c r="D149" i="2"/>
  <c r="E149" i="2"/>
  <c r="F149" i="2"/>
  <c r="G149" i="2"/>
  <c r="I149" i="2"/>
  <c r="J149" i="2"/>
  <c r="K149" i="2"/>
  <c r="M149" i="2"/>
  <c r="N149" i="2"/>
  <c r="O149" i="2"/>
  <c r="P149" i="2"/>
  <c r="Q149" i="2"/>
  <c r="R149" i="2"/>
  <c r="B150" i="2"/>
  <c r="C150" i="2"/>
  <c r="D150" i="2"/>
  <c r="E150" i="2"/>
  <c r="F150" i="2"/>
  <c r="G150" i="2"/>
  <c r="I150" i="2"/>
  <c r="J150" i="2"/>
  <c r="K150" i="2"/>
  <c r="M150" i="2"/>
  <c r="N150" i="2"/>
  <c r="O150" i="2"/>
  <c r="P150" i="2"/>
  <c r="Q150" i="2"/>
  <c r="R150" i="2"/>
  <c r="B151" i="2"/>
  <c r="C151" i="2"/>
  <c r="D151" i="2"/>
  <c r="E151" i="2"/>
  <c r="F151" i="2"/>
  <c r="G151" i="2"/>
  <c r="I151" i="2"/>
  <c r="J151" i="2"/>
  <c r="K151" i="2"/>
  <c r="M151" i="2"/>
  <c r="N151" i="2"/>
  <c r="O151" i="2"/>
  <c r="P151" i="2"/>
  <c r="Q151" i="2"/>
  <c r="R151" i="2"/>
  <c r="B152" i="2"/>
  <c r="C152" i="2"/>
  <c r="D152" i="2"/>
  <c r="E152" i="2"/>
  <c r="F152" i="2"/>
  <c r="G152" i="2"/>
  <c r="I152" i="2"/>
  <c r="J152" i="2"/>
  <c r="K152" i="2"/>
  <c r="M152" i="2"/>
  <c r="N152" i="2"/>
  <c r="O152" i="2"/>
  <c r="P152" i="2"/>
  <c r="Q152" i="2"/>
  <c r="R152" i="2"/>
  <c r="B153" i="2"/>
  <c r="C153" i="2"/>
  <c r="D153" i="2"/>
  <c r="E153" i="2"/>
  <c r="F153" i="2"/>
  <c r="G153" i="2"/>
  <c r="I153" i="2"/>
  <c r="J153" i="2"/>
  <c r="K153" i="2"/>
  <c r="M153" i="2"/>
  <c r="N153" i="2"/>
  <c r="O153" i="2"/>
  <c r="P153" i="2"/>
  <c r="Q153" i="2"/>
  <c r="R153" i="2"/>
  <c r="B154" i="2"/>
  <c r="C154" i="2"/>
  <c r="D154" i="2"/>
  <c r="E154" i="2"/>
  <c r="F154" i="2"/>
  <c r="G154" i="2"/>
  <c r="I154" i="2"/>
  <c r="J154" i="2"/>
  <c r="K154" i="2"/>
  <c r="M154" i="2"/>
  <c r="N154" i="2"/>
  <c r="O154" i="2"/>
  <c r="P154" i="2"/>
  <c r="Q154" i="2"/>
  <c r="R154" i="2"/>
  <c r="B155" i="2"/>
  <c r="C155" i="2"/>
  <c r="D155" i="2"/>
  <c r="E155" i="2"/>
  <c r="F155" i="2"/>
  <c r="G155" i="2"/>
  <c r="I155" i="2"/>
  <c r="J155" i="2"/>
  <c r="K155" i="2"/>
  <c r="M155" i="2"/>
  <c r="N155" i="2"/>
  <c r="O155" i="2"/>
  <c r="P155" i="2"/>
  <c r="Q155" i="2"/>
  <c r="R155" i="2"/>
  <c r="B156" i="2"/>
  <c r="C156" i="2"/>
  <c r="D156" i="2"/>
  <c r="E156" i="2"/>
  <c r="F156" i="2"/>
  <c r="G156" i="2"/>
  <c r="I156" i="2"/>
  <c r="J156" i="2"/>
  <c r="K156" i="2"/>
  <c r="M156" i="2"/>
  <c r="N156" i="2"/>
  <c r="O156" i="2"/>
  <c r="P156" i="2"/>
  <c r="Q156" i="2"/>
  <c r="R156" i="2"/>
  <c r="B157" i="2"/>
  <c r="C157" i="2"/>
  <c r="D157" i="2"/>
  <c r="E157" i="2"/>
  <c r="F157" i="2"/>
  <c r="G157" i="2"/>
  <c r="I157" i="2"/>
  <c r="J157" i="2"/>
  <c r="K157" i="2"/>
  <c r="M157" i="2"/>
  <c r="N157" i="2"/>
  <c r="O157" i="2"/>
  <c r="P157" i="2"/>
  <c r="Q157" i="2"/>
  <c r="R157" i="2"/>
  <c r="B158" i="2"/>
  <c r="C158" i="2"/>
  <c r="D158" i="2"/>
  <c r="E158" i="2"/>
  <c r="F158" i="2"/>
  <c r="G158" i="2"/>
  <c r="I158" i="2"/>
  <c r="J158" i="2"/>
  <c r="K158" i="2"/>
  <c r="M158" i="2"/>
  <c r="N158" i="2"/>
  <c r="O158" i="2"/>
  <c r="P158" i="2"/>
  <c r="Q158" i="2"/>
  <c r="R158" i="2"/>
  <c r="B159" i="2"/>
  <c r="C159" i="2"/>
  <c r="D159" i="2"/>
  <c r="E159" i="2"/>
  <c r="F159" i="2"/>
  <c r="G159" i="2"/>
  <c r="I159" i="2"/>
  <c r="J159" i="2"/>
  <c r="K159" i="2"/>
  <c r="M159" i="2"/>
  <c r="N159" i="2"/>
  <c r="O159" i="2"/>
  <c r="P159" i="2"/>
  <c r="Q159" i="2"/>
  <c r="R159" i="2"/>
  <c r="B160" i="2"/>
  <c r="C160" i="2"/>
  <c r="D160" i="2"/>
  <c r="E160" i="2"/>
  <c r="F160" i="2"/>
  <c r="G160" i="2"/>
  <c r="I160" i="2"/>
  <c r="J160" i="2"/>
  <c r="K160" i="2"/>
  <c r="M160" i="2"/>
  <c r="N160" i="2"/>
  <c r="O160" i="2"/>
  <c r="P160" i="2"/>
  <c r="Q160" i="2"/>
  <c r="R160" i="2"/>
  <c r="B161" i="2"/>
  <c r="C161" i="2"/>
  <c r="D161" i="2"/>
  <c r="E161" i="2"/>
  <c r="F161" i="2"/>
  <c r="G161" i="2"/>
  <c r="I161" i="2"/>
  <c r="J161" i="2"/>
  <c r="K161" i="2"/>
  <c r="M161" i="2"/>
  <c r="N161" i="2"/>
  <c r="O161" i="2"/>
  <c r="P161" i="2"/>
  <c r="Q161" i="2"/>
  <c r="R161" i="2"/>
  <c r="B162" i="2"/>
  <c r="C162" i="2"/>
  <c r="D162" i="2"/>
  <c r="E162" i="2"/>
  <c r="F162" i="2"/>
  <c r="G162" i="2"/>
  <c r="I162" i="2"/>
  <c r="J162" i="2"/>
  <c r="K162" i="2"/>
  <c r="M162" i="2"/>
  <c r="N162" i="2"/>
  <c r="O162" i="2"/>
  <c r="P162" i="2"/>
  <c r="Q162" i="2"/>
  <c r="R162" i="2"/>
  <c r="B163" i="2"/>
  <c r="C163" i="2"/>
  <c r="D163" i="2"/>
  <c r="E163" i="2"/>
  <c r="F163" i="2"/>
  <c r="G163" i="2"/>
  <c r="I163" i="2"/>
  <c r="J163" i="2"/>
  <c r="K163" i="2"/>
  <c r="M163" i="2"/>
  <c r="N163" i="2"/>
  <c r="O163" i="2"/>
  <c r="P163" i="2"/>
  <c r="Q163" i="2"/>
  <c r="R163" i="2"/>
  <c r="B164" i="2"/>
  <c r="C164" i="2"/>
  <c r="D164" i="2"/>
  <c r="E164" i="2"/>
  <c r="F164" i="2"/>
  <c r="G164" i="2"/>
  <c r="I164" i="2"/>
  <c r="J164" i="2"/>
  <c r="K164" i="2"/>
  <c r="M164" i="2"/>
  <c r="N164" i="2"/>
  <c r="O164" i="2"/>
  <c r="P164" i="2"/>
  <c r="Q164" i="2"/>
  <c r="R164" i="2"/>
  <c r="B165" i="2"/>
  <c r="C165" i="2"/>
  <c r="D165" i="2"/>
  <c r="E165" i="2"/>
  <c r="F165" i="2"/>
  <c r="G165" i="2"/>
  <c r="I165" i="2"/>
  <c r="J165" i="2"/>
  <c r="K165" i="2"/>
  <c r="M165" i="2"/>
  <c r="N165" i="2"/>
  <c r="O165" i="2"/>
  <c r="P165" i="2"/>
  <c r="Q165" i="2"/>
  <c r="R165" i="2"/>
  <c r="B166" i="2"/>
  <c r="C166" i="2"/>
  <c r="D166" i="2"/>
  <c r="E166" i="2"/>
  <c r="F166" i="2"/>
  <c r="G166" i="2"/>
  <c r="I166" i="2"/>
  <c r="J166" i="2"/>
  <c r="K166" i="2"/>
  <c r="M166" i="2"/>
  <c r="N166" i="2"/>
  <c r="O166" i="2"/>
  <c r="P166" i="2"/>
  <c r="Q166" i="2"/>
  <c r="R166" i="2"/>
  <c r="B167" i="2"/>
  <c r="C167" i="2"/>
  <c r="D167" i="2"/>
  <c r="E167" i="2"/>
  <c r="F167" i="2"/>
  <c r="G167" i="2"/>
  <c r="I167" i="2"/>
  <c r="J167" i="2"/>
  <c r="K167" i="2"/>
  <c r="M167" i="2"/>
  <c r="N167" i="2"/>
  <c r="O167" i="2"/>
  <c r="P167" i="2"/>
  <c r="Q167" i="2"/>
  <c r="R167" i="2"/>
  <c r="B168" i="2"/>
  <c r="C168" i="2"/>
  <c r="D168" i="2"/>
  <c r="E168" i="2"/>
  <c r="F168" i="2"/>
  <c r="G168" i="2"/>
  <c r="I168" i="2"/>
  <c r="J168" i="2"/>
  <c r="K168" i="2"/>
  <c r="M168" i="2"/>
  <c r="N168" i="2"/>
  <c r="O168" i="2"/>
  <c r="P168" i="2"/>
  <c r="Q168" i="2"/>
  <c r="R168" i="2"/>
  <c r="B169" i="2"/>
  <c r="C169" i="2"/>
  <c r="D169" i="2"/>
  <c r="E169" i="2"/>
  <c r="F169" i="2"/>
  <c r="G169" i="2"/>
  <c r="I169" i="2"/>
  <c r="J169" i="2"/>
  <c r="K169" i="2"/>
  <c r="M169" i="2"/>
  <c r="N169" i="2"/>
  <c r="O169" i="2"/>
  <c r="P169" i="2"/>
  <c r="Q169" i="2"/>
  <c r="R169" i="2"/>
  <c r="B170" i="2"/>
  <c r="C170" i="2"/>
  <c r="D170" i="2"/>
  <c r="E170" i="2"/>
  <c r="F170" i="2"/>
  <c r="G170" i="2"/>
  <c r="I170" i="2"/>
  <c r="J170" i="2"/>
  <c r="K170" i="2"/>
  <c r="M170" i="2"/>
  <c r="N170" i="2"/>
  <c r="O170" i="2"/>
  <c r="P170" i="2"/>
  <c r="Q170" i="2"/>
  <c r="R170" i="2"/>
  <c r="B171" i="2"/>
  <c r="C171" i="2"/>
  <c r="D171" i="2"/>
  <c r="E171" i="2"/>
  <c r="F171" i="2"/>
  <c r="G171" i="2"/>
  <c r="I171" i="2"/>
  <c r="J171" i="2"/>
  <c r="K171" i="2"/>
  <c r="M171" i="2"/>
  <c r="N171" i="2"/>
  <c r="O171" i="2"/>
  <c r="P171" i="2"/>
  <c r="Q171" i="2"/>
  <c r="R171" i="2"/>
  <c r="B172" i="2"/>
  <c r="C172" i="2"/>
  <c r="D172" i="2"/>
  <c r="E172" i="2"/>
  <c r="F172" i="2"/>
  <c r="G172" i="2"/>
  <c r="I172" i="2"/>
  <c r="J172" i="2"/>
  <c r="K172" i="2"/>
  <c r="M172" i="2"/>
  <c r="N172" i="2"/>
  <c r="O172" i="2"/>
  <c r="P172" i="2"/>
  <c r="Q172" i="2"/>
  <c r="R172" i="2"/>
  <c r="B173" i="2"/>
  <c r="C173" i="2"/>
  <c r="D173" i="2"/>
  <c r="E173" i="2"/>
  <c r="F173" i="2"/>
  <c r="G173" i="2"/>
  <c r="I173" i="2"/>
  <c r="J173" i="2"/>
  <c r="K173" i="2"/>
  <c r="M173" i="2"/>
  <c r="N173" i="2"/>
  <c r="O173" i="2"/>
  <c r="P173" i="2"/>
  <c r="Q173" i="2"/>
  <c r="R173" i="2"/>
  <c r="B174" i="2"/>
  <c r="C174" i="2"/>
  <c r="D174" i="2"/>
  <c r="E174" i="2"/>
  <c r="F174" i="2"/>
  <c r="G174" i="2"/>
  <c r="I174" i="2"/>
  <c r="J174" i="2"/>
  <c r="K174" i="2"/>
  <c r="M174" i="2"/>
  <c r="N174" i="2"/>
  <c r="O174" i="2"/>
  <c r="P174" i="2"/>
  <c r="Q174" i="2"/>
  <c r="R174" i="2"/>
  <c r="B175" i="2"/>
  <c r="C175" i="2"/>
  <c r="D175" i="2"/>
  <c r="E175" i="2"/>
  <c r="F175" i="2"/>
  <c r="G175" i="2"/>
  <c r="I175" i="2"/>
  <c r="J175" i="2"/>
  <c r="K175" i="2"/>
  <c r="M175" i="2"/>
  <c r="N175" i="2"/>
  <c r="O175" i="2"/>
  <c r="P175" i="2"/>
  <c r="Q175" i="2"/>
  <c r="R175" i="2"/>
  <c r="B176" i="2"/>
  <c r="C176" i="2"/>
  <c r="D176" i="2"/>
  <c r="E176" i="2"/>
  <c r="F176" i="2"/>
  <c r="G176" i="2"/>
  <c r="I176" i="2"/>
  <c r="J176" i="2"/>
  <c r="K176" i="2"/>
  <c r="M176" i="2"/>
  <c r="N176" i="2"/>
  <c r="O176" i="2"/>
  <c r="P176" i="2"/>
  <c r="Q176" i="2"/>
  <c r="R176" i="2"/>
  <c r="B177" i="2"/>
  <c r="C177" i="2"/>
  <c r="D177" i="2"/>
  <c r="E177" i="2"/>
  <c r="F177" i="2"/>
  <c r="G177" i="2"/>
  <c r="I177" i="2"/>
  <c r="J177" i="2"/>
  <c r="K177" i="2"/>
  <c r="M177" i="2"/>
  <c r="N177" i="2"/>
  <c r="O177" i="2"/>
  <c r="P177" i="2"/>
  <c r="Q177" i="2"/>
  <c r="R177" i="2"/>
  <c r="B178" i="2"/>
  <c r="C178" i="2"/>
  <c r="D178" i="2"/>
  <c r="E178" i="2"/>
  <c r="F178" i="2"/>
  <c r="G178" i="2"/>
  <c r="I178" i="2"/>
  <c r="J178" i="2"/>
  <c r="K178" i="2"/>
  <c r="M178" i="2"/>
  <c r="N178" i="2"/>
  <c r="O178" i="2"/>
  <c r="P178" i="2"/>
  <c r="Q178" i="2"/>
  <c r="R178" i="2"/>
  <c r="B179" i="2"/>
  <c r="C179" i="2"/>
  <c r="D179" i="2"/>
  <c r="E179" i="2"/>
  <c r="F179" i="2"/>
  <c r="G179" i="2"/>
  <c r="I179" i="2"/>
  <c r="J179" i="2"/>
  <c r="K179" i="2"/>
  <c r="M179" i="2"/>
  <c r="N179" i="2"/>
  <c r="O179" i="2"/>
  <c r="P179" i="2"/>
  <c r="Q179" i="2"/>
  <c r="R179" i="2"/>
  <c r="B180" i="2"/>
  <c r="C180" i="2"/>
  <c r="D180" i="2"/>
  <c r="E180" i="2"/>
  <c r="F180" i="2"/>
  <c r="G180" i="2"/>
  <c r="I180" i="2"/>
  <c r="J180" i="2"/>
  <c r="K180" i="2"/>
  <c r="M180" i="2"/>
  <c r="N180" i="2"/>
  <c r="O180" i="2"/>
  <c r="P180" i="2"/>
  <c r="Q180" i="2"/>
  <c r="R180" i="2"/>
  <c r="B181" i="2"/>
  <c r="C181" i="2"/>
  <c r="D181" i="2"/>
  <c r="E181" i="2"/>
  <c r="F181" i="2"/>
  <c r="G181" i="2"/>
  <c r="I181" i="2"/>
  <c r="J181" i="2"/>
  <c r="K181" i="2"/>
  <c r="M181" i="2"/>
  <c r="N181" i="2"/>
  <c r="O181" i="2"/>
  <c r="P181" i="2"/>
  <c r="Q181" i="2"/>
  <c r="R181" i="2"/>
  <c r="B182" i="2"/>
  <c r="C182" i="2"/>
  <c r="D182" i="2"/>
  <c r="E182" i="2"/>
  <c r="F182" i="2"/>
  <c r="G182" i="2"/>
  <c r="I182" i="2"/>
  <c r="J182" i="2"/>
  <c r="K182" i="2"/>
  <c r="M182" i="2"/>
  <c r="N182" i="2"/>
  <c r="O182" i="2"/>
  <c r="P182" i="2"/>
  <c r="Q182" i="2"/>
  <c r="R182" i="2"/>
  <c r="B183" i="2"/>
  <c r="C183" i="2"/>
  <c r="D183" i="2"/>
  <c r="E183" i="2"/>
  <c r="F183" i="2"/>
  <c r="G183" i="2"/>
  <c r="I183" i="2"/>
  <c r="J183" i="2"/>
  <c r="K183" i="2"/>
  <c r="M183" i="2"/>
  <c r="N183" i="2"/>
  <c r="O183" i="2"/>
  <c r="P183" i="2"/>
  <c r="Q183" i="2"/>
  <c r="R183" i="2"/>
  <c r="B184" i="2"/>
  <c r="C184" i="2"/>
  <c r="D184" i="2"/>
  <c r="E184" i="2"/>
  <c r="F184" i="2"/>
  <c r="G184" i="2"/>
  <c r="I184" i="2"/>
  <c r="J184" i="2"/>
  <c r="K184" i="2"/>
  <c r="M184" i="2"/>
  <c r="N184" i="2"/>
  <c r="O184" i="2"/>
  <c r="P184" i="2"/>
  <c r="Q184" i="2"/>
  <c r="R184" i="2"/>
  <c r="B185" i="2"/>
  <c r="C185" i="2"/>
  <c r="D185" i="2"/>
  <c r="E185" i="2"/>
  <c r="F185" i="2"/>
  <c r="G185" i="2"/>
  <c r="I185" i="2"/>
  <c r="J185" i="2"/>
  <c r="K185" i="2"/>
  <c r="M185" i="2"/>
  <c r="N185" i="2"/>
  <c r="O185" i="2"/>
  <c r="P185" i="2"/>
  <c r="Q185" i="2"/>
  <c r="R185" i="2"/>
  <c r="B186" i="2"/>
  <c r="C186" i="2"/>
  <c r="D186" i="2"/>
  <c r="E186" i="2"/>
  <c r="F186" i="2"/>
  <c r="G186" i="2"/>
  <c r="I186" i="2"/>
  <c r="J186" i="2"/>
  <c r="K186" i="2"/>
  <c r="M186" i="2"/>
  <c r="N186" i="2"/>
  <c r="O186" i="2"/>
  <c r="P186" i="2"/>
  <c r="Q186" i="2"/>
  <c r="R186" i="2"/>
  <c r="B187" i="2"/>
  <c r="C187" i="2"/>
  <c r="D187" i="2"/>
  <c r="E187" i="2"/>
  <c r="F187" i="2"/>
  <c r="G187" i="2"/>
  <c r="I187" i="2"/>
  <c r="J187" i="2"/>
  <c r="K187" i="2"/>
  <c r="M187" i="2"/>
  <c r="N187" i="2"/>
  <c r="O187" i="2"/>
  <c r="P187" i="2"/>
  <c r="Q187" i="2"/>
  <c r="R187" i="2"/>
  <c r="B188" i="2"/>
  <c r="C188" i="2"/>
  <c r="D188" i="2"/>
  <c r="E188" i="2"/>
  <c r="F188" i="2"/>
  <c r="G188" i="2"/>
  <c r="I188" i="2"/>
  <c r="J188" i="2"/>
  <c r="K188" i="2"/>
  <c r="M188" i="2"/>
  <c r="N188" i="2"/>
  <c r="O188" i="2"/>
  <c r="P188" i="2"/>
  <c r="Q188" i="2"/>
  <c r="R188" i="2"/>
  <c r="B189" i="2"/>
  <c r="C189" i="2"/>
  <c r="D189" i="2"/>
  <c r="E189" i="2"/>
  <c r="F189" i="2"/>
  <c r="G189" i="2"/>
  <c r="I189" i="2"/>
  <c r="J189" i="2"/>
  <c r="K189" i="2"/>
  <c r="M189" i="2"/>
  <c r="N189" i="2"/>
  <c r="O189" i="2"/>
  <c r="P189" i="2"/>
  <c r="Q189" i="2"/>
  <c r="R189" i="2"/>
  <c r="B190" i="2"/>
  <c r="C190" i="2"/>
  <c r="D190" i="2"/>
  <c r="E190" i="2"/>
  <c r="F190" i="2"/>
  <c r="G190" i="2"/>
  <c r="I190" i="2"/>
  <c r="J190" i="2"/>
  <c r="K190" i="2"/>
  <c r="M190" i="2"/>
  <c r="N190" i="2"/>
  <c r="O190" i="2"/>
  <c r="P190" i="2"/>
  <c r="Q190" i="2"/>
  <c r="R190" i="2"/>
  <c r="B191" i="2"/>
  <c r="C191" i="2"/>
  <c r="D191" i="2"/>
  <c r="E191" i="2"/>
  <c r="F191" i="2"/>
  <c r="G191" i="2"/>
  <c r="I191" i="2"/>
  <c r="J191" i="2"/>
  <c r="K191" i="2"/>
  <c r="M191" i="2"/>
  <c r="N191" i="2"/>
  <c r="O191" i="2"/>
  <c r="P191" i="2"/>
  <c r="Q191" i="2"/>
  <c r="R191" i="2"/>
  <c r="B192" i="2"/>
  <c r="C192" i="2"/>
  <c r="D192" i="2"/>
  <c r="E192" i="2"/>
  <c r="F192" i="2"/>
  <c r="G192" i="2"/>
  <c r="I192" i="2"/>
  <c r="J192" i="2"/>
  <c r="K192" i="2"/>
  <c r="M192" i="2"/>
  <c r="N192" i="2"/>
  <c r="O192" i="2"/>
  <c r="P192" i="2"/>
  <c r="Q192" i="2"/>
  <c r="R192" i="2"/>
  <c r="B193" i="2"/>
  <c r="C193" i="2"/>
  <c r="D193" i="2"/>
  <c r="E193" i="2"/>
  <c r="F193" i="2"/>
  <c r="G193" i="2"/>
  <c r="I193" i="2"/>
  <c r="J193" i="2"/>
  <c r="K193" i="2"/>
  <c r="M193" i="2"/>
  <c r="N193" i="2"/>
  <c r="O193" i="2"/>
  <c r="P193" i="2"/>
  <c r="Q193" i="2"/>
  <c r="R193" i="2"/>
  <c r="B194" i="2"/>
  <c r="C194" i="2"/>
  <c r="D194" i="2"/>
  <c r="E194" i="2"/>
  <c r="F194" i="2"/>
  <c r="G194" i="2"/>
  <c r="I194" i="2"/>
  <c r="J194" i="2"/>
  <c r="K194" i="2"/>
  <c r="M194" i="2"/>
  <c r="N194" i="2"/>
  <c r="O194" i="2"/>
  <c r="P194" i="2"/>
  <c r="Q194" i="2"/>
  <c r="R194" i="2"/>
  <c r="B195" i="2"/>
  <c r="C195" i="2"/>
  <c r="D195" i="2"/>
  <c r="E195" i="2"/>
  <c r="F195" i="2"/>
  <c r="G195" i="2"/>
  <c r="I195" i="2"/>
  <c r="J195" i="2"/>
  <c r="K195" i="2"/>
  <c r="M195" i="2"/>
  <c r="N195" i="2"/>
  <c r="O195" i="2"/>
  <c r="P195" i="2"/>
  <c r="Q195" i="2"/>
  <c r="R195" i="2"/>
  <c r="B196" i="2"/>
  <c r="C196" i="2"/>
  <c r="D196" i="2"/>
  <c r="E196" i="2"/>
  <c r="F196" i="2"/>
  <c r="G196" i="2"/>
  <c r="I196" i="2"/>
  <c r="J196" i="2"/>
  <c r="K196" i="2"/>
  <c r="M196" i="2"/>
  <c r="N196" i="2"/>
  <c r="O196" i="2"/>
  <c r="P196" i="2"/>
  <c r="Q196" i="2"/>
  <c r="R196" i="2"/>
  <c r="B197" i="2"/>
  <c r="C197" i="2"/>
  <c r="D197" i="2"/>
  <c r="E197" i="2"/>
  <c r="F197" i="2"/>
  <c r="G197" i="2"/>
  <c r="I197" i="2"/>
  <c r="J197" i="2"/>
  <c r="K197" i="2"/>
  <c r="M197" i="2"/>
  <c r="N197" i="2"/>
  <c r="O197" i="2"/>
  <c r="P197" i="2"/>
  <c r="Q197" i="2"/>
  <c r="R197" i="2"/>
  <c r="B198" i="2"/>
  <c r="C198" i="2"/>
  <c r="D198" i="2"/>
  <c r="E198" i="2"/>
  <c r="F198" i="2"/>
  <c r="G198" i="2"/>
  <c r="I198" i="2"/>
  <c r="J198" i="2"/>
  <c r="K198" i="2"/>
  <c r="M198" i="2"/>
  <c r="N198" i="2"/>
  <c r="O198" i="2"/>
  <c r="P198" i="2"/>
  <c r="Q198" i="2"/>
  <c r="R198" i="2"/>
  <c r="B199" i="2"/>
  <c r="C199" i="2"/>
  <c r="D199" i="2"/>
  <c r="E199" i="2"/>
  <c r="F199" i="2"/>
  <c r="G199" i="2"/>
  <c r="I199" i="2"/>
  <c r="J199" i="2"/>
  <c r="K199" i="2"/>
  <c r="M199" i="2"/>
  <c r="N199" i="2"/>
  <c r="O199" i="2"/>
  <c r="P199" i="2"/>
  <c r="Q199" i="2"/>
  <c r="R199" i="2"/>
  <c r="B200" i="2"/>
  <c r="C200" i="2"/>
  <c r="D200" i="2"/>
  <c r="E200" i="2"/>
  <c r="F200" i="2"/>
  <c r="G200" i="2"/>
  <c r="I200" i="2"/>
  <c r="J200" i="2"/>
  <c r="K200" i="2"/>
  <c r="M200" i="2"/>
  <c r="N200" i="2"/>
  <c r="O200" i="2"/>
  <c r="P200" i="2"/>
  <c r="Q200" i="2"/>
  <c r="R200" i="2"/>
  <c r="B201" i="2"/>
  <c r="C201" i="2"/>
  <c r="D201" i="2"/>
  <c r="E201" i="2"/>
  <c r="F201" i="2"/>
  <c r="G201" i="2"/>
  <c r="I201" i="2"/>
  <c r="J201" i="2"/>
  <c r="K201" i="2"/>
  <c r="M201" i="2"/>
  <c r="N201" i="2"/>
  <c r="O201" i="2"/>
  <c r="P201" i="2"/>
  <c r="Q201" i="2"/>
  <c r="R201" i="2"/>
  <c r="B202" i="2"/>
  <c r="C202" i="2"/>
  <c r="D202" i="2"/>
  <c r="E202" i="2"/>
  <c r="F202" i="2"/>
  <c r="G202" i="2"/>
  <c r="I202" i="2"/>
  <c r="J202" i="2"/>
  <c r="K202" i="2"/>
  <c r="M202" i="2"/>
  <c r="N202" i="2"/>
  <c r="O202" i="2"/>
  <c r="P202" i="2"/>
  <c r="Q202" i="2"/>
  <c r="R202" i="2"/>
  <c r="B203" i="2"/>
  <c r="C203" i="2"/>
  <c r="D203" i="2"/>
  <c r="E203" i="2"/>
  <c r="F203" i="2"/>
  <c r="G203" i="2"/>
  <c r="I203" i="2"/>
  <c r="J203" i="2"/>
  <c r="K203" i="2"/>
  <c r="M203" i="2"/>
  <c r="N203" i="2"/>
  <c r="O203" i="2"/>
  <c r="P203" i="2"/>
  <c r="Q203" i="2"/>
  <c r="R203" i="2"/>
  <c r="B204" i="2"/>
  <c r="C204" i="2"/>
  <c r="D204" i="2"/>
  <c r="E204" i="2"/>
  <c r="F204" i="2"/>
  <c r="G204" i="2"/>
  <c r="I204" i="2"/>
  <c r="J204" i="2"/>
  <c r="K204" i="2"/>
  <c r="M204" i="2"/>
  <c r="N204" i="2"/>
  <c r="O204" i="2"/>
  <c r="P204" i="2"/>
  <c r="Q204" i="2"/>
  <c r="R204" i="2"/>
  <c r="B205" i="2"/>
  <c r="C205" i="2"/>
  <c r="D205" i="2"/>
  <c r="E205" i="2"/>
  <c r="F205" i="2"/>
  <c r="G205" i="2"/>
  <c r="I205" i="2"/>
  <c r="J205" i="2"/>
  <c r="K205" i="2"/>
  <c r="M205" i="2"/>
  <c r="N205" i="2"/>
  <c r="O205" i="2"/>
  <c r="P205" i="2"/>
  <c r="Q205" i="2"/>
  <c r="R205" i="2"/>
  <c r="B206" i="2"/>
  <c r="C206" i="2"/>
  <c r="D206" i="2"/>
  <c r="E206" i="2"/>
  <c r="F206" i="2"/>
  <c r="G206" i="2"/>
  <c r="I206" i="2"/>
  <c r="J206" i="2"/>
  <c r="K206" i="2"/>
  <c r="M206" i="2"/>
  <c r="N206" i="2"/>
  <c r="O206" i="2"/>
  <c r="P206" i="2"/>
  <c r="Q206" i="2"/>
  <c r="R206" i="2"/>
  <c r="B207" i="2"/>
  <c r="C207" i="2"/>
  <c r="D207" i="2"/>
  <c r="E207" i="2"/>
  <c r="F207" i="2"/>
  <c r="G207" i="2"/>
  <c r="I207" i="2"/>
  <c r="J207" i="2"/>
  <c r="K207" i="2"/>
  <c r="M207" i="2"/>
  <c r="N207" i="2"/>
  <c r="O207" i="2"/>
  <c r="P207" i="2"/>
  <c r="Q207" i="2"/>
  <c r="R207" i="2"/>
  <c r="B208" i="2"/>
  <c r="C208" i="2"/>
  <c r="D208" i="2"/>
  <c r="E208" i="2"/>
  <c r="F208" i="2"/>
  <c r="G208" i="2"/>
  <c r="I208" i="2"/>
  <c r="J208" i="2"/>
  <c r="K208" i="2"/>
  <c r="M208" i="2"/>
  <c r="N208" i="2"/>
  <c r="O208" i="2"/>
  <c r="P208" i="2"/>
  <c r="Q208" i="2"/>
  <c r="R208" i="2"/>
  <c r="B209" i="2"/>
  <c r="C209" i="2"/>
  <c r="D209" i="2"/>
  <c r="E209" i="2"/>
  <c r="F209" i="2"/>
  <c r="G209" i="2"/>
  <c r="I209" i="2"/>
  <c r="J209" i="2"/>
  <c r="K209" i="2"/>
  <c r="M209" i="2"/>
  <c r="N209" i="2"/>
  <c r="O209" i="2"/>
  <c r="P209" i="2"/>
  <c r="Q209" i="2"/>
  <c r="R209" i="2"/>
  <c r="B210" i="2"/>
  <c r="C210" i="2"/>
  <c r="D210" i="2"/>
  <c r="E210" i="2"/>
  <c r="F210" i="2"/>
  <c r="G210" i="2"/>
  <c r="I210" i="2"/>
  <c r="J210" i="2"/>
  <c r="K210" i="2"/>
  <c r="M210" i="2"/>
  <c r="N210" i="2"/>
  <c r="O210" i="2"/>
  <c r="P210" i="2"/>
  <c r="Q210" i="2"/>
  <c r="R210" i="2"/>
  <c r="B211" i="2"/>
  <c r="C211" i="2"/>
  <c r="D211" i="2"/>
  <c r="E211" i="2"/>
  <c r="F211" i="2"/>
  <c r="G211" i="2"/>
  <c r="I211" i="2"/>
  <c r="J211" i="2"/>
  <c r="K211" i="2"/>
  <c r="M211" i="2"/>
  <c r="N211" i="2"/>
  <c r="O211" i="2"/>
  <c r="P211" i="2"/>
  <c r="Q211" i="2"/>
  <c r="R211" i="2"/>
  <c r="B212" i="2"/>
  <c r="C212" i="2"/>
  <c r="D212" i="2"/>
  <c r="E212" i="2"/>
  <c r="F212" i="2"/>
  <c r="G212" i="2"/>
  <c r="I212" i="2"/>
  <c r="J212" i="2"/>
  <c r="K212" i="2"/>
  <c r="M212" i="2"/>
  <c r="N212" i="2"/>
  <c r="O212" i="2"/>
  <c r="P212" i="2"/>
  <c r="Q212" i="2"/>
  <c r="R212" i="2"/>
  <c r="B213" i="2"/>
  <c r="C213" i="2"/>
  <c r="D213" i="2"/>
  <c r="E213" i="2"/>
  <c r="F213" i="2"/>
  <c r="G213" i="2"/>
  <c r="I213" i="2"/>
  <c r="J213" i="2"/>
  <c r="K213" i="2"/>
  <c r="M213" i="2"/>
  <c r="N213" i="2"/>
  <c r="O213" i="2"/>
  <c r="P213" i="2"/>
  <c r="Q213" i="2"/>
  <c r="R213" i="2"/>
  <c r="B214" i="2"/>
  <c r="C214" i="2"/>
  <c r="D214" i="2"/>
  <c r="E214" i="2"/>
  <c r="F214" i="2"/>
  <c r="G214" i="2"/>
  <c r="I214" i="2"/>
  <c r="J214" i="2"/>
  <c r="K214" i="2"/>
  <c r="M214" i="2"/>
  <c r="N214" i="2"/>
  <c r="O214" i="2"/>
  <c r="P214" i="2"/>
  <c r="Q214" i="2"/>
  <c r="R214" i="2"/>
  <c r="B215" i="2"/>
  <c r="C215" i="2"/>
  <c r="D215" i="2"/>
  <c r="E215" i="2"/>
  <c r="F215" i="2"/>
  <c r="G215" i="2"/>
  <c r="I215" i="2"/>
  <c r="J215" i="2"/>
  <c r="K215" i="2"/>
  <c r="M215" i="2"/>
  <c r="N215" i="2"/>
  <c r="O215" i="2"/>
  <c r="P215" i="2"/>
  <c r="Q215" i="2"/>
  <c r="R215" i="2"/>
  <c r="B216" i="2"/>
  <c r="C216" i="2"/>
  <c r="D216" i="2"/>
  <c r="E216" i="2"/>
  <c r="F216" i="2"/>
  <c r="G216" i="2"/>
  <c r="I216" i="2"/>
  <c r="J216" i="2"/>
  <c r="K216" i="2"/>
  <c r="M216" i="2"/>
  <c r="N216" i="2"/>
  <c r="O216" i="2"/>
  <c r="P216" i="2"/>
  <c r="Q216" i="2"/>
  <c r="R216" i="2"/>
  <c r="B217" i="2"/>
  <c r="C217" i="2"/>
  <c r="D217" i="2"/>
  <c r="E217" i="2"/>
  <c r="F217" i="2"/>
  <c r="G217" i="2"/>
  <c r="I217" i="2"/>
  <c r="J217" i="2"/>
  <c r="K217" i="2"/>
  <c r="M217" i="2"/>
  <c r="N217" i="2"/>
  <c r="O217" i="2"/>
  <c r="P217" i="2"/>
  <c r="Q217" i="2"/>
  <c r="R217" i="2"/>
  <c r="B218" i="2"/>
  <c r="C218" i="2"/>
  <c r="D218" i="2"/>
  <c r="E218" i="2"/>
  <c r="F218" i="2"/>
  <c r="G218" i="2"/>
  <c r="I218" i="2"/>
  <c r="J218" i="2"/>
  <c r="K218" i="2"/>
  <c r="M218" i="2"/>
  <c r="N218" i="2"/>
  <c r="O218" i="2"/>
  <c r="P218" i="2"/>
  <c r="Q218" i="2"/>
  <c r="R218" i="2"/>
  <c r="B219" i="2"/>
  <c r="C219" i="2"/>
  <c r="D219" i="2"/>
  <c r="E219" i="2"/>
  <c r="F219" i="2"/>
  <c r="G219" i="2"/>
  <c r="I219" i="2"/>
  <c r="J219" i="2"/>
  <c r="K219" i="2"/>
  <c r="M219" i="2"/>
  <c r="N219" i="2"/>
  <c r="O219" i="2"/>
  <c r="P219" i="2"/>
  <c r="Q219" i="2"/>
  <c r="R219" i="2"/>
  <c r="B220" i="2"/>
  <c r="C220" i="2"/>
  <c r="D220" i="2"/>
  <c r="E220" i="2"/>
  <c r="F220" i="2"/>
  <c r="G220" i="2"/>
  <c r="I220" i="2"/>
  <c r="J220" i="2"/>
  <c r="K220" i="2"/>
  <c r="M220" i="2"/>
  <c r="N220" i="2"/>
  <c r="O220" i="2"/>
  <c r="P220" i="2"/>
  <c r="Q220" i="2"/>
  <c r="R220" i="2"/>
  <c r="B221" i="2"/>
  <c r="C221" i="2"/>
  <c r="D221" i="2"/>
  <c r="E221" i="2"/>
  <c r="F221" i="2"/>
  <c r="G221" i="2"/>
  <c r="I221" i="2"/>
  <c r="J221" i="2"/>
  <c r="K221" i="2"/>
  <c r="M221" i="2"/>
  <c r="N221" i="2"/>
  <c r="O221" i="2"/>
  <c r="P221" i="2"/>
  <c r="Q221" i="2"/>
  <c r="R221" i="2"/>
  <c r="B222" i="2"/>
  <c r="C222" i="2"/>
  <c r="D222" i="2"/>
  <c r="E222" i="2"/>
  <c r="F222" i="2"/>
  <c r="G222" i="2"/>
  <c r="I222" i="2"/>
  <c r="J222" i="2"/>
  <c r="K222" i="2"/>
  <c r="M222" i="2"/>
  <c r="N222" i="2"/>
  <c r="O222" i="2"/>
  <c r="P222" i="2"/>
  <c r="Q222" i="2"/>
  <c r="R222" i="2"/>
  <c r="B223" i="2"/>
  <c r="C223" i="2"/>
  <c r="D223" i="2"/>
  <c r="E223" i="2"/>
  <c r="F223" i="2"/>
  <c r="G223" i="2"/>
  <c r="I223" i="2"/>
  <c r="J223" i="2"/>
  <c r="K223" i="2"/>
  <c r="M223" i="2"/>
  <c r="N223" i="2"/>
  <c r="O223" i="2"/>
  <c r="P223" i="2"/>
  <c r="Q223" i="2"/>
  <c r="R223" i="2"/>
  <c r="B224" i="2"/>
  <c r="C224" i="2"/>
  <c r="D224" i="2"/>
  <c r="E224" i="2"/>
  <c r="F224" i="2"/>
  <c r="G224" i="2"/>
  <c r="I224" i="2"/>
  <c r="J224" i="2"/>
  <c r="K224" i="2"/>
  <c r="M224" i="2"/>
  <c r="N224" i="2"/>
  <c r="O224" i="2"/>
  <c r="P224" i="2"/>
  <c r="Q224" i="2"/>
  <c r="R224" i="2"/>
  <c r="B225" i="2"/>
  <c r="C225" i="2"/>
  <c r="D225" i="2"/>
  <c r="E225" i="2"/>
  <c r="F225" i="2"/>
  <c r="G225" i="2"/>
  <c r="I225" i="2"/>
  <c r="J225" i="2"/>
  <c r="K225" i="2"/>
  <c r="M225" i="2"/>
  <c r="N225" i="2"/>
  <c r="O225" i="2"/>
  <c r="P225" i="2"/>
  <c r="Q225" i="2"/>
  <c r="R225" i="2"/>
  <c r="B226" i="2"/>
  <c r="C226" i="2"/>
  <c r="D226" i="2"/>
  <c r="E226" i="2"/>
  <c r="F226" i="2"/>
  <c r="G226" i="2"/>
  <c r="I226" i="2"/>
  <c r="J226" i="2"/>
  <c r="K226" i="2"/>
  <c r="M226" i="2"/>
  <c r="N226" i="2"/>
  <c r="O226" i="2"/>
  <c r="P226" i="2"/>
  <c r="Q226" i="2"/>
  <c r="R226" i="2"/>
  <c r="B227" i="2"/>
  <c r="C227" i="2"/>
  <c r="D227" i="2"/>
  <c r="E227" i="2"/>
  <c r="F227" i="2"/>
  <c r="G227" i="2"/>
  <c r="I227" i="2"/>
  <c r="J227" i="2"/>
  <c r="K227" i="2"/>
  <c r="M227" i="2"/>
  <c r="N227" i="2"/>
  <c r="O227" i="2"/>
  <c r="P227" i="2"/>
  <c r="Q227" i="2"/>
  <c r="R227" i="2"/>
  <c r="B228" i="2"/>
  <c r="C228" i="2"/>
  <c r="D228" i="2"/>
  <c r="E228" i="2"/>
  <c r="F228" i="2"/>
  <c r="G228" i="2"/>
  <c r="I228" i="2"/>
  <c r="J228" i="2"/>
  <c r="K228" i="2"/>
  <c r="M228" i="2"/>
  <c r="N228" i="2"/>
  <c r="O228" i="2"/>
  <c r="P228" i="2"/>
  <c r="Q228" i="2"/>
  <c r="R228" i="2"/>
  <c r="B229" i="2"/>
  <c r="C229" i="2"/>
  <c r="D229" i="2"/>
  <c r="E229" i="2"/>
  <c r="F229" i="2"/>
  <c r="G229" i="2"/>
  <c r="I229" i="2"/>
  <c r="J229" i="2"/>
  <c r="K229" i="2"/>
  <c r="M229" i="2"/>
  <c r="N229" i="2"/>
  <c r="O229" i="2"/>
  <c r="P229" i="2"/>
  <c r="Q229" i="2"/>
  <c r="R229" i="2"/>
  <c r="B230" i="2"/>
  <c r="C230" i="2"/>
  <c r="D230" i="2"/>
  <c r="E230" i="2"/>
  <c r="F230" i="2"/>
  <c r="G230" i="2"/>
  <c r="I230" i="2"/>
  <c r="J230" i="2"/>
  <c r="K230" i="2"/>
  <c r="M230" i="2"/>
  <c r="N230" i="2"/>
  <c r="O230" i="2"/>
  <c r="P230" i="2"/>
  <c r="Q230" i="2"/>
  <c r="R230" i="2"/>
  <c r="B231" i="2"/>
  <c r="C231" i="2"/>
  <c r="D231" i="2"/>
  <c r="E231" i="2"/>
  <c r="F231" i="2"/>
  <c r="G231" i="2"/>
  <c r="I231" i="2"/>
  <c r="J231" i="2"/>
  <c r="K231" i="2"/>
  <c r="M231" i="2"/>
  <c r="N231" i="2"/>
  <c r="O231" i="2"/>
  <c r="P231" i="2"/>
  <c r="Q231" i="2"/>
  <c r="R231" i="2"/>
  <c r="B232" i="2"/>
  <c r="C232" i="2"/>
  <c r="D232" i="2"/>
  <c r="E232" i="2"/>
  <c r="F232" i="2"/>
  <c r="G232" i="2"/>
  <c r="I232" i="2"/>
  <c r="J232" i="2"/>
  <c r="K232" i="2"/>
  <c r="M232" i="2"/>
  <c r="N232" i="2"/>
  <c r="O232" i="2"/>
  <c r="P232" i="2"/>
  <c r="Q232" i="2"/>
  <c r="R232" i="2"/>
  <c r="B233" i="2"/>
  <c r="C233" i="2"/>
  <c r="D233" i="2"/>
  <c r="E233" i="2"/>
  <c r="F233" i="2"/>
  <c r="G233" i="2"/>
  <c r="I233" i="2"/>
  <c r="J233" i="2"/>
  <c r="K233" i="2"/>
  <c r="M233" i="2"/>
  <c r="N233" i="2"/>
  <c r="O233" i="2"/>
  <c r="P233" i="2"/>
  <c r="Q233" i="2"/>
  <c r="R233" i="2"/>
  <c r="B234" i="2"/>
  <c r="C234" i="2"/>
  <c r="D234" i="2"/>
  <c r="E234" i="2"/>
  <c r="F234" i="2"/>
  <c r="G234" i="2"/>
  <c r="I234" i="2"/>
  <c r="J234" i="2"/>
  <c r="K234" i="2"/>
  <c r="M234" i="2"/>
  <c r="N234" i="2"/>
  <c r="O234" i="2"/>
  <c r="P234" i="2"/>
  <c r="Q234" i="2"/>
  <c r="R234" i="2"/>
  <c r="B235" i="2"/>
  <c r="C235" i="2"/>
  <c r="D235" i="2"/>
  <c r="E235" i="2"/>
  <c r="F235" i="2"/>
  <c r="G235" i="2"/>
  <c r="I235" i="2"/>
  <c r="J235" i="2"/>
  <c r="K235" i="2"/>
  <c r="M235" i="2"/>
  <c r="N235" i="2"/>
  <c r="O235" i="2"/>
  <c r="P235" i="2"/>
  <c r="Q235" i="2"/>
  <c r="R235" i="2"/>
  <c r="B236" i="2"/>
  <c r="C236" i="2"/>
  <c r="D236" i="2"/>
  <c r="E236" i="2"/>
  <c r="F236" i="2"/>
  <c r="G236" i="2"/>
  <c r="I236" i="2"/>
  <c r="J236" i="2"/>
  <c r="K236" i="2"/>
  <c r="M236" i="2"/>
  <c r="N236" i="2"/>
  <c r="O236" i="2"/>
  <c r="P236" i="2"/>
  <c r="Q236" i="2"/>
  <c r="R236" i="2"/>
  <c r="B237" i="2"/>
  <c r="C237" i="2"/>
  <c r="D237" i="2"/>
  <c r="E237" i="2"/>
  <c r="F237" i="2"/>
  <c r="G237" i="2"/>
  <c r="I237" i="2"/>
  <c r="J237" i="2"/>
  <c r="K237" i="2"/>
  <c r="M237" i="2"/>
  <c r="N237" i="2"/>
  <c r="O237" i="2"/>
  <c r="P237" i="2"/>
  <c r="Q237" i="2"/>
  <c r="R237" i="2"/>
  <c r="B238" i="2"/>
  <c r="C238" i="2"/>
  <c r="D238" i="2"/>
  <c r="E238" i="2"/>
  <c r="F238" i="2"/>
  <c r="G238" i="2"/>
  <c r="I238" i="2"/>
  <c r="J238" i="2"/>
  <c r="K238" i="2"/>
  <c r="M238" i="2"/>
  <c r="N238" i="2"/>
  <c r="O238" i="2"/>
  <c r="P238" i="2"/>
  <c r="Q238" i="2"/>
  <c r="R238" i="2"/>
  <c r="B239" i="2"/>
  <c r="C239" i="2"/>
  <c r="D239" i="2"/>
  <c r="E239" i="2"/>
  <c r="F239" i="2"/>
  <c r="G239" i="2"/>
  <c r="I239" i="2"/>
  <c r="J239" i="2"/>
  <c r="K239" i="2"/>
  <c r="M239" i="2"/>
  <c r="N239" i="2"/>
  <c r="O239" i="2"/>
  <c r="P239" i="2"/>
  <c r="Q239" i="2"/>
  <c r="R239" i="2"/>
  <c r="B240" i="2"/>
  <c r="C240" i="2"/>
  <c r="D240" i="2"/>
  <c r="E240" i="2"/>
  <c r="F240" i="2"/>
  <c r="G240" i="2"/>
  <c r="I240" i="2"/>
  <c r="J240" i="2"/>
  <c r="K240" i="2"/>
  <c r="M240" i="2"/>
  <c r="N240" i="2"/>
  <c r="O240" i="2"/>
  <c r="P240" i="2"/>
  <c r="Q240" i="2"/>
  <c r="R240" i="2"/>
  <c r="B241" i="2"/>
  <c r="C241" i="2"/>
  <c r="D241" i="2"/>
  <c r="E241" i="2"/>
  <c r="F241" i="2"/>
  <c r="G241" i="2"/>
  <c r="I241" i="2"/>
  <c r="J241" i="2"/>
  <c r="K241" i="2"/>
  <c r="M241" i="2"/>
  <c r="N241" i="2"/>
  <c r="O241" i="2"/>
  <c r="P241" i="2"/>
  <c r="Q241" i="2"/>
  <c r="R241" i="2"/>
  <c r="B242" i="2"/>
  <c r="C242" i="2"/>
  <c r="D242" i="2"/>
  <c r="E242" i="2"/>
  <c r="F242" i="2"/>
  <c r="G242" i="2"/>
  <c r="I242" i="2"/>
  <c r="J242" i="2"/>
  <c r="K242" i="2"/>
  <c r="M242" i="2"/>
  <c r="N242" i="2"/>
  <c r="O242" i="2"/>
  <c r="P242" i="2"/>
  <c r="Q242" i="2"/>
  <c r="R242" i="2"/>
  <c r="B243" i="2"/>
  <c r="C243" i="2"/>
  <c r="D243" i="2"/>
  <c r="E243" i="2"/>
  <c r="F243" i="2"/>
  <c r="G243" i="2"/>
  <c r="I243" i="2"/>
  <c r="J243" i="2"/>
  <c r="K243" i="2"/>
  <c r="M243" i="2"/>
  <c r="N243" i="2"/>
  <c r="O243" i="2"/>
  <c r="P243" i="2"/>
  <c r="Q243" i="2"/>
  <c r="R243" i="2"/>
  <c r="B244" i="2"/>
  <c r="C244" i="2"/>
  <c r="D244" i="2"/>
  <c r="E244" i="2"/>
  <c r="F244" i="2"/>
  <c r="G244" i="2"/>
  <c r="I244" i="2"/>
  <c r="J244" i="2"/>
  <c r="K244" i="2"/>
  <c r="M244" i="2"/>
  <c r="N244" i="2"/>
  <c r="O244" i="2"/>
  <c r="P244" i="2"/>
  <c r="Q244" i="2"/>
  <c r="R244" i="2"/>
  <c r="B245" i="2"/>
  <c r="C245" i="2"/>
  <c r="D245" i="2"/>
  <c r="E245" i="2"/>
  <c r="F245" i="2"/>
  <c r="G245" i="2"/>
  <c r="I245" i="2"/>
  <c r="J245" i="2"/>
  <c r="K245" i="2"/>
  <c r="M245" i="2"/>
  <c r="N245" i="2"/>
  <c r="O245" i="2"/>
  <c r="P245" i="2"/>
  <c r="Q245" i="2"/>
  <c r="R245" i="2"/>
  <c r="B246" i="2"/>
  <c r="C246" i="2"/>
  <c r="D246" i="2"/>
  <c r="E246" i="2"/>
  <c r="F246" i="2"/>
  <c r="G246" i="2"/>
  <c r="I246" i="2"/>
  <c r="J246" i="2"/>
  <c r="K246" i="2"/>
  <c r="M246" i="2"/>
  <c r="N246" i="2"/>
  <c r="O246" i="2"/>
  <c r="P246" i="2"/>
  <c r="Q246" i="2"/>
  <c r="R246" i="2"/>
  <c r="B247" i="2"/>
  <c r="C247" i="2"/>
  <c r="D247" i="2"/>
  <c r="E247" i="2"/>
  <c r="F247" i="2"/>
  <c r="G247" i="2"/>
  <c r="I247" i="2"/>
  <c r="J247" i="2"/>
  <c r="K247" i="2"/>
  <c r="M247" i="2"/>
  <c r="N247" i="2"/>
  <c r="O247" i="2"/>
  <c r="P247" i="2"/>
  <c r="Q247" i="2"/>
  <c r="R247" i="2"/>
  <c r="B248" i="2"/>
  <c r="C248" i="2"/>
  <c r="D248" i="2"/>
  <c r="E248" i="2"/>
  <c r="F248" i="2"/>
  <c r="G248" i="2"/>
  <c r="I248" i="2"/>
  <c r="J248" i="2"/>
  <c r="K248" i="2"/>
  <c r="M248" i="2"/>
  <c r="N248" i="2"/>
  <c r="O248" i="2"/>
  <c r="P248" i="2"/>
  <c r="Q248" i="2"/>
  <c r="R248" i="2"/>
  <c r="B249" i="2"/>
  <c r="C249" i="2"/>
  <c r="D249" i="2"/>
  <c r="E249" i="2"/>
  <c r="F249" i="2"/>
  <c r="G249" i="2"/>
  <c r="I249" i="2"/>
  <c r="J249" i="2"/>
  <c r="K249" i="2"/>
  <c r="M249" i="2"/>
  <c r="N249" i="2"/>
  <c r="O249" i="2"/>
  <c r="P249" i="2"/>
  <c r="Q249" i="2"/>
  <c r="R249" i="2"/>
  <c r="B250" i="2"/>
  <c r="C250" i="2"/>
  <c r="D250" i="2"/>
  <c r="E250" i="2"/>
  <c r="F250" i="2"/>
  <c r="G250" i="2"/>
  <c r="I250" i="2"/>
  <c r="J250" i="2"/>
  <c r="K250" i="2"/>
  <c r="M250" i="2"/>
  <c r="N250" i="2"/>
  <c r="O250" i="2"/>
  <c r="P250" i="2"/>
  <c r="Q250" i="2"/>
  <c r="R250" i="2"/>
  <c r="B251" i="2"/>
  <c r="C251" i="2"/>
  <c r="D251" i="2"/>
  <c r="E251" i="2"/>
  <c r="F251" i="2"/>
  <c r="G251" i="2"/>
  <c r="I251" i="2"/>
  <c r="J251" i="2"/>
  <c r="K251" i="2"/>
  <c r="M251" i="2"/>
  <c r="N251" i="2"/>
  <c r="O251" i="2"/>
  <c r="P251" i="2"/>
  <c r="Q251" i="2"/>
  <c r="R251" i="2"/>
  <c r="B252" i="2"/>
  <c r="C252" i="2"/>
  <c r="D252" i="2"/>
  <c r="E252" i="2"/>
  <c r="F252" i="2"/>
  <c r="G252" i="2"/>
  <c r="I252" i="2"/>
  <c r="J252" i="2"/>
  <c r="K252" i="2"/>
  <c r="M252" i="2"/>
  <c r="N252" i="2"/>
  <c r="O252" i="2"/>
  <c r="P252" i="2"/>
  <c r="Q252" i="2"/>
  <c r="R252" i="2"/>
  <c r="B253" i="2"/>
  <c r="C253" i="2"/>
  <c r="D253" i="2"/>
  <c r="E253" i="2"/>
  <c r="F253" i="2"/>
  <c r="G253" i="2"/>
  <c r="I253" i="2"/>
  <c r="J253" i="2"/>
  <c r="K253" i="2"/>
  <c r="M253" i="2"/>
  <c r="N253" i="2"/>
  <c r="O253" i="2"/>
  <c r="P253" i="2"/>
  <c r="Q253" i="2"/>
  <c r="R253" i="2"/>
  <c r="B254" i="2"/>
  <c r="C254" i="2"/>
  <c r="D254" i="2"/>
  <c r="E254" i="2"/>
  <c r="F254" i="2"/>
  <c r="G254" i="2"/>
  <c r="I254" i="2"/>
  <c r="J254" i="2"/>
  <c r="K254" i="2"/>
  <c r="M254" i="2"/>
  <c r="N254" i="2"/>
  <c r="O254" i="2"/>
  <c r="P254" i="2"/>
  <c r="Q254" i="2"/>
  <c r="R254" i="2"/>
  <c r="B255" i="2"/>
  <c r="C255" i="2"/>
  <c r="D255" i="2"/>
  <c r="E255" i="2"/>
  <c r="F255" i="2"/>
  <c r="G255" i="2"/>
  <c r="I255" i="2"/>
  <c r="J255" i="2"/>
  <c r="K255" i="2"/>
  <c r="M255" i="2"/>
  <c r="N255" i="2"/>
  <c r="O255" i="2"/>
  <c r="P255" i="2"/>
  <c r="Q255" i="2"/>
  <c r="R255" i="2"/>
  <c r="B256" i="2"/>
  <c r="C256" i="2"/>
  <c r="D256" i="2"/>
  <c r="E256" i="2"/>
  <c r="F256" i="2"/>
  <c r="G256" i="2"/>
  <c r="I256" i="2"/>
  <c r="J256" i="2"/>
  <c r="K256" i="2"/>
  <c r="M256" i="2"/>
  <c r="N256" i="2"/>
  <c r="O256" i="2"/>
  <c r="P256" i="2"/>
  <c r="Q256" i="2"/>
  <c r="R256" i="2"/>
  <c r="B257" i="2"/>
  <c r="C257" i="2"/>
  <c r="D257" i="2"/>
  <c r="E257" i="2"/>
  <c r="F257" i="2"/>
  <c r="G257" i="2"/>
  <c r="I257" i="2"/>
  <c r="J257" i="2"/>
  <c r="K257" i="2"/>
  <c r="M257" i="2"/>
  <c r="N257" i="2"/>
  <c r="O257" i="2"/>
  <c r="P257" i="2"/>
  <c r="Q257" i="2"/>
  <c r="R257" i="2"/>
  <c r="B258" i="2"/>
  <c r="C258" i="2"/>
  <c r="D258" i="2"/>
  <c r="E258" i="2"/>
  <c r="F258" i="2"/>
  <c r="G258" i="2"/>
  <c r="I258" i="2"/>
  <c r="J258" i="2"/>
  <c r="K258" i="2"/>
  <c r="M258" i="2"/>
  <c r="N258" i="2"/>
  <c r="O258" i="2"/>
  <c r="P258" i="2"/>
  <c r="Q258" i="2"/>
  <c r="R258" i="2"/>
  <c r="B259" i="2"/>
  <c r="C259" i="2"/>
  <c r="D259" i="2"/>
  <c r="E259" i="2"/>
  <c r="F259" i="2"/>
  <c r="G259" i="2"/>
  <c r="I259" i="2"/>
  <c r="J259" i="2"/>
  <c r="K259" i="2"/>
  <c r="M259" i="2"/>
  <c r="N259" i="2"/>
  <c r="O259" i="2"/>
  <c r="P259" i="2"/>
  <c r="Q259" i="2"/>
  <c r="R259" i="2"/>
  <c r="B260" i="2"/>
  <c r="C260" i="2"/>
  <c r="D260" i="2"/>
  <c r="E260" i="2"/>
  <c r="F260" i="2"/>
  <c r="G260" i="2"/>
  <c r="I260" i="2"/>
  <c r="J260" i="2"/>
  <c r="K260" i="2"/>
  <c r="M260" i="2"/>
  <c r="N260" i="2"/>
  <c r="O260" i="2"/>
  <c r="P260" i="2"/>
  <c r="Q260" i="2"/>
  <c r="R260" i="2"/>
  <c r="B261" i="2"/>
  <c r="C261" i="2"/>
  <c r="D261" i="2"/>
  <c r="E261" i="2"/>
  <c r="F261" i="2"/>
  <c r="G261" i="2"/>
  <c r="I261" i="2"/>
  <c r="J261" i="2"/>
  <c r="K261" i="2"/>
  <c r="M261" i="2"/>
  <c r="N261" i="2"/>
  <c r="O261" i="2"/>
  <c r="P261" i="2"/>
  <c r="Q261" i="2"/>
  <c r="R261" i="2"/>
  <c r="B262" i="2"/>
  <c r="C262" i="2"/>
  <c r="D262" i="2"/>
  <c r="E262" i="2"/>
  <c r="F262" i="2"/>
  <c r="G262" i="2"/>
  <c r="I262" i="2"/>
  <c r="J262" i="2"/>
  <c r="K262" i="2"/>
  <c r="M262" i="2"/>
  <c r="N262" i="2"/>
  <c r="O262" i="2"/>
  <c r="P262" i="2"/>
  <c r="Q262" i="2"/>
  <c r="R262" i="2"/>
  <c r="B263" i="2"/>
  <c r="C263" i="2"/>
  <c r="D263" i="2"/>
  <c r="E263" i="2"/>
  <c r="F263" i="2"/>
  <c r="G263" i="2"/>
  <c r="I263" i="2"/>
  <c r="J263" i="2"/>
  <c r="K263" i="2"/>
  <c r="M263" i="2"/>
  <c r="N263" i="2"/>
  <c r="O263" i="2"/>
  <c r="P263" i="2"/>
  <c r="Q263" i="2"/>
  <c r="R263" i="2"/>
  <c r="B264" i="2"/>
  <c r="C264" i="2"/>
  <c r="D264" i="2"/>
  <c r="E264" i="2"/>
  <c r="F264" i="2"/>
  <c r="G264" i="2"/>
  <c r="I264" i="2"/>
  <c r="J264" i="2"/>
  <c r="K264" i="2"/>
  <c r="M264" i="2"/>
  <c r="N264" i="2"/>
  <c r="O264" i="2"/>
  <c r="P264" i="2"/>
  <c r="Q264" i="2"/>
  <c r="R264" i="2"/>
  <c r="B265" i="2"/>
  <c r="C265" i="2"/>
  <c r="D265" i="2"/>
  <c r="E265" i="2"/>
  <c r="F265" i="2"/>
  <c r="G265" i="2"/>
  <c r="I265" i="2"/>
  <c r="J265" i="2"/>
  <c r="K265" i="2"/>
  <c r="M265" i="2"/>
  <c r="N265" i="2"/>
  <c r="O265" i="2"/>
  <c r="P265" i="2"/>
  <c r="Q265" i="2"/>
  <c r="R265" i="2"/>
  <c r="B266" i="2"/>
  <c r="C266" i="2"/>
  <c r="D266" i="2"/>
  <c r="E266" i="2"/>
  <c r="F266" i="2"/>
  <c r="G266" i="2"/>
  <c r="I266" i="2"/>
  <c r="J266" i="2"/>
  <c r="K266" i="2"/>
  <c r="M266" i="2"/>
  <c r="N266" i="2"/>
  <c r="O266" i="2"/>
  <c r="P266" i="2"/>
  <c r="Q266" i="2"/>
  <c r="R266" i="2"/>
  <c r="B267" i="2"/>
  <c r="C267" i="2"/>
  <c r="D267" i="2"/>
  <c r="E267" i="2"/>
  <c r="F267" i="2"/>
  <c r="G267" i="2"/>
  <c r="I267" i="2"/>
  <c r="J267" i="2"/>
  <c r="K267" i="2"/>
  <c r="M267" i="2"/>
  <c r="N267" i="2"/>
  <c r="O267" i="2"/>
  <c r="P267" i="2"/>
  <c r="Q267" i="2"/>
  <c r="R267" i="2"/>
  <c r="B268" i="2"/>
  <c r="C268" i="2"/>
  <c r="D268" i="2"/>
  <c r="E268" i="2"/>
  <c r="F268" i="2"/>
  <c r="G268" i="2"/>
  <c r="I268" i="2"/>
  <c r="J268" i="2"/>
  <c r="K268" i="2"/>
  <c r="M268" i="2"/>
  <c r="N268" i="2"/>
  <c r="O268" i="2"/>
  <c r="P268" i="2"/>
  <c r="Q268" i="2"/>
  <c r="R268" i="2"/>
  <c r="B269" i="2"/>
  <c r="C269" i="2"/>
  <c r="D269" i="2"/>
  <c r="E269" i="2"/>
  <c r="F269" i="2"/>
  <c r="G269" i="2"/>
  <c r="I269" i="2"/>
  <c r="J269" i="2"/>
  <c r="K269" i="2"/>
  <c r="M269" i="2"/>
  <c r="N269" i="2"/>
  <c r="O269" i="2"/>
  <c r="P269" i="2"/>
  <c r="Q269" i="2"/>
  <c r="R269" i="2"/>
  <c r="B270" i="2"/>
  <c r="C270" i="2"/>
  <c r="D270" i="2"/>
  <c r="E270" i="2"/>
  <c r="F270" i="2"/>
  <c r="G270" i="2"/>
  <c r="I270" i="2"/>
  <c r="J270" i="2"/>
  <c r="K270" i="2"/>
  <c r="M270" i="2"/>
  <c r="N270" i="2"/>
  <c r="O270" i="2"/>
  <c r="P270" i="2"/>
  <c r="Q270" i="2"/>
  <c r="R270" i="2"/>
  <c r="B271" i="2"/>
  <c r="C271" i="2"/>
  <c r="D271" i="2"/>
  <c r="E271" i="2"/>
  <c r="F271" i="2"/>
  <c r="G271" i="2"/>
  <c r="I271" i="2"/>
  <c r="J271" i="2"/>
  <c r="K271" i="2"/>
  <c r="M271" i="2"/>
  <c r="N271" i="2"/>
  <c r="O271" i="2"/>
  <c r="P271" i="2"/>
  <c r="Q271" i="2"/>
  <c r="R271" i="2"/>
  <c r="B272" i="2"/>
  <c r="C272" i="2"/>
  <c r="D272" i="2"/>
  <c r="E272" i="2"/>
  <c r="F272" i="2"/>
  <c r="G272" i="2"/>
  <c r="I272" i="2"/>
  <c r="J272" i="2"/>
  <c r="K272" i="2"/>
  <c r="M272" i="2"/>
  <c r="N272" i="2"/>
  <c r="O272" i="2"/>
  <c r="P272" i="2"/>
  <c r="Q272" i="2"/>
  <c r="R272" i="2"/>
  <c r="B273" i="2"/>
  <c r="C273" i="2"/>
  <c r="D273" i="2"/>
  <c r="E273" i="2"/>
  <c r="F273" i="2"/>
  <c r="G273" i="2"/>
  <c r="I273" i="2"/>
  <c r="J273" i="2"/>
  <c r="K273" i="2"/>
  <c r="M273" i="2"/>
  <c r="N273" i="2"/>
  <c r="O273" i="2"/>
  <c r="P273" i="2"/>
  <c r="Q273" i="2"/>
  <c r="R273" i="2"/>
  <c r="B274" i="2"/>
  <c r="C274" i="2"/>
  <c r="D274" i="2"/>
  <c r="E274" i="2"/>
  <c r="F274" i="2"/>
  <c r="G274" i="2"/>
  <c r="I274" i="2"/>
  <c r="J274" i="2"/>
  <c r="K274" i="2"/>
  <c r="M274" i="2"/>
  <c r="N274" i="2"/>
  <c r="O274" i="2"/>
  <c r="P274" i="2"/>
  <c r="Q274" i="2"/>
  <c r="R274" i="2"/>
  <c r="B275" i="2"/>
  <c r="C275" i="2"/>
  <c r="D275" i="2"/>
  <c r="E275" i="2"/>
  <c r="F275" i="2"/>
  <c r="G275" i="2"/>
  <c r="I275" i="2"/>
  <c r="J275" i="2"/>
  <c r="K275" i="2"/>
  <c r="M275" i="2"/>
  <c r="N275" i="2"/>
  <c r="O275" i="2"/>
  <c r="P275" i="2"/>
  <c r="Q275" i="2"/>
  <c r="R275" i="2"/>
  <c r="B276" i="2"/>
  <c r="C276" i="2"/>
  <c r="D276" i="2"/>
  <c r="E276" i="2"/>
  <c r="F276" i="2"/>
  <c r="G276" i="2"/>
  <c r="I276" i="2"/>
  <c r="J276" i="2"/>
  <c r="K276" i="2"/>
  <c r="M276" i="2"/>
  <c r="N276" i="2"/>
  <c r="O276" i="2"/>
  <c r="P276" i="2"/>
  <c r="Q276" i="2"/>
  <c r="R276" i="2"/>
  <c r="B277" i="2"/>
  <c r="C277" i="2"/>
  <c r="D277" i="2"/>
  <c r="E277" i="2"/>
  <c r="F277" i="2"/>
  <c r="G277" i="2"/>
  <c r="I277" i="2"/>
  <c r="J277" i="2"/>
  <c r="K277" i="2"/>
  <c r="M277" i="2"/>
  <c r="N277" i="2"/>
  <c r="O277" i="2"/>
  <c r="P277" i="2"/>
  <c r="Q277" i="2"/>
  <c r="R277" i="2"/>
  <c r="B278" i="2"/>
  <c r="C278" i="2"/>
  <c r="D278" i="2"/>
  <c r="E278" i="2"/>
  <c r="F278" i="2"/>
  <c r="G278" i="2"/>
  <c r="I278" i="2"/>
  <c r="J278" i="2"/>
  <c r="K278" i="2"/>
  <c r="M278" i="2"/>
  <c r="N278" i="2"/>
  <c r="O278" i="2"/>
  <c r="P278" i="2"/>
  <c r="Q278" i="2"/>
  <c r="R278" i="2"/>
  <c r="B279" i="2"/>
  <c r="C279" i="2"/>
  <c r="D279" i="2"/>
  <c r="E279" i="2"/>
  <c r="F279" i="2"/>
  <c r="G279" i="2"/>
  <c r="I279" i="2"/>
  <c r="J279" i="2"/>
  <c r="K279" i="2"/>
  <c r="M279" i="2"/>
  <c r="N279" i="2"/>
  <c r="O279" i="2"/>
  <c r="P279" i="2"/>
  <c r="Q279" i="2"/>
  <c r="R279" i="2"/>
  <c r="B280" i="2"/>
  <c r="C280" i="2"/>
  <c r="D280" i="2"/>
  <c r="E280" i="2"/>
  <c r="F280" i="2"/>
  <c r="G280" i="2"/>
  <c r="I280" i="2"/>
  <c r="J280" i="2"/>
  <c r="K280" i="2"/>
  <c r="M280" i="2"/>
  <c r="N280" i="2"/>
  <c r="O280" i="2"/>
  <c r="P280" i="2"/>
  <c r="Q280" i="2"/>
  <c r="R280" i="2"/>
  <c r="B281" i="2"/>
  <c r="C281" i="2"/>
  <c r="D281" i="2"/>
  <c r="E281" i="2"/>
  <c r="F281" i="2"/>
  <c r="G281" i="2"/>
  <c r="I281" i="2"/>
  <c r="J281" i="2"/>
  <c r="K281" i="2"/>
  <c r="M281" i="2"/>
  <c r="N281" i="2"/>
  <c r="O281" i="2"/>
  <c r="P281" i="2"/>
  <c r="Q281" i="2"/>
  <c r="R281" i="2"/>
  <c r="B282" i="2"/>
  <c r="C282" i="2"/>
  <c r="D282" i="2"/>
  <c r="E282" i="2"/>
  <c r="F282" i="2"/>
  <c r="G282" i="2"/>
  <c r="I282" i="2"/>
  <c r="J282" i="2"/>
  <c r="K282" i="2"/>
  <c r="M282" i="2"/>
  <c r="N282" i="2"/>
  <c r="O282" i="2"/>
  <c r="P282" i="2"/>
  <c r="Q282" i="2"/>
  <c r="R282" i="2"/>
  <c r="B283" i="2"/>
  <c r="C283" i="2"/>
  <c r="D283" i="2"/>
  <c r="E283" i="2"/>
  <c r="F283" i="2"/>
  <c r="G283" i="2"/>
  <c r="I283" i="2"/>
  <c r="J283" i="2"/>
  <c r="K283" i="2"/>
  <c r="M283" i="2"/>
  <c r="N283" i="2"/>
  <c r="O283" i="2"/>
  <c r="P283" i="2"/>
  <c r="Q283" i="2"/>
  <c r="R283" i="2"/>
  <c r="B284" i="2"/>
  <c r="C284" i="2"/>
  <c r="D284" i="2"/>
  <c r="E284" i="2"/>
  <c r="F284" i="2"/>
  <c r="G284" i="2"/>
  <c r="I284" i="2"/>
  <c r="J284" i="2"/>
  <c r="K284" i="2"/>
  <c r="M284" i="2"/>
  <c r="N284" i="2"/>
  <c r="O284" i="2"/>
  <c r="P284" i="2"/>
  <c r="Q284" i="2"/>
  <c r="R284" i="2"/>
  <c r="B285" i="2"/>
  <c r="C285" i="2"/>
  <c r="D285" i="2"/>
  <c r="E285" i="2"/>
  <c r="F285" i="2"/>
  <c r="G285" i="2"/>
  <c r="I285" i="2"/>
  <c r="J285" i="2"/>
  <c r="K285" i="2"/>
  <c r="M285" i="2"/>
  <c r="N285" i="2"/>
  <c r="O285" i="2"/>
  <c r="P285" i="2"/>
  <c r="Q285" i="2"/>
  <c r="R285" i="2"/>
  <c r="B286" i="2"/>
  <c r="C286" i="2"/>
  <c r="D286" i="2"/>
  <c r="E286" i="2"/>
  <c r="F286" i="2"/>
  <c r="G286" i="2"/>
  <c r="I286" i="2"/>
  <c r="J286" i="2"/>
  <c r="K286" i="2"/>
  <c r="M286" i="2"/>
  <c r="N286" i="2"/>
  <c r="O286" i="2"/>
  <c r="P286" i="2"/>
  <c r="Q286" i="2"/>
  <c r="R286" i="2"/>
  <c r="B287" i="2"/>
  <c r="C287" i="2"/>
  <c r="D287" i="2"/>
  <c r="E287" i="2"/>
  <c r="F287" i="2"/>
  <c r="G287" i="2"/>
  <c r="I287" i="2"/>
  <c r="J287" i="2"/>
  <c r="K287" i="2"/>
  <c r="M287" i="2"/>
  <c r="N287" i="2"/>
  <c r="O287" i="2"/>
  <c r="P287" i="2"/>
  <c r="Q287" i="2"/>
  <c r="R287" i="2"/>
  <c r="B288" i="2"/>
  <c r="C288" i="2"/>
  <c r="D288" i="2"/>
  <c r="E288" i="2"/>
  <c r="F288" i="2"/>
  <c r="G288" i="2"/>
  <c r="I288" i="2"/>
  <c r="J288" i="2"/>
  <c r="K288" i="2"/>
  <c r="M288" i="2"/>
  <c r="N288" i="2"/>
  <c r="O288" i="2"/>
  <c r="P288" i="2"/>
  <c r="Q288" i="2"/>
  <c r="R288" i="2"/>
  <c r="B289" i="2"/>
  <c r="C289" i="2"/>
  <c r="D289" i="2"/>
  <c r="E289" i="2"/>
  <c r="F289" i="2"/>
  <c r="G289" i="2"/>
  <c r="I289" i="2"/>
  <c r="J289" i="2"/>
  <c r="K289" i="2"/>
  <c r="M289" i="2"/>
  <c r="N289" i="2"/>
  <c r="O289" i="2"/>
  <c r="P289" i="2"/>
  <c r="Q289" i="2"/>
  <c r="R289" i="2"/>
  <c r="B290" i="2"/>
  <c r="C290" i="2"/>
  <c r="D290" i="2"/>
  <c r="E290" i="2"/>
  <c r="F290" i="2"/>
  <c r="G290" i="2"/>
  <c r="I290" i="2"/>
  <c r="J290" i="2"/>
  <c r="K290" i="2"/>
  <c r="M290" i="2"/>
  <c r="N290" i="2"/>
  <c r="O290" i="2"/>
  <c r="P290" i="2"/>
  <c r="Q290" i="2"/>
  <c r="R290" i="2"/>
  <c r="B291" i="2"/>
  <c r="C291" i="2"/>
  <c r="D291" i="2"/>
  <c r="E291" i="2"/>
  <c r="F291" i="2"/>
  <c r="G291" i="2"/>
  <c r="I291" i="2"/>
  <c r="J291" i="2"/>
  <c r="K291" i="2"/>
  <c r="M291" i="2"/>
  <c r="N291" i="2"/>
  <c r="O291" i="2"/>
  <c r="P291" i="2"/>
  <c r="Q291" i="2"/>
  <c r="R291" i="2"/>
  <c r="B292" i="2"/>
  <c r="C292" i="2"/>
  <c r="D292" i="2"/>
  <c r="E292" i="2"/>
  <c r="F292" i="2"/>
  <c r="G292" i="2"/>
  <c r="I292" i="2"/>
  <c r="J292" i="2"/>
  <c r="K292" i="2"/>
  <c r="M292" i="2"/>
  <c r="N292" i="2"/>
  <c r="O292" i="2"/>
  <c r="P292" i="2"/>
  <c r="Q292" i="2"/>
  <c r="R292" i="2"/>
  <c r="B293" i="2"/>
  <c r="C293" i="2"/>
  <c r="D293" i="2"/>
  <c r="E293" i="2"/>
  <c r="F293" i="2"/>
  <c r="G293" i="2"/>
  <c r="I293" i="2"/>
  <c r="J293" i="2"/>
  <c r="K293" i="2"/>
  <c r="M293" i="2"/>
  <c r="N293" i="2"/>
  <c r="O293" i="2"/>
  <c r="P293" i="2"/>
  <c r="Q293" i="2"/>
  <c r="R293" i="2"/>
  <c r="B294" i="2"/>
  <c r="C294" i="2"/>
  <c r="D294" i="2"/>
  <c r="E294" i="2"/>
  <c r="F294" i="2"/>
  <c r="G294" i="2"/>
  <c r="I294" i="2"/>
  <c r="J294" i="2"/>
  <c r="K294" i="2"/>
  <c r="M294" i="2"/>
  <c r="N294" i="2"/>
  <c r="O294" i="2"/>
  <c r="P294" i="2"/>
  <c r="Q294" i="2"/>
  <c r="R294" i="2"/>
  <c r="B295" i="2"/>
  <c r="C295" i="2"/>
  <c r="D295" i="2"/>
  <c r="E295" i="2"/>
  <c r="F295" i="2"/>
  <c r="G295" i="2"/>
  <c r="I295" i="2"/>
  <c r="J295" i="2"/>
  <c r="K295" i="2"/>
  <c r="M295" i="2"/>
  <c r="N295" i="2"/>
  <c r="O295" i="2"/>
  <c r="P295" i="2"/>
  <c r="Q295" i="2"/>
  <c r="R295" i="2"/>
  <c r="B296" i="2"/>
  <c r="C296" i="2"/>
  <c r="D296" i="2"/>
  <c r="E296" i="2"/>
  <c r="F296" i="2"/>
  <c r="G296" i="2"/>
  <c r="I296" i="2"/>
  <c r="J296" i="2"/>
  <c r="K296" i="2"/>
  <c r="M296" i="2"/>
  <c r="N296" i="2"/>
  <c r="O296" i="2"/>
  <c r="P296" i="2"/>
  <c r="Q296" i="2"/>
  <c r="R296" i="2"/>
  <c r="B297" i="2"/>
  <c r="C297" i="2"/>
  <c r="D297" i="2"/>
  <c r="E297" i="2"/>
  <c r="F297" i="2"/>
  <c r="G297" i="2"/>
  <c r="I297" i="2"/>
  <c r="J297" i="2"/>
  <c r="K297" i="2"/>
  <c r="M297" i="2"/>
  <c r="N297" i="2"/>
  <c r="O297" i="2"/>
  <c r="P297" i="2"/>
  <c r="Q297" i="2"/>
  <c r="R297" i="2"/>
  <c r="B298" i="2"/>
  <c r="C298" i="2"/>
  <c r="D298" i="2"/>
  <c r="E298" i="2"/>
  <c r="F298" i="2"/>
  <c r="G298" i="2"/>
  <c r="I298" i="2"/>
  <c r="J298" i="2"/>
  <c r="K298" i="2"/>
  <c r="M298" i="2"/>
  <c r="N298" i="2"/>
  <c r="O298" i="2"/>
  <c r="P298" i="2"/>
  <c r="Q298" i="2"/>
  <c r="R298" i="2"/>
  <c r="B299" i="2"/>
  <c r="C299" i="2"/>
  <c r="D299" i="2"/>
  <c r="E299" i="2"/>
  <c r="F299" i="2"/>
  <c r="G299" i="2"/>
  <c r="I299" i="2"/>
  <c r="J299" i="2"/>
  <c r="K299" i="2"/>
  <c r="M299" i="2"/>
  <c r="N299" i="2"/>
  <c r="O299" i="2"/>
  <c r="P299" i="2"/>
  <c r="Q299" i="2"/>
  <c r="R299" i="2"/>
  <c r="B300" i="2"/>
  <c r="C300" i="2"/>
  <c r="D300" i="2"/>
  <c r="E300" i="2"/>
  <c r="F300" i="2"/>
  <c r="G300" i="2"/>
  <c r="I300" i="2"/>
  <c r="J300" i="2"/>
  <c r="K300" i="2"/>
  <c r="M300" i="2"/>
  <c r="N300" i="2"/>
  <c r="O300" i="2"/>
  <c r="P300" i="2"/>
  <c r="Q300" i="2"/>
  <c r="R300" i="2"/>
  <c r="B301" i="2"/>
  <c r="C301" i="2"/>
  <c r="D301" i="2"/>
  <c r="E301" i="2"/>
  <c r="F301" i="2"/>
  <c r="G301" i="2"/>
  <c r="I301" i="2"/>
  <c r="J301" i="2"/>
  <c r="K301" i="2"/>
  <c r="M301" i="2"/>
  <c r="N301" i="2"/>
  <c r="O301" i="2"/>
  <c r="P301" i="2"/>
  <c r="Q301" i="2"/>
  <c r="R301" i="2"/>
  <c r="B302" i="2"/>
  <c r="C302" i="2"/>
  <c r="D302" i="2"/>
  <c r="E302" i="2"/>
  <c r="F302" i="2"/>
  <c r="G302" i="2"/>
  <c r="I302" i="2"/>
  <c r="J302" i="2"/>
  <c r="K302" i="2"/>
  <c r="M302" i="2"/>
  <c r="N302" i="2"/>
  <c r="O302" i="2"/>
  <c r="P302" i="2"/>
  <c r="Q302" i="2"/>
  <c r="R302" i="2"/>
  <c r="B303" i="2"/>
  <c r="C303" i="2"/>
  <c r="D303" i="2"/>
  <c r="E303" i="2"/>
  <c r="F303" i="2"/>
  <c r="G303" i="2"/>
  <c r="I303" i="2"/>
  <c r="J303" i="2"/>
  <c r="K303" i="2"/>
  <c r="M303" i="2"/>
  <c r="N303" i="2"/>
  <c r="O303" i="2"/>
  <c r="P303" i="2"/>
  <c r="Q303" i="2"/>
  <c r="R303" i="2"/>
  <c r="B304" i="2"/>
  <c r="C304" i="2"/>
  <c r="D304" i="2"/>
  <c r="E304" i="2"/>
  <c r="F304" i="2"/>
  <c r="G304" i="2"/>
  <c r="I304" i="2"/>
  <c r="J304" i="2"/>
  <c r="K304" i="2"/>
  <c r="M304" i="2"/>
  <c r="N304" i="2"/>
  <c r="O304" i="2"/>
  <c r="P304" i="2"/>
  <c r="Q304" i="2"/>
  <c r="R304" i="2"/>
  <c r="B305" i="2"/>
  <c r="C305" i="2"/>
  <c r="D305" i="2"/>
  <c r="E305" i="2"/>
  <c r="F305" i="2"/>
  <c r="G305" i="2"/>
  <c r="I305" i="2"/>
  <c r="J305" i="2"/>
  <c r="K305" i="2"/>
  <c r="M305" i="2"/>
  <c r="N305" i="2"/>
  <c r="O305" i="2"/>
  <c r="P305" i="2"/>
  <c r="Q305" i="2"/>
  <c r="R305" i="2"/>
  <c r="B306" i="2"/>
  <c r="C306" i="2"/>
  <c r="D306" i="2"/>
  <c r="E306" i="2"/>
  <c r="F306" i="2"/>
  <c r="G306" i="2"/>
  <c r="I306" i="2"/>
  <c r="J306" i="2"/>
  <c r="K306" i="2"/>
  <c r="M306" i="2"/>
  <c r="N306" i="2"/>
  <c r="O306" i="2"/>
  <c r="P306" i="2"/>
  <c r="Q306" i="2"/>
  <c r="R306" i="2"/>
  <c r="B307" i="2"/>
  <c r="C307" i="2"/>
  <c r="D307" i="2"/>
  <c r="E307" i="2"/>
  <c r="F307" i="2"/>
  <c r="G307" i="2"/>
  <c r="I307" i="2"/>
  <c r="J307" i="2"/>
  <c r="K307" i="2"/>
  <c r="M307" i="2"/>
  <c r="N307" i="2"/>
  <c r="O307" i="2"/>
  <c r="P307" i="2"/>
  <c r="Q307" i="2"/>
  <c r="R307" i="2"/>
  <c r="B308" i="2"/>
  <c r="C308" i="2"/>
  <c r="D308" i="2"/>
  <c r="E308" i="2"/>
  <c r="F308" i="2"/>
  <c r="G308" i="2"/>
  <c r="I308" i="2"/>
  <c r="J308" i="2"/>
  <c r="K308" i="2"/>
  <c r="M308" i="2"/>
  <c r="N308" i="2"/>
  <c r="O308" i="2"/>
  <c r="P308" i="2"/>
  <c r="Q308" i="2"/>
  <c r="R308" i="2"/>
  <c r="B309" i="2"/>
  <c r="C309" i="2"/>
  <c r="D309" i="2"/>
  <c r="E309" i="2"/>
  <c r="F309" i="2"/>
  <c r="G309" i="2"/>
  <c r="I309" i="2"/>
  <c r="J309" i="2"/>
  <c r="K309" i="2"/>
  <c r="M309" i="2"/>
  <c r="N309" i="2"/>
  <c r="O309" i="2"/>
  <c r="P309" i="2"/>
  <c r="Q309" i="2"/>
  <c r="R309" i="2"/>
  <c r="B310" i="2"/>
  <c r="C310" i="2"/>
  <c r="D310" i="2"/>
  <c r="E310" i="2"/>
  <c r="F310" i="2"/>
  <c r="G310" i="2"/>
  <c r="I310" i="2"/>
  <c r="J310" i="2"/>
  <c r="K310" i="2"/>
  <c r="M310" i="2"/>
  <c r="N310" i="2"/>
  <c r="O310" i="2"/>
  <c r="P310" i="2"/>
  <c r="Q310" i="2"/>
  <c r="R310" i="2"/>
  <c r="B311" i="2"/>
  <c r="C311" i="2"/>
  <c r="D311" i="2"/>
  <c r="E311" i="2"/>
  <c r="F311" i="2"/>
  <c r="G311" i="2"/>
  <c r="I311" i="2"/>
  <c r="J311" i="2"/>
  <c r="K311" i="2"/>
  <c r="M311" i="2"/>
  <c r="N311" i="2"/>
  <c r="O311" i="2"/>
  <c r="P311" i="2"/>
  <c r="Q311" i="2"/>
  <c r="R311" i="2"/>
  <c r="B312" i="2"/>
  <c r="C312" i="2"/>
  <c r="D312" i="2"/>
  <c r="E312" i="2"/>
  <c r="F312" i="2"/>
  <c r="G312" i="2"/>
  <c r="I312" i="2"/>
  <c r="J312" i="2"/>
  <c r="K312" i="2"/>
  <c r="M312" i="2"/>
  <c r="N312" i="2"/>
  <c r="O312" i="2"/>
  <c r="P312" i="2"/>
  <c r="Q312" i="2"/>
  <c r="R312" i="2"/>
  <c r="B313" i="2"/>
  <c r="C313" i="2"/>
  <c r="D313" i="2"/>
  <c r="E313" i="2"/>
  <c r="F313" i="2"/>
  <c r="G313" i="2"/>
  <c r="I313" i="2"/>
  <c r="J313" i="2"/>
  <c r="K313" i="2"/>
  <c r="M313" i="2"/>
  <c r="N313" i="2"/>
  <c r="O313" i="2"/>
  <c r="P313" i="2"/>
  <c r="Q313" i="2"/>
  <c r="R313" i="2"/>
  <c r="B314" i="2"/>
  <c r="C314" i="2"/>
  <c r="D314" i="2"/>
  <c r="E314" i="2"/>
  <c r="F314" i="2"/>
  <c r="G314" i="2"/>
  <c r="I314" i="2"/>
  <c r="J314" i="2"/>
  <c r="K314" i="2"/>
  <c r="M314" i="2"/>
  <c r="N314" i="2"/>
  <c r="O314" i="2"/>
  <c r="P314" i="2"/>
  <c r="Q314" i="2"/>
  <c r="R314" i="2"/>
  <c r="B315" i="2"/>
  <c r="C315" i="2"/>
  <c r="D315" i="2"/>
  <c r="E315" i="2"/>
  <c r="F315" i="2"/>
  <c r="G315" i="2"/>
  <c r="I315" i="2"/>
  <c r="J315" i="2"/>
  <c r="K315" i="2"/>
  <c r="M315" i="2"/>
  <c r="N315" i="2"/>
  <c r="O315" i="2"/>
  <c r="P315" i="2"/>
  <c r="Q315" i="2"/>
  <c r="R315" i="2"/>
  <c r="B316" i="2"/>
  <c r="C316" i="2"/>
  <c r="D316" i="2"/>
  <c r="E316" i="2"/>
  <c r="F316" i="2"/>
  <c r="G316" i="2"/>
  <c r="I316" i="2"/>
  <c r="J316" i="2"/>
  <c r="K316" i="2"/>
  <c r="M316" i="2"/>
  <c r="N316" i="2"/>
  <c r="O316" i="2"/>
  <c r="P316" i="2"/>
  <c r="Q316" i="2"/>
  <c r="R316" i="2"/>
  <c r="B317" i="2"/>
  <c r="C317" i="2"/>
  <c r="D317" i="2"/>
  <c r="E317" i="2"/>
  <c r="F317" i="2"/>
  <c r="G317" i="2"/>
  <c r="I317" i="2"/>
  <c r="J317" i="2"/>
  <c r="K317" i="2"/>
  <c r="M317" i="2"/>
  <c r="N317" i="2"/>
  <c r="O317" i="2"/>
  <c r="P317" i="2"/>
  <c r="Q317" i="2"/>
  <c r="R317" i="2"/>
  <c r="B318" i="2"/>
  <c r="C318" i="2"/>
  <c r="D318" i="2"/>
  <c r="E318" i="2"/>
  <c r="F318" i="2"/>
  <c r="G318" i="2"/>
  <c r="I318" i="2"/>
  <c r="J318" i="2"/>
  <c r="K318" i="2"/>
  <c r="M318" i="2"/>
  <c r="N318" i="2"/>
  <c r="O318" i="2"/>
  <c r="P318" i="2"/>
  <c r="Q318" i="2"/>
  <c r="R318" i="2"/>
  <c r="B319" i="2"/>
  <c r="C319" i="2"/>
  <c r="D319" i="2"/>
  <c r="E319" i="2"/>
  <c r="F319" i="2"/>
  <c r="G319" i="2"/>
  <c r="I319" i="2"/>
  <c r="J319" i="2"/>
  <c r="K319" i="2"/>
  <c r="M319" i="2"/>
  <c r="N319" i="2"/>
  <c r="O319" i="2"/>
  <c r="P319" i="2"/>
  <c r="Q319" i="2"/>
  <c r="R319" i="2"/>
  <c r="B320" i="2"/>
  <c r="C320" i="2"/>
  <c r="D320" i="2"/>
  <c r="E320" i="2"/>
  <c r="F320" i="2"/>
  <c r="G320" i="2"/>
  <c r="I320" i="2"/>
  <c r="J320" i="2"/>
  <c r="K320" i="2"/>
  <c r="M320" i="2"/>
  <c r="N320" i="2"/>
  <c r="O320" i="2"/>
  <c r="P320" i="2"/>
  <c r="Q320" i="2"/>
  <c r="R320" i="2"/>
  <c r="B321" i="2"/>
  <c r="C321" i="2"/>
  <c r="D321" i="2"/>
  <c r="E321" i="2"/>
  <c r="F321" i="2"/>
  <c r="G321" i="2"/>
  <c r="I321" i="2"/>
  <c r="J321" i="2"/>
  <c r="K321" i="2"/>
  <c r="M321" i="2"/>
  <c r="N321" i="2"/>
  <c r="O321" i="2"/>
  <c r="P321" i="2"/>
  <c r="Q321" i="2"/>
  <c r="R321" i="2"/>
  <c r="B322" i="2"/>
  <c r="C322" i="2"/>
  <c r="D322" i="2"/>
  <c r="E322" i="2"/>
  <c r="F322" i="2"/>
  <c r="G322" i="2"/>
  <c r="I322" i="2"/>
  <c r="J322" i="2"/>
  <c r="K322" i="2"/>
  <c r="M322" i="2"/>
  <c r="N322" i="2"/>
  <c r="O322" i="2"/>
  <c r="P322" i="2"/>
  <c r="Q322" i="2"/>
  <c r="R322" i="2"/>
  <c r="B323" i="2"/>
  <c r="C323" i="2"/>
  <c r="D323" i="2"/>
  <c r="E323" i="2"/>
  <c r="F323" i="2"/>
  <c r="G323" i="2"/>
  <c r="I323" i="2"/>
  <c r="J323" i="2"/>
  <c r="K323" i="2"/>
  <c r="M323" i="2"/>
  <c r="N323" i="2"/>
  <c r="O323" i="2"/>
  <c r="P323" i="2"/>
  <c r="Q323" i="2"/>
  <c r="R323" i="2"/>
  <c r="B324" i="2"/>
  <c r="C324" i="2"/>
  <c r="D324" i="2"/>
  <c r="E324" i="2"/>
  <c r="F324" i="2"/>
  <c r="G324" i="2"/>
  <c r="I324" i="2"/>
  <c r="J324" i="2"/>
  <c r="K324" i="2"/>
  <c r="M324" i="2"/>
  <c r="N324" i="2"/>
  <c r="O324" i="2"/>
  <c r="P324" i="2"/>
  <c r="Q324" i="2"/>
  <c r="R324" i="2"/>
  <c r="B325" i="2"/>
  <c r="C325" i="2"/>
  <c r="D325" i="2"/>
  <c r="E325" i="2"/>
  <c r="F325" i="2"/>
  <c r="G325" i="2"/>
  <c r="I325" i="2"/>
  <c r="J325" i="2"/>
  <c r="K325" i="2"/>
  <c r="M325" i="2"/>
  <c r="N325" i="2"/>
  <c r="O325" i="2"/>
  <c r="P325" i="2"/>
  <c r="Q325" i="2"/>
  <c r="R325" i="2"/>
  <c r="B326" i="2"/>
  <c r="C326" i="2"/>
  <c r="D326" i="2"/>
  <c r="E326" i="2"/>
  <c r="F326" i="2"/>
  <c r="G326" i="2"/>
  <c r="I326" i="2"/>
  <c r="J326" i="2"/>
  <c r="K326" i="2"/>
  <c r="M326" i="2"/>
  <c r="N326" i="2"/>
  <c r="O326" i="2"/>
  <c r="P326" i="2"/>
  <c r="Q326" i="2"/>
  <c r="R326" i="2"/>
  <c r="B327" i="2"/>
  <c r="C327" i="2"/>
  <c r="D327" i="2"/>
  <c r="E327" i="2"/>
  <c r="F327" i="2"/>
  <c r="G327" i="2"/>
  <c r="I327" i="2"/>
  <c r="J327" i="2"/>
  <c r="K327" i="2"/>
  <c r="M327" i="2"/>
  <c r="N327" i="2"/>
  <c r="O327" i="2"/>
  <c r="P327" i="2"/>
  <c r="Q327" i="2"/>
  <c r="R327" i="2"/>
  <c r="B328" i="2"/>
  <c r="C328" i="2"/>
  <c r="D328" i="2"/>
  <c r="E328" i="2"/>
  <c r="F328" i="2"/>
  <c r="G328" i="2"/>
  <c r="I328" i="2"/>
  <c r="J328" i="2"/>
  <c r="K328" i="2"/>
  <c r="M328" i="2"/>
  <c r="N328" i="2"/>
  <c r="O328" i="2"/>
  <c r="P328" i="2"/>
  <c r="Q328" i="2"/>
  <c r="R328" i="2"/>
  <c r="B329" i="2"/>
  <c r="C329" i="2"/>
  <c r="D329" i="2"/>
  <c r="E329" i="2"/>
  <c r="F329" i="2"/>
  <c r="G329" i="2"/>
  <c r="I329" i="2"/>
  <c r="J329" i="2"/>
  <c r="K329" i="2"/>
  <c r="M329" i="2"/>
  <c r="N329" i="2"/>
  <c r="O329" i="2"/>
  <c r="P329" i="2"/>
  <c r="Q329" i="2"/>
  <c r="R329" i="2"/>
  <c r="B330" i="2"/>
  <c r="C330" i="2"/>
  <c r="D330" i="2"/>
  <c r="E330" i="2"/>
  <c r="F330" i="2"/>
  <c r="G330" i="2"/>
  <c r="I330" i="2"/>
  <c r="J330" i="2"/>
  <c r="K330" i="2"/>
  <c r="M330" i="2"/>
  <c r="N330" i="2"/>
  <c r="O330" i="2"/>
  <c r="P330" i="2"/>
  <c r="Q330" i="2"/>
  <c r="R330" i="2"/>
  <c r="B331" i="2"/>
  <c r="C331" i="2"/>
  <c r="D331" i="2"/>
  <c r="E331" i="2"/>
  <c r="F331" i="2"/>
  <c r="G331" i="2"/>
  <c r="I331" i="2"/>
  <c r="J331" i="2"/>
  <c r="K331" i="2"/>
  <c r="M331" i="2"/>
  <c r="N331" i="2"/>
  <c r="O331" i="2"/>
  <c r="P331" i="2"/>
  <c r="Q331" i="2"/>
  <c r="R331" i="2"/>
  <c r="B332" i="2"/>
  <c r="C332" i="2"/>
  <c r="D332" i="2"/>
  <c r="E332" i="2"/>
  <c r="F332" i="2"/>
  <c r="G332" i="2"/>
  <c r="I332" i="2"/>
  <c r="J332" i="2"/>
  <c r="K332" i="2"/>
  <c r="M332" i="2"/>
  <c r="N332" i="2"/>
  <c r="O332" i="2"/>
  <c r="P332" i="2"/>
  <c r="Q332" i="2"/>
  <c r="R332" i="2"/>
  <c r="B333" i="2"/>
  <c r="C333" i="2"/>
  <c r="D333" i="2"/>
  <c r="E333" i="2"/>
  <c r="F333" i="2"/>
  <c r="G333" i="2"/>
  <c r="I333" i="2"/>
  <c r="J333" i="2"/>
  <c r="K333" i="2"/>
  <c r="M333" i="2"/>
  <c r="N333" i="2"/>
  <c r="O333" i="2"/>
  <c r="P333" i="2"/>
  <c r="Q333" i="2"/>
  <c r="R333" i="2"/>
  <c r="B334" i="2"/>
  <c r="C334" i="2"/>
  <c r="D334" i="2"/>
  <c r="E334" i="2"/>
  <c r="F334" i="2"/>
  <c r="G334" i="2"/>
  <c r="I334" i="2"/>
  <c r="J334" i="2"/>
  <c r="K334" i="2"/>
  <c r="M334" i="2"/>
  <c r="N334" i="2"/>
  <c r="O334" i="2"/>
  <c r="P334" i="2"/>
  <c r="Q334" i="2"/>
  <c r="R334" i="2"/>
  <c r="B335" i="2"/>
  <c r="C335" i="2"/>
  <c r="D335" i="2"/>
  <c r="E335" i="2"/>
  <c r="F335" i="2"/>
  <c r="G335" i="2"/>
  <c r="I335" i="2"/>
  <c r="J335" i="2"/>
  <c r="K335" i="2"/>
  <c r="M335" i="2"/>
  <c r="N335" i="2"/>
  <c r="O335" i="2"/>
  <c r="P335" i="2"/>
  <c r="Q335" i="2"/>
  <c r="R335" i="2"/>
  <c r="B336" i="2"/>
  <c r="C336" i="2"/>
  <c r="D336" i="2"/>
  <c r="E336" i="2"/>
  <c r="F336" i="2"/>
  <c r="G336" i="2"/>
  <c r="I336" i="2"/>
  <c r="J336" i="2"/>
  <c r="K336" i="2"/>
  <c r="M336" i="2"/>
  <c r="N336" i="2"/>
  <c r="O336" i="2"/>
  <c r="P336" i="2"/>
  <c r="Q336" i="2"/>
  <c r="R336" i="2"/>
  <c r="B337" i="2"/>
  <c r="C337" i="2"/>
  <c r="D337" i="2"/>
  <c r="E337" i="2"/>
  <c r="F337" i="2"/>
  <c r="G337" i="2"/>
  <c r="I337" i="2"/>
  <c r="J337" i="2"/>
  <c r="K337" i="2"/>
  <c r="M337" i="2"/>
  <c r="N337" i="2"/>
  <c r="O337" i="2"/>
  <c r="P337" i="2"/>
  <c r="Q337" i="2"/>
  <c r="R337" i="2"/>
  <c r="B338" i="2"/>
  <c r="C338" i="2"/>
  <c r="D338" i="2"/>
  <c r="E338" i="2"/>
  <c r="F338" i="2"/>
  <c r="G338" i="2"/>
  <c r="I338" i="2"/>
  <c r="J338" i="2"/>
  <c r="K338" i="2"/>
  <c r="M338" i="2"/>
  <c r="N338" i="2"/>
  <c r="O338" i="2"/>
  <c r="P338" i="2"/>
  <c r="Q338" i="2"/>
  <c r="R338" i="2"/>
  <c r="B339" i="2"/>
  <c r="C339" i="2"/>
  <c r="D339" i="2"/>
  <c r="E339" i="2"/>
  <c r="F339" i="2"/>
  <c r="G339" i="2"/>
  <c r="I339" i="2"/>
  <c r="J339" i="2"/>
  <c r="K339" i="2"/>
  <c r="M339" i="2"/>
  <c r="N339" i="2"/>
  <c r="O339" i="2"/>
  <c r="P339" i="2"/>
  <c r="Q339" i="2"/>
  <c r="R339" i="2"/>
  <c r="B340" i="2"/>
  <c r="C340" i="2"/>
  <c r="D340" i="2"/>
  <c r="E340" i="2"/>
  <c r="F340" i="2"/>
  <c r="G340" i="2"/>
  <c r="I340" i="2"/>
  <c r="J340" i="2"/>
  <c r="K340" i="2"/>
  <c r="M340" i="2"/>
  <c r="N340" i="2"/>
  <c r="O340" i="2"/>
  <c r="P340" i="2"/>
  <c r="Q340" i="2"/>
  <c r="R340" i="2"/>
  <c r="B341" i="2"/>
  <c r="C341" i="2"/>
  <c r="D341" i="2"/>
  <c r="E341" i="2"/>
  <c r="F341" i="2"/>
  <c r="G341" i="2"/>
  <c r="I341" i="2"/>
  <c r="J341" i="2"/>
  <c r="K341" i="2"/>
  <c r="M341" i="2"/>
  <c r="N341" i="2"/>
  <c r="O341" i="2"/>
  <c r="P341" i="2"/>
  <c r="Q341" i="2"/>
  <c r="R341" i="2"/>
  <c r="B342" i="2"/>
  <c r="C342" i="2"/>
  <c r="D342" i="2"/>
  <c r="E342" i="2"/>
  <c r="F342" i="2"/>
  <c r="G342" i="2"/>
  <c r="I342" i="2"/>
  <c r="J342" i="2"/>
  <c r="K342" i="2"/>
  <c r="M342" i="2"/>
  <c r="N342" i="2"/>
  <c r="O342" i="2"/>
  <c r="P342" i="2"/>
  <c r="Q342" i="2"/>
  <c r="R342" i="2"/>
  <c r="B343" i="2"/>
  <c r="C343" i="2"/>
  <c r="D343" i="2"/>
  <c r="E343" i="2"/>
  <c r="F343" i="2"/>
  <c r="G343" i="2"/>
  <c r="I343" i="2"/>
  <c r="J343" i="2"/>
  <c r="K343" i="2"/>
  <c r="M343" i="2"/>
  <c r="N343" i="2"/>
  <c r="O343" i="2"/>
  <c r="P343" i="2"/>
  <c r="Q343" i="2"/>
  <c r="R343" i="2"/>
  <c r="B344" i="2"/>
  <c r="C344" i="2"/>
  <c r="D344" i="2"/>
  <c r="E344" i="2"/>
  <c r="F344" i="2"/>
  <c r="G344" i="2"/>
  <c r="I344" i="2"/>
  <c r="J344" i="2"/>
  <c r="K344" i="2"/>
  <c r="M344" i="2"/>
  <c r="N344" i="2"/>
  <c r="O344" i="2"/>
  <c r="P344" i="2"/>
  <c r="Q344" i="2"/>
  <c r="R344" i="2"/>
  <c r="B345" i="2"/>
  <c r="C345" i="2"/>
  <c r="D345" i="2"/>
  <c r="E345" i="2"/>
  <c r="F345" i="2"/>
  <c r="G345" i="2"/>
  <c r="I345" i="2"/>
  <c r="J345" i="2"/>
  <c r="K345" i="2"/>
  <c r="M345" i="2"/>
  <c r="N345" i="2"/>
  <c r="O345" i="2"/>
  <c r="P345" i="2"/>
  <c r="Q345" i="2"/>
  <c r="R345" i="2"/>
  <c r="B346" i="2"/>
  <c r="C346" i="2"/>
  <c r="D346" i="2"/>
  <c r="E346" i="2"/>
  <c r="F346" i="2"/>
  <c r="G346" i="2"/>
  <c r="I346" i="2"/>
  <c r="J346" i="2"/>
  <c r="K346" i="2"/>
  <c r="M346" i="2"/>
  <c r="N346" i="2"/>
  <c r="O346" i="2"/>
  <c r="P346" i="2"/>
  <c r="Q346" i="2"/>
  <c r="R346" i="2"/>
  <c r="B347" i="2"/>
  <c r="C347" i="2"/>
  <c r="D347" i="2"/>
  <c r="E347" i="2"/>
  <c r="F347" i="2"/>
  <c r="G347" i="2"/>
  <c r="I347" i="2"/>
  <c r="J347" i="2"/>
  <c r="K347" i="2"/>
  <c r="M347" i="2"/>
  <c r="N347" i="2"/>
  <c r="O347" i="2"/>
  <c r="P347" i="2"/>
  <c r="Q347" i="2"/>
  <c r="R347" i="2"/>
  <c r="B348" i="2"/>
  <c r="C348" i="2"/>
  <c r="D348" i="2"/>
  <c r="E348" i="2"/>
  <c r="F348" i="2"/>
  <c r="G348" i="2"/>
  <c r="I348" i="2"/>
  <c r="J348" i="2"/>
  <c r="K348" i="2"/>
  <c r="M348" i="2"/>
  <c r="N348" i="2"/>
  <c r="O348" i="2"/>
  <c r="P348" i="2"/>
  <c r="Q348" i="2"/>
  <c r="R348" i="2"/>
  <c r="B349" i="2"/>
  <c r="C349" i="2"/>
  <c r="D349" i="2"/>
  <c r="E349" i="2"/>
  <c r="F349" i="2"/>
  <c r="G349" i="2"/>
  <c r="I349" i="2"/>
  <c r="J349" i="2"/>
  <c r="K349" i="2"/>
  <c r="M349" i="2"/>
  <c r="N349" i="2"/>
  <c r="O349" i="2"/>
  <c r="P349" i="2"/>
  <c r="Q349" i="2"/>
  <c r="R349" i="2"/>
  <c r="B350" i="2"/>
  <c r="C350" i="2"/>
  <c r="D350" i="2"/>
  <c r="E350" i="2"/>
  <c r="F350" i="2"/>
  <c r="G350" i="2"/>
  <c r="I350" i="2"/>
  <c r="J350" i="2"/>
  <c r="K350" i="2"/>
  <c r="M350" i="2"/>
  <c r="N350" i="2"/>
  <c r="O350" i="2"/>
  <c r="P350" i="2"/>
  <c r="Q350" i="2"/>
  <c r="R350" i="2"/>
  <c r="B351" i="2"/>
  <c r="C351" i="2"/>
  <c r="D351" i="2"/>
  <c r="E351" i="2"/>
  <c r="F351" i="2"/>
  <c r="G351" i="2"/>
  <c r="I351" i="2"/>
  <c r="J351" i="2"/>
  <c r="K351" i="2"/>
  <c r="M351" i="2"/>
  <c r="N351" i="2"/>
  <c r="O351" i="2"/>
  <c r="P351" i="2"/>
  <c r="Q351" i="2"/>
  <c r="R351" i="2"/>
  <c r="B352" i="2"/>
  <c r="C352" i="2"/>
  <c r="D352" i="2"/>
  <c r="E352" i="2"/>
  <c r="F352" i="2"/>
  <c r="G352" i="2"/>
  <c r="I352" i="2"/>
  <c r="J352" i="2"/>
  <c r="K352" i="2"/>
  <c r="M352" i="2"/>
  <c r="N352" i="2"/>
  <c r="O352" i="2"/>
  <c r="P352" i="2"/>
  <c r="Q352" i="2"/>
  <c r="R352" i="2"/>
  <c r="B353" i="2"/>
  <c r="C353" i="2"/>
  <c r="D353" i="2"/>
  <c r="E353" i="2"/>
  <c r="F353" i="2"/>
  <c r="G353" i="2"/>
  <c r="I353" i="2"/>
  <c r="J353" i="2"/>
  <c r="K353" i="2"/>
  <c r="M353" i="2"/>
  <c r="N353" i="2"/>
  <c r="O353" i="2"/>
  <c r="P353" i="2"/>
  <c r="Q353" i="2"/>
  <c r="R353" i="2"/>
  <c r="B354" i="2"/>
  <c r="C354" i="2"/>
  <c r="D354" i="2"/>
  <c r="E354" i="2"/>
  <c r="F354" i="2"/>
  <c r="G354" i="2"/>
  <c r="I354" i="2"/>
  <c r="J354" i="2"/>
  <c r="K354" i="2"/>
  <c r="M354" i="2"/>
  <c r="N354" i="2"/>
  <c r="O354" i="2"/>
  <c r="P354" i="2"/>
  <c r="Q354" i="2"/>
  <c r="R354" i="2"/>
  <c r="B355" i="2"/>
  <c r="C355" i="2"/>
  <c r="D355" i="2"/>
  <c r="E355" i="2"/>
  <c r="F355" i="2"/>
  <c r="G355" i="2"/>
  <c r="I355" i="2"/>
  <c r="J355" i="2"/>
  <c r="K355" i="2"/>
  <c r="M355" i="2"/>
  <c r="N355" i="2"/>
  <c r="O355" i="2"/>
  <c r="P355" i="2"/>
  <c r="Q355" i="2"/>
  <c r="R355" i="2"/>
  <c r="B356" i="2"/>
  <c r="C356" i="2"/>
  <c r="D356" i="2"/>
  <c r="E356" i="2"/>
  <c r="F356" i="2"/>
  <c r="G356" i="2"/>
  <c r="I356" i="2"/>
  <c r="J356" i="2"/>
  <c r="K356" i="2"/>
  <c r="M356" i="2"/>
  <c r="N356" i="2"/>
  <c r="O356" i="2"/>
  <c r="P356" i="2"/>
  <c r="Q356" i="2"/>
  <c r="R356" i="2"/>
  <c r="B357" i="2"/>
  <c r="C357" i="2"/>
  <c r="D357" i="2"/>
  <c r="E357" i="2"/>
  <c r="F357" i="2"/>
  <c r="G357" i="2"/>
  <c r="I357" i="2"/>
  <c r="J357" i="2"/>
  <c r="K357" i="2"/>
  <c r="M357" i="2"/>
  <c r="N357" i="2"/>
  <c r="O357" i="2"/>
  <c r="P357" i="2"/>
  <c r="Q357" i="2"/>
  <c r="R357" i="2"/>
  <c r="B358" i="2"/>
  <c r="C358" i="2"/>
  <c r="D358" i="2"/>
  <c r="E358" i="2"/>
  <c r="F358" i="2"/>
  <c r="G358" i="2"/>
  <c r="I358" i="2"/>
  <c r="J358" i="2"/>
  <c r="K358" i="2"/>
  <c r="M358" i="2"/>
  <c r="N358" i="2"/>
  <c r="O358" i="2"/>
  <c r="P358" i="2"/>
  <c r="Q358" i="2"/>
  <c r="R358" i="2"/>
  <c r="B359" i="2"/>
  <c r="C359" i="2"/>
  <c r="D359" i="2"/>
  <c r="E359" i="2"/>
  <c r="F359" i="2"/>
  <c r="G359" i="2"/>
  <c r="I359" i="2"/>
  <c r="J359" i="2"/>
  <c r="K359" i="2"/>
  <c r="M359" i="2"/>
  <c r="N359" i="2"/>
  <c r="O359" i="2"/>
  <c r="P359" i="2"/>
  <c r="Q359" i="2"/>
  <c r="R359" i="2"/>
  <c r="B360" i="2"/>
  <c r="C360" i="2"/>
  <c r="D360" i="2"/>
  <c r="E360" i="2"/>
  <c r="F360" i="2"/>
  <c r="G360" i="2"/>
  <c r="I360" i="2"/>
  <c r="J360" i="2"/>
  <c r="K360" i="2"/>
  <c r="M360" i="2"/>
  <c r="N360" i="2"/>
  <c r="O360" i="2"/>
  <c r="P360" i="2"/>
  <c r="Q360" i="2"/>
  <c r="R360" i="2"/>
  <c r="B361" i="2"/>
  <c r="C361" i="2"/>
  <c r="D361" i="2"/>
  <c r="E361" i="2"/>
  <c r="F361" i="2"/>
  <c r="G361" i="2"/>
  <c r="I361" i="2"/>
  <c r="J361" i="2"/>
  <c r="K361" i="2"/>
  <c r="M361" i="2"/>
  <c r="N361" i="2"/>
  <c r="O361" i="2"/>
  <c r="P361" i="2"/>
  <c r="Q361" i="2"/>
  <c r="R361" i="2"/>
  <c r="B362" i="2"/>
  <c r="C362" i="2"/>
  <c r="D362" i="2"/>
  <c r="E362" i="2"/>
  <c r="F362" i="2"/>
  <c r="G362" i="2"/>
  <c r="I362" i="2"/>
  <c r="J362" i="2"/>
  <c r="K362" i="2"/>
  <c r="M362" i="2"/>
  <c r="N362" i="2"/>
  <c r="O362" i="2"/>
  <c r="P362" i="2"/>
  <c r="Q362" i="2"/>
  <c r="R362" i="2"/>
  <c r="B363" i="2"/>
  <c r="C363" i="2"/>
  <c r="D363" i="2"/>
  <c r="E363" i="2"/>
  <c r="F363" i="2"/>
  <c r="G363" i="2"/>
  <c r="I363" i="2"/>
  <c r="J363" i="2"/>
  <c r="K363" i="2"/>
  <c r="M363" i="2"/>
  <c r="N363" i="2"/>
  <c r="O363" i="2"/>
  <c r="P363" i="2"/>
  <c r="Q363" i="2"/>
  <c r="R363" i="2"/>
  <c r="B364" i="2"/>
  <c r="C364" i="2"/>
  <c r="D364" i="2"/>
  <c r="E364" i="2"/>
  <c r="F364" i="2"/>
  <c r="G364" i="2"/>
  <c r="I364" i="2"/>
  <c r="J364" i="2"/>
  <c r="K364" i="2"/>
  <c r="M364" i="2"/>
  <c r="N364" i="2"/>
  <c r="O364" i="2"/>
  <c r="P364" i="2"/>
  <c r="Q364" i="2"/>
  <c r="R364" i="2"/>
  <c r="B365" i="2"/>
  <c r="C365" i="2"/>
  <c r="D365" i="2"/>
  <c r="E365" i="2"/>
  <c r="F365" i="2"/>
  <c r="G365" i="2"/>
  <c r="I365" i="2"/>
  <c r="J365" i="2"/>
  <c r="K365" i="2"/>
  <c r="M365" i="2"/>
  <c r="N365" i="2"/>
  <c r="O365" i="2"/>
  <c r="P365" i="2"/>
  <c r="Q365" i="2"/>
  <c r="R365" i="2"/>
  <c r="B366" i="2"/>
  <c r="C366" i="2"/>
  <c r="D366" i="2"/>
  <c r="E366" i="2"/>
  <c r="F366" i="2"/>
  <c r="G366" i="2"/>
  <c r="I366" i="2"/>
  <c r="J366" i="2"/>
  <c r="K366" i="2"/>
  <c r="M366" i="2"/>
  <c r="N366" i="2"/>
  <c r="O366" i="2"/>
  <c r="P366" i="2"/>
  <c r="Q366" i="2"/>
  <c r="R366" i="2"/>
  <c r="B367" i="2"/>
  <c r="C367" i="2"/>
  <c r="D367" i="2"/>
  <c r="E367" i="2"/>
  <c r="F367" i="2"/>
  <c r="G367" i="2"/>
  <c r="I367" i="2"/>
  <c r="J367" i="2"/>
  <c r="K367" i="2"/>
  <c r="M367" i="2"/>
  <c r="N367" i="2"/>
  <c r="O367" i="2"/>
  <c r="P367" i="2"/>
  <c r="Q367" i="2"/>
  <c r="R367" i="2"/>
  <c r="B368" i="2"/>
  <c r="C368" i="2"/>
  <c r="D368" i="2"/>
  <c r="E368" i="2"/>
  <c r="F368" i="2"/>
  <c r="G368" i="2"/>
  <c r="I368" i="2"/>
  <c r="J368" i="2"/>
  <c r="K368" i="2"/>
  <c r="M368" i="2"/>
  <c r="N368" i="2"/>
  <c r="O368" i="2"/>
  <c r="P368" i="2"/>
  <c r="Q368" i="2"/>
  <c r="R368" i="2"/>
  <c r="B369" i="2"/>
  <c r="C369" i="2"/>
  <c r="D369" i="2"/>
  <c r="E369" i="2"/>
  <c r="F369" i="2"/>
  <c r="G369" i="2"/>
  <c r="I369" i="2"/>
  <c r="J369" i="2"/>
  <c r="K369" i="2"/>
  <c r="M369" i="2"/>
  <c r="N369" i="2"/>
  <c r="O369" i="2"/>
  <c r="P369" i="2"/>
  <c r="Q369" i="2"/>
  <c r="R369" i="2"/>
  <c r="B370" i="2"/>
  <c r="C370" i="2"/>
  <c r="D370" i="2"/>
  <c r="E370" i="2"/>
  <c r="F370" i="2"/>
  <c r="G370" i="2"/>
  <c r="I370" i="2"/>
  <c r="J370" i="2"/>
  <c r="K370" i="2"/>
  <c r="M370" i="2"/>
  <c r="N370" i="2"/>
  <c r="O370" i="2"/>
  <c r="P370" i="2"/>
  <c r="Q370" i="2"/>
  <c r="R370" i="2"/>
  <c r="B371" i="2"/>
  <c r="C371" i="2"/>
  <c r="D371" i="2"/>
  <c r="E371" i="2"/>
  <c r="F371" i="2"/>
  <c r="G371" i="2"/>
  <c r="I371" i="2"/>
  <c r="J371" i="2"/>
  <c r="K371" i="2"/>
  <c r="M371" i="2"/>
  <c r="N371" i="2"/>
  <c r="O371" i="2"/>
  <c r="P371" i="2"/>
  <c r="Q371" i="2"/>
  <c r="R371" i="2"/>
  <c r="B372" i="2"/>
  <c r="C372" i="2"/>
  <c r="D372" i="2"/>
  <c r="E372" i="2"/>
  <c r="F372" i="2"/>
  <c r="G372" i="2"/>
  <c r="I372" i="2"/>
  <c r="J372" i="2"/>
  <c r="K372" i="2"/>
  <c r="M372" i="2"/>
  <c r="N372" i="2"/>
  <c r="O372" i="2"/>
  <c r="P372" i="2"/>
  <c r="Q372" i="2"/>
  <c r="R372" i="2"/>
  <c r="B373" i="2"/>
  <c r="C373" i="2"/>
  <c r="D373" i="2"/>
  <c r="E373" i="2"/>
  <c r="F373" i="2"/>
  <c r="G373" i="2"/>
  <c r="I373" i="2"/>
  <c r="J373" i="2"/>
  <c r="K373" i="2"/>
  <c r="M373" i="2"/>
  <c r="N373" i="2"/>
  <c r="O373" i="2"/>
  <c r="P373" i="2"/>
  <c r="Q373" i="2"/>
  <c r="R373" i="2"/>
  <c r="B374" i="2"/>
  <c r="C374" i="2"/>
  <c r="D374" i="2"/>
  <c r="E374" i="2"/>
  <c r="F374" i="2"/>
  <c r="G374" i="2"/>
  <c r="I374" i="2"/>
  <c r="J374" i="2"/>
  <c r="K374" i="2"/>
  <c r="M374" i="2"/>
  <c r="N374" i="2"/>
  <c r="O374" i="2"/>
  <c r="P374" i="2"/>
  <c r="Q374" i="2"/>
  <c r="R374" i="2"/>
  <c r="B375" i="2"/>
  <c r="C375" i="2"/>
  <c r="D375" i="2"/>
  <c r="E375" i="2"/>
  <c r="F375" i="2"/>
  <c r="G375" i="2"/>
  <c r="I375" i="2"/>
  <c r="J375" i="2"/>
  <c r="K375" i="2"/>
  <c r="M375" i="2"/>
  <c r="N375" i="2"/>
  <c r="O375" i="2"/>
  <c r="P375" i="2"/>
  <c r="Q375" i="2"/>
  <c r="R375" i="2"/>
  <c r="B376" i="2"/>
  <c r="C376" i="2"/>
  <c r="D376" i="2"/>
  <c r="E376" i="2"/>
  <c r="F376" i="2"/>
  <c r="G376" i="2"/>
  <c r="I376" i="2"/>
  <c r="J376" i="2"/>
  <c r="K376" i="2"/>
  <c r="M376" i="2"/>
  <c r="N376" i="2"/>
  <c r="O376" i="2"/>
  <c r="P376" i="2"/>
  <c r="Q376" i="2"/>
  <c r="R376" i="2"/>
  <c r="B377" i="2"/>
  <c r="C377" i="2"/>
  <c r="D377" i="2"/>
  <c r="E377" i="2"/>
  <c r="F377" i="2"/>
  <c r="G377" i="2"/>
  <c r="I377" i="2"/>
  <c r="J377" i="2"/>
  <c r="K377" i="2"/>
  <c r="M377" i="2"/>
  <c r="N377" i="2"/>
  <c r="O377" i="2"/>
  <c r="P377" i="2"/>
  <c r="Q377" i="2"/>
  <c r="R377" i="2"/>
  <c r="B378" i="2"/>
  <c r="C378" i="2"/>
  <c r="D378" i="2"/>
  <c r="E378" i="2"/>
  <c r="F378" i="2"/>
  <c r="G378" i="2"/>
  <c r="I378" i="2"/>
  <c r="J378" i="2"/>
  <c r="K378" i="2"/>
  <c r="M378" i="2"/>
  <c r="N378" i="2"/>
  <c r="O378" i="2"/>
  <c r="P378" i="2"/>
  <c r="Q378" i="2"/>
  <c r="R378" i="2"/>
  <c r="B379" i="2"/>
  <c r="C379" i="2"/>
  <c r="D379" i="2"/>
  <c r="E379" i="2"/>
  <c r="F379" i="2"/>
  <c r="G379" i="2"/>
  <c r="I379" i="2"/>
  <c r="J379" i="2"/>
  <c r="K379" i="2"/>
  <c r="M379" i="2"/>
  <c r="N379" i="2"/>
  <c r="O379" i="2"/>
  <c r="P379" i="2"/>
  <c r="Q379" i="2"/>
  <c r="R379" i="2"/>
  <c r="B380" i="2"/>
  <c r="C380" i="2"/>
  <c r="D380" i="2"/>
  <c r="E380" i="2"/>
  <c r="F380" i="2"/>
  <c r="G380" i="2"/>
  <c r="I380" i="2"/>
  <c r="J380" i="2"/>
  <c r="K380" i="2"/>
  <c r="M380" i="2"/>
  <c r="N380" i="2"/>
  <c r="O380" i="2"/>
  <c r="P380" i="2"/>
  <c r="Q380" i="2"/>
  <c r="R380" i="2"/>
  <c r="B381" i="2"/>
  <c r="C381" i="2"/>
  <c r="D381" i="2"/>
  <c r="E381" i="2"/>
  <c r="F381" i="2"/>
  <c r="G381" i="2"/>
  <c r="I381" i="2"/>
  <c r="J381" i="2"/>
  <c r="K381" i="2"/>
  <c r="M381" i="2"/>
  <c r="N381" i="2"/>
  <c r="O381" i="2"/>
  <c r="P381" i="2"/>
  <c r="Q381" i="2"/>
  <c r="R381" i="2"/>
  <c r="B382" i="2"/>
  <c r="C382" i="2"/>
  <c r="D382" i="2"/>
  <c r="E382" i="2"/>
  <c r="F382" i="2"/>
  <c r="G382" i="2"/>
  <c r="I382" i="2"/>
  <c r="J382" i="2"/>
  <c r="K382" i="2"/>
  <c r="M382" i="2"/>
  <c r="N382" i="2"/>
  <c r="O382" i="2"/>
  <c r="P382" i="2"/>
  <c r="Q382" i="2"/>
  <c r="R382" i="2"/>
  <c r="B383" i="2"/>
  <c r="C383" i="2"/>
  <c r="D383" i="2"/>
  <c r="E383" i="2"/>
  <c r="F383" i="2"/>
  <c r="G383" i="2"/>
  <c r="I383" i="2"/>
  <c r="J383" i="2"/>
  <c r="K383" i="2"/>
  <c r="M383" i="2"/>
  <c r="N383" i="2"/>
  <c r="O383" i="2"/>
  <c r="P383" i="2"/>
  <c r="Q383" i="2"/>
  <c r="R383" i="2"/>
  <c r="B384" i="2"/>
  <c r="C384" i="2"/>
  <c r="D384" i="2"/>
  <c r="E384" i="2"/>
  <c r="F384" i="2"/>
  <c r="G384" i="2"/>
  <c r="I384" i="2"/>
  <c r="J384" i="2"/>
  <c r="K384" i="2"/>
  <c r="M384" i="2"/>
  <c r="N384" i="2"/>
  <c r="O384" i="2"/>
  <c r="P384" i="2"/>
  <c r="Q384" i="2"/>
  <c r="R384" i="2"/>
  <c r="B385" i="2"/>
  <c r="C385" i="2"/>
  <c r="D385" i="2"/>
  <c r="E385" i="2"/>
  <c r="F385" i="2"/>
  <c r="G385" i="2"/>
  <c r="I385" i="2"/>
  <c r="J385" i="2"/>
  <c r="K385" i="2"/>
  <c r="M385" i="2"/>
  <c r="N385" i="2"/>
  <c r="O385" i="2"/>
  <c r="P385" i="2"/>
  <c r="Q385" i="2"/>
  <c r="R385" i="2"/>
  <c r="B386" i="2"/>
  <c r="C386" i="2"/>
  <c r="D386" i="2"/>
  <c r="E386" i="2"/>
  <c r="F386" i="2"/>
  <c r="G386" i="2"/>
  <c r="I386" i="2"/>
  <c r="J386" i="2"/>
  <c r="K386" i="2"/>
  <c r="M386" i="2"/>
  <c r="N386" i="2"/>
  <c r="O386" i="2"/>
  <c r="P386" i="2"/>
  <c r="Q386" i="2"/>
  <c r="R386" i="2"/>
  <c r="B387" i="2"/>
  <c r="C387" i="2"/>
  <c r="D387" i="2"/>
  <c r="E387" i="2"/>
  <c r="F387" i="2"/>
  <c r="G387" i="2"/>
  <c r="I387" i="2"/>
  <c r="J387" i="2"/>
  <c r="K387" i="2"/>
  <c r="M387" i="2"/>
  <c r="N387" i="2"/>
  <c r="O387" i="2"/>
  <c r="P387" i="2"/>
  <c r="Q387" i="2"/>
  <c r="R387" i="2"/>
  <c r="B388" i="2"/>
  <c r="C388" i="2"/>
  <c r="D388" i="2"/>
  <c r="E388" i="2"/>
  <c r="F388" i="2"/>
  <c r="G388" i="2"/>
  <c r="I388" i="2"/>
  <c r="J388" i="2"/>
  <c r="K388" i="2"/>
  <c r="M388" i="2"/>
  <c r="N388" i="2"/>
  <c r="O388" i="2"/>
  <c r="P388" i="2"/>
  <c r="Q388" i="2"/>
  <c r="R388" i="2"/>
  <c r="B389" i="2"/>
  <c r="C389" i="2"/>
  <c r="D389" i="2"/>
  <c r="E389" i="2"/>
  <c r="F389" i="2"/>
  <c r="G389" i="2"/>
  <c r="I389" i="2"/>
  <c r="J389" i="2"/>
  <c r="K389" i="2"/>
  <c r="M389" i="2"/>
  <c r="N389" i="2"/>
  <c r="O389" i="2"/>
  <c r="P389" i="2"/>
  <c r="Q389" i="2"/>
  <c r="R389" i="2"/>
  <c r="B390" i="2"/>
  <c r="C390" i="2"/>
  <c r="D390" i="2"/>
  <c r="E390" i="2"/>
  <c r="F390" i="2"/>
  <c r="G390" i="2"/>
  <c r="I390" i="2"/>
  <c r="J390" i="2"/>
  <c r="K390" i="2"/>
  <c r="M390" i="2"/>
  <c r="N390" i="2"/>
  <c r="O390" i="2"/>
  <c r="P390" i="2"/>
  <c r="Q390" i="2"/>
  <c r="R390" i="2"/>
  <c r="B391" i="2"/>
  <c r="C391" i="2"/>
  <c r="D391" i="2"/>
  <c r="E391" i="2"/>
  <c r="F391" i="2"/>
  <c r="G391" i="2"/>
  <c r="I391" i="2"/>
  <c r="J391" i="2"/>
  <c r="K391" i="2"/>
  <c r="M391" i="2"/>
  <c r="N391" i="2"/>
  <c r="O391" i="2"/>
  <c r="P391" i="2"/>
  <c r="Q391" i="2"/>
  <c r="R391" i="2"/>
  <c r="B392" i="2"/>
  <c r="C392" i="2"/>
  <c r="D392" i="2"/>
  <c r="E392" i="2"/>
  <c r="F392" i="2"/>
  <c r="G392" i="2"/>
  <c r="I392" i="2"/>
  <c r="J392" i="2"/>
  <c r="K392" i="2"/>
  <c r="M392" i="2"/>
  <c r="N392" i="2"/>
  <c r="O392" i="2"/>
  <c r="P392" i="2"/>
  <c r="Q392" i="2"/>
  <c r="R392" i="2"/>
  <c r="B393" i="2"/>
  <c r="C393" i="2"/>
  <c r="D393" i="2"/>
  <c r="E393" i="2"/>
  <c r="F393" i="2"/>
  <c r="G393" i="2"/>
  <c r="I393" i="2"/>
  <c r="J393" i="2"/>
  <c r="K393" i="2"/>
  <c r="M393" i="2"/>
  <c r="N393" i="2"/>
  <c r="O393" i="2"/>
  <c r="P393" i="2"/>
  <c r="Q393" i="2"/>
  <c r="R393" i="2"/>
  <c r="B394" i="2"/>
  <c r="C394" i="2"/>
  <c r="D394" i="2"/>
  <c r="E394" i="2"/>
  <c r="F394" i="2"/>
  <c r="G394" i="2"/>
  <c r="I394" i="2"/>
  <c r="J394" i="2"/>
  <c r="K394" i="2"/>
  <c r="M394" i="2"/>
  <c r="N394" i="2"/>
  <c r="O394" i="2"/>
  <c r="P394" i="2"/>
  <c r="Q394" i="2"/>
  <c r="R394" i="2"/>
  <c r="B395" i="2"/>
  <c r="C395" i="2"/>
  <c r="D395" i="2"/>
  <c r="E395" i="2"/>
  <c r="F395" i="2"/>
  <c r="G395" i="2"/>
  <c r="I395" i="2"/>
  <c r="J395" i="2"/>
  <c r="K395" i="2"/>
  <c r="M395" i="2"/>
  <c r="N395" i="2"/>
  <c r="O395" i="2"/>
  <c r="P395" i="2"/>
  <c r="Q395" i="2"/>
  <c r="R395" i="2"/>
  <c r="B396" i="2"/>
  <c r="C396" i="2"/>
  <c r="D396" i="2"/>
  <c r="E396" i="2"/>
  <c r="F396" i="2"/>
  <c r="G396" i="2"/>
  <c r="I396" i="2"/>
  <c r="J396" i="2"/>
  <c r="K396" i="2"/>
  <c r="M396" i="2"/>
  <c r="N396" i="2"/>
  <c r="O396" i="2"/>
  <c r="P396" i="2"/>
  <c r="Q396" i="2"/>
  <c r="R396" i="2"/>
  <c r="B397" i="2"/>
  <c r="C397" i="2"/>
  <c r="D397" i="2"/>
  <c r="E397" i="2"/>
  <c r="F397" i="2"/>
  <c r="G397" i="2"/>
  <c r="I397" i="2"/>
  <c r="J397" i="2"/>
  <c r="K397" i="2"/>
  <c r="M397" i="2"/>
  <c r="N397" i="2"/>
  <c r="O397" i="2"/>
  <c r="P397" i="2"/>
  <c r="Q397" i="2"/>
  <c r="R397" i="2"/>
  <c r="B398" i="2"/>
  <c r="C398" i="2"/>
  <c r="D398" i="2"/>
  <c r="E398" i="2"/>
  <c r="F398" i="2"/>
  <c r="G398" i="2"/>
  <c r="I398" i="2"/>
  <c r="J398" i="2"/>
  <c r="K398" i="2"/>
  <c r="M398" i="2"/>
  <c r="N398" i="2"/>
  <c r="O398" i="2"/>
  <c r="P398" i="2"/>
  <c r="Q398" i="2"/>
  <c r="R398" i="2"/>
  <c r="B399" i="2"/>
  <c r="C399" i="2"/>
  <c r="D399" i="2"/>
  <c r="E399" i="2"/>
  <c r="F399" i="2"/>
  <c r="G399" i="2"/>
  <c r="I399" i="2"/>
  <c r="J399" i="2"/>
  <c r="K399" i="2"/>
  <c r="M399" i="2"/>
  <c r="N399" i="2"/>
  <c r="O399" i="2"/>
  <c r="P399" i="2"/>
  <c r="Q399" i="2"/>
  <c r="R399" i="2"/>
  <c r="B400" i="2"/>
  <c r="C400" i="2"/>
  <c r="D400" i="2"/>
  <c r="E400" i="2"/>
  <c r="F400" i="2"/>
  <c r="G400" i="2"/>
  <c r="I400" i="2"/>
  <c r="J400" i="2"/>
  <c r="K400" i="2"/>
  <c r="M400" i="2"/>
  <c r="N400" i="2"/>
  <c r="O400" i="2"/>
  <c r="P400" i="2"/>
  <c r="Q400" i="2"/>
  <c r="R400" i="2"/>
  <c r="B401" i="2"/>
  <c r="C401" i="2"/>
  <c r="D401" i="2"/>
  <c r="E401" i="2"/>
  <c r="F401" i="2"/>
  <c r="G401" i="2"/>
  <c r="I401" i="2"/>
  <c r="J401" i="2"/>
  <c r="K401" i="2"/>
  <c r="M401" i="2"/>
  <c r="N401" i="2"/>
  <c r="O401" i="2"/>
  <c r="P401" i="2"/>
  <c r="Q401" i="2"/>
  <c r="R401" i="2"/>
  <c r="B402" i="2"/>
  <c r="C402" i="2"/>
  <c r="D402" i="2"/>
  <c r="E402" i="2"/>
  <c r="F402" i="2"/>
  <c r="G402" i="2"/>
  <c r="I402" i="2"/>
  <c r="J402" i="2"/>
  <c r="K402" i="2"/>
  <c r="M402" i="2"/>
  <c r="N402" i="2"/>
  <c r="O402" i="2"/>
  <c r="P402" i="2"/>
  <c r="Q402" i="2"/>
  <c r="R402" i="2"/>
  <c r="B403" i="2"/>
  <c r="C403" i="2"/>
  <c r="D403" i="2"/>
  <c r="E403" i="2"/>
  <c r="F403" i="2"/>
  <c r="G403" i="2"/>
  <c r="I403" i="2"/>
  <c r="J403" i="2"/>
  <c r="K403" i="2"/>
  <c r="M403" i="2"/>
  <c r="N403" i="2"/>
  <c r="O403" i="2"/>
  <c r="P403" i="2"/>
  <c r="Q403" i="2"/>
  <c r="R403" i="2"/>
  <c r="B404" i="2"/>
  <c r="C404" i="2"/>
  <c r="D404" i="2"/>
  <c r="E404" i="2"/>
  <c r="F404" i="2"/>
  <c r="G404" i="2"/>
  <c r="I404" i="2"/>
  <c r="J404" i="2"/>
  <c r="K404" i="2"/>
  <c r="M404" i="2"/>
  <c r="N404" i="2"/>
  <c r="O404" i="2"/>
  <c r="P404" i="2"/>
  <c r="Q404" i="2"/>
  <c r="R404" i="2"/>
  <c r="B405" i="2"/>
  <c r="C405" i="2"/>
  <c r="D405" i="2"/>
  <c r="E405" i="2"/>
  <c r="F405" i="2"/>
  <c r="G405" i="2"/>
  <c r="I405" i="2"/>
  <c r="J405" i="2"/>
  <c r="K405" i="2"/>
  <c r="M405" i="2"/>
  <c r="N405" i="2"/>
  <c r="O405" i="2"/>
  <c r="P405" i="2"/>
  <c r="Q405" i="2"/>
  <c r="R405" i="2"/>
  <c r="B406" i="2"/>
  <c r="C406" i="2"/>
  <c r="D406" i="2"/>
  <c r="E406" i="2"/>
  <c r="F406" i="2"/>
  <c r="G406" i="2"/>
  <c r="I406" i="2"/>
  <c r="J406" i="2"/>
  <c r="K406" i="2"/>
  <c r="M406" i="2"/>
  <c r="N406" i="2"/>
  <c r="O406" i="2"/>
  <c r="P406" i="2"/>
  <c r="Q406" i="2"/>
  <c r="R406" i="2"/>
  <c r="B407" i="2"/>
  <c r="C407" i="2"/>
  <c r="D407" i="2"/>
  <c r="E407" i="2"/>
  <c r="F407" i="2"/>
  <c r="G407" i="2"/>
  <c r="I407" i="2"/>
  <c r="J407" i="2"/>
  <c r="K407" i="2"/>
  <c r="M407" i="2"/>
  <c r="N407" i="2"/>
  <c r="O407" i="2"/>
  <c r="P407" i="2"/>
  <c r="Q407" i="2"/>
  <c r="R407" i="2"/>
  <c r="B408" i="2"/>
  <c r="C408" i="2"/>
  <c r="D408" i="2"/>
  <c r="E408" i="2"/>
  <c r="F408" i="2"/>
  <c r="G408" i="2"/>
  <c r="I408" i="2"/>
  <c r="J408" i="2"/>
  <c r="K408" i="2"/>
  <c r="M408" i="2"/>
  <c r="N408" i="2"/>
  <c r="O408" i="2"/>
  <c r="P408" i="2"/>
  <c r="Q408" i="2"/>
  <c r="R408" i="2"/>
  <c r="B409" i="2"/>
  <c r="C409" i="2"/>
  <c r="D409" i="2"/>
  <c r="E409" i="2"/>
  <c r="F409" i="2"/>
  <c r="G409" i="2"/>
  <c r="I409" i="2"/>
  <c r="J409" i="2"/>
  <c r="K409" i="2"/>
  <c r="M409" i="2"/>
  <c r="N409" i="2"/>
  <c r="O409" i="2"/>
  <c r="P409" i="2"/>
  <c r="Q409" i="2"/>
  <c r="R409" i="2"/>
  <c r="B410" i="2"/>
  <c r="C410" i="2"/>
  <c r="D410" i="2"/>
  <c r="E410" i="2"/>
  <c r="F410" i="2"/>
  <c r="G410" i="2"/>
  <c r="I410" i="2"/>
  <c r="J410" i="2"/>
  <c r="K410" i="2"/>
  <c r="M410" i="2"/>
  <c r="N410" i="2"/>
  <c r="O410" i="2"/>
  <c r="P410" i="2"/>
  <c r="Q410" i="2"/>
  <c r="R410" i="2"/>
  <c r="B411" i="2"/>
  <c r="C411" i="2"/>
  <c r="D411" i="2"/>
  <c r="E411" i="2"/>
  <c r="F411" i="2"/>
  <c r="G411" i="2"/>
  <c r="I411" i="2"/>
  <c r="J411" i="2"/>
  <c r="K411" i="2"/>
  <c r="M411" i="2"/>
  <c r="N411" i="2"/>
  <c r="O411" i="2"/>
  <c r="P411" i="2"/>
  <c r="Q411" i="2"/>
  <c r="R411" i="2"/>
  <c r="B412" i="2"/>
  <c r="C412" i="2"/>
  <c r="D412" i="2"/>
  <c r="E412" i="2"/>
  <c r="F412" i="2"/>
  <c r="G412" i="2"/>
  <c r="I412" i="2"/>
  <c r="J412" i="2"/>
  <c r="K412" i="2"/>
  <c r="M412" i="2"/>
  <c r="N412" i="2"/>
  <c r="O412" i="2"/>
  <c r="P412" i="2"/>
  <c r="Q412" i="2"/>
  <c r="R412" i="2"/>
  <c r="B413" i="2"/>
  <c r="C413" i="2"/>
  <c r="D413" i="2"/>
  <c r="E413" i="2"/>
  <c r="F413" i="2"/>
  <c r="G413" i="2"/>
  <c r="I413" i="2"/>
  <c r="J413" i="2"/>
  <c r="K413" i="2"/>
  <c r="M413" i="2"/>
  <c r="N413" i="2"/>
  <c r="O413" i="2"/>
  <c r="P413" i="2"/>
  <c r="Q413" i="2"/>
  <c r="R413" i="2"/>
  <c r="B414" i="2"/>
  <c r="C414" i="2"/>
  <c r="D414" i="2"/>
  <c r="E414" i="2"/>
  <c r="F414" i="2"/>
  <c r="G414" i="2"/>
  <c r="I414" i="2"/>
  <c r="J414" i="2"/>
  <c r="K414" i="2"/>
  <c r="M414" i="2"/>
  <c r="N414" i="2"/>
  <c r="O414" i="2"/>
  <c r="P414" i="2"/>
  <c r="Q414" i="2"/>
  <c r="R414" i="2"/>
  <c r="B415" i="2"/>
  <c r="C415" i="2"/>
  <c r="D415" i="2"/>
  <c r="E415" i="2"/>
  <c r="F415" i="2"/>
  <c r="G415" i="2"/>
  <c r="I415" i="2"/>
  <c r="J415" i="2"/>
  <c r="K415" i="2"/>
  <c r="M415" i="2"/>
  <c r="N415" i="2"/>
  <c r="O415" i="2"/>
  <c r="P415" i="2"/>
  <c r="Q415" i="2"/>
  <c r="R415" i="2"/>
  <c r="B416" i="2"/>
  <c r="C416" i="2"/>
  <c r="D416" i="2"/>
  <c r="E416" i="2"/>
  <c r="F416" i="2"/>
  <c r="G416" i="2"/>
  <c r="I416" i="2"/>
  <c r="J416" i="2"/>
  <c r="K416" i="2"/>
  <c r="M416" i="2"/>
  <c r="N416" i="2"/>
  <c r="O416" i="2"/>
  <c r="P416" i="2"/>
  <c r="Q416" i="2"/>
  <c r="R416" i="2"/>
  <c r="B417" i="2"/>
  <c r="C417" i="2"/>
  <c r="D417" i="2"/>
  <c r="E417" i="2"/>
  <c r="F417" i="2"/>
  <c r="G417" i="2"/>
  <c r="I417" i="2"/>
  <c r="J417" i="2"/>
  <c r="K417" i="2"/>
  <c r="M417" i="2"/>
  <c r="N417" i="2"/>
  <c r="O417" i="2"/>
  <c r="P417" i="2"/>
  <c r="Q417" i="2"/>
  <c r="R417" i="2"/>
  <c r="B418" i="2"/>
  <c r="C418" i="2"/>
  <c r="D418" i="2"/>
  <c r="E418" i="2"/>
  <c r="F418" i="2"/>
  <c r="G418" i="2"/>
  <c r="I418" i="2"/>
  <c r="J418" i="2"/>
  <c r="K418" i="2"/>
  <c r="M418" i="2"/>
  <c r="N418" i="2"/>
  <c r="O418" i="2"/>
  <c r="P418" i="2"/>
  <c r="Q418" i="2"/>
  <c r="R418" i="2"/>
  <c r="B419" i="2"/>
  <c r="C419" i="2"/>
  <c r="D419" i="2"/>
  <c r="E419" i="2"/>
  <c r="F419" i="2"/>
  <c r="G419" i="2"/>
  <c r="I419" i="2"/>
  <c r="J419" i="2"/>
  <c r="K419" i="2"/>
  <c r="M419" i="2"/>
  <c r="N419" i="2"/>
  <c r="O419" i="2"/>
  <c r="P419" i="2"/>
  <c r="Q419" i="2"/>
  <c r="R419" i="2"/>
  <c r="B420" i="2"/>
  <c r="C420" i="2"/>
  <c r="D420" i="2"/>
  <c r="E420" i="2"/>
  <c r="F420" i="2"/>
  <c r="G420" i="2"/>
  <c r="I420" i="2"/>
  <c r="J420" i="2"/>
  <c r="K420" i="2"/>
  <c r="M420" i="2"/>
  <c r="N420" i="2"/>
  <c r="O420" i="2"/>
  <c r="P420" i="2"/>
  <c r="Q420" i="2"/>
  <c r="R420" i="2"/>
  <c r="B421" i="2"/>
  <c r="C421" i="2"/>
  <c r="D421" i="2"/>
  <c r="E421" i="2"/>
  <c r="F421" i="2"/>
  <c r="G421" i="2"/>
  <c r="I421" i="2"/>
  <c r="J421" i="2"/>
  <c r="K421" i="2"/>
  <c r="M421" i="2"/>
  <c r="N421" i="2"/>
  <c r="O421" i="2"/>
  <c r="P421" i="2"/>
  <c r="Q421" i="2"/>
  <c r="R421" i="2"/>
  <c r="B422" i="2"/>
  <c r="C422" i="2"/>
  <c r="D422" i="2"/>
  <c r="E422" i="2"/>
  <c r="F422" i="2"/>
  <c r="G422" i="2"/>
  <c r="I422" i="2"/>
  <c r="J422" i="2"/>
  <c r="K422" i="2"/>
  <c r="M422" i="2"/>
  <c r="N422" i="2"/>
  <c r="O422" i="2"/>
  <c r="P422" i="2"/>
  <c r="Q422" i="2"/>
  <c r="R422" i="2"/>
  <c r="B423" i="2"/>
  <c r="C423" i="2"/>
  <c r="D423" i="2"/>
  <c r="E423" i="2"/>
  <c r="F423" i="2"/>
  <c r="G423" i="2"/>
  <c r="I423" i="2"/>
  <c r="J423" i="2"/>
  <c r="K423" i="2"/>
  <c r="M423" i="2"/>
  <c r="N423" i="2"/>
  <c r="O423" i="2"/>
  <c r="P423" i="2"/>
  <c r="Q423" i="2"/>
  <c r="R423" i="2"/>
  <c r="B424" i="2"/>
  <c r="C424" i="2"/>
  <c r="D424" i="2"/>
  <c r="E424" i="2"/>
  <c r="F424" i="2"/>
  <c r="G424" i="2"/>
  <c r="I424" i="2"/>
  <c r="J424" i="2"/>
  <c r="K424" i="2"/>
  <c r="M424" i="2"/>
  <c r="N424" i="2"/>
  <c r="O424" i="2"/>
  <c r="P424" i="2"/>
  <c r="Q424" i="2"/>
  <c r="R424" i="2"/>
  <c r="B425" i="2"/>
  <c r="C425" i="2"/>
  <c r="D425" i="2"/>
  <c r="E425" i="2"/>
  <c r="F425" i="2"/>
  <c r="G425" i="2"/>
  <c r="I425" i="2"/>
  <c r="J425" i="2"/>
  <c r="K425" i="2"/>
  <c r="M425" i="2"/>
  <c r="N425" i="2"/>
  <c r="O425" i="2"/>
  <c r="P425" i="2"/>
  <c r="Q425" i="2"/>
  <c r="R425" i="2"/>
  <c r="B426" i="2"/>
  <c r="C426" i="2"/>
  <c r="D426" i="2"/>
  <c r="E426" i="2"/>
  <c r="F426" i="2"/>
  <c r="G426" i="2"/>
  <c r="I426" i="2"/>
  <c r="J426" i="2"/>
  <c r="K426" i="2"/>
  <c r="M426" i="2"/>
  <c r="N426" i="2"/>
  <c r="O426" i="2"/>
  <c r="P426" i="2"/>
  <c r="Q426" i="2"/>
  <c r="R426" i="2"/>
  <c r="B427" i="2"/>
  <c r="C427" i="2"/>
  <c r="D427" i="2"/>
  <c r="E427" i="2"/>
  <c r="F427" i="2"/>
  <c r="G427" i="2"/>
  <c r="I427" i="2"/>
  <c r="J427" i="2"/>
  <c r="K427" i="2"/>
  <c r="M427" i="2"/>
  <c r="N427" i="2"/>
  <c r="O427" i="2"/>
  <c r="P427" i="2"/>
  <c r="Q427" i="2"/>
  <c r="R427" i="2"/>
  <c r="B428" i="2"/>
  <c r="C428" i="2"/>
  <c r="D428" i="2"/>
  <c r="E428" i="2"/>
  <c r="F428" i="2"/>
  <c r="G428" i="2"/>
  <c r="I428" i="2"/>
  <c r="J428" i="2"/>
  <c r="K428" i="2"/>
  <c r="M428" i="2"/>
  <c r="N428" i="2"/>
  <c r="O428" i="2"/>
  <c r="P428" i="2"/>
  <c r="Q428" i="2"/>
  <c r="R428" i="2"/>
  <c r="B429" i="2"/>
  <c r="C429" i="2"/>
  <c r="D429" i="2"/>
  <c r="E429" i="2"/>
  <c r="F429" i="2"/>
  <c r="G429" i="2"/>
  <c r="I429" i="2"/>
  <c r="J429" i="2"/>
  <c r="K429" i="2"/>
  <c r="M429" i="2"/>
  <c r="N429" i="2"/>
  <c r="O429" i="2"/>
  <c r="P429" i="2"/>
  <c r="Q429" i="2"/>
  <c r="R429" i="2"/>
  <c r="B430" i="2"/>
  <c r="C430" i="2"/>
  <c r="D430" i="2"/>
  <c r="E430" i="2"/>
  <c r="F430" i="2"/>
  <c r="G430" i="2"/>
  <c r="I430" i="2"/>
  <c r="J430" i="2"/>
  <c r="K430" i="2"/>
  <c r="M430" i="2"/>
  <c r="N430" i="2"/>
  <c r="O430" i="2"/>
  <c r="P430" i="2"/>
  <c r="Q430" i="2"/>
  <c r="R430" i="2"/>
  <c r="B431" i="2"/>
  <c r="C431" i="2"/>
  <c r="D431" i="2"/>
  <c r="E431" i="2"/>
  <c r="F431" i="2"/>
  <c r="G431" i="2"/>
  <c r="I431" i="2"/>
  <c r="J431" i="2"/>
  <c r="K431" i="2"/>
  <c r="M431" i="2"/>
  <c r="N431" i="2"/>
  <c r="O431" i="2"/>
  <c r="P431" i="2"/>
  <c r="Q431" i="2"/>
  <c r="R431" i="2"/>
  <c r="B432" i="2"/>
  <c r="C432" i="2"/>
  <c r="D432" i="2"/>
  <c r="E432" i="2"/>
  <c r="F432" i="2"/>
  <c r="G432" i="2"/>
  <c r="I432" i="2"/>
  <c r="J432" i="2"/>
  <c r="K432" i="2"/>
  <c r="M432" i="2"/>
  <c r="N432" i="2"/>
  <c r="O432" i="2"/>
  <c r="P432" i="2"/>
  <c r="Q432" i="2"/>
  <c r="R432" i="2"/>
  <c r="B433" i="2"/>
  <c r="C433" i="2"/>
  <c r="D433" i="2"/>
  <c r="E433" i="2"/>
  <c r="F433" i="2"/>
  <c r="G433" i="2"/>
  <c r="I433" i="2"/>
  <c r="J433" i="2"/>
  <c r="K433" i="2"/>
  <c r="M433" i="2"/>
  <c r="N433" i="2"/>
  <c r="O433" i="2"/>
  <c r="P433" i="2"/>
  <c r="Q433" i="2"/>
  <c r="R433" i="2"/>
  <c r="B434" i="2"/>
  <c r="C434" i="2"/>
  <c r="D434" i="2"/>
  <c r="E434" i="2"/>
  <c r="F434" i="2"/>
  <c r="G434" i="2"/>
  <c r="I434" i="2"/>
  <c r="J434" i="2"/>
  <c r="K434" i="2"/>
  <c r="M434" i="2"/>
  <c r="N434" i="2"/>
  <c r="O434" i="2"/>
  <c r="P434" i="2"/>
  <c r="Q434" i="2"/>
  <c r="R434" i="2"/>
  <c r="B435" i="2"/>
  <c r="C435" i="2"/>
  <c r="D435" i="2"/>
  <c r="E435" i="2"/>
  <c r="F435" i="2"/>
  <c r="G435" i="2"/>
  <c r="I435" i="2"/>
  <c r="J435" i="2"/>
  <c r="K435" i="2"/>
  <c r="M435" i="2"/>
  <c r="N435" i="2"/>
  <c r="O435" i="2"/>
  <c r="P435" i="2"/>
  <c r="Q435" i="2"/>
  <c r="R435" i="2"/>
  <c r="B436" i="2"/>
  <c r="C436" i="2"/>
  <c r="D436" i="2"/>
  <c r="E436" i="2"/>
  <c r="F436" i="2"/>
  <c r="G436" i="2"/>
  <c r="I436" i="2"/>
  <c r="J436" i="2"/>
  <c r="K436" i="2"/>
  <c r="M436" i="2"/>
  <c r="N436" i="2"/>
  <c r="O436" i="2"/>
  <c r="P436" i="2"/>
  <c r="Q436" i="2"/>
  <c r="R436" i="2"/>
  <c r="B437" i="2"/>
  <c r="C437" i="2"/>
  <c r="D437" i="2"/>
  <c r="E437" i="2"/>
  <c r="F437" i="2"/>
  <c r="G437" i="2"/>
  <c r="I437" i="2"/>
  <c r="J437" i="2"/>
  <c r="K437" i="2"/>
  <c r="M437" i="2"/>
  <c r="N437" i="2"/>
  <c r="O437" i="2"/>
  <c r="P437" i="2"/>
  <c r="Q437" i="2"/>
  <c r="R437" i="2"/>
  <c r="B438" i="2"/>
  <c r="C438" i="2"/>
  <c r="D438" i="2"/>
  <c r="E438" i="2"/>
  <c r="F438" i="2"/>
  <c r="G438" i="2"/>
  <c r="I438" i="2"/>
  <c r="J438" i="2"/>
  <c r="K438" i="2"/>
  <c r="M438" i="2"/>
  <c r="N438" i="2"/>
  <c r="O438" i="2"/>
  <c r="P438" i="2"/>
  <c r="Q438" i="2"/>
  <c r="R438" i="2"/>
  <c r="B439" i="2"/>
  <c r="C439" i="2"/>
  <c r="D439" i="2"/>
  <c r="E439" i="2"/>
  <c r="F439" i="2"/>
  <c r="G439" i="2"/>
  <c r="I439" i="2"/>
  <c r="J439" i="2"/>
  <c r="K439" i="2"/>
  <c r="M439" i="2"/>
  <c r="N439" i="2"/>
  <c r="O439" i="2"/>
  <c r="P439" i="2"/>
  <c r="Q439" i="2"/>
  <c r="R439" i="2"/>
  <c r="B440" i="2"/>
  <c r="C440" i="2"/>
  <c r="D440" i="2"/>
  <c r="E440" i="2"/>
  <c r="F440" i="2"/>
  <c r="G440" i="2"/>
  <c r="I440" i="2"/>
  <c r="J440" i="2"/>
  <c r="K440" i="2"/>
  <c r="M440" i="2"/>
  <c r="N440" i="2"/>
  <c r="O440" i="2"/>
  <c r="P440" i="2"/>
  <c r="Q440" i="2"/>
  <c r="R440" i="2"/>
  <c r="B441" i="2"/>
  <c r="C441" i="2"/>
  <c r="D441" i="2"/>
  <c r="E441" i="2"/>
  <c r="F441" i="2"/>
  <c r="G441" i="2"/>
  <c r="I441" i="2"/>
  <c r="J441" i="2"/>
  <c r="K441" i="2"/>
  <c r="M441" i="2"/>
  <c r="N441" i="2"/>
  <c r="O441" i="2"/>
  <c r="P441" i="2"/>
  <c r="Q441" i="2"/>
  <c r="R441" i="2"/>
  <c r="B442" i="2"/>
  <c r="C442" i="2"/>
  <c r="D442" i="2"/>
  <c r="E442" i="2"/>
  <c r="F442" i="2"/>
  <c r="G442" i="2"/>
  <c r="I442" i="2"/>
  <c r="J442" i="2"/>
  <c r="K442" i="2"/>
  <c r="M442" i="2"/>
  <c r="N442" i="2"/>
  <c r="O442" i="2"/>
  <c r="P442" i="2"/>
  <c r="Q442" i="2"/>
  <c r="R442" i="2"/>
  <c r="B443" i="2"/>
  <c r="C443" i="2"/>
  <c r="D443" i="2"/>
  <c r="E443" i="2"/>
  <c r="F443" i="2"/>
  <c r="G443" i="2"/>
  <c r="I443" i="2"/>
  <c r="J443" i="2"/>
  <c r="K443" i="2"/>
  <c r="M443" i="2"/>
  <c r="N443" i="2"/>
  <c r="O443" i="2"/>
  <c r="P443" i="2"/>
  <c r="Q443" i="2"/>
  <c r="R443" i="2"/>
  <c r="B444" i="2"/>
  <c r="C444" i="2"/>
  <c r="D444" i="2"/>
  <c r="E444" i="2"/>
  <c r="F444" i="2"/>
  <c r="G444" i="2"/>
  <c r="I444" i="2"/>
  <c r="J444" i="2"/>
  <c r="K444" i="2"/>
  <c r="M444" i="2"/>
  <c r="N444" i="2"/>
  <c r="O444" i="2"/>
  <c r="P444" i="2"/>
  <c r="Q444" i="2"/>
  <c r="R444" i="2"/>
  <c r="B445" i="2"/>
  <c r="C445" i="2"/>
  <c r="D445" i="2"/>
  <c r="E445" i="2"/>
  <c r="F445" i="2"/>
  <c r="G445" i="2"/>
  <c r="I445" i="2"/>
  <c r="J445" i="2"/>
  <c r="K445" i="2"/>
  <c r="M445" i="2"/>
  <c r="N445" i="2"/>
  <c r="O445" i="2"/>
  <c r="P445" i="2"/>
  <c r="Q445" i="2"/>
  <c r="R445" i="2"/>
  <c r="B446" i="2"/>
  <c r="C446" i="2"/>
  <c r="D446" i="2"/>
  <c r="E446" i="2"/>
  <c r="F446" i="2"/>
  <c r="G446" i="2"/>
  <c r="I446" i="2"/>
  <c r="J446" i="2"/>
  <c r="K446" i="2"/>
  <c r="M446" i="2"/>
  <c r="N446" i="2"/>
  <c r="O446" i="2"/>
  <c r="P446" i="2"/>
  <c r="Q446" i="2"/>
  <c r="R446" i="2"/>
  <c r="B447" i="2"/>
  <c r="C447" i="2"/>
  <c r="D447" i="2"/>
  <c r="E447" i="2"/>
  <c r="F447" i="2"/>
  <c r="G447" i="2"/>
  <c r="I447" i="2"/>
  <c r="J447" i="2"/>
  <c r="K447" i="2"/>
  <c r="M447" i="2"/>
  <c r="N447" i="2"/>
  <c r="O447" i="2"/>
  <c r="P447" i="2"/>
  <c r="Q447" i="2"/>
  <c r="R447" i="2"/>
  <c r="B448" i="2"/>
  <c r="C448" i="2"/>
  <c r="D448" i="2"/>
  <c r="E448" i="2"/>
  <c r="F448" i="2"/>
  <c r="G448" i="2"/>
  <c r="I448" i="2"/>
  <c r="J448" i="2"/>
  <c r="K448" i="2"/>
  <c r="M448" i="2"/>
  <c r="N448" i="2"/>
  <c r="O448" i="2"/>
  <c r="P448" i="2"/>
  <c r="Q448" i="2"/>
  <c r="R448" i="2"/>
  <c r="B449" i="2"/>
  <c r="C449" i="2"/>
  <c r="D449" i="2"/>
  <c r="E449" i="2"/>
  <c r="F449" i="2"/>
  <c r="G449" i="2"/>
  <c r="I449" i="2"/>
  <c r="J449" i="2"/>
  <c r="K449" i="2"/>
  <c r="M449" i="2"/>
  <c r="N449" i="2"/>
  <c r="O449" i="2"/>
  <c r="P449" i="2"/>
  <c r="Q449" i="2"/>
  <c r="R449" i="2"/>
  <c r="B450" i="2"/>
  <c r="C450" i="2"/>
  <c r="D450" i="2"/>
  <c r="E450" i="2"/>
  <c r="F450" i="2"/>
  <c r="G450" i="2"/>
  <c r="I450" i="2"/>
  <c r="J450" i="2"/>
  <c r="K450" i="2"/>
  <c r="M450" i="2"/>
  <c r="N450" i="2"/>
  <c r="O450" i="2"/>
  <c r="P450" i="2"/>
  <c r="Q450" i="2"/>
  <c r="R450" i="2"/>
  <c r="B451" i="2"/>
  <c r="C451" i="2"/>
  <c r="D451" i="2"/>
  <c r="E451" i="2"/>
  <c r="F451" i="2"/>
  <c r="G451" i="2"/>
  <c r="I451" i="2"/>
  <c r="J451" i="2"/>
  <c r="K451" i="2"/>
  <c r="M451" i="2"/>
  <c r="N451" i="2"/>
  <c r="O451" i="2"/>
  <c r="P451" i="2"/>
  <c r="Q451" i="2"/>
  <c r="R451" i="2"/>
  <c r="B452" i="2"/>
  <c r="C452" i="2"/>
  <c r="D452" i="2"/>
  <c r="E452" i="2"/>
  <c r="F452" i="2"/>
  <c r="G452" i="2"/>
  <c r="I452" i="2"/>
  <c r="J452" i="2"/>
  <c r="K452" i="2"/>
  <c r="M452" i="2"/>
  <c r="N452" i="2"/>
  <c r="O452" i="2"/>
  <c r="P452" i="2"/>
  <c r="Q452" i="2"/>
  <c r="R452" i="2"/>
  <c r="B453" i="2"/>
  <c r="C453" i="2"/>
  <c r="D453" i="2"/>
  <c r="E453" i="2"/>
  <c r="F453" i="2"/>
  <c r="G453" i="2"/>
  <c r="I453" i="2"/>
  <c r="J453" i="2"/>
  <c r="K453" i="2"/>
  <c r="M453" i="2"/>
  <c r="N453" i="2"/>
  <c r="O453" i="2"/>
  <c r="P453" i="2"/>
  <c r="Q453" i="2"/>
  <c r="R453" i="2"/>
  <c r="B454" i="2"/>
  <c r="C454" i="2"/>
  <c r="D454" i="2"/>
  <c r="E454" i="2"/>
  <c r="F454" i="2"/>
  <c r="G454" i="2"/>
  <c r="I454" i="2"/>
  <c r="J454" i="2"/>
  <c r="K454" i="2"/>
  <c r="M454" i="2"/>
  <c r="N454" i="2"/>
  <c r="O454" i="2"/>
  <c r="P454" i="2"/>
  <c r="Q454" i="2"/>
  <c r="R454" i="2"/>
  <c r="B455" i="2"/>
  <c r="C455" i="2"/>
  <c r="D455" i="2"/>
  <c r="E455" i="2"/>
  <c r="F455" i="2"/>
  <c r="G455" i="2"/>
  <c r="I455" i="2"/>
  <c r="J455" i="2"/>
  <c r="K455" i="2"/>
  <c r="M455" i="2"/>
  <c r="N455" i="2"/>
  <c r="O455" i="2"/>
  <c r="P455" i="2"/>
  <c r="Q455" i="2"/>
  <c r="R455" i="2"/>
  <c r="B456" i="2"/>
  <c r="C456" i="2"/>
  <c r="D456" i="2"/>
  <c r="E456" i="2"/>
  <c r="F456" i="2"/>
  <c r="G456" i="2"/>
  <c r="I456" i="2"/>
  <c r="J456" i="2"/>
  <c r="K456" i="2"/>
  <c r="M456" i="2"/>
  <c r="N456" i="2"/>
  <c r="O456" i="2"/>
  <c r="P456" i="2"/>
  <c r="Q456" i="2"/>
  <c r="R456" i="2"/>
  <c r="B457" i="2"/>
  <c r="C457" i="2"/>
  <c r="D457" i="2"/>
  <c r="E457" i="2"/>
  <c r="F457" i="2"/>
  <c r="G457" i="2"/>
  <c r="I457" i="2"/>
  <c r="J457" i="2"/>
  <c r="K457" i="2"/>
  <c r="M457" i="2"/>
  <c r="N457" i="2"/>
  <c r="O457" i="2"/>
  <c r="P457" i="2"/>
  <c r="Q457" i="2"/>
  <c r="R457" i="2"/>
  <c r="B458" i="2"/>
  <c r="C458" i="2"/>
  <c r="D458" i="2"/>
  <c r="E458" i="2"/>
  <c r="F458" i="2"/>
  <c r="G458" i="2"/>
  <c r="I458" i="2"/>
  <c r="J458" i="2"/>
  <c r="K458" i="2"/>
  <c r="M458" i="2"/>
  <c r="N458" i="2"/>
  <c r="O458" i="2"/>
  <c r="P458" i="2"/>
  <c r="Q458" i="2"/>
  <c r="R458" i="2"/>
  <c r="B459" i="2"/>
  <c r="C459" i="2"/>
  <c r="D459" i="2"/>
  <c r="E459" i="2"/>
  <c r="F459" i="2"/>
  <c r="G459" i="2"/>
  <c r="I459" i="2"/>
  <c r="J459" i="2"/>
  <c r="K459" i="2"/>
  <c r="M459" i="2"/>
  <c r="N459" i="2"/>
  <c r="O459" i="2"/>
  <c r="P459" i="2"/>
  <c r="Q459" i="2"/>
  <c r="R459" i="2"/>
  <c r="B460" i="2"/>
  <c r="C460" i="2"/>
  <c r="D460" i="2"/>
  <c r="E460" i="2"/>
  <c r="F460" i="2"/>
  <c r="G460" i="2"/>
  <c r="I460" i="2"/>
  <c r="J460" i="2"/>
  <c r="K460" i="2"/>
  <c r="M460" i="2"/>
  <c r="N460" i="2"/>
  <c r="O460" i="2"/>
  <c r="P460" i="2"/>
  <c r="Q460" i="2"/>
  <c r="R460" i="2"/>
  <c r="B461" i="2"/>
  <c r="C461" i="2"/>
  <c r="D461" i="2"/>
  <c r="E461" i="2"/>
  <c r="F461" i="2"/>
  <c r="G461" i="2"/>
  <c r="I461" i="2"/>
  <c r="J461" i="2"/>
  <c r="K461" i="2"/>
  <c r="M461" i="2"/>
  <c r="N461" i="2"/>
  <c r="O461" i="2"/>
  <c r="P461" i="2"/>
  <c r="Q461" i="2"/>
  <c r="R461" i="2"/>
  <c r="B462" i="2"/>
  <c r="C462" i="2"/>
  <c r="D462" i="2"/>
  <c r="E462" i="2"/>
  <c r="F462" i="2"/>
  <c r="G462" i="2"/>
  <c r="I462" i="2"/>
  <c r="J462" i="2"/>
  <c r="K462" i="2"/>
  <c r="M462" i="2"/>
  <c r="N462" i="2"/>
  <c r="O462" i="2"/>
  <c r="P462" i="2"/>
  <c r="Q462" i="2"/>
  <c r="R462" i="2"/>
  <c r="B463" i="2"/>
  <c r="C463" i="2"/>
  <c r="D463" i="2"/>
  <c r="E463" i="2"/>
  <c r="F463" i="2"/>
  <c r="G463" i="2"/>
  <c r="I463" i="2"/>
  <c r="J463" i="2"/>
  <c r="K463" i="2"/>
  <c r="M463" i="2"/>
  <c r="N463" i="2"/>
  <c r="O463" i="2"/>
  <c r="P463" i="2"/>
  <c r="Q463" i="2"/>
  <c r="R463" i="2"/>
  <c r="B464" i="2"/>
  <c r="C464" i="2"/>
  <c r="D464" i="2"/>
  <c r="E464" i="2"/>
  <c r="F464" i="2"/>
  <c r="G464" i="2"/>
  <c r="I464" i="2"/>
  <c r="J464" i="2"/>
  <c r="K464" i="2"/>
  <c r="M464" i="2"/>
  <c r="N464" i="2"/>
  <c r="O464" i="2"/>
  <c r="P464" i="2"/>
  <c r="Q464" i="2"/>
  <c r="R464" i="2"/>
  <c r="B465" i="2"/>
  <c r="C465" i="2"/>
  <c r="D465" i="2"/>
  <c r="E465" i="2"/>
  <c r="F465" i="2"/>
  <c r="G465" i="2"/>
  <c r="I465" i="2"/>
  <c r="J465" i="2"/>
  <c r="K465" i="2"/>
  <c r="M465" i="2"/>
  <c r="N465" i="2"/>
  <c r="O465" i="2"/>
  <c r="P465" i="2"/>
  <c r="Q465" i="2"/>
  <c r="R465" i="2"/>
  <c r="B466" i="2"/>
  <c r="C466" i="2"/>
  <c r="D466" i="2"/>
  <c r="E466" i="2"/>
  <c r="F466" i="2"/>
  <c r="G466" i="2"/>
  <c r="I466" i="2"/>
  <c r="J466" i="2"/>
  <c r="K466" i="2"/>
  <c r="M466" i="2"/>
  <c r="N466" i="2"/>
  <c r="O466" i="2"/>
  <c r="P466" i="2"/>
  <c r="Q466" i="2"/>
  <c r="R466" i="2"/>
  <c r="B467" i="2"/>
  <c r="C467" i="2"/>
  <c r="D467" i="2"/>
  <c r="E467" i="2"/>
  <c r="F467" i="2"/>
  <c r="G467" i="2"/>
  <c r="I467" i="2"/>
  <c r="J467" i="2"/>
  <c r="K467" i="2"/>
  <c r="M467" i="2"/>
  <c r="N467" i="2"/>
  <c r="O467" i="2"/>
  <c r="P467" i="2"/>
  <c r="Q467" i="2"/>
  <c r="R467" i="2"/>
  <c r="B468" i="2"/>
  <c r="C468" i="2"/>
  <c r="D468" i="2"/>
  <c r="E468" i="2"/>
  <c r="F468" i="2"/>
  <c r="G468" i="2"/>
  <c r="I468" i="2"/>
  <c r="J468" i="2"/>
  <c r="K468" i="2"/>
  <c r="M468" i="2"/>
  <c r="N468" i="2"/>
  <c r="O468" i="2"/>
  <c r="P468" i="2"/>
  <c r="Q468" i="2"/>
  <c r="R468" i="2"/>
  <c r="B469" i="2"/>
  <c r="C469" i="2"/>
  <c r="D469" i="2"/>
  <c r="E469" i="2"/>
  <c r="F469" i="2"/>
  <c r="G469" i="2"/>
  <c r="I469" i="2"/>
  <c r="J469" i="2"/>
  <c r="K469" i="2"/>
  <c r="M469" i="2"/>
  <c r="N469" i="2"/>
  <c r="O469" i="2"/>
  <c r="P469" i="2"/>
  <c r="Q469" i="2"/>
  <c r="R469" i="2"/>
  <c r="B470" i="2"/>
  <c r="C470" i="2"/>
  <c r="D470" i="2"/>
  <c r="E470" i="2"/>
  <c r="F470" i="2"/>
  <c r="G470" i="2"/>
  <c r="I470" i="2"/>
  <c r="J470" i="2"/>
  <c r="K470" i="2"/>
  <c r="M470" i="2"/>
  <c r="N470" i="2"/>
  <c r="O470" i="2"/>
  <c r="P470" i="2"/>
  <c r="Q470" i="2"/>
  <c r="R470" i="2"/>
  <c r="B471" i="2"/>
  <c r="C471" i="2"/>
  <c r="D471" i="2"/>
  <c r="E471" i="2"/>
  <c r="F471" i="2"/>
  <c r="G471" i="2"/>
  <c r="I471" i="2"/>
  <c r="J471" i="2"/>
  <c r="K471" i="2"/>
  <c r="M471" i="2"/>
  <c r="N471" i="2"/>
  <c r="O471" i="2"/>
  <c r="P471" i="2"/>
  <c r="Q471" i="2"/>
  <c r="R471" i="2"/>
  <c r="B472" i="2"/>
  <c r="C472" i="2"/>
  <c r="D472" i="2"/>
  <c r="E472" i="2"/>
  <c r="F472" i="2"/>
  <c r="G472" i="2"/>
  <c r="I472" i="2"/>
  <c r="J472" i="2"/>
  <c r="K472" i="2"/>
  <c r="M472" i="2"/>
  <c r="N472" i="2"/>
  <c r="O472" i="2"/>
  <c r="P472" i="2"/>
  <c r="Q472" i="2"/>
  <c r="R472" i="2"/>
  <c r="B473" i="2"/>
  <c r="C473" i="2"/>
  <c r="D473" i="2"/>
  <c r="E473" i="2"/>
  <c r="F473" i="2"/>
  <c r="G473" i="2"/>
  <c r="I473" i="2"/>
  <c r="J473" i="2"/>
  <c r="K473" i="2"/>
  <c r="M473" i="2"/>
  <c r="N473" i="2"/>
  <c r="O473" i="2"/>
  <c r="P473" i="2"/>
  <c r="Q473" i="2"/>
  <c r="R473" i="2"/>
  <c r="B474" i="2"/>
  <c r="C474" i="2"/>
  <c r="D474" i="2"/>
  <c r="E474" i="2"/>
  <c r="F474" i="2"/>
  <c r="G474" i="2"/>
  <c r="I474" i="2"/>
  <c r="J474" i="2"/>
  <c r="K474" i="2"/>
  <c r="M474" i="2"/>
  <c r="N474" i="2"/>
  <c r="O474" i="2"/>
  <c r="P474" i="2"/>
  <c r="Q474" i="2"/>
  <c r="R474" i="2"/>
  <c r="B475" i="2"/>
  <c r="C475" i="2"/>
  <c r="D475" i="2"/>
  <c r="E475" i="2"/>
  <c r="F475" i="2"/>
  <c r="G475" i="2"/>
  <c r="I475" i="2"/>
  <c r="J475" i="2"/>
  <c r="K475" i="2"/>
  <c r="M475" i="2"/>
  <c r="N475" i="2"/>
  <c r="O475" i="2"/>
  <c r="P475" i="2"/>
  <c r="Q475" i="2"/>
  <c r="R475" i="2"/>
  <c r="B476" i="2"/>
  <c r="C476" i="2"/>
  <c r="D476" i="2"/>
  <c r="E476" i="2"/>
  <c r="F476" i="2"/>
  <c r="G476" i="2"/>
  <c r="I476" i="2"/>
  <c r="J476" i="2"/>
  <c r="K476" i="2"/>
  <c r="M476" i="2"/>
  <c r="N476" i="2"/>
  <c r="O476" i="2"/>
  <c r="P476" i="2"/>
  <c r="Q476" i="2"/>
  <c r="R476" i="2"/>
  <c r="B477" i="2"/>
  <c r="C477" i="2"/>
  <c r="D477" i="2"/>
  <c r="E477" i="2"/>
  <c r="F477" i="2"/>
  <c r="G477" i="2"/>
  <c r="I477" i="2"/>
  <c r="J477" i="2"/>
  <c r="K477" i="2"/>
  <c r="M477" i="2"/>
  <c r="N477" i="2"/>
  <c r="O477" i="2"/>
  <c r="P477" i="2"/>
  <c r="Q477" i="2"/>
  <c r="R477" i="2"/>
  <c r="B478" i="2"/>
  <c r="C478" i="2"/>
  <c r="D478" i="2"/>
  <c r="E478" i="2"/>
  <c r="F478" i="2"/>
  <c r="G478" i="2"/>
  <c r="I478" i="2"/>
  <c r="J478" i="2"/>
  <c r="K478" i="2"/>
  <c r="M478" i="2"/>
  <c r="N478" i="2"/>
  <c r="O478" i="2"/>
  <c r="P478" i="2"/>
  <c r="Q478" i="2"/>
  <c r="R478" i="2"/>
  <c r="B479" i="2"/>
  <c r="C479" i="2"/>
  <c r="D479" i="2"/>
  <c r="E479" i="2"/>
  <c r="F479" i="2"/>
  <c r="G479" i="2"/>
  <c r="I479" i="2"/>
  <c r="J479" i="2"/>
  <c r="K479" i="2"/>
  <c r="M479" i="2"/>
  <c r="N479" i="2"/>
  <c r="O479" i="2"/>
  <c r="P479" i="2"/>
  <c r="Q479" i="2"/>
  <c r="R479" i="2"/>
  <c r="B480" i="2"/>
  <c r="C480" i="2"/>
  <c r="D480" i="2"/>
  <c r="E480" i="2"/>
  <c r="F480" i="2"/>
  <c r="G480" i="2"/>
  <c r="I480" i="2"/>
  <c r="J480" i="2"/>
  <c r="K480" i="2"/>
  <c r="M480" i="2"/>
  <c r="N480" i="2"/>
  <c r="O480" i="2"/>
  <c r="P480" i="2"/>
  <c r="Q480" i="2"/>
  <c r="R480" i="2"/>
  <c r="B481" i="2"/>
  <c r="C481" i="2"/>
  <c r="D481" i="2"/>
  <c r="E481" i="2"/>
  <c r="F481" i="2"/>
  <c r="G481" i="2"/>
  <c r="I481" i="2"/>
  <c r="J481" i="2"/>
  <c r="K481" i="2"/>
  <c r="M481" i="2"/>
  <c r="N481" i="2"/>
  <c r="O481" i="2"/>
  <c r="P481" i="2"/>
  <c r="Q481" i="2"/>
  <c r="R481" i="2"/>
  <c r="B482" i="2"/>
  <c r="C482" i="2"/>
  <c r="D482" i="2"/>
  <c r="E482" i="2"/>
  <c r="F482" i="2"/>
  <c r="G482" i="2"/>
  <c r="I482" i="2"/>
  <c r="J482" i="2"/>
  <c r="K482" i="2"/>
  <c r="M482" i="2"/>
  <c r="N482" i="2"/>
  <c r="O482" i="2"/>
  <c r="P482" i="2"/>
  <c r="Q482" i="2"/>
  <c r="R482" i="2"/>
  <c r="B483" i="2"/>
  <c r="C483" i="2"/>
  <c r="D483" i="2"/>
  <c r="E483" i="2"/>
  <c r="F483" i="2"/>
  <c r="G483" i="2"/>
  <c r="I483" i="2"/>
  <c r="J483" i="2"/>
  <c r="K483" i="2"/>
  <c r="M483" i="2"/>
  <c r="N483" i="2"/>
  <c r="O483" i="2"/>
  <c r="P483" i="2"/>
  <c r="Q483" i="2"/>
  <c r="R483" i="2"/>
  <c r="B484" i="2"/>
  <c r="C484" i="2"/>
  <c r="D484" i="2"/>
  <c r="E484" i="2"/>
  <c r="F484" i="2"/>
  <c r="G484" i="2"/>
  <c r="I484" i="2"/>
  <c r="J484" i="2"/>
  <c r="K484" i="2"/>
  <c r="M484" i="2"/>
  <c r="N484" i="2"/>
  <c r="O484" i="2"/>
  <c r="P484" i="2"/>
  <c r="Q484" i="2"/>
  <c r="R484" i="2"/>
  <c r="B485" i="2"/>
  <c r="C485" i="2"/>
  <c r="D485" i="2"/>
  <c r="E485" i="2"/>
  <c r="F485" i="2"/>
  <c r="G485" i="2"/>
  <c r="I485" i="2"/>
  <c r="J485" i="2"/>
  <c r="K485" i="2"/>
  <c r="M485" i="2"/>
  <c r="N485" i="2"/>
  <c r="O485" i="2"/>
  <c r="P485" i="2"/>
  <c r="Q485" i="2"/>
  <c r="R485" i="2"/>
  <c r="B486" i="2"/>
  <c r="C486" i="2"/>
  <c r="D486" i="2"/>
  <c r="E486" i="2"/>
  <c r="F486" i="2"/>
  <c r="G486" i="2"/>
  <c r="I486" i="2"/>
  <c r="J486" i="2"/>
  <c r="K486" i="2"/>
  <c r="M486" i="2"/>
  <c r="N486" i="2"/>
  <c r="O486" i="2"/>
  <c r="P486" i="2"/>
  <c r="Q486" i="2"/>
  <c r="R486" i="2"/>
  <c r="B487" i="2"/>
  <c r="C487" i="2"/>
  <c r="D487" i="2"/>
  <c r="E487" i="2"/>
  <c r="F487" i="2"/>
  <c r="G487" i="2"/>
  <c r="I487" i="2"/>
  <c r="J487" i="2"/>
  <c r="K487" i="2"/>
  <c r="M487" i="2"/>
  <c r="N487" i="2"/>
  <c r="O487" i="2"/>
  <c r="P487" i="2"/>
  <c r="Q487" i="2"/>
  <c r="R487" i="2"/>
  <c r="B488" i="2"/>
  <c r="C488" i="2"/>
  <c r="D488" i="2"/>
  <c r="E488" i="2"/>
  <c r="F488" i="2"/>
  <c r="G488" i="2"/>
  <c r="I488" i="2"/>
  <c r="J488" i="2"/>
  <c r="K488" i="2"/>
  <c r="M488" i="2"/>
  <c r="N488" i="2"/>
  <c r="O488" i="2"/>
  <c r="P488" i="2"/>
  <c r="Q488" i="2"/>
  <c r="R488" i="2"/>
  <c r="B489" i="2"/>
  <c r="C489" i="2"/>
  <c r="D489" i="2"/>
  <c r="E489" i="2"/>
  <c r="F489" i="2"/>
  <c r="G489" i="2"/>
  <c r="I489" i="2"/>
  <c r="J489" i="2"/>
  <c r="K489" i="2"/>
  <c r="M489" i="2"/>
  <c r="N489" i="2"/>
  <c r="O489" i="2"/>
  <c r="P489" i="2"/>
  <c r="Q489" i="2"/>
  <c r="R489" i="2"/>
  <c r="B490" i="2"/>
  <c r="C490" i="2"/>
  <c r="D490" i="2"/>
  <c r="E490" i="2"/>
  <c r="F490" i="2"/>
  <c r="G490" i="2"/>
  <c r="I490" i="2"/>
  <c r="J490" i="2"/>
  <c r="K490" i="2"/>
  <c r="M490" i="2"/>
  <c r="N490" i="2"/>
  <c r="O490" i="2"/>
  <c r="P490" i="2"/>
  <c r="Q490" i="2"/>
  <c r="R490" i="2"/>
  <c r="B491" i="2"/>
  <c r="C491" i="2"/>
  <c r="D491" i="2"/>
  <c r="E491" i="2"/>
  <c r="F491" i="2"/>
  <c r="G491" i="2"/>
  <c r="I491" i="2"/>
  <c r="J491" i="2"/>
  <c r="K491" i="2"/>
  <c r="M491" i="2"/>
  <c r="N491" i="2"/>
  <c r="O491" i="2"/>
  <c r="P491" i="2"/>
  <c r="Q491" i="2"/>
  <c r="R491" i="2"/>
  <c r="B492" i="2"/>
  <c r="C492" i="2"/>
  <c r="D492" i="2"/>
  <c r="E492" i="2"/>
  <c r="F492" i="2"/>
  <c r="G492" i="2"/>
  <c r="I492" i="2"/>
  <c r="J492" i="2"/>
  <c r="K492" i="2"/>
  <c r="M492" i="2"/>
  <c r="N492" i="2"/>
  <c r="O492" i="2"/>
  <c r="P492" i="2"/>
  <c r="Q492" i="2"/>
  <c r="R492" i="2"/>
  <c r="B493" i="2"/>
  <c r="C493" i="2"/>
  <c r="D493" i="2"/>
  <c r="E493" i="2"/>
  <c r="F493" i="2"/>
  <c r="G493" i="2"/>
  <c r="I493" i="2"/>
  <c r="J493" i="2"/>
  <c r="K493" i="2"/>
  <c r="M493" i="2"/>
  <c r="N493" i="2"/>
  <c r="O493" i="2"/>
  <c r="P493" i="2"/>
  <c r="Q493" i="2"/>
  <c r="R493" i="2"/>
  <c r="B494" i="2"/>
  <c r="C494" i="2"/>
  <c r="D494" i="2"/>
  <c r="E494" i="2"/>
  <c r="F494" i="2"/>
  <c r="G494" i="2"/>
  <c r="I494" i="2"/>
  <c r="J494" i="2"/>
  <c r="K494" i="2"/>
  <c r="M494" i="2"/>
  <c r="N494" i="2"/>
  <c r="O494" i="2"/>
  <c r="P494" i="2"/>
  <c r="Q494" i="2"/>
  <c r="R494" i="2"/>
  <c r="B495" i="2"/>
  <c r="C495" i="2"/>
  <c r="D495" i="2"/>
  <c r="E495" i="2"/>
  <c r="F495" i="2"/>
  <c r="G495" i="2"/>
  <c r="I495" i="2"/>
  <c r="J495" i="2"/>
  <c r="K495" i="2"/>
  <c r="M495" i="2"/>
  <c r="N495" i="2"/>
  <c r="O495" i="2"/>
  <c r="P495" i="2"/>
  <c r="Q495" i="2"/>
  <c r="R495" i="2"/>
  <c r="B496" i="2"/>
  <c r="C496" i="2"/>
  <c r="D496" i="2"/>
  <c r="E496" i="2"/>
  <c r="F496" i="2"/>
  <c r="G496" i="2"/>
  <c r="I496" i="2"/>
  <c r="J496" i="2"/>
  <c r="K496" i="2"/>
  <c r="M496" i="2"/>
  <c r="N496" i="2"/>
  <c r="O496" i="2"/>
  <c r="P496" i="2"/>
  <c r="Q496" i="2"/>
  <c r="R496" i="2"/>
  <c r="B497" i="2"/>
  <c r="C497" i="2"/>
  <c r="D497" i="2"/>
  <c r="E497" i="2"/>
  <c r="F497" i="2"/>
  <c r="G497" i="2"/>
  <c r="I497" i="2"/>
  <c r="J497" i="2"/>
  <c r="K497" i="2"/>
  <c r="M497" i="2"/>
  <c r="N497" i="2"/>
  <c r="O497" i="2"/>
  <c r="P497" i="2"/>
  <c r="Q497" i="2"/>
  <c r="R497" i="2"/>
  <c r="B498" i="2"/>
  <c r="C498" i="2"/>
  <c r="D498" i="2"/>
  <c r="E498" i="2"/>
  <c r="F498" i="2"/>
  <c r="G498" i="2"/>
  <c r="I498" i="2"/>
  <c r="J498" i="2"/>
  <c r="K498" i="2"/>
  <c r="M498" i="2"/>
  <c r="N498" i="2"/>
  <c r="O498" i="2"/>
  <c r="P498" i="2"/>
  <c r="Q498" i="2"/>
  <c r="R498" i="2"/>
  <c r="B499" i="2"/>
  <c r="C499" i="2"/>
  <c r="D499" i="2"/>
  <c r="E499" i="2"/>
  <c r="F499" i="2"/>
  <c r="G499" i="2"/>
  <c r="I499" i="2"/>
  <c r="J499" i="2"/>
  <c r="K499" i="2"/>
  <c r="M499" i="2"/>
  <c r="N499" i="2"/>
  <c r="O499" i="2"/>
  <c r="P499" i="2"/>
  <c r="Q499" i="2"/>
  <c r="R499" i="2"/>
  <c r="B500" i="2"/>
  <c r="C500" i="2"/>
  <c r="D500" i="2"/>
  <c r="E500" i="2"/>
  <c r="F500" i="2"/>
  <c r="G500" i="2"/>
  <c r="I500" i="2"/>
  <c r="J500" i="2"/>
  <c r="K500" i="2"/>
  <c r="M500" i="2"/>
  <c r="N500" i="2"/>
  <c r="O500" i="2"/>
  <c r="P500" i="2"/>
  <c r="Q500" i="2"/>
  <c r="R500" i="2"/>
  <c r="B501" i="2"/>
  <c r="C501" i="2"/>
  <c r="D501" i="2"/>
  <c r="E501" i="2"/>
  <c r="F501" i="2"/>
  <c r="G501" i="2"/>
  <c r="I501" i="2"/>
  <c r="J501" i="2"/>
  <c r="K501" i="2"/>
  <c r="M501" i="2"/>
  <c r="N501" i="2"/>
  <c r="O501" i="2"/>
  <c r="P501" i="2"/>
  <c r="Q501" i="2"/>
  <c r="R501" i="2"/>
  <c r="B502" i="2"/>
  <c r="C502" i="2"/>
  <c r="D502" i="2"/>
  <c r="E502" i="2"/>
  <c r="F502" i="2"/>
  <c r="G502" i="2"/>
  <c r="I502" i="2"/>
  <c r="J502" i="2"/>
  <c r="K502" i="2"/>
  <c r="M502" i="2"/>
  <c r="N502" i="2"/>
  <c r="O502" i="2"/>
  <c r="P502" i="2"/>
  <c r="Q502" i="2"/>
  <c r="R502" i="2"/>
  <c r="B503" i="2"/>
  <c r="C503" i="2"/>
  <c r="D503" i="2"/>
  <c r="E503" i="2"/>
  <c r="F503" i="2"/>
  <c r="G503" i="2"/>
  <c r="I503" i="2"/>
  <c r="J503" i="2"/>
  <c r="K503" i="2"/>
  <c r="M503" i="2"/>
  <c r="N503" i="2"/>
  <c r="O503" i="2"/>
  <c r="P503" i="2"/>
  <c r="Q503" i="2"/>
  <c r="R503" i="2"/>
  <c r="B504" i="2"/>
  <c r="C504" i="2"/>
  <c r="D504" i="2"/>
  <c r="E504" i="2"/>
  <c r="F504" i="2"/>
  <c r="G504" i="2"/>
  <c r="I504" i="2"/>
  <c r="J504" i="2"/>
  <c r="K504" i="2"/>
  <c r="M504" i="2"/>
  <c r="N504" i="2"/>
  <c r="O504" i="2"/>
  <c r="P504" i="2"/>
  <c r="Q504" i="2"/>
  <c r="R504" i="2"/>
  <c r="B505" i="2"/>
  <c r="C505" i="2"/>
  <c r="D505" i="2"/>
  <c r="E505" i="2"/>
  <c r="F505" i="2"/>
  <c r="G505" i="2"/>
  <c r="I505" i="2"/>
  <c r="J505" i="2"/>
  <c r="K505" i="2"/>
  <c r="M505" i="2"/>
  <c r="N505" i="2"/>
  <c r="O505" i="2"/>
  <c r="P505" i="2"/>
  <c r="Q505" i="2"/>
  <c r="R505" i="2"/>
  <c r="B506" i="2"/>
  <c r="C506" i="2"/>
  <c r="D506" i="2"/>
  <c r="E506" i="2"/>
  <c r="F506" i="2"/>
  <c r="G506" i="2"/>
  <c r="I506" i="2"/>
  <c r="J506" i="2"/>
  <c r="K506" i="2"/>
  <c r="M506" i="2"/>
  <c r="N506" i="2"/>
  <c r="O506" i="2"/>
  <c r="P506" i="2"/>
  <c r="Q506" i="2"/>
  <c r="R506" i="2"/>
  <c r="B507" i="2"/>
  <c r="C507" i="2"/>
  <c r="D507" i="2"/>
  <c r="E507" i="2"/>
  <c r="F507" i="2"/>
  <c r="G507" i="2"/>
  <c r="I507" i="2"/>
  <c r="J507" i="2"/>
  <c r="K507" i="2"/>
  <c r="M507" i="2"/>
  <c r="N507" i="2"/>
  <c r="O507" i="2"/>
  <c r="P507" i="2"/>
  <c r="Q507" i="2"/>
  <c r="R507" i="2"/>
  <c r="B508" i="2"/>
  <c r="C508" i="2"/>
  <c r="D508" i="2"/>
  <c r="E508" i="2"/>
  <c r="F508" i="2"/>
  <c r="G508" i="2"/>
  <c r="I508" i="2"/>
  <c r="J508" i="2"/>
  <c r="K508" i="2"/>
  <c r="M508" i="2"/>
  <c r="N508" i="2"/>
  <c r="O508" i="2"/>
  <c r="P508" i="2"/>
  <c r="Q508" i="2"/>
  <c r="R508" i="2"/>
  <c r="B509" i="2"/>
  <c r="C509" i="2"/>
  <c r="D509" i="2"/>
  <c r="E509" i="2"/>
  <c r="F509" i="2"/>
  <c r="G509" i="2"/>
  <c r="I509" i="2"/>
  <c r="J509" i="2"/>
  <c r="K509" i="2"/>
  <c r="M509" i="2"/>
  <c r="N509" i="2"/>
  <c r="O509" i="2"/>
  <c r="P509" i="2"/>
  <c r="Q509" i="2"/>
  <c r="R509" i="2"/>
  <c r="B510" i="2"/>
  <c r="C510" i="2"/>
  <c r="D510" i="2"/>
  <c r="E510" i="2"/>
  <c r="F510" i="2"/>
  <c r="G510" i="2"/>
  <c r="I510" i="2"/>
  <c r="J510" i="2"/>
  <c r="K510" i="2"/>
  <c r="M510" i="2"/>
  <c r="N510" i="2"/>
  <c r="O510" i="2"/>
  <c r="P510" i="2"/>
  <c r="Q510" i="2"/>
  <c r="R510" i="2"/>
  <c r="B511" i="2"/>
  <c r="C511" i="2"/>
  <c r="D511" i="2"/>
  <c r="E511" i="2"/>
  <c r="F511" i="2"/>
  <c r="G511" i="2"/>
  <c r="I511" i="2"/>
  <c r="J511" i="2"/>
  <c r="K511" i="2"/>
  <c r="M511" i="2"/>
  <c r="N511" i="2"/>
  <c r="O511" i="2"/>
  <c r="P511" i="2"/>
  <c r="Q511" i="2"/>
  <c r="R511" i="2"/>
  <c r="B512" i="2"/>
  <c r="C512" i="2"/>
  <c r="D512" i="2"/>
  <c r="E512" i="2"/>
  <c r="F512" i="2"/>
  <c r="G512" i="2"/>
  <c r="I512" i="2"/>
  <c r="J512" i="2"/>
  <c r="K512" i="2"/>
  <c r="M512" i="2"/>
  <c r="N512" i="2"/>
  <c r="O512" i="2"/>
  <c r="P512" i="2"/>
  <c r="Q512" i="2"/>
  <c r="R512" i="2"/>
  <c r="B513" i="2"/>
  <c r="C513" i="2"/>
  <c r="D513" i="2"/>
  <c r="E513" i="2"/>
  <c r="F513" i="2"/>
  <c r="G513" i="2"/>
  <c r="I513" i="2"/>
  <c r="J513" i="2"/>
  <c r="K513" i="2"/>
  <c r="M513" i="2"/>
  <c r="N513" i="2"/>
  <c r="O513" i="2"/>
  <c r="P513" i="2"/>
  <c r="Q513" i="2"/>
  <c r="R513" i="2"/>
  <c r="B514" i="2"/>
  <c r="C514" i="2"/>
  <c r="D514" i="2"/>
  <c r="E514" i="2"/>
  <c r="F514" i="2"/>
  <c r="G514" i="2"/>
  <c r="I514" i="2"/>
  <c r="J514" i="2"/>
  <c r="K514" i="2"/>
  <c r="M514" i="2"/>
  <c r="N514" i="2"/>
  <c r="O514" i="2"/>
  <c r="P514" i="2"/>
  <c r="Q514" i="2"/>
  <c r="R514" i="2"/>
  <c r="B515" i="2"/>
  <c r="C515" i="2"/>
  <c r="D515" i="2"/>
  <c r="E515" i="2"/>
  <c r="F515" i="2"/>
  <c r="G515" i="2"/>
  <c r="I515" i="2"/>
  <c r="J515" i="2"/>
  <c r="K515" i="2"/>
  <c r="M515" i="2"/>
  <c r="N515" i="2"/>
  <c r="O515" i="2"/>
  <c r="P515" i="2"/>
  <c r="Q515" i="2"/>
  <c r="R515" i="2"/>
  <c r="B516" i="2"/>
  <c r="C516" i="2"/>
  <c r="D516" i="2"/>
  <c r="E516" i="2"/>
  <c r="F516" i="2"/>
  <c r="G516" i="2"/>
  <c r="I516" i="2"/>
  <c r="J516" i="2"/>
  <c r="K516" i="2"/>
  <c r="M516" i="2"/>
  <c r="N516" i="2"/>
  <c r="O516" i="2"/>
  <c r="P516" i="2"/>
  <c r="Q516" i="2"/>
  <c r="R516" i="2"/>
  <c r="B517" i="2"/>
  <c r="C517" i="2"/>
  <c r="D517" i="2"/>
  <c r="E517" i="2"/>
  <c r="F517" i="2"/>
  <c r="G517" i="2"/>
  <c r="I517" i="2"/>
  <c r="J517" i="2"/>
  <c r="K517" i="2"/>
  <c r="M517" i="2"/>
  <c r="N517" i="2"/>
  <c r="O517" i="2"/>
  <c r="P517" i="2"/>
  <c r="Q517" i="2"/>
  <c r="R517" i="2"/>
  <c r="B518" i="2"/>
  <c r="C518" i="2"/>
  <c r="D518" i="2"/>
  <c r="E518" i="2"/>
  <c r="F518" i="2"/>
  <c r="G518" i="2"/>
  <c r="I518" i="2"/>
  <c r="J518" i="2"/>
  <c r="K518" i="2"/>
  <c r="M518" i="2"/>
  <c r="N518" i="2"/>
  <c r="O518" i="2"/>
  <c r="P518" i="2"/>
  <c r="Q518" i="2"/>
  <c r="R518" i="2"/>
  <c r="B519" i="2"/>
  <c r="C519" i="2"/>
  <c r="D519" i="2"/>
  <c r="E519" i="2"/>
  <c r="F519" i="2"/>
  <c r="G519" i="2"/>
  <c r="I519" i="2"/>
  <c r="J519" i="2"/>
  <c r="K519" i="2"/>
  <c r="M519" i="2"/>
  <c r="N519" i="2"/>
  <c r="O519" i="2"/>
  <c r="P519" i="2"/>
  <c r="Q519" i="2"/>
  <c r="R519" i="2"/>
  <c r="B520" i="2"/>
  <c r="C520" i="2"/>
  <c r="D520" i="2"/>
  <c r="E520" i="2"/>
  <c r="F520" i="2"/>
  <c r="G520" i="2"/>
  <c r="I520" i="2"/>
  <c r="J520" i="2"/>
  <c r="K520" i="2"/>
  <c r="M520" i="2"/>
  <c r="N520" i="2"/>
  <c r="O520" i="2"/>
  <c r="P520" i="2"/>
  <c r="Q520" i="2"/>
  <c r="R520" i="2"/>
  <c r="B521" i="2"/>
  <c r="C521" i="2"/>
  <c r="D521" i="2"/>
  <c r="E521" i="2"/>
  <c r="F521" i="2"/>
  <c r="G521" i="2"/>
  <c r="I521" i="2"/>
  <c r="J521" i="2"/>
  <c r="K521" i="2"/>
  <c r="M521" i="2"/>
  <c r="N521" i="2"/>
  <c r="O521" i="2"/>
  <c r="P521" i="2"/>
  <c r="Q521" i="2"/>
  <c r="R521" i="2"/>
  <c r="B522" i="2"/>
  <c r="C522" i="2"/>
  <c r="D522" i="2"/>
  <c r="E522" i="2"/>
  <c r="F522" i="2"/>
  <c r="G522" i="2"/>
  <c r="I522" i="2"/>
  <c r="J522" i="2"/>
  <c r="K522" i="2"/>
  <c r="M522" i="2"/>
  <c r="N522" i="2"/>
  <c r="O522" i="2"/>
  <c r="P522" i="2"/>
  <c r="Q522" i="2"/>
  <c r="R522" i="2"/>
  <c r="B523" i="2"/>
  <c r="C523" i="2"/>
  <c r="D523" i="2"/>
  <c r="E523" i="2"/>
  <c r="F523" i="2"/>
  <c r="G523" i="2"/>
  <c r="I523" i="2"/>
  <c r="J523" i="2"/>
  <c r="K523" i="2"/>
  <c r="M523" i="2"/>
  <c r="N523" i="2"/>
  <c r="O523" i="2"/>
  <c r="P523" i="2"/>
  <c r="Q523" i="2"/>
  <c r="R523" i="2"/>
  <c r="B524" i="2"/>
  <c r="C524" i="2"/>
  <c r="D524" i="2"/>
  <c r="E524" i="2"/>
  <c r="F524" i="2"/>
  <c r="G524" i="2"/>
  <c r="I524" i="2"/>
  <c r="J524" i="2"/>
  <c r="K524" i="2"/>
  <c r="M524" i="2"/>
  <c r="N524" i="2"/>
  <c r="O524" i="2"/>
  <c r="P524" i="2"/>
  <c r="Q524" i="2"/>
  <c r="R524" i="2"/>
  <c r="B525" i="2"/>
  <c r="C525" i="2"/>
  <c r="D525" i="2"/>
  <c r="E525" i="2"/>
  <c r="F525" i="2"/>
  <c r="G525" i="2"/>
  <c r="I525" i="2"/>
  <c r="J525" i="2"/>
  <c r="K525" i="2"/>
  <c r="M525" i="2"/>
  <c r="N525" i="2"/>
  <c r="O525" i="2"/>
  <c r="P525" i="2"/>
  <c r="Q525" i="2"/>
  <c r="R525" i="2"/>
  <c r="B526" i="2"/>
  <c r="C526" i="2"/>
  <c r="D526" i="2"/>
  <c r="E526" i="2"/>
  <c r="F526" i="2"/>
  <c r="G526" i="2"/>
  <c r="I526" i="2"/>
  <c r="J526" i="2"/>
  <c r="K526" i="2"/>
  <c r="M526" i="2"/>
  <c r="N526" i="2"/>
  <c r="O526" i="2"/>
  <c r="P526" i="2"/>
  <c r="Q526" i="2"/>
  <c r="R526" i="2"/>
  <c r="B527" i="2"/>
  <c r="C527" i="2"/>
  <c r="D527" i="2"/>
  <c r="E527" i="2"/>
  <c r="F527" i="2"/>
  <c r="G527" i="2"/>
  <c r="I527" i="2"/>
  <c r="J527" i="2"/>
  <c r="K527" i="2"/>
  <c r="M527" i="2"/>
  <c r="N527" i="2"/>
  <c r="O527" i="2"/>
  <c r="P527" i="2"/>
  <c r="Q527" i="2"/>
  <c r="R527" i="2"/>
  <c r="B528" i="2"/>
  <c r="C528" i="2"/>
  <c r="D528" i="2"/>
  <c r="E528" i="2"/>
  <c r="F528" i="2"/>
  <c r="G528" i="2"/>
  <c r="I528" i="2"/>
  <c r="J528" i="2"/>
  <c r="K528" i="2"/>
  <c r="M528" i="2"/>
  <c r="N528" i="2"/>
  <c r="O528" i="2"/>
  <c r="P528" i="2"/>
  <c r="Q528" i="2"/>
  <c r="R528" i="2"/>
  <c r="B529" i="2"/>
  <c r="C529" i="2"/>
  <c r="D529" i="2"/>
  <c r="E529" i="2"/>
  <c r="F529" i="2"/>
  <c r="G529" i="2"/>
  <c r="I529" i="2"/>
  <c r="J529" i="2"/>
  <c r="K529" i="2"/>
  <c r="M529" i="2"/>
  <c r="N529" i="2"/>
  <c r="O529" i="2"/>
  <c r="P529" i="2"/>
  <c r="Q529" i="2"/>
  <c r="R529" i="2"/>
  <c r="B530" i="2"/>
  <c r="C530" i="2"/>
  <c r="D530" i="2"/>
  <c r="E530" i="2"/>
  <c r="F530" i="2"/>
  <c r="G530" i="2"/>
  <c r="I530" i="2"/>
  <c r="J530" i="2"/>
  <c r="K530" i="2"/>
  <c r="M530" i="2"/>
  <c r="N530" i="2"/>
  <c r="O530" i="2"/>
  <c r="P530" i="2"/>
  <c r="Q530" i="2"/>
  <c r="R530" i="2"/>
  <c r="B531" i="2"/>
  <c r="C531" i="2"/>
  <c r="D531" i="2"/>
  <c r="E531" i="2"/>
  <c r="F531" i="2"/>
  <c r="G531" i="2"/>
  <c r="I531" i="2"/>
  <c r="J531" i="2"/>
  <c r="K531" i="2"/>
  <c r="M531" i="2"/>
  <c r="N531" i="2"/>
  <c r="O531" i="2"/>
  <c r="P531" i="2"/>
  <c r="Q531" i="2"/>
  <c r="R531" i="2"/>
  <c r="B532" i="2"/>
  <c r="C532" i="2"/>
  <c r="D532" i="2"/>
  <c r="E532" i="2"/>
  <c r="F532" i="2"/>
  <c r="G532" i="2"/>
  <c r="I532" i="2"/>
  <c r="J532" i="2"/>
  <c r="K532" i="2"/>
  <c r="M532" i="2"/>
  <c r="N532" i="2"/>
  <c r="O532" i="2"/>
  <c r="P532" i="2"/>
  <c r="Q532" i="2"/>
  <c r="R532" i="2"/>
  <c r="B533" i="2"/>
  <c r="C533" i="2"/>
  <c r="D533" i="2"/>
  <c r="E533" i="2"/>
  <c r="F533" i="2"/>
  <c r="G533" i="2"/>
  <c r="I533" i="2"/>
  <c r="J533" i="2"/>
  <c r="K533" i="2"/>
  <c r="M533" i="2"/>
  <c r="N533" i="2"/>
  <c r="O533" i="2"/>
  <c r="P533" i="2"/>
  <c r="Q533" i="2"/>
  <c r="R533" i="2"/>
  <c r="B534" i="2"/>
  <c r="C534" i="2"/>
  <c r="D534" i="2"/>
  <c r="E534" i="2"/>
  <c r="F534" i="2"/>
  <c r="G534" i="2"/>
  <c r="I534" i="2"/>
  <c r="J534" i="2"/>
  <c r="K534" i="2"/>
  <c r="M534" i="2"/>
  <c r="N534" i="2"/>
  <c r="O534" i="2"/>
  <c r="P534" i="2"/>
  <c r="Q534" i="2"/>
  <c r="R534" i="2"/>
  <c r="B535" i="2"/>
  <c r="C535" i="2"/>
  <c r="D535" i="2"/>
  <c r="E535" i="2"/>
  <c r="F535" i="2"/>
  <c r="G535" i="2"/>
  <c r="I535" i="2"/>
  <c r="J535" i="2"/>
  <c r="K535" i="2"/>
  <c r="M535" i="2"/>
  <c r="N535" i="2"/>
  <c r="O535" i="2"/>
  <c r="P535" i="2"/>
  <c r="Q535" i="2"/>
  <c r="R535" i="2"/>
  <c r="B536" i="2"/>
  <c r="C536" i="2"/>
  <c r="D536" i="2"/>
  <c r="E536" i="2"/>
  <c r="F536" i="2"/>
  <c r="G536" i="2"/>
  <c r="I536" i="2"/>
  <c r="J536" i="2"/>
  <c r="K536" i="2"/>
  <c r="M536" i="2"/>
  <c r="N536" i="2"/>
  <c r="O536" i="2"/>
  <c r="P536" i="2"/>
  <c r="Q536" i="2"/>
  <c r="R536" i="2"/>
  <c r="B537" i="2"/>
  <c r="C537" i="2"/>
  <c r="D537" i="2"/>
  <c r="E537" i="2"/>
  <c r="F537" i="2"/>
  <c r="G537" i="2"/>
  <c r="I537" i="2"/>
  <c r="J537" i="2"/>
  <c r="K537" i="2"/>
  <c r="M537" i="2"/>
  <c r="N537" i="2"/>
  <c r="O537" i="2"/>
  <c r="P537" i="2"/>
  <c r="Q537" i="2"/>
  <c r="R537" i="2"/>
  <c r="B538" i="2"/>
  <c r="C538" i="2"/>
  <c r="D538" i="2"/>
  <c r="E538" i="2"/>
  <c r="F538" i="2"/>
  <c r="G538" i="2"/>
  <c r="I538" i="2"/>
  <c r="J538" i="2"/>
  <c r="K538" i="2"/>
  <c r="M538" i="2"/>
  <c r="N538" i="2"/>
  <c r="O538" i="2"/>
  <c r="P538" i="2"/>
  <c r="Q538" i="2"/>
  <c r="R538" i="2"/>
  <c r="B539" i="2"/>
  <c r="C539" i="2"/>
  <c r="D539" i="2"/>
  <c r="E539" i="2"/>
  <c r="F539" i="2"/>
  <c r="G539" i="2"/>
  <c r="I539" i="2"/>
  <c r="J539" i="2"/>
  <c r="K539" i="2"/>
  <c r="M539" i="2"/>
  <c r="N539" i="2"/>
  <c r="O539" i="2"/>
  <c r="P539" i="2"/>
  <c r="Q539" i="2"/>
  <c r="R539" i="2"/>
  <c r="B540" i="2"/>
  <c r="C540" i="2"/>
  <c r="D540" i="2"/>
  <c r="E540" i="2"/>
  <c r="F540" i="2"/>
  <c r="G540" i="2"/>
  <c r="I540" i="2"/>
  <c r="J540" i="2"/>
  <c r="K540" i="2"/>
  <c r="M540" i="2"/>
  <c r="N540" i="2"/>
  <c r="O540" i="2"/>
  <c r="P540" i="2"/>
  <c r="Q540" i="2"/>
  <c r="R540" i="2"/>
  <c r="B541" i="2"/>
  <c r="C541" i="2"/>
  <c r="D541" i="2"/>
  <c r="E541" i="2"/>
  <c r="F541" i="2"/>
  <c r="G541" i="2"/>
  <c r="I541" i="2"/>
  <c r="J541" i="2"/>
  <c r="K541" i="2"/>
  <c r="M541" i="2"/>
  <c r="N541" i="2"/>
  <c r="O541" i="2"/>
  <c r="P541" i="2"/>
  <c r="Q541" i="2"/>
  <c r="R541" i="2"/>
  <c r="B542" i="2"/>
  <c r="C542" i="2"/>
  <c r="D542" i="2"/>
  <c r="E542" i="2"/>
  <c r="F542" i="2"/>
  <c r="G542" i="2"/>
  <c r="I542" i="2"/>
  <c r="J542" i="2"/>
  <c r="K542" i="2"/>
  <c r="M542" i="2"/>
  <c r="N542" i="2"/>
  <c r="O542" i="2"/>
  <c r="P542" i="2"/>
  <c r="Q542" i="2"/>
  <c r="R542" i="2"/>
  <c r="B543" i="2"/>
  <c r="C543" i="2"/>
  <c r="D543" i="2"/>
  <c r="E543" i="2"/>
  <c r="F543" i="2"/>
  <c r="G543" i="2"/>
  <c r="I543" i="2"/>
  <c r="J543" i="2"/>
  <c r="K543" i="2"/>
  <c r="M543" i="2"/>
  <c r="N543" i="2"/>
  <c r="O543" i="2"/>
  <c r="P543" i="2"/>
  <c r="Q543" i="2"/>
  <c r="R543" i="2"/>
  <c r="B544" i="2"/>
  <c r="C544" i="2"/>
  <c r="D544" i="2"/>
  <c r="E544" i="2"/>
  <c r="F544" i="2"/>
  <c r="G544" i="2"/>
  <c r="I544" i="2"/>
  <c r="J544" i="2"/>
  <c r="K544" i="2"/>
  <c r="M544" i="2"/>
  <c r="N544" i="2"/>
  <c r="O544" i="2"/>
  <c r="P544" i="2"/>
  <c r="Q544" i="2"/>
  <c r="R544" i="2"/>
  <c r="B545" i="2"/>
  <c r="C545" i="2"/>
  <c r="D545" i="2"/>
  <c r="E545" i="2"/>
  <c r="F545" i="2"/>
  <c r="G545" i="2"/>
  <c r="I545" i="2"/>
  <c r="J545" i="2"/>
  <c r="K545" i="2"/>
  <c r="M545" i="2"/>
  <c r="N545" i="2"/>
  <c r="O545" i="2"/>
  <c r="P545" i="2"/>
  <c r="Q545" i="2"/>
  <c r="R545" i="2"/>
  <c r="B546" i="2"/>
  <c r="C546" i="2"/>
  <c r="D546" i="2"/>
  <c r="E546" i="2"/>
  <c r="F546" i="2"/>
  <c r="G546" i="2"/>
  <c r="I546" i="2"/>
  <c r="J546" i="2"/>
  <c r="K546" i="2"/>
  <c r="M546" i="2"/>
  <c r="N546" i="2"/>
  <c r="O546" i="2"/>
  <c r="P546" i="2"/>
  <c r="Q546" i="2"/>
  <c r="R546" i="2"/>
  <c r="B547" i="2"/>
  <c r="C547" i="2"/>
  <c r="D547" i="2"/>
  <c r="E547" i="2"/>
  <c r="F547" i="2"/>
  <c r="G547" i="2"/>
  <c r="I547" i="2"/>
  <c r="J547" i="2"/>
  <c r="K547" i="2"/>
  <c r="M547" i="2"/>
  <c r="N547" i="2"/>
  <c r="O547" i="2"/>
  <c r="P547" i="2"/>
  <c r="Q547" i="2"/>
  <c r="R547" i="2"/>
  <c r="B548" i="2"/>
  <c r="C548" i="2"/>
  <c r="D548" i="2"/>
  <c r="E548" i="2"/>
  <c r="F548" i="2"/>
  <c r="G548" i="2"/>
  <c r="I548" i="2"/>
  <c r="J548" i="2"/>
  <c r="K548" i="2"/>
  <c r="M548" i="2"/>
  <c r="N548" i="2"/>
  <c r="O548" i="2"/>
  <c r="P548" i="2"/>
  <c r="Q548" i="2"/>
  <c r="R548" i="2"/>
  <c r="B549" i="2"/>
  <c r="C549" i="2"/>
  <c r="D549" i="2"/>
  <c r="E549" i="2"/>
  <c r="F549" i="2"/>
  <c r="G549" i="2"/>
  <c r="I549" i="2"/>
  <c r="J549" i="2"/>
  <c r="K549" i="2"/>
  <c r="M549" i="2"/>
  <c r="N549" i="2"/>
  <c r="O549" i="2"/>
  <c r="P549" i="2"/>
  <c r="Q549" i="2"/>
  <c r="R549" i="2"/>
  <c r="B550" i="2"/>
  <c r="C550" i="2"/>
  <c r="D550" i="2"/>
  <c r="E550" i="2"/>
  <c r="F550" i="2"/>
  <c r="G550" i="2"/>
  <c r="I550" i="2"/>
  <c r="J550" i="2"/>
  <c r="K550" i="2"/>
  <c r="M550" i="2"/>
  <c r="N550" i="2"/>
  <c r="O550" i="2"/>
  <c r="P550" i="2"/>
  <c r="Q550" i="2"/>
  <c r="R550" i="2"/>
  <c r="B551" i="2"/>
  <c r="C551" i="2"/>
  <c r="D551" i="2"/>
  <c r="E551" i="2"/>
  <c r="F551" i="2"/>
  <c r="G551" i="2"/>
  <c r="I551" i="2"/>
  <c r="J551" i="2"/>
  <c r="K551" i="2"/>
  <c r="M551" i="2"/>
  <c r="N551" i="2"/>
  <c r="O551" i="2"/>
  <c r="P551" i="2"/>
  <c r="Q551" i="2"/>
  <c r="R551" i="2"/>
  <c r="B552" i="2"/>
  <c r="C552" i="2"/>
  <c r="D552" i="2"/>
  <c r="E552" i="2"/>
  <c r="F552" i="2"/>
  <c r="G552" i="2"/>
  <c r="I552" i="2"/>
  <c r="J552" i="2"/>
  <c r="K552" i="2"/>
  <c r="M552" i="2"/>
  <c r="N552" i="2"/>
  <c r="O552" i="2"/>
  <c r="P552" i="2"/>
  <c r="Q552" i="2"/>
  <c r="R552" i="2"/>
  <c r="B553" i="2"/>
  <c r="C553" i="2"/>
  <c r="D553" i="2"/>
  <c r="E553" i="2"/>
  <c r="F553" i="2"/>
  <c r="G553" i="2"/>
  <c r="I553" i="2"/>
  <c r="J553" i="2"/>
  <c r="K553" i="2"/>
  <c r="M553" i="2"/>
  <c r="N553" i="2"/>
  <c r="O553" i="2"/>
  <c r="P553" i="2"/>
  <c r="Q553" i="2"/>
  <c r="R553" i="2"/>
  <c r="B554" i="2"/>
  <c r="C554" i="2"/>
  <c r="D554" i="2"/>
  <c r="E554" i="2"/>
  <c r="F554" i="2"/>
  <c r="G554" i="2"/>
  <c r="I554" i="2"/>
  <c r="J554" i="2"/>
  <c r="K554" i="2"/>
  <c r="M554" i="2"/>
  <c r="N554" i="2"/>
  <c r="O554" i="2"/>
  <c r="P554" i="2"/>
  <c r="Q554" i="2"/>
  <c r="R554" i="2"/>
  <c r="B555" i="2"/>
  <c r="C555" i="2"/>
  <c r="D555" i="2"/>
  <c r="E555" i="2"/>
  <c r="F555" i="2"/>
  <c r="G555" i="2"/>
  <c r="I555" i="2"/>
  <c r="J555" i="2"/>
  <c r="K555" i="2"/>
  <c r="M555" i="2"/>
  <c r="N555" i="2"/>
  <c r="O555" i="2"/>
  <c r="P555" i="2"/>
  <c r="Q555" i="2"/>
  <c r="R555" i="2"/>
  <c r="B556" i="2"/>
  <c r="C556" i="2"/>
  <c r="D556" i="2"/>
  <c r="E556" i="2"/>
  <c r="F556" i="2"/>
  <c r="G556" i="2"/>
  <c r="I556" i="2"/>
  <c r="J556" i="2"/>
  <c r="K556" i="2"/>
  <c r="M556" i="2"/>
  <c r="N556" i="2"/>
  <c r="O556" i="2"/>
  <c r="P556" i="2"/>
  <c r="Q556" i="2"/>
  <c r="R556" i="2"/>
  <c r="B557" i="2"/>
  <c r="C557" i="2"/>
  <c r="D557" i="2"/>
  <c r="E557" i="2"/>
  <c r="F557" i="2"/>
  <c r="G557" i="2"/>
  <c r="I557" i="2"/>
  <c r="J557" i="2"/>
  <c r="K557" i="2"/>
  <c r="M557" i="2"/>
  <c r="N557" i="2"/>
  <c r="O557" i="2"/>
  <c r="P557" i="2"/>
  <c r="Q557" i="2"/>
  <c r="R557" i="2"/>
  <c r="B558" i="2"/>
  <c r="C558" i="2"/>
  <c r="D558" i="2"/>
  <c r="E558" i="2"/>
  <c r="F558" i="2"/>
  <c r="G558" i="2"/>
  <c r="I558" i="2"/>
  <c r="J558" i="2"/>
  <c r="K558" i="2"/>
  <c r="M558" i="2"/>
  <c r="N558" i="2"/>
  <c r="O558" i="2"/>
  <c r="P558" i="2"/>
  <c r="Q558" i="2"/>
  <c r="R558" i="2"/>
  <c r="B559" i="2"/>
  <c r="C559" i="2"/>
  <c r="D559" i="2"/>
  <c r="E559" i="2"/>
  <c r="F559" i="2"/>
  <c r="G559" i="2"/>
  <c r="I559" i="2"/>
  <c r="J559" i="2"/>
  <c r="K559" i="2"/>
  <c r="M559" i="2"/>
  <c r="N559" i="2"/>
  <c r="O559" i="2"/>
  <c r="P559" i="2"/>
  <c r="Q559" i="2"/>
  <c r="R559" i="2"/>
  <c r="B560" i="2"/>
  <c r="C560" i="2"/>
  <c r="D560" i="2"/>
  <c r="E560" i="2"/>
  <c r="F560" i="2"/>
  <c r="G560" i="2"/>
  <c r="I560" i="2"/>
  <c r="J560" i="2"/>
  <c r="K560" i="2"/>
  <c r="M560" i="2"/>
  <c r="N560" i="2"/>
  <c r="O560" i="2"/>
  <c r="P560" i="2"/>
  <c r="Q560" i="2"/>
  <c r="R560" i="2"/>
  <c r="B561" i="2"/>
  <c r="C561" i="2"/>
  <c r="D561" i="2"/>
  <c r="E561" i="2"/>
  <c r="F561" i="2"/>
  <c r="G561" i="2"/>
  <c r="I561" i="2"/>
  <c r="J561" i="2"/>
  <c r="K561" i="2"/>
  <c r="M561" i="2"/>
  <c r="N561" i="2"/>
  <c r="O561" i="2"/>
  <c r="P561" i="2"/>
  <c r="Q561" i="2"/>
  <c r="R561" i="2"/>
  <c r="B562" i="2"/>
  <c r="C562" i="2"/>
  <c r="D562" i="2"/>
  <c r="E562" i="2"/>
  <c r="F562" i="2"/>
  <c r="G562" i="2"/>
  <c r="I562" i="2"/>
  <c r="J562" i="2"/>
  <c r="K562" i="2"/>
  <c r="M562" i="2"/>
  <c r="N562" i="2"/>
  <c r="O562" i="2"/>
  <c r="P562" i="2"/>
  <c r="Q562" i="2"/>
  <c r="R562" i="2"/>
  <c r="B563" i="2"/>
  <c r="C563" i="2"/>
  <c r="D563" i="2"/>
  <c r="E563" i="2"/>
  <c r="F563" i="2"/>
  <c r="G563" i="2"/>
  <c r="I563" i="2"/>
  <c r="J563" i="2"/>
  <c r="K563" i="2"/>
  <c r="M563" i="2"/>
  <c r="N563" i="2"/>
  <c r="O563" i="2"/>
  <c r="P563" i="2"/>
  <c r="Q563" i="2"/>
  <c r="R563" i="2"/>
  <c r="B564" i="2"/>
  <c r="C564" i="2"/>
  <c r="D564" i="2"/>
  <c r="E564" i="2"/>
  <c r="F564" i="2"/>
  <c r="G564" i="2"/>
  <c r="I564" i="2"/>
  <c r="J564" i="2"/>
  <c r="K564" i="2"/>
  <c r="M564" i="2"/>
  <c r="N564" i="2"/>
  <c r="O564" i="2"/>
  <c r="P564" i="2"/>
  <c r="Q564" i="2"/>
  <c r="R564" i="2"/>
  <c r="B565" i="2"/>
  <c r="C565" i="2"/>
  <c r="D565" i="2"/>
  <c r="E565" i="2"/>
  <c r="F565" i="2"/>
  <c r="G565" i="2"/>
  <c r="I565" i="2"/>
  <c r="J565" i="2"/>
  <c r="K565" i="2"/>
  <c r="M565" i="2"/>
  <c r="N565" i="2"/>
  <c r="O565" i="2"/>
  <c r="P565" i="2"/>
  <c r="Q565" i="2"/>
  <c r="R565" i="2"/>
  <c r="B566" i="2"/>
  <c r="C566" i="2"/>
  <c r="D566" i="2"/>
  <c r="E566" i="2"/>
  <c r="F566" i="2"/>
  <c r="G566" i="2"/>
  <c r="I566" i="2"/>
  <c r="J566" i="2"/>
  <c r="K566" i="2"/>
  <c r="M566" i="2"/>
  <c r="N566" i="2"/>
  <c r="O566" i="2"/>
  <c r="P566" i="2"/>
  <c r="Q566" i="2"/>
  <c r="R566" i="2"/>
  <c r="B567" i="2"/>
  <c r="C567" i="2"/>
  <c r="D567" i="2"/>
  <c r="E567" i="2"/>
  <c r="F567" i="2"/>
  <c r="G567" i="2"/>
  <c r="I567" i="2"/>
  <c r="J567" i="2"/>
  <c r="K567" i="2"/>
  <c r="M567" i="2"/>
  <c r="N567" i="2"/>
  <c r="O567" i="2"/>
  <c r="P567" i="2"/>
  <c r="Q567" i="2"/>
  <c r="R567" i="2"/>
  <c r="B568" i="2"/>
  <c r="C568" i="2"/>
  <c r="D568" i="2"/>
  <c r="E568" i="2"/>
  <c r="F568" i="2"/>
  <c r="G568" i="2"/>
  <c r="I568" i="2"/>
  <c r="J568" i="2"/>
  <c r="K568" i="2"/>
  <c r="M568" i="2"/>
  <c r="N568" i="2"/>
  <c r="O568" i="2"/>
  <c r="P568" i="2"/>
  <c r="Q568" i="2"/>
  <c r="R568" i="2"/>
  <c r="B569" i="2"/>
  <c r="C569" i="2"/>
  <c r="D569" i="2"/>
  <c r="E569" i="2"/>
  <c r="F569" i="2"/>
  <c r="G569" i="2"/>
  <c r="I569" i="2"/>
  <c r="J569" i="2"/>
  <c r="K569" i="2"/>
  <c r="M569" i="2"/>
  <c r="N569" i="2"/>
  <c r="O569" i="2"/>
  <c r="P569" i="2"/>
  <c r="Q569" i="2"/>
  <c r="R569" i="2"/>
  <c r="B570" i="2"/>
  <c r="C570" i="2"/>
  <c r="D570" i="2"/>
  <c r="E570" i="2"/>
  <c r="F570" i="2"/>
  <c r="G570" i="2"/>
  <c r="I570" i="2"/>
  <c r="J570" i="2"/>
  <c r="K570" i="2"/>
  <c r="M570" i="2"/>
  <c r="N570" i="2"/>
  <c r="O570" i="2"/>
  <c r="P570" i="2"/>
  <c r="Q570" i="2"/>
  <c r="R570" i="2"/>
  <c r="B571" i="2"/>
  <c r="C571" i="2"/>
  <c r="D571" i="2"/>
  <c r="E571" i="2"/>
  <c r="F571" i="2"/>
  <c r="G571" i="2"/>
  <c r="I571" i="2"/>
  <c r="J571" i="2"/>
  <c r="K571" i="2"/>
  <c r="M571" i="2"/>
  <c r="N571" i="2"/>
  <c r="O571" i="2"/>
  <c r="P571" i="2"/>
  <c r="Q571" i="2"/>
  <c r="R571" i="2"/>
  <c r="B572" i="2"/>
  <c r="C572" i="2"/>
  <c r="D572" i="2"/>
  <c r="E572" i="2"/>
  <c r="F572" i="2"/>
  <c r="G572" i="2"/>
  <c r="I572" i="2"/>
  <c r="J572" i="2"/>
  <c r="K572" i="2"/>
  <c r="M572" i="2"/>
  <c r="N572" i="2"/>
  <c r="O572" i="2"/>
  <c r="P572" i="2"/>
  <c r="Q572" i="2"/>
  <c r="R572" i="2"/>
  <c r="B573" i="2"/>
  <c r="C573" i="2"/>
  <c r="D573" i="2"/>
  <c r="E573" i="2"/>
  <c r="F573" i="2"/>
  <c r="G573" i="2"/>
  <c r="I573" i="2"/>
  <c r="J573" i="2"/>
  <c r="K573" i="2"/>
  <c r="M573" i="2"/>
  <c r="N573" i="2"/>
  <c r="O573" i="2"/>
  <c r="P573" i="2"/>
  <c r="Q573" i="2"/>
  <c r="R573" i="2"/>
  <c r="B574" i="2"/>
  <c r="C574" i="2"/>
  <c r="D574" i="2"/>
  <c r="E574" i="2"/>
  <c r="F574" i="2"/>
  <c r="G574" i="2"/>
  <c r="I574" i="2"/>
  <c r="J574" i="2"/>
  <c r="K574" i="2"/>
  <c r="M574" i="2"/>
  <c r="N574" i="2"/>
  <c r="O574" i="2"/>
  <c r="P574" i="2"/>
  <c r="Q574" i="2"/>
  <c r="R574" i="2"/>
  <c r="B575" i="2"/>
  <c r="C575" i="2"/>
  <c r="D575" i="2"/>
  <c r="E575" i="2"/>
  <c r="F575" i="2"/>
  <c r="G575" i="2"/>
  <c r="I575" i="2"/>
  <c r="J575" i="2"/>
  <c r="K575" i="2"/>
  <c r="M575" i="2"/>
  <c r="N575" i="2"/>
  <c r="O575" i="2"/>
  <c r="P575" i="2"/>
  <c r="Q575" i="2"/>
  <c r="R575" i="2"/>
  <c r="B576" i="2"/>
  <c r="C576" i="2"/>
  <c r="D576" i="2"/>
  <c r="E576" i="2"/>
  <c r="F576" i="2"/>
  <c r="G576" i="2"/>
  <c r="I576" i="2"/>
  <c r="J576" i="2"/>
  <c r="K576" i="2"/>
  <c r="M576" i="2"/>
  <c r="N576" i="2"/>
  <c r="O576" i="2"/>
  <c r="P576" i="2"/>
  <c r="Q576" i="2"/>
  <c r="R576" i="2"/>
  <c r="B577" i="2"/>
  <c r="C577" i="2"/>
  <c r="D577" i="2"/>
  <c r="E577" i="2"/>
  <c r="F577" i="2"/>
  <c r="G577" i="2"/>
  <c r="I577" i="2"/>
  <c r="J577" i="2"/>
  <c r="K577" i="2"/>
  <c r="M577" i="2"/>
  <c r="N577" i="2"/>
  <c r="O577" i="2"/>
  <c r="P577" i="2"/>
  <c r="Q577" i="2"/>
  <c r="R577" i="2"/>
  <c r="B578" i="2"/>
  <c r="C578" i="2"/>
  <c r="D578" i="2"/>
  <c r="E578" i="2"/>
  <c r="F578" i="2"/>
  <c r="G578" i="2"/>
  <c r="I578" i="2"/>
  <c r="J578" i="2"/>
  <c r="K578" i="2"/>
  <c r="M578" i="2"/>
  <c r="N578" i="2"/>
  <c r="O578" i="2"/>
  <c r="P578" i="2"/>
  <c r="Q578" i="2"/>
  <c r="R578" i="2"/>
  <c r="B579" i="2"/>
  <c r="C579" i="2"/>
  <c r="D579" i="2"/>
  <c r="E579" i="2"/>
  <c r="F579" i="2"/>
  <c r="G579" i="2"/>
  <c r="I579" i="2"/>
  <c r="J579" i="2"/>
  <c r="K579" i="2"/>
  <c r="M579" i="2"/>
  <c r="N579" i="2"/>
  <c r="O579" i="2"/>
  <c r="P579" i="2"/>
  <c r="Q579" i="2"/>
  <c r="R579" i="2"/>
  <c r="B580" i="2"/>
  <c r="C580" i="2"/>
  <c r="D580" i="2"/>
  <c r="E580" i="2"/>
  <c r="F580" i="2"/>
  <c r="G580" i="2"/>
  <c r="I580" i="2"/>
  <c r="J580" i="2"/>
  <c r="K580" i="2"/>
  <c r="M580" i="2"/>
  <c r="N580" i="2"/>
  <c r="O580" i="2"/>
  <c r="P580" i="2"/>
  <c r="Q580" i="2"/>
  <c r="R580" i="2"/>
  <c r="B581" i="2"/>
  <c r="C581" i="2"/>
  <c r="D581" i="2"/>
  <c r="E581" i="2"/>
  <c r="F581" i="2"/>
  <c r="G581" i="2"/>
  <c r="I581" i="2"/>
  <c r="J581" i="2"/>
  <c r="K581" i="2"/>
  <c r="M581" i="2"/>
  <c r="N581" i="2"/>
  <c r="O581" i="2"/>
  <c r="P581" i="2"/>
  <c r="Q581" i="2"/>
  <c r="R581" i="2"/>
  <c r="B582" i="2"/>
  <c r="C582" i="2"/>
  <c r="D582" i="2"/>
  <c r="E582" i="2"/>
  <c r="F582" i="2"/>
  <c r="G582" i="2"/>
  <c r="I582" i="2"/>
  <c r="J582" i="2"/>
  <c r="K582" i="2"/>
  <c r="M582" i="2"/>
  <c r="N582" i="2"/>
  <c r="O582" i="2"/>
  <c r="P582" i="2"/>
  <c r="Q582" i="2"/>
  <c r="R582" i="2"/>
  <c r="B583" i="2"/>
  <c r="C583" i="2"/>
  <c r="D583" i="2"/>
  <c r="E583" i="2"/>
  <c r="F583" i="2"/>
  <c r="G583" i="2"/>
  <c r="I583" i="2"/>
  <c r="J583" i="2"/>
  <c r="K583" i="2"/>
  <c r="M583" i="2"/>
  <c r="N583" i="2"/>
  <c r="O583" i="2"/>
  <c r="P583" i="2"/>
  <c r="Q583" i="2"/>
  <c r="R583" i="2"/>
  <c r="B584" i="2"/>
  <c r="C584" i="2"/>
  <c r="D584" i="2"/>
  <c r="E584" i="2"/>
  <c r="F584" i="2"/>
  <c r="G584" i="2"/>
  <c r="I584" i="2"/>
  <c r="J584" i="2"/>
  <c r="K584" i="2"/>
  <c r="M584" i="2"/>
  <c r="N584" i="2"/>
  <c r="O584" i="2"/>
  <c r="P584" i="2"/>
  <c r="Q584" i="2"/>
  <c r="R584" i="2"/>
  <c r="B585" i="2"/>
  <c r="C585" i="2"/>
  <c r="D585" i="2"/>
  <c r="E585" i="2"/>
  <c r="F585" i="2"/>
  <c r="G585" i="2"/>
  <c r="I585" i="2"/>
  <c r="J585" i="2"/>
  <c r="K585" i="2"/>
  <c r="M585" i="2"/>
  <c r="N585" i="2"/>
  <c r="O585" i="2"/>
  <c r="P585" i="2"/>
  <c r="Q585" i="2"/>
  <c r="R585" i="2"/>
  <c r="B586" i="2"/>
  <c r="C586" i="2"/>
  <c r="D586" i="2"/>
  <c r="E586" i="2"/>
  <c r="F586" i="2"/>
  <c r="G586" i="2"/>
  <c r="I586" i="2"/>
  <c r="J586" i="2"/>
  <c r="K586" i="2"/>
  <c r="M586" i="2"/>
  <c r="N586" i="2"/>
  <c r="O586" i="2"/>
  <c r="P586" i="2"/>
  <c r="Q586" i="2"/>
  <c r="R586" i="2"/>
  <c r="B587" i="2"/>
  <c r="C587" i="2"/>
  <c r="D587" i="2"/>
  <c r="E587" i="2"/>
  <c r="F587" i="2"/>
  <c r="G587" i="2"/>
  <c r="I587" i="2"/>
  <c r="J587" i="2"/>
  <c r="K587" i="2"/>
  <c r="M587" i="2"/>
  <c r="N587" i="2"/>
  <c r="O587" i="2"/>
  <c r="P587" i="2"/>
  <c r="Q587" i="2"/>
  <c r="R587" i="2"/>
  <c r="B588" i="2"/>
  <c r="C588" i="2"/>
  <c r="D588" i="2"/>
  <c r="E588" i="2"/>
  <c r="F588" i="2"/>
  <c r="G588" i="2"/>
  <c r="I588" i="2"/>
  <c r="J588" i="2"/>
  <c r="K588" i="2"/>
  <c r="M588" i="2"/>
  <c r="N588" i="2"/>
  <c r="O588" i="2"/>
  <c r="P588" i="2"/>
  <c r="Q588" i="2"/>
  <c r="R588" i="2"/>
  <c r="B589" i="2"/>
  <c r="C589" i="2"/>
  <c r="D589" i="2"/>
  <c r="E589" i="2"/>
  <c r="F589" i="2"/>
  <c r="G589" i="2"/>
  <c r="I589" i="2"/>
  <c r="J589" i="2"/>
  <c r="K589" i="2"/>
  <c r="M589" i="2"/>
  <c r="N589" i="2"/>
  <c r="O589" i="2"/>
  <c r="P589" i="2"/>
  <c r="Q589" i="2"/>
  <c r="R589" i="2"/>
  <c r="B590" i="2"/>
  <c r="C590" i="2"/>
  <c r="D590" i="2"/>
  <c r="E590" i="2"/>
  <c r="F590" i="2"/>
  <c r="G590" i="2"/>
  <c r="I590" i="2"/>
  <c r="J590" i="2"/>
  <c r="K590" i="2"/>
  <c r="M590" i="2"/>
  <c r="N590" i="2"/>
  <c r="O590" i="2"/>
  <c r="P590" i="2"/>
  <c r="Q590" i="2"/>
  <c r="R590" i="2"/>
  <c r="B591" i="2"/>
  <c r="C591" i="2"/>
  <c r="D591" i="2"/>
  <c r="E591" i="2"/>
  <c r="F591" i="2"/>
  <c r="G591" i="2"/>
  <c r="I591" i="2"/>
  <c r="J591" i="2"/>
  <c r="K591" i="2"/>
  <c r="M591" i="2"/>
  <c r="N591" i="2"/>
  <c r="O591" i="2"/>
  <c r="P591" i="2"/>
  <c r="Q591" i="2"/>
  <c r="R591" i="2"/>
  <c r="B592" i="2"/>
  <c r="C592" i="2"/>
  <c r="D592" i="2"/>
  <c r="E592" i="2"/>
  <c r="F592" i="2"/>
  <c r="G592" i="2"/>
  <c r="I592" i="2"/>
  <c r="J592" i="2"/>
  <c r="K592" i="2"/>
  <c r="M592" i="2"/>
  <c r="N592" i="2"/>
  <c r="O592" i="2"/>
  <c r="P592" i="2"/>
  <c r="Q592" i="2"/>
  <c r="R592" i="2"/>
  <c r="B593" i="2"/>
  <c r="C593" i="2"/>
  <c r="D593" i="2"/>
  <c r="E593" i="2"/>
  <c r="F593" i="2"/>
  <c r="G593" i="2"/>
  <c r="I593" i="2"/>
  <c r="J593" i="2"/>
  <c r="K593" i="2"/>
  <c r="M593" i="2"/>
  <c r="N593" i="2"/>
  <c r="O593" i="2"/>
  <c r="P593" i="2"/>
  <c r="Q593" i="2"/>
  <c r="R593" i="2"/>
  <c r="B594" i="2"/>
  <c r="C594" i="2"/>
  <c r="D594" i="2"/>
  <c r="E594" i="2"/>
  <c r="F594" i="2"/>
  <c r="G594" i="2"/>
  <c r="I594" i="2"/>
  <c r="J594" i="2"/>
  <c r="K594" i="2"/>
  <c r="M594" i="2"/>
  <c r="N594" i="2"/>
  <c r="O594" i="2"/>
  <c r="P594" i="2"/>
  <c r="Q594" i="2"/>
  <c r="R594" i="2"/>
  <c r="B595" i="2"/>
  <c r="C595" i="2"/>
  <c r="D595" i="2"/>
  <c r="E595" i="2"/>
  <c r="F595" i="2"/>
  <c r="G595" i="2"/>
  <c r="I595" i="2"/>
  <c r="J595" i="2"/>
  <c r="K595" i="2"/>
  <c r="M595" i="2"/>
  <c r="N595" i="2"/>
  <c r="O595" i="2"/>
  <c r="P595" i="2"/>
  <c r="Q595" i="2"/>
  <c r="R595" i="2"/>
  <c r="B596" i="2"/>
  <c r="C596" i="2"/>
  <c r="D596" i="2"/>
  <c r="E596" i="2"/>
  <c r="F596" i="2"/>
  <c r="G596" i="2"/>
  <c r="I596" i="2"/>
  <c r="J596" i="2"/>
  <c r="K596" i="2"/>
  <c r="M596" i="2"/>
  <c r="N596" i="2"/>
  <c r="O596" i="2"/>
  <c r="P596" i="2"/>
  <c r="Q596" i="2"/>
  <c r="R596" i="2"/>
  <c r="B597" i="2"/>
  <c r="C597" i="2"/>
  <c r="D597" i="2"/>
  <c r="E597" i="2"/>
  <c r="F597" i="2"/>
  <c r="G597" i="2"/>
  <c r="I597" i="2"/>
  <c r="J597" i="2"/>
  <c r="K597" i="2"/>
  <c r="M597" i="2"/>
  <c r="N597" i="2"/>
  <c r="O597" i="2"/>
  <c r="P597" i="2"/>
  <c r="Q597" i="2"/>
  <c r="R597" i="2"/>
  <c r="B598" i="2"/>
  <c r="C598" i="2"/>
  <c r="D598" i="2"/>
  <c r="E598" i="2"/>
  <c r="F598" i="2"/>
  <c r="G598" i="2"/>
  <c r="I598" i="2"/>
  <c r="J598" i="2"/>
  <c r="K598" i="2"/>
  <c r="M598" i="2"/>
  <c r="N598" i="2"/>
  <c r="O598" i="2"/>
  <c r="P598" i="2"/>
  <c r="Q598" i="2"/>
  <c r="R598" i="2"/>
  <c r="B599" i="2"/>
  <c r="C599" i="2"/>
  <c r="D599" i="2"/>
  <c r="E599" i="2"/>
  <c r="F599" i="2"/>
  <c r="G599" i="2"/>
  <c r="I599" i="2"/>
  <c r="J599" i="2"/>
  <c r="K599" i="2"/>
  <c r="M599" i="2"/>
  <c r="N599" i="2"/>
  <c r="O599" i="2"/>
  <c r="P599" i="2"/>
  <c r="Q599" i="2"/>
  <c r="R599" i="2"/>
  <c r="B600" i="2"/>
  <c r="C600" i="2"/>
  <c r="D600" i="2"/>
  <c r="E600" i="2"/>
  <c r="F600" i="2"/>
  <c r="G600" i="2"/>
  <c r="I600" i="2"/>
  <c r="J600" i="2"/>
  <c r="K600" i="2"/>
  <c r="M600" i="2"/>
  <c r="N600" i="2"/>
  <c r="O600" i="2"/>
  <c r="P600" i="2"/>
  <c r="Q600" i="2"/>
  <c r="R600" i="2"/>
  <c r="B601" i="2"/>
  <c r="C601" i="2"/>
  <c r="D601" i="2"/>
  <c r="E601" i="2"/>
  <c r="F601" i="2"/>
  <c r="G601" i="2"/>
  <c r="I601" i="2"/>
  <c r="J601" i="2"/>
  <c r="K601" i="2"/>
  <c r="M601" i="2"/>
  <c r="N601" i="2"/>
  <c r="O601" i="2"/>
  <c r="P601" i="2"/>
  <c r="Q601" i="2"/>
  <c r="R601" i="2"/>
  <c r="B602" i="2"/>
  <c r="C602" i="2"/>
  <c r="D602" i="2"/>
  <c r="E602" i="2"/>
  <c r="F602" i="2"/>
  <c r="G602" i="2"/>
  <c r="I602" i="2"/>
  <c r="J602" i="2"/>
  <c r="K602" i="2"/>
  <c r="M602" i="2"/>
  <c r="N602" i="2"/>
  <c r="O602" i="2"/>
  <c r="P602" i="2"/>
  <c r="Q602" i="2"/>
  <c r="R602" i="2"/>
  <c r="B603" i="2"/>
  <c r="C603" i="2"/>
  <c r="D603" i="2"/>
  <c r="E603" i="2"/>
  <c r="F603" i="2"/>
  <c r="G603" i="2"/>
  <c r="I603" i="2"/>
  <c r="J603" i="2"/>
  <c r="K603" i="2"/>
  <c r="M603" i="2"/>
  <c r="N603" i="2"/>
  <c r="O603" i="2"/>
  <c r="P603" i="2"/>
  <c r="Q603" i="2"/>
  <c r="R603" i="2"/>
  <c r="B604" i="2"/>
  <c r="C604" i="2"/>
  <c r="D604" i="2"/>
  <c r="E604" i="2"/>
  <c r="F604" i="2"/>
  <c r="G604" i="2"/>
  <c r="I604" i="2"/>
  <c r="J604" i="2"/>
  <c r="K604" i="2"/>
  <c r="M604" i="2"/>
  <c r="N604" i="2"/>
  <c r="O604" i="2"/>
  <c r="P604" i="2"/>
  <c r="Q604" i="2"/>
  <c r="R604" i="2"/>
  <c r="B605" i="2"/>
  <c r="C605" i="2"/>
  <c r="D605" i="2"/>
  <c r="E605" i="2"/>
  <c r="F605" i="2"/>
  <c r="G605" i="2"/>
  <c r="I605" i="2"/>
  <c r="J605" i="2"/>
  <c r="K605" i="2"/>
  <c r="M605" i="2"/>
  <c r="N605" i="2"/>
  <c r="O605" i="2"/>
  <c r="P605" i="2"/>
  <c r="Q605" i="2"/>
  <c r="R605" i="2"/>
  <c r="B606" i="2"/>
  <c r="C606" i="2"/>
  <c r="D606" i="2"/>
  <c r="E606" i="2"/>
  <c r="F606" i="2"/>
  <c r="G606" i="2"/>
  <c r="I606" i="2"/>
  <c r="J606" i="2"/>
  <c r="K606" i="2"/>
  <c r="M606" i="2"/>
  <c r="N606" i="2"/>
  <c r="O606" i="2"/>
  <c r="P606" i="2"/>
  <c r="Q606" i="2"/>
  <c r="R606" i="2"/>
  <c r="B607" i="2"/>
  <c r="C607" i="2"/>
  <c r="D607" i="2"/>
  <c r="E607" i="2"/>
  <c r="F607" i="2"/>
  <c r="G607" i="2"/>
  <c r="I607" i="2"/>
  <c r="J607" i="2"/>
  <c r="K607" i="2"/>
  <c r="M607" i="2"/>
  <c r="N607" i="2"/>
  <c r="O607" i="2"/>
  <c r="P607" i="2"/>
  <c r="Q607" i="2"/>
  <c r="R607" i="2"/>
  <c r="B608" i="2"/>
  <c r="C608" i="2"/>
  <c r="D608" i="2"/>
  <c r="E608" i="2"/>
  <c r="F608" i="2"/>
  <c r="G608" i="2"/>
  <c r="I608" i="2"/>
  <c r="J608" i="2"/>
  <c r="K608" i="2"/>
  <c r="M608" i="2"/>
  <c r="N608" i="2"/>
  <c r="O608" i="2"/>
  <c r="P608" i="2"/>
  <c r="Q608" i="2"/>
  <c r="R608" i="2"/>
  <c r="B609" i="2"/>
  <c r="C609" i="2"/>
  <c r="D609" i="2"/>
  <c r="E609" i="2"/>
  <c r="F609" i="2"/>
  <c r="G609" i="2"/>
  <c r="I609" i="2"/>
  <c r="J609" i="2"/>
  <c r="K609" i="2"/>
  <c r="M609" i="2"/>
  <c r="N609" i="2"/>
  <c r="O609" i="2"/>
  <c r="P609" i="2"/>
  <c r="Q609" i="2"/>
  <c r="R609" i="2"/>
  <c r="B610" i="2"/>
  <c r="C610" i="2"/>
  <c r="D610" i="2"/>
  <c r="E610" i="2"/>
  <c r="F610" i="2"/>
  <c r="G610" i="2"/>
  <c r="I610" i="2"/>
  <c r="J610" i="2"/>
  <c r="K610" i="2"/>
  <c r="M610" i="2"/>
  <c r="N610" i="2"/>
  <c r="O610" i="2"/>
  <c r="P610" i="2"/>
  <c r="Q610" i="2"/>
  <c r="R610" i="2"/>
  <c r="B611" i="2"/>
  <c r="C611" i="2"/>
  <c r="D611" i="2"/>
  <c r="E611" i="2"/>
  <c r="F611" i="2"/>
  <c r="G611" i="2"/>
  <c r="I611" i="2"/>
  <c r="J611" i="2"/>
  <c r="K611" i="2"/>
  <c r="M611" i="2"/>
  <c r="N611" i="2"/>
  <c r="O611" i="2"/>
  <c r="P611" i="2"/>
  <c r="Q611" i="2"/>
  <c r="R611" i="2"/>
  <c r="B612" i="2"/>
  <c r="C612" i="2"/>
  <c r="D612" i="2"/>
  <c r="E612" i="2"/>
  <c r="F612" i="2"/>
  <c r="G612" i="2"/>
  <c r="I612" i="2"/>
  <c r="J612" i="2"/>
  <c r="K612" i="2"/>
  <c r="M612" i="2"/>
  <c r="N612" i="2"/>
  <c r="O612" i="2"/>
  <c r="P612" i="2"/>
  <c r="Q612" i="2"/>
  <c r="R612" i="2"/>
  <c r="B613" i="2"/>
  <c r="C613" i="2"/>
  <c r="D613" i="2"/>
  <c r="E613" i="2"/>
  <c r="F613" i="2"/>
  <c r="G613" i="2"/>
  <c r="I613" i="2"/>
  <c r="J613" i="2"/>
  <c r="K613" i="2"/>
  <c r="M613" i="2"/>
  <c r="N613" i="2"/>
  <c r="O613" i="2"/>
  <c r="P613" i="2"/>
  <c r="Q613" i="2"/>
  <c r="R613" i="2"/>
  <c r="B614" i="2"/>
  <c r="C614" i="2"/>
  <c r="D614" i="2"/>
  <c r="E614" i="2"/>
  <c r="F614" i="2"/>
  <c r="G614" i="2"/>
  <c r="I614" i="2"/>
  <c r="J614" i="2"/>
  <c r="K614" i="2"/>
  <c r="M614" i="2"/>
  <c r="N614" i="2"/>
  <c r="O614" i="2"/>
  <c r="P614" i="2"/>
  <c r="Q614" i="2"/>
  <c r="R614" i="2"/>
  <c r="B615" i="2"/>
  <c r="C615" i="2"/>
  <c r="D615" i="2"/>
  <c r="E615" i="2"/>
  <c r="F615" i="2"/>
  <c r="G615" i="2"/>
  <c r="I615" i="2"/>
  <c r="J615" i="2"/>
  <c r="K615" i="2"/>
  <c r="M615" i="2"/>
  <c r="N615" i="2"/>
  <c r="O615" i="2"/>
  <c r="P615" i="2"/>
  <c r="Q615" i="2"/>
  <c r="R615" i="2"/>
  <c r="B616" i="2"/>
  <c r="C616" i="2"/>
  <c r="D616" i="2"/>
  <c r="E616" i="2"/>
  <c r="F616" i="2"/>
  <c r="G616" i="2"/>
  <c r="I616" i="2"/>
  <c r="J616" i="2"/>
  <c r="K616" i="2"/>
  <c r="M616" i="2"/>
  <c r="N616" i="2"/>
  <c r="O616" i="2"/>
  <c r="P616" i="2"/>
  <c r="Q616" i="2"/>
  <c r="R616" i="2"/>
  <c r="B617" i="2"/>
  <c r="C617" i="2"/>
  <c r="D617" i="2"/>
  <c r="E617" i="2"/>
  <c r="F617" i="2"/>
  <c r="G617" i="2"/>
  <c r="I617" i="2"/>
  <c r="J617" i="2"/>
  <c r="K617" i="2"/>
  <c r="M617" i="2"/>
  <c r="N617" i="2"/>
  <c r="O617" i="2"/>
  <c r="P617" i="2"/>
  <c r="Q617" i="2"/>
  <c r="R617" i="2"/>
  <c r="B618" i="2"/>
  <c r="C618" i="2"/>
  <c r="D618" i="2"/>
  <c r="E618" i="2"/>
  <c r="F618" i="2"/>
  <c r="G618" i="2"/>
  <c r="I618" i="2"/>
  <c r="J618" i="2"/>
  <c r="K618" i="2"/>
  <c r="M618" i="2"/>
  <c r="N618" i="2"/>
  <c r="O618" i="2"/>
  <c r="P618" i="2"/>
  <c r="Q618" i="2"/>
  <c r="R618" i="2"/>
  <c r="B619" i="2"/>
  <c r="C619" i="2"/>
  <c r="D619" i="2"/>
  <c r="E619" i="2"/>
  <c r="F619" i="2"/>
  <c r="G619" i="2"/>
  <c r="I619" i="2"/>
  <c r="J619" i="2"/>
  <c r="K619" i="2"/>
  <c r="M619" i="2"/>
  <c r="N619" i="2"/>
  <c r="O619" i="2"/>
  <c r="P619" i="2"/>
  <c r="Q619" i="2"/>
  <c r="R619" i="2"/>
  <c r="B620" i="2"/>
  <c r="C620" i="2"/>
  <c r="D620" i="2"/>
  <c r="E620" i="2"/>
  <c r="F620" i="2"/>
  <c r="G620" i="2"/>
  <c r="I620" i="2"/>
  <c r="J620" i="2"/>
  <c r="K620" i="2"/>
  <c r="M620" i="2"/>
  <c r="N620" i="2"/>
  <c r="O620" i="2"/>
  <c r="P620" i="2"/>
  <c r="Q620" i="2"/>
  <c r="R620" i="2"/>
  <c r="B621" i="2"/>
  <c r="C621" i="2"/>
  <c r="D621" i="2"/>
  <c r="E621" i="2"/>
  <c r="F621" i="2"/>
  <c r="G621" i="2"/>
  <c r="I621" i="2"/>
  <c r="J621" i="2"/>
  <c r="K621" i="2"/>
  <c r="M621" i="2"/>
  <c r="N621" i="2"/>
  <c r="O621" i="2"/>
  <c r="P621" i="2"/>
  <c r="Q621" i="2"/>
  <c r="R621" i="2"/>
  <c r="B622" i="2"/>
  <c r="C622" i="2"/>
  <c r="D622" i="2"/>
  <c r="E622" i="2"/>
  <c r="F622" i="2"/>
  <c r="G622" i="2"/>
  <c r="I622" i="2"/>
  <c r="J622" i="2"/>
  <c r="K622" i="2"/>
  <c r="M622" i="2"/>
  <c r="N622" i="2"/>
  <c r="O622" i="2"/>
  <c r="P622" i="2"/>
  <c r="Q622" i="2"/>
  <c r="R622" i="2"/>
  <c r="B623" i="2"/>
  <c r="C623" i="2"/>
  <c r="D623" i="2"/>
  <c r="E623" i="2"/>
  <c r="F623" i="2"/>
  <c r="G623" i="2"/>
  <c r="I623" i="2"/>
  <c r="J623" i="2"/>
  <c r="K623" i="2"/>
  <c r="M623" i="2"/>
  <c r="N623" i="2"/>
  <c r="O623" i="2"/>
  <c r="P623" i="2"/>
  <c r="Q623" i="2"/>
  <c r="R623" i="2"/>
  <c r="B624" i="2"/>
  <c r="C624" i="2"/>
  <c r="D624" i="2"/>
  <c r="E624" i="2"/>
  <c r="F624" i="2"/>
  <c r="G624" i="2"/>
  <c r="I624" i="2"/>
  <c r="J624" i="2"/>
  <c r="K624" i="2"/>
  <c r="M624" i="2"/>
  <c r="N624" i="2"/>
  <c r="O624" i="2"/>
  <c r="P624" i="2"/>
  <c r="Q624" i="2"/>
  <c r="R624" i="2"/>
  <c r="B625" i="2"/>
  <c r="C625" i="2"/>
  <c r="D625" i="2"/>
  <c r="E625" i="2"/>
  <c r="F625" i="2"/>
  <c r="G625" i="2"/>
  <c r="I625" i="2"/>
  <c r="J625" i="2"/>
  <c r="K625" i="2"/>
  <c r="M625" i="2"/>
  <c r="N625" i="2"/>
  <c r="O625" i="2"/>
  <c r="P625" i="2"/>
  <c r="Q625" i="2"/>
  <c r="R625" i="2"/>
  <c r="B626" i="2"/>
  <c r="C626" i="2"/>
  <c r="D626" i="2"/>
  <c r="E626" i="2"/>
  <c r="F626" i="2"/>
  <c r="G626" i="2"/>
  <c r="I626" i="2"/>
  <c r="J626" i="2"/>
  <c r="K626" i="2"/>
  <c r="M626" i="2"/>
  <c r="N626" i="2"/>
  <c r="O626" i="2"/>
  <c r="P626" i="2"/>
  <c r="Q626" i="2"/>
  <c r="R626" i="2"/>
  <c r="B627" i="2"/>
  <c r="C627" i="2"/>
  <c r="D627" i="2"/>
  <c r="E627" i="2"/>
  <c r="F627" i="2"/>
  <c r="G627" i="2"/>
  <c r="I627" i="2"/>
  <c r="J627" i="2"/>
  <c r="K627" i="2"/>
  <c r="M627" i="2"/>
  <c r="N627" i="2"/>
  <c r="O627" i="2"/>
  <c r="P627" i="2"/>
  <c r="Q627" i="2"/>
  <c r="R627" i="2"/>
  <c r="B628" i="2"/>
  <c r="C628" i="2"/>
  <c r="D628" i="2"/>
  <c r="E628" i="2"/>
  <c r="F628" i="2"/>
  <c r="G628" i="2"/>
  <c r="I628" i="2"/>
  <c r="J628" i="2"/>
  <c r="K628" i="2"/>
  <c r="M628" i="2"/>
  <c r="N628" i="2"/>
  <c r="O628" i="2"/>
  <c r="P628" i="2"/>
  <c r="Q628" i="2"/>
  <c r="R628" i="2"/>
  <c r="B629" i="2"/>
  <c r="C629" i="2"/>
  <c r="D629" i="2"/>
  <c r="E629" i="2"/>
  <c r="F629" i="2"/>
  <c r="G629" i="2"/>
  <c r="I629" i="2"/>
  <c r="J629" i="2"/>
  <c r="K629" i="2"/>
  <c r="M629" i="2"/>
  <c r="N629" i="2"/>
  <c r="O629" i="2"/>
  <c r="P629" i="2"/>
  <c r="Q629" i="2"/>
  <c r="R629" i="2"/>
  <c r="B630" i="2"/>
  <c r="C630" i="2"/>
  <c r="D630" i="2"/>
  <c r="E630" i="2"/>
  <c r="F630" i="2"/>
  <c r="G630" i="2"/>
  <c r="I630" i="2"/>
  <c r="J630" i="2"/>
  <c r="K630" i="2"/>
  <c r="M630" i="2"/>
  <c r="N630" i="2"/>
  <c r="O630" i="2"/>
  <c r="P630" i="2"/>
  <c r="Q630" i="2"/>
  <c r="R630" i="2"/>
  <c r="B631" i="2"/>
  <c r="C631" i="2"/>
  <c r="D631" i="2"/>
  <c r="E631" i="2"/>
  <c r="F631" i="2"/>
  <c r="G631" i="2"/>
  <c r="I631" i="2"/>
  <c r="J631" i="2"/>
  <c r="K631" i="2"/>
  <c r="M631" i="2"/>
  <c r="N631" i="2"/>
  <c r="O631" i="2"/>
  <c r="P631" i="2"/>
  <c r="Q631" i="2"/>
  <c r="R631" i="2"/>
  <c r="B632" i="2"/>
  <c r="C632" i="2"/>
  <c r="D632" i="2"/>
  <c r="E632" i="2"/>
  <c r="F632" i="2"/>
  <c r="G632" i="2"/>
  <c r="I632" i="2"/>
  <c r="J632" i="2"/>
  <c r="K632" i="2"/>
  <c r="M632" i="2"/>
  <c r="N632" i="2"/>
  <c r="O632" i="2"/>
  <c r="P632" i="2"/>
  <c r="Q632" i="2"/>
  <c r="R632" i="2"/>
  <c r="B633" i="2"/>
  <c r="C633" i="2"/>
  <c r="D633" i="2"/>
  <c r="E633" i="2"/>
  <c r="F633" i="2"/>
  <c r="G633" i="2"/>
  <c r="I633" i="2"/>
  <c r="J633" i="2"/>
  <c r="K633" i="2"/>
  <c r="M633" i="2"/>
  <c r="N633" i="2"/>
  <c r="O633" i="2"/>
  <c r="P633" i="2"/>
  <c r="Q633" i="2"/>
  <c r="R633" i="2"/>
  <c r="B634" i="2"/>
  <c r="C634" i="2"/>
  <c r="D634" i="2"/>
  <c r="E634" i="2"/>
  <c r="F634" i="2"/>
  <c r="G634" i="2"/>
  <c r="I634" i="2"/>
  <c r="J634" i="2"/>
  <c r="K634" i="2"/>
  <c r="M634" i="2"/>
  <c r="N634" i="2"/>
  <c r="O634" i="2"/>
  <c r="P634" i="2"/>
  <c r="Q634" i="2"/>
  <c r="R634" i="2"/>
  <c r="B635" i="2"/>
  <c r="C635" i="2"/>
  <c r="D635" i="2"/>
  <c r="E635" i="2"/>
  <c r="F635" i="2"/>
  <c r="G635" i="2"/>
  <c r="I635" i="2"/>
  <c r="J635" i="2"/>
  <c r="K635" i="2"/>
  <c r="M635" i="2"/>
  <c r="N635" i="2"/>
  <c r="O635" i="2"/>
  <c r="P635" i="2"/>
  <c r="Q635" i="2"/>
  <c r="R635" i="2"/>
  <c r="B636" i="2"/>
  <c r="C636" i="2"/>
  <c r="D636" i="2"/>
  <c r="E636" i="2"/>
  <c r="F636" i="2"/>
  <c r="G636" i="2"/>
  <c r="I636" i="2"/>
  <c r="J636" i="2"/>
  <c r="K636" i="2"/>
  <c r="M636" i="2"/>
  <c r="N636" i="2"/>
  <c r="O636" i="2"/>
  <c r="P636" i="2"/>
  <c r="Q636" i="2"/>
  <c r="R636" i="2"/>
  <c r="B637" i="2"/>
  <c r="C637" i="2"/>
  <c r="D637" i="2"/>
  <c r="E637" i="2"/>
  <c r="F637" i="2"/>
  <c r="G637" i="2"/>
  <c r="I637" i="2"/>
  <c r="J637" i="2"/>
  <c r="K637" i="2"/>
  <c r="M637" i="2"/>
  <c r="N637" i="2"/>
  <c r="O637" i="2"/>
  <c r="P637" i="2"/>
  <c r="Q637" i="2"/>
  <c r="R637" i="2"/>
  <c r="B638" i="2"/>
  <c r="C638" i="2"/>
  <c r="D638" i="2"/>
  <c r="E638" i="2"/>
  <c r="F638" i="2"/>
  <c r="G638" i="2"/>
  <c r="I638" i="2"/>
  <c r="J638" i="2"/>
  <c r="K638" i="2"/>
  <c r="M638" i="2"/>
  <c r="N638" i="2"/>
  <c r="O638" i="2"/>
  <c r="P638" i="2"/>
  <c r="Q638" i="2"/>
  <c r="R638" i="2"/>
  <c r="B639" i="2"/>
  <c r="C639" i="2"/>
  <c r="D639" i="2"/>
  <c r="E639" i="2"/>
  <c r="F639" i="2"/>
  <c r="G639" i="2"/>
  <c r="I639" i="2"/>
  <c r="J639" i="2"/>
  <c r="K639" i="2"/>
  <c r="M639" i="2"/>
  <c r="N639" i="2"/>
  <c r="O639" i="2"/>
  <c r="P639" i="2"/>
  <c r="Q639" i="2"/>
  <c r="R639" i="2"/>
  <c r="B640" i="2"/>
  <c r="C640" i="2"/>
  <c r="D640" i="2"/>
  <c r="E640" i="2"/>
  <c r="F640" i="2"/>
  <c r="G640" i="2"/>
  <c r="I640" i="2"/>
  <c r="J640" i="2"/>
  <c r="K640" i="2"/>
  <c r="M640" i="2"/>
  <c r="N640" i="2"/>
  <c r="O640" i="2"/>
  <c r="P640" i="2"/>
  <c r="Q640" i="2"/>
  <c r="R640" i="2"/>
  <c r="B641" i="2"/>
  <c r="C641" i="2"/>
  <c r="D641" i="2"/>
  <c r="E641" i="2"/>
  <c r="F641" i="2"/>
  <c r="G641" i="2"/>
  <c r="I641" i="2"/>
  <c r="J641" i="2"/>
  <c r="K641" i="2"/>
  <c r="M641" i="2"/>
  <c r="N641" i="2"/>
  <c r="O641" i="2"/>
  <c r="P641" i="2"/>
  <c r="Q641" i="2"/>
  <c r="R641" i="2"/>
  <c r="B642" i="2"/>
  <c r="C642" i="2"/>
  <c r="D642" i="2"/>
  <c r="E642" i="2"/>
  <c r="F642" i="2"/>
  <c r="G642" i="2"/>
  <c r="I642" i="2"/>
  <c r="J642" i="2"/>
  <c r="K642" i="2"/>
  <c r="M642" i="2"/>
  <c r="N642" i="2"/>
  <c r="O642" i="2"/>
  <c r="P642" i="2"/>
  <c r="Q642" i="2"/>
  <c r="R642" i="2"/>
  <c r="B643" i="2"/>
  <c r="C643" i="2"/>
  <c r="D643" i="2"/>
  <c r="E643" i="2"/>
  <c r="F643" i="2"/>
  <c r="G643" i="2"/>
  <c r="I643" i="2"/>
  <c r="J643" i="2"/>
  <c r="K643" i="2"/>
  <c r="M643" i="2"/>
  <c r="N643" i="2"/>
  <c r="O643" i="2"/>
  <c r="P643" i="2"/>
  <c r="Q643" i="2"/>
  <c r="R643" i="2"/>
  <c r="B644" i="2"/>
  <c r="C644" i="2"/>
  <c r="D644" i="2"/>
  <c r="E644" i="2"/>
  <c r="F644" i="2"/>
  <c r="G644" i="2"/>
  <c r="I644" i="2"/>
  <c r="J644" i="2"/>
  <c r="K644" i="2"/>
  <c r="M644" i="2"/>
  <c r="N644" i="2"/>
  <c r="O644" i="2"/>
  <c r="P644" i="2"/>
  <c r="Q644" i="2"/>
  <c r="R644" i="2"/>
  <c r="B645" i="2"/>
  <c r="C645" i="2"/>
  <c r="D645" i="2"/>
  <c r="E645" i="2"/>
  <c r="F645" i="2"/>
  <c r="G645" i="2"/>
  <c r="I645" i="2"/>
  <c r="J645" i="2"/>
  <c r="K645" i="2"/>
  <c r="M645" i="2"/>
  <c r="N645" i="2"/>
  <c r="O645" i="2"/>
  <c r="P645" i="2"/>
  <c r="Q645" i="2"/>
  <c r="R645" i="2"/>
  <c r="B646" i="2"/>
  <c r="C646" i="2"/>
  <c r="D646" i="2"/>
  <c r="E646" i="2"/>
  <c r="F646" i="2"/>
  <c r="G646" i="2"/>
  <c r="I646" i="2"/>
  <c r="J646" i="2"/>
  <c r="K646" i="2"/>
  <c r="M646" i="2"/>
  <c r="N646" i="2"/>
  <c r="O646" i="2"/>
  <c r="P646" i="2"/>
  <c r="Q646" i="2"/>
  <c r="R646" i="2"/>
  <c r="B647" i="2"/>
  <c r="C647" i="2"/>
  <c r="D647" i="2"/>
  <c r="E647" i="2"/>
  <c r="F647" i="2"/>
  <c r="G647" i="2"/>
  <c r="I647" i="2"/>
  <c r="J647" i="2"/>
  <c r="K647" i="2"/>
  <c r="M647" i="2"/>
  <c r="N647" i="2"/>
  <c r="O647" i="2"/>
  <c r="P647" i="2"/>
  <c r="Q647" i="2"/>
  <c r="R647" i="2"/>
  <c r="B648" i="2"/>
  <c r="C648" i="2"/>
  <c r="D648" i="2"/>
  <c r="E648" i="2"/>
  <c r="F648" i="2"/>
  <c r="G648" i="2"/>
  <c r="I648" i="2"/>
  <c r="J648" i="2"/>
  <c r="K648" i="2"/>
  <c r="M648" i="2"/>
  <c r="N648" i="2"/>
  <c r="O648" i="2"/>
  <c r="P648" i="2"/>
  <c r="Q648" i="2"/>
  <c r="R648" i="2"/>
  <c r="B649" i="2"/>
  <c r="C649" i="2"/>
  <c r="D649" i="2"/>
  <c r="E649" i="2"/>
  <c r="F649" i="2"/>
  <c r="G649" i="2"/>
  <c r="I649" i="2"/>
  <c r="J649" i="2"/>
  <c r="K649" i="2"/>
  <c r="M649" i="2"/>
  <c r="N649" i="2"/>
  <c r="O649" i="2"/>
  <c r="P649" i="2"/>
  <c r="Q649" i="2"/>
  <c r="R649" i="2"/>
  <c r="B650" i="2"/>
  <c r="C650" i="2"/>
  <c r="D650" i="2"/>
  <c r="E650" i="2"/>
  <c r="F650" i="2"/>
  <c r="G650" i="2"/>
  <c r="I650" i="2"/>
  <c r="J650" i="2"/>
  <c r="K650" i="2"/>
  <c r="M650" i="2"/>
  <c r="N650" i="2"/>
  <c r="O650" i="2"/>
  <c r="P650" i="2"/>
  <c r="Q650" i="2"/>
  <c r="R650" i="2"/>
  <c r="B651" i="2"/>
  <c r="C651" i="2"/>
  <c r="D651" i="2"/>
  <c r="E651" i="2"/>
  <c r="F651" i="2"/>
  <c r="G651" i="2"/>
  <c r="I651" i="2"/>
  <c r="J651" i="2"/>
  <c r="K651" i="2"/>
  <c r="M651" i="2"/>
  <c r="N651" i="2"/>
  <c r="O651" i="2"/>
  <c r="P651" i="2"/>
  <c r="Q651" i="2"/>
  <c r="R651" i="2"/>
  <c r="B652" i="2"/>
  <c r="C652" i="2"/>
  <c r="D652" i="2"/>
  <c r="E652" i="2"/>
  <c r="F652" i="2"/>
  <c r="G652" i="2"/>
  <c r="I652" i="2"/>
  <c r="J652" i="2"/>
  <c r="K652" i="2"/>
  <c r="M652" i="2"/>
  <c r="N652" i="2"/>
  <c r="O652" i="2"/>
  <c r="P652" i="2"/>
  <c r="Q652" i="2"/>
  <c r="R652" i="2"/>
  <c r="B653" i="2"/>
  <c r="C653" i="2"/>
  <c r="D653" i="2"/>
  <c r="E653" i="2"/>
  <c r="F653" i="2"/>
  <c r="G653" i="2"/>
  <c r="I653" i="2"/>
  <c r="J653" i="2"/>
  <c r="K653" i="2"/>
  <c r="M653" i="2"/>
  <c r="N653" i="2"/>
  <c r="O653" i="2"/>
  <c r="P653" i="2"/>
  <c r="Q653" i="2"/>
  <c r="R653" i="2"/>
  <c r="B654" i="2"/>
  <c r="C654" i="2"/>
  <c r="D654" i="2"/>
  <c r="E654" i="2"/>
  <c r="F654" i="2"/>
  <c r="G654" i="2"/>
  <c r="I654" i="2"/>
  <c r="J654" i="2"/>
  <c r="K654" i="2"/>
  <c r="M654" i="2"/>
  <c r="N654" i="2"/>
  <c r="O654" i="2"/>
  <c r="P654" i="2"/>
  <c r="Q654" i="2"/>
  <c r="R654" i="2"/>
  <c r="B655" i="2"/>
  <c r="C655" i="2"/>
  <c r="D655" i="2"/>
  <c r="E655" i="2"/>
  <c r="F655" i="2"/>
  <c r="G655" i="2"/>
  <c r="I655" i="2"/>
  <c r="J655" i="2"/>
  <c r="K655" i="2"/>
  <c r="M655" i="2"/>
  <c r="N655" i="2"/>
  <c r="O655" i="2"/>
  <c r="P655" i="2"/>
  <c r="Q655" i="2"/>
  <c r="R655" i="2"/>
  <c r="B656" i="2"/>
  <c r="C656" i="2"/>
  <c r="D656" i="2"/>
  <c r="E656" i="2"/>
  <c r="F656" i="2"/>
  <c r="G656" i="2"/>
  <c r="I656" i="2"/>
  <c r="J656" i="2"/>
  <c r="K656" i="2"/>
  <c r="M656" i="2"/>
  <c r="N656" i="2"/>
  <c r="O656" i="2"/>
  <c r="P656" i="2"/>
  <c r="Q656" i="2"/>
  <c r="R656" i="2"/>
  <c r="B657" i="2"/>
  <c r="C657" i="2"/>
  <c r="D657" i="2"/>
  <c r="E657" i="2"/>
  <c r="F657" i="2"/>
  <c r="G657" i="2"/>
  <c r="I657" i="2"/>
  <c r="J657" i="2"/>
  <c r="K657" i="2"/>
  <c r="M657" i="2"/>
  <c r="N657" i="2"/>
  <c r="O657" i="2"/>
  <c r="P657" i="2"/>
  <c r="Q657" i="2"/>
  <c r="R657" i="2"/>
  <c r="B658" i="2"/>
  <c r="C658" i="2"/>
  <c r="D658" i="2"/>
  <c r="E658" i="2"/>
  <c r="F658" i="2"/>
  <c r="G658" i="2"/>
  <c r="I658" i="2"/>
  <c r="J658" i="2"/>
  <c r="K658" i="2"/>
  <c r="M658" i="2"/>
  <c r="N658" i="2"/>
  <c r="O658" i="2"/>
  <c r="P658" i="2"/>
  <c r="Q658" i="2"/>
  <c r="R658" i="2"/>
  <c r="B659" i="2"/>
  <c r="C659" i="2"/>
  <c r="D659" i="2"/>
  <c r="E659" i="2"/>
  <c r="F659" i="2"/>
  <c r="G659" i="2"/>
  <c r="I659" i="2"/>
  <c r="J659" i="2"/>
  <c r="K659" i="2"/>
  <c r="M659" i="2"/>
  <c r="N659" i="2"/>
  <c r="O659" i="2"/>
  <c r="P659" i="2"/>
  <c r="Q659" i="2"/>
  <c r="R659" i="2"/>
  <c r="B660" i="2"/>
  <c r="C660" i="2"/>
  <c r="D660" i="2"/>
  <c r="E660" i="2"/>
  <c r="F660" i="2"/>
  <c r="G660" i="2"/>
  <c r="I660" i="2"/>
  <c r="J660" i="2"/>
  <c r="K660" i="2"/>
  <c r="M660" i="2"/>
  <c r="N660" i="2"/>
  <c r="O660" i="2"/>
  <c r="P660" i="2"/>
  <c r="Q660" i="2"/>
  <c r="R660" i="2"/>
  <c r="B661" i="2"/>
  <c r="C661" i="2"/>
  <c r="D661" i="2"/>
  <c r="E661" i="2"/>
  <c r="F661" i="2"/>
  <c r="G661" i="2"/>
  <c r="I661" i="2"/>
  <c r="J661" i="2"/>
  <c r="K661" i="2"/>
  <c r="M661" i="2"/>
  <c r="N661" i="2"/>
  <c r="O661" i="2"/>
  <c r="P661" i="2"/>
  <c r="Q661" i="2"/>
  <c r="R661" i="2"/>
  <c r="B662" i="2"/>
  <c r="C662" i="2"/>
  <c r="D662" i="2"/>
  <c r="E662" i="2"/>
  <c r="F662" i="2"/>
  <c r="G662" i="2"/>
  <c r="I662" i="2"/>
  <c r="J662" i="2"/>
  <c r="K662" i="2"/>
  <c r="M662" i="2"/>
  <c r="N662" i="2"/>
  <c r="O662" i="2"/>
  <c r="P662" i="2"/>
  <c r="Q662" i="2"/>
  <c r="R662" i="2"/>
  <c r="B663" i="2"/>
  <c r="C663" i="2"/>
  <c r="D663" i="2"/>
  <c r="E663" i="2"/>
  <c r="F663" i="2"/>
  <c r="G663" i="2"/>
  <c r="I663" i="2"/>
  <c r="J663" i="2"/>
  <c r="K663" i="2"/>
  <c r="M663" i="2"/>
  <c r="N663" i="2"/>
  <c r="O663" i="2"/>
  <c r="P663" i="2"/>
  <c r="Q663" i="2"/>
  <c r="R663" i="2"/>
  <c r="B664" i="2"/>
  <c r="C664" i="2"/>
  <c r="D664" i="2"/>
  <c r="E664" i="2"/>
  <c r="F664" i="2"/>
  <c r="G664" i="2"/>
  <c r="I664" i="2"/>
  <c r="J664" i="2"/>
  <c r="K664" i="2"/>
  <c r="M664" i="2"/>
  <c r="N664" i="2"/>
  <c r="O664" i="2"/>
  <c r="P664" i="2"/>
  <c r="Q664" i="2"/>
  <c r="R664" i="2"/>
  <c r="B665" i="2"/>
  <c r="C665" i="2"/>
  <c r="D665" i="2"/>
  <c r="E665" i="2"/>
  <c r="F665" i="2"/>
  <c r="G665" i="2"/>
  <c r="I665" i="2"/>
  <c r="J665" i="2"/>
  <c r="K665" i="2"/>
  <c r="M665" i="2"/>
  <c r="N665" i="2"/>
  <c r="O665" i="2"/>
  <c r="P665" i="2"/>
  <c r="Q665" i="2"/>
  <c r="R665" i="2"/>
  <c r="B666" i="2"/>
  <c r="C666" i="2"/>
  <c r="D666" i="2"/>
  <c r="E666" i="2"/>
  <c r="F666" i="2"/>
  <c r="G666" i="2"/>
  <c r="I666" i="2"/>
  <c r="J666" i="2"/>
  <c r="K666" i="2"/>
  <c r="M666" i="2"/>
  <c r="N666" i="2"/>
  <c r="O666" i="2"/>
  <c r="P666" i="2"/>
  <c r="Q666" i="2"/>
  <c r="R666" i="2"/>
  <c r="B667" i="2"/>
  <c r="C667" i="2"/>
  <c r="D667" i="2"/>
  <c r="E667" i="2"/>
  <c r="F667" i="2"/>
  <c r="G667" i="2"/>
  <c r="I667" i="2"/>
  <c r="J667" i="2"/>
  <c r="K667" i="2"/>
  <c r="M667" i="2"/>
  <c r="N667" i="2"/>
  <c r="O667" i="2"/>
  <c r="P667" i="2"/>
  <c r="Q667" i="2"/>
  <c r="R667" i="2"/>
  <c r="B668" i="2"/>
  <c r="C668" i="2"/>
  <c r="D668" i="2"/>
  <c r="E668" i="2"/>
  <c r="F668" i="2"/>
  <c r="G668" i="2"/>
  <c r="I668" i="2"/>
  <c r="J668" i="2"/>
  <c r="K668" i="2"/>
  <c r="M668" i="2"/>
  <c r="N668" i="2"/>
  <c r="O668" i="2"/>
  <c r="P668" i="2"/>
  <c r="Q668" i="2"/>
  <c r="R668" i="2"/>
  <c r="B669" i="2"/>
  <c r="C669" i="2"/>
  <c r="D669" i="2"/>
  <c r="E669" i="2"/>
  <c r="F669" i="2"/>
  <c r="G669" i="2"/>
  <c r="I669" i="2"/>
  <c r="J669" i="2"/>
  <c r="K669" i="2"/>
  <c r="M669" i="2"/>
  <c r="N669" i="2"/>
  <c r="O669" i="2"/>
  <c r="P669" i="2"/>
  <c r="Q669" i="2"/>
  <c r="R669" i="2"/>
  <c r="B670" i="2"/>
  <c r="C670" i="2"/>
  <c r="D670" i="2"/>
  <c r="E670" i="2"/>
  <c r="F670" i="2"/>
  <c r="G670" i="2"/>
  <c r="I670" i="2"/>
  <c r="J670" i="2"/>
  <c r="K670" i="2"/>
  <c r="M670" i="2"/>
  <c r="N670" i="2"/>
  <c r="O670" i="2"/>
  <c r="P670" i="2"/>
  <c r="Q670" i="2"/>
  <c r="R670" i="2"/>
  <c r="B671" i="2"/>
  <c r="C671" i="2"/>
  <c r="D671" i="2"/>
  <c r="E671" i="2"/>
  <c r="F671" i="2"/>
  <c r="G671" i="2"/>
  <c r="I671" i="2"/>
  <c r="J671" i="2"/>
  <c r="K671" i="2"/>
  <c r="M671" i="2"/>
  <c r="N671" i="2"/>
  <c r="O671" i="2"/>
  <c r="P671" i="2"/>
  <c r="Q671" i="2"/>
  <c r="R671" i="2"/>
  <c r="B672" i="2"/>
  <c r="C672" i="2"/>
  <c r="D672" i="2"/>
  <c r="E672" i="2"/>
  <c r="F672" i="2"/>
  <c r="G672" i="2"/>
  <c r="I672" i="2"/>
  <c r="J672" i="2"/>
  <c r="K672" i="2"/>
  <c r="M672" i="2"/>
  <c r="N672" i="2"/>
  <c r="O672" i="2"/>
  <c r="P672" i="2"/>
  <c r="Q672" i="2"/>
  <c r="R672" i="2"/>
  <c r="B673" i="2"/>
  <c r="C673" i="2"/>
  <c r="D673" i="2"/>
  <c r="E673" i="2"/>
  <c r="F673" i="2"/>
  <c r="G673" i="2"/>
  <c r="I673" i="2"/>
  <c r="J673" i="2"/>
  <c r="K673" i="2"/>
  <c r="M673" i="2"/>
  <c r="N673" i="2"/>
  <c r="O673" i="2"/>
  <c r="P673" i="2"/>
  <c r="Q673" i="2"/>
  <c r="R673" i="2"/>
  <c r="B674" i="2"/>
  <c r="C674" i="2"/>
  <c r="D674" i="2"/>
  <c r="E674" i="2"/>
  <c r="F674" i="2"/>
  <c r="G674" i="2"/>
  <c r="I674" i="2"/>
  <c r="J674" i="2"/>
  <c r="K674" i="2"/>
  <c r="M674" i="2"/>
  <c r="N674" i="2"/>
  <c r="O674" i="2"/>
  <c r="P674" i="2"/>
  <c r="Q674" i="2"/>
  <c r="R674" i="2"/>
  <c r="B675" i="2"/>
  <c r="C675" i="2"/>
  <c r="D675" i="2"/>
  <c r="E675" i="2"/>
  <c r="F675" i="2"/>
  <c r="G675" i="2"/>
  <c r="I675" i="2"/>
  <c r="J675" i="2"/>
  <c r="K675" i="2"/>
  <c r="M675" i="2"/>
  <c r="N675" i="2"/>
  <c r="O675" i="2"/>
  <c r="P675" i="2"/>
  <c r="Q675" i="2"/>
  <c r="R675" i="2"/>
  <c r="B676" i="2"/>
  <c r="C676" i="2"/>
  <c r="D676" i="2"/>
  <c r="E676" i="2"/>
  <c r="F676" i="2"/>
  <c r="G676" i="2"/>
  <c r="I676" i="2"/>
  <c r="J676" i="2"/>
  <c r="K676" i="2"/>
  <c r="M676" i="2"/>
  <c r="N676" i="2"/>
  <c r="O676" i="2"/>
  <c r="P676" i="2"/>
  <c r="Q676" i="2"/>
  <c r="R676" i="2"/>
  <c r="B677" i="2"/>
  <c r="C677" i="2"/>
  <c r="D677" i="2"/>
  <c r="E677" i="2"/>
  <c r="F677" i="2"/>
  <c r="G677" i="2"/>
  <c r="I677" i="2"/>
  <c r="J677" i="2"/>
  <c r="K677" i="2"/>
  <c r="M677" i="2"/>
  <c r="N677" i="2"/>
  <c r="O677" i="2"/>
  <c r="P677" i="2"/>
  <c r="Q677" i="2"/>
  <c r="R677" i="2"/>
  <c r="B678" i="2"/>
  <c r="C678" i="2"/>
  <c r="D678" i="2"/>
  <c r="E678" i="2"/>
  <c r="F678" i="2"/>
  <c r="G678" i="2"/>
  <c r="I678" i="2"/>
  <c r="J678" i="2"/>
  <c r="K678" i="2"/>
  <c r="M678" i="2"/>
  <c r="N678" i="2"/>
  <c r="O678" i="2"/>
  <c r="P678" i="2"/>
  <c r="Q678" i="2"/>
  <c r="R678" i="2"/>
  <c r="B679" i="2"/>
  <c r="C679" i="2"/>
  <c r="D679" i="2"/>
  <c r="E679" i="2"/>
  <c r="F679" i="2"/>
  <c r="G679" i="2"/>
  <c r="I679" i="2"/>
  <c r="J679" i="2"/>
  <c r="K679" i="2"/>
  <c r="M679" i="2"/>
  <c r="N679" i="2"/>
  <c r="O679" i="2"/>
  <c r="P679" i="2"/>
  <c r="Q679" i="2"/>
  <c r="R679" i="2"/>
  <c r="B680" i="2"/>
  <c r="C680" i="2"/>
  <c r="D680" i="2"/>
  <c r="E680" i="2"/>
  <c r="F680" i="2"/>
  <c r="G680" i="2"/>
  <c r="I680" i="2"/>
  <c r="J680" i="2"/>
  <c r="K680" i="2"/>
  <c r="M680" i="2"/>
  <c r="N680" i="2"/>
  <c r="O680" i="2"/>
  <c r="P680" i="2"/>
  <c r="Q680" i="2"/>
  <c r="R680" i="2"/>
  <c r="B681" i="2"/>
  <c r="C681" i="2"/>
  <c r="D681" i="2"/>
  <c r="E681" i="2"/>
  <c r="F681" i="2"/>
  <c r="G681" i="2"/>
  <c r="I681" i="2"/>
  <c r="J681" i="2"/>
  <c r="K681" i="2"/>
  <c r="M681" i="2"/>
  <c r="N681" i="2"/>
  <c r="O681" i="2"/>
  <c r="P681" i="2"/>
  <c r="Q681" i="2"/>
  <c r="R681" i="2"/>
  <c r="B682" i="2"/>
  <c r="C682" i="2"/>
  <c r="D682" i="2"/>
  <c r="E682" i="2"/>
  <c r="F682" i="2"/>
  <c r="G682" i="2"/>
  <c r="I682" i="2"/>
  <c r="J682" i="2"/>
  <c r="K682" i="2"/>
  <c r="M682" i="2"/>
  <c r="N682" i="2"/>
  <c r="O682" i="2"/>
  <c r="P682" i="2"/>
  <c r="Q682" i="2"/>
  <c r="R682" i="2"/>
  <c r="B683" i="2"/>
  <c r="C683" i="2"/>
  <c r="D683" i="2"/>
  <c r="E683" i="2"/>
  <c r="F683" i="2"/>
  <c r="G683" i="2"/>
  <c r="I683" i="2"/>
  <c r="J683" i="2"/>
  <c r="K683" i="2"/>
  <c r="M683" i="2"/>
  <c r="N683" i="2"/>
  <c r="O683" i="2"/>
  <c r="P683" i="2"/>
  <c r="Q683" i="2"/>
  <c r="R683" i="2"/>
  <c r="B684" i="2"/>
  <c r="C684" i="2"/>
  <c r="D684" i="2"/>
  <c r="E684" i="2"/>
  <c r="F684" i="2"/>
  <c r="G684" i="2"/>
  <c r="I684" i="2"/>
  <c r="J684" i="2"/>
  <c r="K684" i="2"/>
  <c r="M684" i="2"/>
  <c r="N684" i="2"/>
  <c r="O684" i="2"/>
  <c r="P684" i="2"/>
  <c r="Q684" i="2"/>
  <c r="R684" i="2"/>
  <c r="B685" i="2"/>
  <c r="C685" i="2"/>
  <c r="D685" i="2"/>
  <c r="E685" i="2"/>
  <c r="F685" i="2"/>
  <c r="G685" i="2"/>
  <c r="I685" i="2"/>
  <c r="J685" i="2"/>
  <c r="K685" i="2"/>
  <c r="M685" i="2"/>
  <c r="N685" i="2"/>
  <c r="O685" i="2"/>
  <c r="P685" i="2"/>
  <c r="Q685" i="2"/>
  <c r="R685" i="2"/>
  <c r="B686" i="2"/>
  <c r="C686" i="2"/>
  <c r="D686" i="2"/>
  <c r="E686" i="2"/>
  <c r="F686" i="2"/>
  <c r="G686" i="2"/>
  <c r="I686" i="2"/>
  <c r="J686" i="2"/>
  <c r="K686" i="2"/>
  <c r="M686" i="2"/>
  <c r="N686" i="2"/>
  <c r="O686" i="2"/>
  <c r="P686" i="2"/>
  <c r="Q686" i="2"/>
  <c r="R686" i="2"/>
  <c r="B687" i="2"/>
  <c r="C687" i="2"/>
  <c r="D687" i="2"/>
  <c r="E687" i="2"/>
  <c r="F687" i="2"/>
  <c r="G687" i="2"/>
  <c r="I687" i="2"/>
  <c r="J687" i="2"/>
  <c r="K687" i="2"/>
  <c r="M687" i="2"/>
  <c r="N687" i="2"/>
  <c r="O687" i="2"/>
  <c r="P687" i="2"/>
  <c r="Q687" i="2"/>
  <c r="R687" i="2"/>
  <c r="B688" i="2"/>
  <c r="C688" i="2"/>
  <c r="D688" i="2"/>
  <c r="E688" i="2"/>
  <c r="F688" i="2"/>
  <c r="G688" i="2"/>
  <c r="I688" i="2"/>
  <c r="J688" i="2"/>
  <c r="K688" i="2"/>
  <c r="M688" i="2"/>
  <c r="N688" i="2"/>
  <c r="O688" i="2"/>
  <c r="P688" i="2"/>
  <c r="Q688" i="2"/>
  <c r="R688" i="2"/>
  <c r="B689" i="2"/>
  <c r="C689" i="2"/>
  <c r="D689" i="2"/>
  <c r="E689" i="2"/>
  <c r="F689" i="2"/>
  <c r="G689" i="2"/>
  <c r="I689" i="2"/>
  <c r="J689" i="2"/>
  <c r="K689" i="2"/>
  <c r="M689" i="2"/>
  <c r="N689" i="2"/>
  <c r="O689" i="2"/>
  <c r="P689" i="2"/>
  <c r="Q689" i="2"/>
  <c r="R689" i="2"/>
  <c r="B690" i="2"/>
  <c r="C690" i="2"/>
  <c r="D690" i="2"/>
  <c r="E690" i="2"/>
  <c r="F690" i="2"/>
  <c r="G690" i="2"/>
  <c r="I690" i="2"/>
  <c r="J690" i="2"/>
  <c r="K690" i="2"/>
  <c r="M690" i="2"/>
  <c r="N690" i="2"/>
  <c r="O690" i="2"/>
  <c r="P690" i="2"/>
  <c r="Q690" i="2"/>
  <c r="R690" i="2"/>
  <c r="B691" i="2"/>
  <c r="C691" i="2"/>
  <c r="D691" i="2"/>
  <c r="E691" i="2"/>
  <c r="F691" i="2"/>
  <c r="G691" i="2"/>
  <c r="I691" i="2"/>
  <c r="J691" i="2"/>
  <c r="K691" i="2"/>
  <c r="M691" i="2"/>
  <c r="N691" i="2"/>
  <c r="O691" i="2"/>
  <c r="P691" i="2"/>
  <c r="Q691" i="2"/>
  <c r="R691" i="2"/>
  <c r="B692" i="2"/>
  <c r="C692" i="2"/>
  <c r="D692" i="2"/>
  <c r="E692" i="2"/>
  <c r="F692" i="2"/>
  <c r="G692" i="2"/>
  <c r="I692" i="2"/>
  <c r="J692" i="2"/>
  <c r="K692" i="2"/>
  <c r="M692" i="2"/>
  <c r="N692" i="2"/>
  <c r="O692" i="2"/>
  <c r="P692" i="2"/>
  <c r="Q692" i="2"/>
  <c r="R692" i="2"/>
  <c r="B693" i="2"/>
  <c r="C693" i="2"/>
  <c r="D693" i="2"/>
  <c r="E693" i="2"/>
  <c r="F693" i="2"/>
  <c r="G693" i="2"/>
  <c r="I693" i="2"/>
  <c r="J693" i="2"/>
  <c r="K693" i="2"/>
  <c r="M693" i="2"/>
  <c r="N693" i="2"/>
  <c r="O693" i="2"/>
  <c r="P693" i="2"/>
  <c r="Q693" i="2"/>
  <c r="R693" i="2"/>
  <c r="B694" i="2"/>
  <c r="C694" i="2"/>
  <c r="D694" i="2"/>
  <c r="E694" i="2"/>
  <c r="F694" i="2"/>
  <c r="G694" i="2"/>
  <c r="I694" i="2"/>
  <c r="J694" i="2"/>
  <c r="K694" i="2"/>
  <c r="M694" i="2"/>
  <c r="N694" i="2"/>
  <c r="O694" i="2"/>
  <c r="P694" i="2"/>
  <c r="Q694" i="2"/>
  <c r="R694" i="2"/>
  <c r="B695" i="2"/>
  <c r="C695" i="2"/>
  <c r="D695" i="2"/>
  <c r="E695" i="2"/>
  <c r="F695" i="2"/>
  <c r="G695" i="2"/>
  <c r="I695" i="2"/>
  <c r="J695" i="2"/>
  <c r="K695" i="2"/>
  <c r="M695" i="2"/>
  <c r="N695" i="2"/>
  <c r="O695" i="2"/>
  <c r="P695" i="2"/>
  <c r="Q695" i="2"/>
  <c r="R695" i="2"/>
  <c r="B696" i="2"/>
  <c r="C696" i="2"/>
  <c r="D696" i="2"/>
  <c r="E696" i="2"/>
  <c r="F696" i="2"/>
  <c r="G696" i="2"/>
  <c r="I696" i="2"/>
  <c r="J696" i="2"/>
  <c r="K696" i="2"/>
  <c r="M696" i="2"/>
  <c r="N696" i="2"/>
  <c r="O696" i="2"/>
  <c r="P696" i="2"/>
  <c r="Q696" i="2"/>
  <c r="R696" i="2"/>
  <c r="B697" i="2"/>
  <c r="C697" i="2"/>
  <c r="D697" i="2"/>
  <c r="E697" i="2"/>
  <c r="F697" i="2"/>
  <c r="G697" i="2"/>
  <c r="I697" i="2"/>
  <c r="J697" i="2"/>
  <c r="K697" i="2"/>
  <c r="M697" i="2"/>
  <c r="N697" i="2"/>
  <c r="O697" i="2"/>
  <c r="P697" i="2"/>
  <c r="Q697" i="2"/>
  <c r="R697" i="2"/>
  <c r="B698" i="2"/>
  <c r="C698" i="2"/>
  <c r="D698" i="2"/>
  <c r="E698" i="2"/>
  <c r="F698" i="2"/>
  <c r="G698" i="2"/>
  <c r="I698" i="2"/>
  <c r="J698" i="2"/>
  <c r="K698" i="2"/>
  <c r="M698" i="2"/>
  <c r="N698" i="2"/>
  <c r="O698" i="2"/>
  <c r="P698" i="2"/>
  <c r="Q698" i="2"/>
  <c r="R698" i="2"/>
  <c r="B699" i="2"/>
  <c r="C699" i="2"/>
  <c r="D699" i="2"/>
  <c r="E699" i="2"/>
  <c r="F699" i="2"/>
  <c r="G699" i="2"/>
  <c r="I699" i="2"/>
  <c r="J699" i="2"/>
  <c r="K699" i="2"/>
  <c r="M699" i="2"/>
  <c r="N699" i="2"/>
  <c r="O699" i="2"/>
  <c r="P699" i="2"/>
  <c r="Q699" i="2"/>
  <c r="R699" i="2"/>
  <c r="B700" i="2"/>
  <c r="C700" i="2"/>
  <c r="D700" i="2"/>
  <c r="E700" i="2"/>
  <c r="F700" i="2"/>
  <c r="G700" i="2"/>
  <c r="I700" i="2"/>
  <c r="J700" i="2"/>
  <c r="K700" i="2"/>
  <c r="M700" i="2"/>
  <c r="N700" i="2"/>
  <c r="O700" i="2"/>
  <c r="P700" i="2"/>
  <c r="Q700" i="2"/>
  <c r="R700" i="2"/>
  <c r="B701" i="2"/>
  <c r="C701" i="2"/>
  <c r="D701" i="2"/>
  <c r="E701" i="2"/>
  <c r="F701" i="2"/>
  <c r="G701" i="2"/>
  <c r="I701" i="2"/>
  <c r="J701" i="2"/>
  <c r="K701" i="2"/>
  <c r="M701" i="2"/>
  <c r="N701" i="2"/>
  <c r="O701" i="2"/>
  <c r="P701" i="2"/>
  <c r="Q701" i="2"/>
  <c r="R701" i="2"/>
  <c r="B702" i="2"/>
  <c r="C702" i="2"/>
  <c r="D702" i="2"/>
  <c r="E702" i="2"/>
  <c r="F702" i="2"/>
  <c r="G702" i="2"/>
  <c r="I702" i="2"/>
  <c r="J702" i="2"/>
  <c r="K702" i="2"/>
  <c r="M702" i="2"/>
  <c r="N702" i="2"/>
  <c r="O702" i="2"/>
  <c r="P702" i="2"/>
  <c r="Q702" i="2"/>
  <c r="R702" i="2"/>
  <c r="B703" i="2"/>
  <c r="C703" i="2"/>
  <c r="D703" i="2"/>
  <c r="E703" i="2"/>
  <c r="F703" i="2"/>
  <c r="G703" i="2"/>
  <c r="I703" i="2"/>
  <c r="J703" i="2"/>
  <c r="K703" i="2"/>
  <c r="M703" i="2"/>
  <c r="N703" i="2"/>
  <c r="O703" i="2"/>
  <c r="P703" i="2"/>
  <c r="Q703" i="2"/>
  <c r="R703" i="2"/>
  <c r="B704" i="2"/>
  <c r="C704" i="2"/>
  <c r="D704" i="2"/>
  <c r="E704" i="2"/>
  <c r="F704" i="2"/>
  <c r="G704" i="2"/>
  <c r="I704" i="2"/>
  <c r="J704" i="2"/>
  <c r="K704" i="2"/>
  <c r="M704" i="2"/>
  <c r="N704" i="2"/>
  <c r="O704" i="2"/>
  <c r="P704" i="2"/>
  <c r="Q704" i="2"/>
  <c r="R704" i="2"/>
  <c r="B705" i="2"/>
  <c r="C705" i="2"/>
  <c r="D705" i="2"/>
  <c r="E705" i="2"/>
  <c r="F705" i="2"/>
  <c r="G705" i="2"/>
  <c r="I705" i="2"/>
  <c r="J705" i="2"/>
  <c r="K705" i="2"/>
  <c r="M705" i="2"/>
  <c r="N705" i="2"/>
  <c r="O705" i="2"/>
  <c r="P705" i="2"/>
  <c r="Q705" i="2"/>
  <c r="R705" i="2"/>
  <c r="B706" i="2"/>
  <c r="C706" i="2"/>
  <c r="D706" i="2"/>
  <c r="E706" i="2"/>
  <c r="F706" i="2"/>
  <c r="G706" i="2"/>
  <c r="I706" i="2"/>
  <c r="J706" i="2"/>
  <c r="K706" i="2"/>
  <c r="M706" i="2"/>
  <c r="N706" i="2"/>
  <c r="O706" i="2"/>
  <c r="P706" i="2"/>
  <c r="Q706" i="2"/>
  <c r="R706" i="2"/>
  <c r="B707" i="2"/>
  <c r="C707" i="2"/>
  <c r="D707" i="2"/>
  <c r="E707" i="2"/>
  <c r="F707" i="2"/>
  <c r="G707" i="2"/>
  <c r="I707" i="2"/>
  <c r="J707" i="2"/>
  <c r="K707" i="2"/>
  <c r="M707" i="2"/>
  <c r="N707" i="2"/>
  <c r="O707" i="2"/>
  <c r="P707" i="2"/>
  <c r="Q707" i="2"/>
  <c r="R707" i="2"/>
  <c r="B708" i="2"/>
  <c r="C708" i="2"/>
  <c r="D708" i="2"/>
  <c r="E708" i="2"/>
  <c r="F708" i="2"/>
  <c r="G708" i="2"/>
  <c r="I708" i="2"/>
  <c r="J708" i="2"/>
  <c r="K708" i="2"/>
  <c r="M708" i="2"/>
  <c r="N708" i="2"/>
  <c r="O708" i="2"/>
  <c r="P708" i="2"/>
  <c r="Q708" i="2"/>
  <c r="R708" i="2"/>
  <c r="B709" i="2"/>
  <c r="C709" i="2"/>
  <c r="D709" i="2"/>
  <c r="E709" i="2"/>
  <c r="F709" i="2"/>
  <c r="G709" i="2"/>
  <c r="I709" i="2"/>
  <c r="J709" i="2"/>
  <c r="K709" i="2"/>
  <c r="M709" i="2"/>
  <c r="N709" i="2"/>
  <c r="O709" i="2"/>
  <c r="P709" i="2"/>
  <c r="Q709" i="2"/>
  <c r="R709" i="2"/>
  <c r="B710" i="2"/>
  <c r="C710" i="2"/>
  <c r="D710" i="2"/>
  <c r="E710" i="2"/>
  <c r="F710" i="2"/>
  <c r="G710" i="2"/>
  <c r="I710" i="2"/>
  <c r="J710" i="2"/>
  <c r="K710" i="2"/>
  <c r="M710" i="2"/>
  <c r="N710" i="2"/>
  <c r="O710" i="2"/>
  <c r="P710" i="2"/>
  <c r="Q710" i="2"/>
  <c r="R710" i="2"/>
  <c r="B711" i="2"/>
  <c r="C711" i="2"/>
  <c r="D711" i="2"/>
  <c r="E711" i="2"/>
  <c r="F711" i="2"/>
  <c r="G711" i="2"/>
  <c r="I711" i="2"/>
  <c r="J711" i="2"/>
  <c r="K711" i="2"/>
  <c r="M711" i="2"/>
  <c r="N711" i="2"/>
  <c r="O711" i="2"/>
  <c r="P711" i="2"/>
  <c r="Q711" i="2"/>
  <c r="R711" i="2"/>
  <c r="B712" i="2"/>
  <c r="C712" i="2"/>
  <c r="D712" i="2"/>
  <c r="E712" i="2"/>
  <c r="F712" i="2"/>
  <c r="G712" i="2"/>
  <c r="I712" i="2"/>
  <c r="J712" i="2"/>
  <c r="K712" i="2"/>
  <c r="M712" i="2"/>
  <c r="N712" i="2"/>
  <c r="O712" i="2"/>
  <c r="P712" i="2"/>
  <c r="Q712" i="2"/>
  <c r="R712" i="2"/>
  <c r="B713" i="2"/>
  <c r="C713" i="2"/>
  <c r="D713" i="2"/>
  <c r="E713" i="2"/>
  <c r="F713" i="2"/>
  <c r="G713" i="2"/>
  <c r="I713" i="2"/>
  <c r="J713" i="2"/>
  <c r="K713" i="2"/>
  <c r="M713" i="2"/>
  <c r="N713" i="2"/>
  <c r="O713" i="2"/>
  <c r="P713" i="2"/>
  <c r="Q713" i="2"/>
  <c r="R713" i="2"/>
  <c r="B714" i="2"/>
  <c r="C714" i="2"/>
  <c r="D714" i="2"/>
  <c r="E714" i="2"/>
  <c r="F714" i="2"/>
  <c r="G714" i="2"/>
  <c r="I714" i="2"/>
  <c r="J714" i="2"/>
  <c r="K714" i="2"/>
  <c r="M714" i="2"/>
  <c r="N714" i="2"/>
  <c r="O714" i="2"/>
  <c r="P714" i="2"/>
  <c r="Q714" i="2"/>
  <c r="R714" i="2"/>
  <c r="B715" i="2"/>
  <c r="C715" i="2"/>
  <c r="D715" i="2"/>
  <c r="E715" i="2"/>
  <c r="F715" i="2"/>
  <c r="G715" i="2"/>
  <c r="I715" i="2"/>
  <c r="J715" i="2"/>
  <c r="K715" i="2"/>
  <c r="M715" i="2"/>
  <c r="N715" i="2"/>
  <c r="O715" i="2"/>
  <c r="P715" i="2"/>
  <c r="Q715" i="2"/>
  <c r="R715" i="2"/>
  <c r="B716" i="2"/>
  <c r="C716" i="2"/>
  <c r="D716" i="2"/>
  <c r="E716" i="2"/>
  <c r="F716" i="2"/>
  <c r="G716" i="2"/>
  <c r="I716" i="2"/>
  <c r="J716" i="2"/>
  <c r="K716" i="2"/>
  <c r="M716" i="2"/>
  <c r="N716" i="2"/>
  <c r="O716" i="2"/>
  <c r="P716" i="2"/>
  <c r="Q716" i="2"/>
  <c r="R716" i="2"/>
  <c r="B717" i="2"/>
  <c r="C717" i="2"/>
  <c r="D717" i="2"/>
  <c r="E717" i="2"/>
  <c r="F717" i="2"/>
  <c r="G717" i="2"/>
  <c r="I717" i="2"/>
  <c r="J717" i="2"/>
  <c r="K717" i="2"/>
  <c r="M717" i="2"/>
  <c r="N717" i="2"/>
  <c r="O717" i="2"/>
  <c r="P717" i="2"/>
  <c r="Q717" i="2"/>
  <c r="R717" i="2"/>
  <c r="B718" i="2"/>
  <c r="C718" i="2"/>
  <c r="D718" i="2"/>
  <c r="E718" i="2"/>
  <c r="F718" i="2"/>
  <c r="G718" i="2"/>
  <c r="I718" i="2"/>
  <c r="J718" i="2"/>
  <c r="K718" i="2"/>
  <c r="M718" i="2"/>
  <c r="N718" i="2"/>
  <c r="O718" i="2"/>
  <c r="P718" i="2"/>
  <c r="Q718" i="2"/>
  <c r="R718" i="2"/>
  <c r="B719" i="2"/>
  <c r="C719" i="2"/>
  <c r="D719" i="2"/>
  <c r="E719" i="2"/>
  <c r="F719" i="2"/>
  <c r="G719" i="2"/>
  <c r="I719" i="2"/>
  <c r="J719" i="2"/>
  <c r="K719" i="2"/>
  <c r="M719" i="2"/>
  <c r="N719" i="2"/>
  <c r="O719" i="2"/>
  <c r="P719" i="2"/>
  <c r="Q719" i="2"/>
  <c r="R719" i="2"/>
  <c r="B720" i="2"/>
  <c r="C720" i="2"/>
  <c r="D720" i="2"/>
  <c r="E720" i="2"/>
  <c r="F720" i="2"/>
  <c r="G720" i="2"/>
  <c r="I720" i="2"/>
  <c r="J720" i="2"/>
  <c r="K720" i="2"/>
  <c r="M720" i="2"/>
  <c r="N720" i="2"/>
  <c r="O720" i="2"/>
  <c r="P720" i="2"/>
  <c r="Q720" i="2"/>
  <c r="R720" i="2"/>
  <c r="B721" i="2"/>
  <c r="C721" i="2"/>
  <c r="D721" i="2"/>
  <c r="E721" i="2"/>
  <c r="F721" i="2"/>
  <c r="G721" i="2"/>
  <c r="I721" i="2"/>
  <c r="J721" i="2"/>
  <c r="K721" i="2"/>
  <c r="M721" i="2"/>
  <c r="N721" i="2"/>
  <c r="O721" i="2"/>
  <c r="P721" i="2"/>
  <c r="Q721" i="2"/>
  <c r="R721" i="2"/>
  <c r="B722" i="2"/>
  <c r="C722" i="2"/>
  <c r="D722" i="2"/>
  <c r="E722" i="2"/>
  <c r="F722" i="2"/>
  <c r="G722" i="2"/>
  <c r="I722" i="2"/>
  <c r="J722" i="2"/>
  <c r="K722" i="2"/>
  <c r="M722" i="2"/>
  <c r="N722" i="2"/>
  <c r="O722" i="2"/>
  <c r="P722" i="2"/>
  <c r="Q722" i="2"/>
  <c r="R722" i="2"/>
  <c r="B723" i="2"/>
  <c r="C723" i="2"/>
  <c r="D723" i="2"/>
  <c r="E723" i="2"/>
  <c r="F723" i="2"/>
  <c r="G723" i="2"/>
  <c r="I723" i="2"/>
  <c r="J723" i="2"/>
  <c r="K723" i="2"/>
  <c r="M723" i="2"/>
  <c r="N723" i="2"/>
  <c r="O723" i="2"/>
  <c r="P723" i="2"/>
  <c r="Q723" i="2"/>
  <c r="R723" i="2"/>
  <c r="B724" i="2"/>
  <c r="C724" i="2"/>
  <c r="D724" i="2"/>
  <c r="E724" i="2"/>
  <c r="F724" i="2"/>
  <c r="G724" i="2"/>
  <c r="I724" i="2"/>
  <c r="J724" i="2"/>
  <c r="K724" i="2"/>
  <c r="M724" i="2"/>
  <c r="N724" i="2"/>
  <c r="O724" i="2"/>
  <c r="P724" i="2"/>
  <c r="Q724" i="2"/>
  <c r="R724" i="2"/>
  <c r="B725" i="2"/>
  <c r="C725" i="2"/>
  <c r="D725" i="2"/>
  <c r="E725" i="2"/>
  <c r="F725" i="2"/>
  <c r="G725" i="2"/>
  <c r="I725" i="2"/>
  <c r="J725" i="2"/>
  <c r="K725" i="2"/>
  <c r="M725" i="2"/>
  <c r="N725" i="2"/>
  <c r="O725" i="2"/>
  <c r="P725" i="2"/>
  <c r="Q725" i="2"/>
  <c r="R725" i="2"/>
  <c r="B726" i="2"/>
  <c r="C726" i="2"/>
  <c r="D726" i="2"/>
  <c r="E726" i="2"/>
  <c r="F726" i="2"/>
  <c r="G726" i="2"/>
  <c r="I726" i="2"/>
  <c r="J726" i="2"/>
  <c r="K726" i="2"/>
  <c r="M726" i="2"/>
  <c r="N726" i="2"/>
  <c r="O726" i="2"/>
  <c r="P726" i="2"/>
  <c r="Q726" i="2"/>
  <c r="R726" i="2"/>
  <c r="B727" i="2"/>
  <c r="C727" i="2"/>
  <c r="D727" i="2"/>
  <c r="E727" i="2"/>
  <c r="F727" i="2"/>
  <c r="G727" i="2"/>
  <c r="I727" i="2"/>
  <c r="J727" i="2"/>
  <c r="K727" i="2"/>
  <c r="M727" i="2"/>
  <c r="N727" i="2"/>
  <c r="O727" i="2"/>
  <c r="P727" i="2"/>
  <c r="Q727" i="2"/>
  <c r="R727" i="2"/>
  <c r="B728" i="2"/>
  <c r="C728" i="2"/>
  <c r="D728" i="2"/>
  <c r="E728" i="2"/>
  <c r="F728" i="2"/>
  <c r="G728" i="2"/>
  <c r="I728" i="2"/>
  <c r="J728" i="2"/>
  <c r="K728" i="2"/>
  <c r="M728" i="2"/>
  <c r="N728" i="2"/>
  <c r="O728" i="2"/>
  <c r="P728" i="2"/>
  <c r="Q728" i="2"/>
  <c r="R728" i="2"/>
  <c r="B729" i="2"/>
  <c r="C729" i="2"/>
  <c r="D729" i="2"/>
  <c r="E729" i="2"/>
  <c r="F729" i="2"/>
  <c r="G729" i="2"/>
  <c r="I729" i="2"/>
  <c r="J729" i="2"/>
  <c r="K729" i="2"/>
  <c r="M729" i="2"/>
  <c r="N729" i="2"/>
  <c r="O729" i="2"/>
  <c r="P729" i="2"/>
  <c r="Q729" i="2"/>
  <c r="R729" i="2"/>
  <c r="B730" i="2"/>
  <c r="C730" i="2"/>
  <c r="D730" i="2"/>
  <c r="E730" i="2"/>
  <c r="F730" i="2"/>
  <c r="G730" i="2"/>
  <c r="I730" i="2"/>
  <c r="J730" i="2"/>
  <c r="K730" i="2"/>
  <c r="M730" i="2"/>
  <c r="N730" i="2"/>
  <c r="O730" i="2"/>
  <c r="P730" i="2"/>
  <c r="Q730" i="2"/>
  <c r="R730" i="2"/>
  <c r="B731" i="2"/>
  <c r="C731" i="2"/>
  <c r="D731" i="2"/>
  <c r="E731" i="2"/>
  <c r="F731" i="2"/>
  <c r="G731" i="2"/>
  <c r="I731" i="2"/>
  <c r="J731" i="2"/>
  <c r="K731" i="2"/>
  <c r="M731" i="2"/>
  <c r="N731" i="2"/>
  <c r="O731" i="2"/>
  <c r="P731" i="2"/>
  <c r="Q731" i="2"/>
  <c r="R731" i="2"/>
  <c r="B732" i="2"/>
  <c r="C732" i="2"/>
  <c r="D732" i="2"/>
  <c r="E732" i="2"/>
  <c r="F732" i="2"/>
  <c r="G732" i="2"/>
  <c r="I732" i="2"/>
  <c r="J732" i="2"/>
  <c r="K732" i="2"/>
  <c r="M732" i="2"/>
  <c r="N732" i="2"/>
  <c r="O732" i="2"/>
  <c r="P732" i="2"/>
  <c r="Q732" i="2"/>
  <c r="R732" i="2"/>
  <c r="B733" i="2"/>
  <c r="C733" i="2"/>
  <c r="D733" i="2"/>
  <c r="E733" i="2"/>
  <c r="F733" i="2"/>
  <c r="G733" i="2"/>
  <c r="I733" i="2"/>
  <c r="J733" i="2"/>
  <c r="K733" i="2"/>
  <c r="M733" i="2"/>
  <c r="N733" i="2"/>
  <c r="O733" i="2"/>
  <c r="P733" i="2"/>
  <c r="Q733" i="2"/>
  <c r="R733" i="2"/>
  <c r="B734" i="2"/>
  <c r="C734" i="2"/>
  <c r="D734" i="2"/>
  <c r="E734" i="2"/>
  <c r="F734" i="2"/>
  <c r="G734" i="2"/>
  <c r="I734" i="2"/>
  <c r="J734" i="2"/>
  <c r="K734" i="2"/>
  <c r="M734" i="2"/>
  <c r="N734" i="2"/>
  <c r="O734" i="2"/>
  <c r="P734" i="2"/>
  <c r="Q734" i="2"/>
  <c r="R734" i="2"/>
  <c r="B735" i="2"/>
  <c r="C735" i="2"/>
  <c r="D735" i="2"/>
  <c r="E735" i="2"/>
  <c r="F735" i="2"/>
  <c r="G735" i="2"/>
  <c r="I735" i="2"/>
  <c r="J735" i="2"/>
  <c r="K735" i="2"/>
  <c r="M735" i="2"/>
  <c r="N735" i="2"/>
  <c r="O735" i="2"/>
  <c r="P735" i="2"/>
  <c r="Q735" i="2"/>
  <c r="R735" i="2"/>
  <c r="B736" i="2"/>
  <c r="C736" i="2"/>
  <c r="D736" i="2"/>
  <c r="E736" i="2"/>
  <c r="F736" i="2"/>
  <c r="G736" i="2"/>
  <c r="I736" i="2"/>
  <c r="J736" i="2"/>
  <c r="K736" i="2"/>
  <c r="M736" i="2"/>
  <c r="N736" i="2"/>
  <c r="O736" i="2"/>
  <c r="P736" i="2"/>
  <c r="Q736" i="2"/>
  <c r="R736" i="2"/>
  <c r="B737" i="2"/>
  <c r="C737" i="2"/>
  <c r="D737" i="2"/>
  <c r="E737" i="2"/>
  <c r="F737" i="2"/>
  <c r="G737" i="2"/>
  <c r="I737" i="2"/>
  <c r="J737" i="2"/>
  <c r="K737" i="2"/>
  <c r="M737" i="2"/>
  <c r="N737" i="2"/>
  <c r="O737" i="2"/>
  <c r="P737" i="2"/>
  <c r="Q737" i="2"/>
  <c r="R737" i="2"/>
  <c r="B738" i="2"/>
  <c r="C738" i="2"/>
  <c r="D738" i="2"/>
  <c r="E738" i="2"/>
  <c r="F738" i="2"/>
  <c r="G738" i="2"/>
  <c r="I738" i="2"/>
  <c r="J738" i="2"/>
  <c r="K738" i="2"/>
  <c r="M738" i="2"/>
  <c r="N738" i="2"/>
  <c r="O738" i="2"/>
  <c r="P738" i="2"/>
  <c r="Q738" i="2"/>
  <c r="R738" i="2"/>
  <c r="B739" i="2"/>
  <c r="C739" i="2"/>
  <c r="D739" i="2"/>
  <c r="E739" i="2"/>
  <c r="F739" i="2"/>
  <c r="G739" i="2"/>
  <c r="I739" i="2"/>
  <c r="J739" i="2"/>
  <c r="K739" i="2"/>
  <c r="M739" i="2"/>
  <c r="N739" i="2"/>
  <c r="O739" i="2"/>
  <c r="P739" i="2"/>
  <c r="Q739" i="2"/>
  <c r="R739" i="2"/>
  <c r="B740" i="2"/>
  <c r="C740" i="2"/>
  <c r="D740" i="2"/>
  <c r="E740" i="2"/>
  <c r="F740" i="2"/>
  <c r="G740" i="2"/>
  <c r="I740" i="2"/>
  <c r="J740" i="2"/>
  <c r="K740" i="2"/>
  <c r="M740" i="2"/>
  <c r="N740" i="2"/>
  <c r="O740" i="2"/>
  <c r="P740" i="2"/>
  <c r="Q740" i="2"/>
  <c r="R740" i="2"/>
  <c r="B741" i="2"/>
  <c r="C741" i="2"/>
  <c r="D741" i="2"/>
  <c r="E741" i="2"/>
  <c r="F741" i="2"/>
  <c r="G741" i="2"/>
  <c r="I741" i="2"/>
  <c r="J741" i="2"/>
  <c r="K741" i="2"/>
  <c r="M741" i="2"/>
  <c r="N741" i="2"/>
  <c r="O741" i="2"/>
  <c r="P741" i="2"/>
  <c r="Q741" i="2"/>
  <c r="R741" i="2"/>
  <c r="B742" i="2"/>
  <c r="C742" i="2"/>
  <c r="D742" i="2"/>
  <c r="E742" i="2"/>
  <c r="F742" i="2"/>
  <c r="G742" i="2"/>
  <c r="I742" i="2"/>
  <c r="J742" i="2"/>
  <c r="K742" i="2"/>
  <c r="M742" i="2"/>
  <c r="N742" i="2"/>
  <c r="O742" i="2"/>
  <c r="P742" i="2"/>
  <c r="Q742" i="2"/>
  <c r="R742" i="2"/>
  <c r="B743" i="2"/>
  <c r="C743" i="2"/>
  <c r="D743" i="2"/>
  <c r="E743" i="2"/>
  <c r="F743" i="2"/>
  <c r="G743" i="2"/>
  <c r="I743" i="2"/>
  <c r="J743" i="2"/>
  <c r="K743" i="2"/>
  <c r="M743" i="2"/>
  <c r="N743" i="2"/>
  <c r="O743" i="2"/>
  <c r="P743" i="2"/>
  <c r="Q743" i="2"/>
  <c r="R743" i="2"/>
  <c r="B744" i="2"/>
  <c r="C744" i="2"/>
  <c r="D744" i="2"/>
  <c r="E744" i="2"/>
  <c r="F744" i="2"/>
  <c r="G744" i="2"/>
  <c r="I744" i="2"/>
  <c r="J744" i="2"/>
  <c r="K744" i="2"/>
  <c r="M744" i="2"/>
  <c r="N744" i="2"/>
  <c r="O744" i="2"/>
  <c r="P744" i="2"/>
  <c r="Q744" i="2"/>
  <c r="R744" i="2"/>
  <c r="B745" i="2"/>
  <c r="C745" i="2"/>
  <c r="D745" i="2"/>
  <c r="E745" i="2"/>
  <c r="F745" i="2"/>
  <c r="G745" i="2"/>
  <c r="I745" i="2"/>
  <c r="J745" i="2"/>
  <c r="K745" i="2"/>
  <c r="M745" i="2"/>
  <c r="N745" i="2"/>
  <c r="O745" i="2"/>
  <c r="P745" i="2"/>
  <c r="Q745" i="2"/>
  <c r="R745" i="2"/>
  <c r="B746" i="2"/>
  <c r="C746" i="2"/>
  <c r="D746" i="2"/>
  <c r="E746" i="2"/>
  <c r="F746" i="2"/>
  <c r="G746" i="2"/>
  <c r="I746" i="2"/>
  <c r="J746" i="2"/>
  <c r="K746" i="2"/>
  <c r="M746" i="2"/>
  <c r="N746" i="2"/>
  <c r="O746" i="2"/>
  <c r="P746" i="2"/>
  <c r="Q746" i="2"/>
  <c r="R746" i="2"/>
  <c r="B747" i="2"/>
  <c r="C747" i="2"/>
  <c r="D747" i="2"/>
  <c r="E747" i="2"/>
  <c r="F747" i="2"/>
  <c r="G747" i="2"/>
  <c r="I747" i="2"/>
  <c r="J747" i="2"/>
  <c r="K747" i="2"/>
  <c r="M747" i="2"/>
  <c r="N747" i="2"/>
  <c r="O747" i="2"/>
  <c r="P747" i="2"/>
  <c r="Q747" i="2"/>
  <c r="R747" i="2"/>
  <c r="B748" i="2"/>
  <c r="C748" i="2"/>
  <c r="D748" i="2"/>
  <c r="E748" i="2"/>
  <c r="F748" i="2"/>
  <c r="G748" i="2"/>
  <c r="I748" i="2"/>
  <c r="J748" i="2"/>
  <c r="K748" i="2"/>
  <c r="M748" i="2"/>
  <c r="N748" i="2"/>
  <c r="O748" i="2"/>
  <c r="P748" i="2"/>
  <c r="Q748" i="2"/>
  <c r="R748" i="2"/>
  <c r="B749" i="2"/>
  <c r="C749" i="2"/>
  <c r="D749" i="2"/>
  <c r="E749" i="2"/>
  <c r="F749" i="2"/>
  <c r="G749" i="2"/>
  <c r="I749" i="2"/>
  <c r="J749" i="2"/>
  <c r="K749" i="2"/>
  <c r="M749" i="2"/>
  <c r="N749" i="2"/>
  <c r="O749" i="2"/>
  <c r="P749" i="2"/>
  <c r="Q749" i="2"/>
  <c r="R749" i="2"/>
  <c r="B750" i="2"/>
  <c r="C750" i="2"/>
  <c r="D750" i="2"/>
  <c r="E750" i="2"/>
  <c r="F750" i="2"/>
  <c r="G750" i="2"/>
  <c r="I750" i="2"/>
  <c r="J750" i="2"/>
  <c r="K750" i="2"/>
  <c r="M750" i="2"/>
  <c r="N750" i="2"/>
  <c r="O750" i="2"/>
  <c r="P750" i="2"/>
  <c r="Q750" i="2"/>
  <c r="R750" i="2"/>
  <c r="B751" i="2"/>
  <c r="C751" i="2"/>
  <c r="D751" i="2"/>
  <c r="E751" i="2"/>
  <c r="F751" i="2"/>
  <c r="G751" i="2"/>
  <c r="I751" i="2"/>
  <c r="J751" i="2"/>
  <c r="K751" i="2"/>
  <c r="M751" i="2"/>
  <c r="N751" i="2"/>
  <c r="O751" i="2"/>
  <c r="P751" i="2"/>
  <c r="Q751" i="2"/>
  <c r="R751" i="2"/>
  <c r="B752" i="2"/>
  <c r="C752" i="2"/>
  <c r="D752" i="2"/>
  <c r="E752" i="2"/>
  <c r="F752" i="2"/>
  <c r="G752" i="2"/>
  <c r="I752" i="2"/>
  <c r="J752" i="2"/>
  <c r="K752" i="2"/>
  <c r="M752" i="2"/>
  <c r="N752" i="2"/>
  <c r="O752" i="2"/>
  <c r="P752" i="2"/>
  <c r="Q752" i="2"/>
  <c r="R752" i="2"/>
  <c r="B753" i="2"/>
  <c r="C753" i="2"/>
  <c r="D753" i="2"/>
  <c r="E753" i="2"/>
  <c r="F753" i="2"/>
  <c r="G753" i="2"/>
  <c r="I753" i="2"/>
  <c r="J753" i="2"/>
  <c r="K753" i="2"/>
  <c r="M753" i="2"/>
  <c r="N753" i="2"/>
  <c r="O753" i="2"/>
  <c r="P753" i="2"/>
  <c r="Q753" i="2"/>
  <c r="R753" i="2"/>
  <c r="B754" i="2"/>
  <c r="C754" i="2"/>
  <c r="D754" i="2"/>
  <c r="E754" i="2"/>
  <c r="F754" i="2"/>
  <c r="G754" i="2"/>
  <c r="I754" i="2"/>
  <c r="J754" i="2"/>
  <c r="K754" i="2"/>
  <c r="M754" i="2"/>
  <c r="N754" i="2"/>
  <c r="O754" i="2"/>
  <c r="P754" i="2"/>
  <c r="Q754" i="2"/>
  <c r="R754" i="2"/>
  <c r="B755" i="2"/>
  <c r="C755" i="2"/>
  <c r="D755" i="2"/>
  <c r="E755" i="2"/>
  <c r="F755" i="2"/>
  <c r="G755" i="2"/>
  <c r="I755" i="2"/>
  <c r="J755" i="2"/>
  <c r="K755" i="2"/>
  <c r="M755" i="2"/>
  <c r="N755" i="2"/>
  <c r="O755" i="2"/>
  <c r="P755" i="2"/>
  <c r="Q755" i="2"/>
  <c r="R755" i="2"/>
  <c r="B756" i="2"/>
  <c r="C756" i="2"/>
  <c r="D756" i="2"/>
  <c r="E756" i="2"/>
  <c r="F756" i="2"/>
  <c r="G756" i="2"/>
  <c r="I756" i="2"/>
  <c r="J756" i="2"/>
  <c r="K756" i="2"/>
  <c r="M756" i="2"/>
  <c r="N756" i="2"/>
  <c r="O756" i="2"/>
  <c r="P756" i="2"/>
  <c r="Q756" i="2"/>
  <c r="R756" i="2"/>
  <c r="B757" i="2"/>
  <c r="C757" i="2"/>
  <c r="D757" i="2"/>
  <c r="E757" i="2"/>
  <c r="F757" i="2"/>
  <c r="G757" i="2"/>
  <c r="I757" i="2"/>
  <c r="J757" i="2"/>
  <c r="K757" i="2"/>
  <c r="M757" i="2"/>
  <c r="N757" i="2"/>
  <c r="O757" i="2"/>
  <c r="P757" i="2"/>
  <c r="Q757" i="2"/>
  <c r="R757" i="2"/>
  <c r="B758" i="2"/>
  <c r="C758" i="2"/>
  <c r="D758" i="2"/>
  <c r="E758" i="2"/>
  <c r="F758" i="2"/>
  <c r="G758" i="2"/>
  <c r="I758" i="2"/>
  <c r="J758" i="2"/>
  <c r="K758" i="2"/>
  <c r="M758" i="2"/>
  <c r="N758" i="2"/>
  <c r="O758" i="2"/>
  <c r="P758" i="2"/>
  <c r="Q758" i="2"/>
  <c r="R758" i="2"/>
  <c r="B759" i="2"/>
  <c r="C759" i="2"/>
  <c r="D759" i="2"/>
  <c r="E759" i="2"/>
  <c r="F759" i="2"/>
  <c r="G759" i="2"/>
  <c r="I759" i="2"/>
  <c r="J759" i="2"/>
  <c r="K759" i="2"/>
  <c r="M759" i="2"/>
  <c r="N759" i="2"/>
  <c r="O759" i="2"/>
  <c r="P759" i="2"/>
  <c r="Q759" i="2"/>
  <c r="R759" i="2"/>
  <c r="B760" i="2"/>
  <c r="C760" i="2"/>
  <c r="D760" i="2"/>
  <c r="E760" i="2"/>
  <c r="F760" i="2"/>
  <c r="G760" i="2"/>
  <c r="I760" i="2"/>
  <c r="J760" i="2"/>
  <c r="K760" i="2"/>
  <c r="M760" i="2"/>
  <c r="N760" i="2"/>
  <c r="O760" i="2"/>
  <c r="P760" i="2"/>
  <c r="Q760" i="2"/>
  <c r="R760" i="2"/>
  <c r="B761" i="2"/>
  <c r="C761" i="2"/>
  <c r="D761" i="2"/>
  <c r="E761" i="2"/>
  <c r="F761" i="2"/>
  <c r="G761" i="2"/>
  <c r="I761" i="2"/>
  <c r="J761" i="2"/>
  <c r="K761" i="2"/>
  <c r="M761" i="2"/>
  <c r="N761" i="2"/>
  <c r="O761" i="2"/>
  <c r="P761" i="2"/>
  <c r="Q761" i="2"/>
  <c r="R761" i="2"/>
  <c r="B762" i="2"/>
  <c r="C762" i="2"/>
  <c r="D762" i="2"/>
  <c r="E762" i="2"/>
  <c r="F762" i="2"/>
  <c r="G762" i="2"/>
  <c r="I762" i="2"/>
  <c r="J762" i="2"/>
  <c r="K762" i="2"/>
  <c r="M762" i="2"/>
  <c r="N762" i="2"/>
  <c r="O762" i="2"/>
  <c r="P762" i="2"/>
  <c r="Q762" i="2"/>
  <c r="R762" i="2"/>
  <c r="B763" i="2"/>
  <c r="C763" i="2"/>
  <c r="D763" i="2"/>
  <c r="E763" i="2"/>
  <c r="F763" i="2"/>
  <c r="G763" i="2"/>
  <c r="I763" i="2"/>
  <c r="J763" i="2"/>
  <c r="K763" i="2"/>
  <c r="M763" i="2"/>
  <c r="N763" i="2"/>
  <c r="O763" i="2"/>
  <c r="P763" i="2"/>
  <c r="Q763" i="2"/>
  <c r="R763" i="2"/>
  <c r="B764" i="2"/>
  <c r="C764" i="2"/>
  <c r="D764" i="2"/>
  <c r="E764" i="2"/>
  <c r="F764" i="2"/>
  <c r="G764" i="2"/>
  <c r="I764" i="2"/>
  <c r="J764" i="2"/>
  <c r="K764" i="2"/>
  <c r="M764" i="2"/>
  <c r="N764" i="2"/>
  <c r="O764" i="2"/>
  <c r="P764" i="2"/>
  <c r="Q764" i="2"/>
  <c r="R764" i="2"/>
  <c r="B765" i="2"/>
  <c r="C765" i="2"/>
  <c r="D765" i="2"/>
  <c r="E765" i="2"/>
  <c r="F765" i="2"/>
  <c r="G765" i="2"/>
  <c r="I765" i="2"/>
  <c r="J765" i="2"/>
  <c r="K765" i="2"/>
  <c r="M765" i="2"/>
  <c r="N765" i="2"/>
  <c r="O765" i="2"/>
  <c r="P765" i="2"/>
  <c r="Q765" i="2"/>
  <c r="R765" i="2"/>
  <c r="B766" i="2"/>
  <c r="C766" i="2"/>
  <c r="D766" i="2"/>
  <c r="E766" i="2"/>
  <c r="F766" i="2"/>
  <c r="G766" i="2"/>
  <c r="I766" i="2"/>
  <c r="J766" i="2"/>
  <c r="K766" i="2"/>
  <c r="M766" i="2"/>
  <c r="N766" i="2"/>
  <c r="O766" i="2"/>
  <c r="P766" i="2"/>
  <c r="Q766" i="2"/>
  <c r="R766" i="2"/>
  <c r="B767" i="2"/>
  <c r="C767" i="2"/>
  <c r="D767" i="2"/>
  <c r="E767" i="2"/>
  <c r="F767" i="2"/>
  <c r="G767" i="2"/>
  <c r="I767" i="2"/>
  <c r="J767" i="2"/>
  <c r="K767" i="2"/>
  <c r="M767" i="2"/>
  <c r="N767" i="2"/>
  <c r="O767" i="2"/>
  <c r="P767" i="2"/>
  <c r="Q767" i="2"/>
  <c r="R767" i="2"/>
  <c r="B768" i="2"/>
  <c r="C768" i="2"/>
  <c r="D768" i="2"/>
  <c r="E768" i="2"/>
  <c r="F768" i="2"/>
  <c r="G768" i="2"/>
  <c r="I768" i="2"/>
  <c r="J768" i="2"/>
  <c r="K768" i="2"/>
  <c r="M768" i="2"/>
  <c r="N768" i="2"/>
  <c r="O768" i="2"/>
  <c r="P768" i="2"/>
  <c r="Q768" i="2"/>
  <c r="R768" i="2"/>
  <c r="B769" i="2"/>
  <c r="C769" i="2"/>
  <c r="D769" i="2"/>
  <c r="E769" i="2"/>
  <c r="F769" i="2"/>
  <c r="G769" i="2"/>
  <c r="I769" i="2"/>
  <c r="J769" i="2"/>
  <c r="K769" i="2"/>
  <c r="M769" i="2"/>
  <c r="N769" i="2"/>
  <c r="O769" i="2"/>
  <c r="P769" i="2"/>
  <c r="Q769" i="2"/>
  <c r="R769" i="2"/>
  <c r="B770" i="2"/>
  <c r="C770" i="2"/>
  <c r="D770" i="2"/>
  <c r="E770" i="2"/>
  <c r="F770" i="2"/>
  <c r="G770" i="2"/>
  <c r="I770" i="2"/>
  <c r="J770" i="2"/>
  <c r="K770" i="2"/>
  <c r="M770" i="2"/>
  <c r="N770" i="2"/>
  <c r="O770" i="2"/>
  <c r="P770" i="2"/>
  <c r="Q770" i="2"/>
  <c r="R770" i="2"/>
  <c r="B771" i="2"/>
  <c r="C771" i="2"/>
  <c r="D771" i="2"/>
  <c r="E771" i="2"/>
  <c r="F771" i="2"/>
  <c r="G771" i="2"/>
  <c r="I771" i="2"/>
  <c r="J771" i="2"/>
  <c r="K771" i="2"/>
  <c r="M771" i="2"/>
  <c r="N771" i="2"/>
  <c r="O771" i="2"/>
  <c r="P771" i="2"/>
  <c r="Q771" i="2"/>
  <c r="R771" i="2"/>
  <c r="B772" i="2"/>
  <c r="C772" i="2"/>
  <c r="D772" i="2"/>
  <c r="E772" i="2"/>
  <c r="F772" i="2"/>
  <c r="G772" i="2"/>
  <c r="I772" i="2"/>
  <c r="J772" i="2"/>
  <c r="K772" i="2"/>
  <c r="M772" i="2"/>
  <c r="N772" i="2"/>
  <c r="O772" i="2"/>
  <c r="P772" i="2"/>
  <c r="Q772" i="2"/>
  <c r="R772" i="2"/>
  <c r="B773" i="2"/>
  <c r="C773" i="2"/>
  <c r="D773" i="2"/>
  <c r="E773" i="2"/>
  <c r="F773" i="2"/>
  <c r="G773" i="2"/>
  <c r="I773" i="2"/>
  <c r="J773" i="2"/>
  <c r="K773" i="2"/>
  <c r="M773" i="2"/>
  <c r="N773" i="2"/>
  <c r="O773" i="2"/>
  <c r="P773" i="2"/>
  <c r="Q773" i="2"/>
  <c r="R773" i="2"/>
  <c r="B774" i="2"/>
  <c r="C774" i="2"/>
  <c r="D774" i="2"/>
  <c r="E774" i="2"/>
  <c r="F774" i="2"/>
  <c r="G774" i="2"/>
  <c r="I774" i="2"/>
  <c r="J774" i="2"/>
  <c r="K774" i="2"/>
  <c r="M774" i="2"/>
  <c r="N774" i="2"/>
  <c r="O774" i="2"/>
  <c r="P774" i="2"/>
  <c r="Q774" i="2"/>
  <c r="R774" i="2"/>
  <c r="B775" i="2"/>
  <c r="C775" i="2"/>
  <c r="D775" i="2"/>
  <c r="E775" i="2"/>
  <c r="F775" i="2"/>
  <c r="G775" i="2"/>
  <c r="I775" i="2"/>
  <c r="J775" i="2"/>
  <c r="K775" i="2"/>
  <c r="M775" i="2"/>
  <c r="N775" i="2"/>
  <c r="O775" i="2"/>
  <c r="P775" i="2"/>
  <c r="Q775" i="2"/>
  <c r="R775" i="2"/>
  <c r="B776" i="2"/>
  <c r="C776" i="2"/>
  <c r="D776" i="2"/>
  <c r="E776" i="2"/>
  <c r="F776" i="2"/>
  <c r="G776" i="2"/>
  <c r="I776" i="2"/>
  <c r="J776" i="2"/>
  <c r="K776" i="2"/>
  <c r="M776" i="2"/>
  <c r="N776" i="2"/>
  <c r="O776" i="2"/>
  <c r="P776" i="2"/>
  <c r="Q776" i="2"/>
  <c r="R776" i="2"/>
  <c r="B777" i="2"/>
  <c r="C777" i="2"/>
  <c r="D777" i="2"/>
  <c r="E777" i="2"/>
  <c r="F777" i="2"/>
  <c r="G777" i="2"/>
  <c r="I777" i="2"/>
  <c r="J777" i="2"/>
  <c r="K777" i="2"/>
  <c r="M777" i="2"/>
  <c r="N777" i="2"/>
  <c r="O777" i="2"/>
  <c r="P777" i="2"/>
  <c r="Q777" i="2"/>
  <c r="R777" i="2"/>
  <c r="B778" i="2"/>
  <c r="C778" i="2"/>
  <c r="D778" i="2"/>
  <c r="E778" i="2"/>
  <c r="F778" i="2"/>
  <c r="G778" i="2"/>
  <c r="I778" i="2"/>
  <c r="J778" i="2"/>
  <c r="K778" i="2"/>
  <c r="M778" i="2"/>
  <c r="N778" i="2"/>
  <c r="O778" i="2"/>
  <c r="P778" i="2"/>
  <c r="Q778" i="2"/>
  <c r="R778" i="2"/>
  <c r="B779" i="2"/>
  <c r="C779" i="2"/>
  <c r="D779" i="2"/>
  <c r="E779" i="2"/>
  <c r="F779" i="2"/>
  <c r="G779" i="2"/>
  <c r="I779" i="2"/>
  <c r="J779" i="2"/>
  <c r="K779" i="2"/>
  <c r="M779" i="2"/>
  <c r="N779" i="2"/>
  <c r="O779" i="2"/>
  <c r="P779" i="2"/>
  <c r="Q779" i="2"/>
  <c r="R779" i="2"/>
  <c r="B780" i="2"/>
  <c r="C780" i="2"/>
  <c r="D780" i="2"/>
  <c r="E780" i="2"/>
  <c r="F780" i="2"/>
  <c r="G780" i="2"/>
  <c r="I780" i="2"/>
  <c r="J780" i="2"/>
  <c r="K780" i="2"/>
  <c r="M780" i="2"/>
  <c r="N780" i="2"/>
  <c r="O780" i="2"/>
  <c r="P780" i="2"/>
  <c r="Q780" i="2"/>
  <c r="R780" i="2"/>
  <c r="B781" i="2"/>
  <c r="C781" i="2"/>
  <c r="D781" i="2"/>
  <c r="E781" i="2"/>
  <c r="F781" i="2"/>
  <c r="G781" i="2"/>
  <c r="I781" i="2"/>
  <c r="J781" i="2"/>
  <c r="K781" i="2"/>
  <c r="M781" i="2"/>
  <c r="N781" i="2"/>
  <c r="O781" i="2"/>
  <c r="P781" i="2"/>
  <c r="Q781" i="2"/>
  <c r="R781" i="2"/>
  <c r="B782" i="2"/>
  <c r="C782" i="2"/>
  <c r="D782" i="2"/>
  <c r="E782" i="2"/>
  <c r="F782" i="2"/>
  <c r="G782" i="2"/>
  <c r="I782" i="2"/>
  <c r="J782" i="2"/>
  <c r="K782" i="2"/>
  <c r="M782" i="2"/>
  <c r="N782" i="2"/>
  <c r="O782" i="2"/>
  <c r="P782" i="2"/>
  <c r="Q782" i="2"/>
  <c r="R782" i="2"/>
  <c r="B783" i="2"/>
  <c r="C783" i="2"/>
  <c r="D783" i="2"/>
  <c r="E783" i="2"/>
  <c r="F783" i="2"/>
  <c r="G783" i="2"/>
  <c r="I783" i="2"/>
  <c r="J783" i="2"/>
  <c r="K783" i="2"/>
  <c r="M783" i="2"/>
  <c r="N783" i="2"/>
  <c r="O783" i="2"/>
  <c r="P783" i="2"/>
  <c r="Q783" i="2"/>
  <c r="R783" i="2"/>
  <c r="B784" i="2"/>
  <c r="C784" i="2"/>
  <c r="D784" i="2"/>
  <c r="E784" i="2"/>
  <c r="F784" i="2"/>
  <c r="G784" i="2"/>
  <c r="I784" i="2"/>
  <c r="J784" i="2"/>
  <c r="K784" i="2"/>
  <c r="M784" i="2"/>
  <c r="N784" i="2"/>
  <c r="O784" i="2"/>
  <c r="P784" i="2"/>
  <c r="Q784" i="2"/>
  <c r="R784" i="2"/>
  <c r="B785" i="2"/>
  <c r="C785" i="2"/>
  <c r="D785" i="2"/>
  <c r="E785" i="2"/>
  <c r="F785" i="2"/>
  <c r="G785" i="2"/>
  <c r="I785" i="2"/>
  <c r="J785" i="2"/>
  <c r="K785" i="2"/>
  <c r="M785" i="2"/>
  <c r="N785" i="2"/>
  <c r="O785" i="2"/>
  <c r="P785" i="2"/>
  <c r="Q785" i="2"/>
  <c r="R785" i="2"/>
  <c r="B786" i="2"/>
  <c r="C786" i="2"/>
  <c r="D786" i="2"/>
  <c r="E786" i="2"/>
  <c r="F786" i="2"/>
  <c r="G786" i="2"/>
  <c r="I786" i="2"/>
  <c r="J786" i="2"/>
  <c r="K786" i="2"/>
  <c r="M786" i="2"/>
  <c r="N786" i="2"/>
  <c r="O786" i="2"/>
  <c r="P786" i="2"/>
  <c r="Q786" i="2"/>
  <c r="R786" i="2"/>
  <c r="B787" i="2"/>
  <c r="C787" i="2"/>
  <c r="D787" i="2"/>
  <c r="E787" i="2"/>
  <c r="F787" i="2"/>
  <c r="G787" i="2"/>
  <c r="I787" i="2"/>
  <c r="J787" i="2"/>
  <c r="K787" i="2"/>
  <c r="M787" i="2"/>
  <c r="N787" i="2"/>
  <c r="O787" i="2"/>
  <c r="P787" i="2"/>
  <c r="Q787" i="2"/>
  <c r="R787" i="2"/>
  <c r="B788" i="2"/>
  <c r="C788" i="2"/>
  <c r="D788" i="2"/>
  <c r="E788" i="2"/>
  <c r="F788" i="2"/>
  <c r="G788" i="2"/>
  <c r="I788" i="2"/>
  <c r="J788" i="2"/>
  <c r="K788" i="2"/>
  <c r="M788" i="2"/>
  <c r="N788" i="2"/>
  <c r="O788" i="2"/>
  <c r="P788" i="2"/>
  <c r="Q788" i="2"/>
  <c r="R788" i="2"/>
  <c r="B789" i="2"/>
  <c r="C789" i="2"/>
  <c r="D789" i="2"/>
  <c r="E789" i="2"/>
  <c r="F789" i="2"/>
  <c r="G789" i="2"/>
  <c r="I789" i="2"/>
  <c r="J789" i="2"/>
  <c r="K789" i="2"/>
  <c r="M789" i="2"/>
  <c r="N789" i="2"/>
  <c r="O789" i="2"/>
  <c r="P789" i="2"/>
  <c r="Q789" i="2"/>
  <c r="R789" i="2"/>
  <c r="B790" i="2"/>
  <c r="C790" i="2"/>
  <c r="D790" i="2"/>
  <c r="E790" i="2"/>
  <c r="F790" i="2"/>
  <c r="G790" i="2"/>
  <c r="I790" i="2"/>
  <c r="J790" i="2"/>
  <c r="K790" i="2"/>
  <c r="M790" i="2"/>
  <c r="N790" i="2"/>
  <c r="O790" i="2"/>
  <c r="P790" i="2"/>
  <c r="Q790" i="2"/>
  <c r="R790" i="2"/>
  <c r="B791" i="2"/>
  <c r="C791" i="2"/>
  <c r="D791" i="2"/>
  <c r="E791" i="2"/>
  <c r="F791" i="2"/>
  <c r="G791" i="2"/>
  <c r="I791" i="2"/>
  <c r="J791" i="2"/>
  <c r="K791" i="2"/>
  <c r="M791" i="2"/>
  <c r="N791" i="2"/>
  <c r="O791" i="2"/>
  <c r="P791" i="2"/>
  <c r="Q791" i="2"/>
  <c r="R791" i="2"/>
  <c r="B792" i="2"/>
  <c r="C792" i="2"/>
  <c r="D792" i="2"/>
  <c r="E792" i="2"/>
  <c r="F792" i="2"/>
  <c r="G792" i="2"/>
  <c r="I792" i="2"/>
  <c r="J792" i="2"/>
  <c r="K792" i="2"/>
  <c r="M792" i="2"/>
  <c r="N792" i="2"/>
  <c r="O792" i="2"/>
  <c r="P792" i="2"/>
  <c r="Q792" i="2"/>
  <c r="R792" i="2"/>
  <c r="B793" i="2"/>
  <c r="C793" i="2"/>
  <c r="D793" i="2"/>
  <c r="E793" i="2"/>
  <c r="F793" i="2"/>
  <c r="G793" i="2"/>
  <c r="I793" i="2"/>
  <c r="J793" i="2"/>
  <c r="K793" i="2"/>
  <c r="M793" i="2"/>
  <c r="N793" i="2"/>
  <c r="O793" i="2"/>
  <c r="P793" i="2"/>
  <c r="Q793" i="2"/>
  <c r="R793" i="2"/>
  <c r="B794" i="2"/>
  <c r="C794" i="2"/>
  <c r="D794" i="2"/>
  <c r="E794" i="2"/>
  <c r="F794" i="2"/>
  <c r="G794" i="2"/>
  <c r="I794" i="2"/>
  <c r="J794" i="2"/>
  <c r="K794" i="2"/>
  <c r="M794" i="2"/>
  <c r="N794" i="2"/>
  <c r="O794" i="2"/>
  <c r="P794" i="2"/>
  <c r="Q794" i="2"/>
  <c r="R794" i="2"/>
  <c r="B795" i="2"/>
  <c r="C795" i="2"/>
  <c r="D795" i="2"/>
  <c r="E795" i="2"/>
  <c r="F795" i="2"/>
  <c r="G795" i="2"/>
  <c r="I795" i="2"/>
  <c r="J795" i="2"/>
  <c r="K795" i="2"/>
  <c r="M795" i="2"/>
  <c r="N795" i="2"/>
  <c r="O795" i="2"/>
  <c r="P795" i="2"/>
  <c r="Q795" i="2"/>
  <c r="R795" i="2"/>
  <c r="B796" i="2"/>
  <c r="C796" i="2"/>
  <c r="D796" i="2"/>
  <c r="E796" i="2"/>
  <c r="F796" i="2"/>
  <c r="G796" i="2"/>
  <c r="I796" i="2"/>
  <c r="J796" i="2"/>
  <c r="K796" i="2"/>
  <c r="M796" i="2"/>
  <c r="N796" i="2"/>
  <c r="O796" i="2"/>
  <c r="P796" i="2"/>
  <c r="Q796" i="2"/>
  <c r="R796" i="2"/>
  <c r="B797" i="2"/>
  <c r="C797" i="2"/>
  <c r="D797" i="2"/>
  <c r="E797" i="2"/>
  <c r="F797" i="2"/>
  <c r="G797" i="2"/>
  <c r="I797" i="2"/>
  <c r="J797" i="2"/>
  <c r="K797" i="2"/>
  <c r="M797" i="2"/>
  <c r="N797" i="2"/>
  <c r="O797" i="2"/>
  <c r="P797" i="2"/>
  <c r="Q797" i="2"/>
  <c r="R797" i="2"/>
  <c r="B798" i="2"/>
  <c r="C798" i="2"/>
  <c r="D798" i="2"/>
  <c r="E798" i="2"/>
  <c r="F798" i="2"/>
  <c r="G798" i="2"/>
  <c r="I798" i="2"/>
  <c r="J798" i="2"/>
  <c r="K798" i="2"/>
  <c r="M798" i="2"/>
  <c r="N798" i="2"/>
  <c r="O798" i="2"/>
  <c r="P798" i="2"/>
  <c r="Q798" i="2"/>
  <c r="R798" i="2"/>
  <c r="B799" i="2"/>
  <c r="C799" i="2"/>
  <c r="D799" i="2"/>
  <c r="E799" i="2"/>
  <c r="F799" i="2"/>
  <c r="G799" i="2"/>
  <c r="I799" i="2"/>
  <c r="J799" i="2"/>
  <c r="K799" i="2"/>
  <c r="M799" i="2"/>
  <c r="N799" i="2"/>
  <c r="O799" i="2"/>
  <c r="P799" i="2"/>
  <c r="Q799" i="2"/>
  <c r="R799" i="2"/>
  <c r="B800" i="2"/>
  <c r="C800" i="2"/>
  <c r="D800" i="2"/>
  <c r="E800" i="2"/>
  <c r="F800" i="2"/>
  <c r="G800" i="2"/>
  <c r="I800" i="2"/>
  <c r="J800" i="2"/>
  <c r="K800" i="2"/>
  <c r="M800" i="2"/>
  <c r="N800" i="2"/>
  <c r="O800" i="2"/>
  <c r="P800" i="2"/>
  <c r="Q800" i="2"/>
  <c r="R800" i="2"/>
  <c r="B801" i="2"/>
  <c r="C801" i="2"/>
  <c r="D801" i="2"/>
  <c r="E801" i="2"/>
  <c r="F801" i="2"/>
  <c r="G801" i="2"/>
  <c r="I801" i="2"/>
  <c r="J801" i="2"/>
  <c r="K801" i="2"/>
  <c r="M801" i="2"/>
  <c r="N801" i="2"/>
  <c r="O801" i="2"/>
  <c r="P801" i="2"/>
  <c r="Q801" i="2"/>
  <c r="R801" i="2"/>
  <c r="B802" i="2"/>
  <c r="C802" i="2"/>
  <c r="D802" i="2"/>
  <c r="E802" i="2"/>
  <c r="F802" i="2"/>
  <c r="G802" i="2"/>
  <c r="I802" i="2"/>
  <c r="J802" i="2"/>
  <c r="K802" i="2"/>
  <c r="M802" i="2"/>
  <c r="N802" i="2"/>
  <c r="O802" i="2"/>
  <c r="P802" i="2"/>
  <c r="Q802" i="2"/>
  <c r="R802" i="2"/>
  <c r="B803" i="2"/>
  <c r="C803" i="2"/>
  <c r="D803" i="2"/>
  <c r="E803" i="2"/>
  <c r="F803" i="2"/>
  <c r="G803" i="2"/>
  <c r="I803" i="2"/>
  <c r="J803" i="2"/>
  <c r="K803" i="2"/>
  <c r="M803" i="2"/>
  <c r="N803" i="2"/>
  <c r="O803" i="2"/>
  <c r="P803" i="2"/>
  <c r="Q803" i="2"/>
  <c r="R803" i="2"/>
  <c r="B804" i="2"/>
  <c r="C804" i="2"/>
  <c r="D804" i="2"/>
  <c r="E804" i="2"/>
  <c r="F804" i="2"/>
  <c r="G804" i="2"/>
  <c r="I804" i="2"/>
  <c r="J804" i="2"/>
  <c r="K804" i="2"/>
  <c r="M804" i="2"/>
  <c r="N804" i="2"/>
  <c r="O804" i="2"/>
  <c r="P804" i="2"/>
  <c r="Q804" i="2"/>
  <c r="R804" i="2"/>
  <c r="B805" i="2"/>
  <c r="C805" i="2"/>
  <c r="D805" i="2"/>
  <c r="E805" i="2"/>
  <c r="F805" i="2"/>
  <c r="G805" i="2"/>
  <c r="I805" i="2"/>
  <c r="J805" i="2"/>
  <c r="K805" i="2"/>
  <c r="M805" i="2"/>
  <c r="N805" i="2"/>
  <c r="O805" i="2"/>
  <c r="P805" i="2"/>
  <c r="Q805" i="2"/>
  <c r="R805" i="2"/>
  <c r="B806" i="2"/>
  <c r="C806" i="2"/>
  <c r="D806" i="2"/>
  <c r="E806" i="2"/>
  <c r="F806" i="2"/>
  <c r="G806" i="2"/>
  <c r="I806" i="2"/>
  <c r="J806" i="2"/>
  <c r="K806" i="2"/>
  <c r="M806" i="2"/>
  <c r="N806" i="2"/>
  <c r="O806" i="2"/>
  <c r="P806" i="2"/>
  <c r="Q806" i="2"/>
  <c r="R806" i="2"/>
  <c r="B807" i="2"/>
  <c r="C807" i="2"/>
  <c r="D807" i="2"/>
  <c r="E807" i="2"/>
  <c r="F807" i="2"/>
  <c r="G807" i="2"/>
  <c r="I807" i="2"/>
  <c r="J807" i="2"/>
  <c r="K807" i="2"/>
  <c r="M807" i="2"/>
  <c r="N807" i="2"/>
  <c r="O807" i="2"/>
  <c r="P807" i="2"/>
  <c r="Q807" i="2"/>
  <c r="R807" i="2"/>
  <c r="B808" i="2"/>
  <c r="C808" i="2"/>
  <c r="D808" i="2"/>
  <c r="E808" i="2"/>
  <c r="F808" i="2"/>
  <c r="G808" i="2"/>
  <c r="I808" i="2"/>
  <c r="J808" i="2"/>
  <c r="K808" i="2"/>
  <c r="M808" i="2"/>
  <c r="N808" i="2"/>
  <c r="O808" i="2"/>
  <c r="P808" i="2"/>
  <c r="Q808" i="2"/>
  <c r="R808" i="2"/>
  <c r="B809" i="2"/>
  <c r="C809" i="2"/>
  <c r="D809" i="2"/>
  <c r="E809" i="2"/>
  <c r="F809" i="2"/>
  <c r="G809" i="2"/>
  <c r="I809" i="2"/>
  <c r="J809" i="2"/>
  <c r="K809" i="2"/>
  <c r="M809" i="2"/>
  <c r="N809" i="2"/>
  <c r="O809" i="2"/>
  <c r="P809" i="2"/>
  <c r="Q809" i="2"/>
  <c r="R809" i="2"/>
  <c r="B810" i="2"/>
  <c r="C810" i="2"/>
  <c r="D810" i="2"/>
  <c r="E810" i="2"/>
  <c r="F810" i="2"/>
  <c r="G810" i="2"/>
  <c r="I810" i="2"/>
  <c r="J810" i="2"/>
  <c r="K810" i="2"/>
  <c r="M810" i="2"/>
  <c r="N810" i="2"/>
  <c r="O810" i="2"/>
  <c r="P810" i="2"/>
  <c r="Q810" i="2"/>
  <c r="R810" i="2"/>
  <c r="B811" i="2"/>
  <c r="C811" i="2"/>
  <c r="D811" i="2"/>
  <c r="E811" i="2"/>
  <c r="F811" i="2"/>
  <c r="G811" i="2"/>
  <c r="I811" i="2"/>
  <c r="J811" i="2"/>
  <c r="K811" i="2"/>
  <c r="M811" i="2"/>
  <c r="N811" i="2"/>
  <c r="O811" i="2"/>
  <c r="P811" i="2"/>
  <c r="Q811" i="2"/>
  <c r="R811" i="2"/>
  <c r="B812" i="2"/>
  <c r="C812" i="2"/>
  <c r="D812" i="2"/>
  <c r="E812" i="2"/>
  <c r="F812" i="2"/>
  <c r="G812" i="2"/>
  <c r="I812" i="2"/>
  <c r="J812" i="2"/>
  <c r="K812" i="2"/>
  <c r="M812" i="2"/>
  <c r="N812" i="2"/>
  <c r="O812" i="2"/>
  <c r="P812" i="2"/>
  <c r="Q812" i="2"/>
  <c r="R812" i="2"/>
  <c r="B813" i="2"/>
  <c r="C813" i="2"/>
  <c r="D813" i="2"/>
  <c r="E813" i="2"/>
  <c r="F813" i="2"/>
  <c r="G813" i="2"/>
  <c r="I813" i="2"/>
  <c r="J813" i="2"/>
  <c r="K813" i="2"/>
  <c r="M813" i="2"/>
  <c r="N813" i="2"/>
  <c r="O813" i="2"/>
  <c r="P813" i="2"/>
  <c r="Q813" i="2"/>
  <c r="R813" i="2"/>
  <c r="B814" i="2"/>
  <c r="C814" i="2"/>
  <c r="D814" i="2"/>
  <c r="E814" i="2"/>
  <c r="F814" i="2"/>
  <c r="G814" i="2"/>
  <c r="I814" i="2"/>
  <c r="J814" i="2"/>
  <c r="K814" i="2"/>
  <c r="M814" i="2"/>
  <c r="N814" i="2"/>
  <c r="O814" i="2"/>
  <c r="P814" i="2"/>
  <c r="Q814" i="2"/>
  <c r="R814" i="2"/>
  <c r="B815" i="2"/>
  <c r="C815" i="2"/>
  <c r="D815" i="2"/>
  <c r="E815" i="2"/>
  <c r="F815" i="2"/>
  <c r="G815" i="2"/>
  <c r="I815" i="2"/>
  <c r="J815" i="2"/>
  <c r="K815" i="2"/>
  <c r="M815" i="2"/>
  <c r="N815" i="2"/>
  <c r="O815" i="2"/>
  <c r="P815" i="2"/>
  <c r="Q815" i="2"/>
  <c r="R815" i="2"/>
  <c r="B816" i="2"/>
  <c r="C816" i="2"/>
  <c r="D816" i="2"/>
  <c r="E816" i="2"/>
  <c r="F816" i="2"/>
  <c r="G816" i="2"/>
  <c r="I816" i="2"/>
  <c r="J816" i="2"/>
  <c r="K816" i="2"/>
  <c r="M816" i="2"/>
  <c r="N816" i="2"/>
  <c r="O816" i="2"/>
  <c r="P816" i="2"/>
  <c r="Q816" i="2"/>
  <c r="R816" i="2"/>
  <c r="B817" i="2"/>
  <c r="C817" i="2"/>
  <c r="D817" i="2"/>
  <c r="E817" i="2"/>
  <c r="F817" i="2"/>
  <c r="G817" i="2"/>
  <c r="I817" i="2"/>
  <c r="J817" i="2"/>
  <c r="K817" i="2"/>
  <c r="M817" i="2"/>
  <c r="N817" i="2"/>
  <c r="O817" i="2"/>
  <c r="P817" i="2"/>
  <c r="Q817" i="2"/>
  <c r="R817" i="2"/>
  <c r="B818" i="2"/>
  <c r="C818" i="2"/>
  <c r="D818" i="2"/>
  <c r="E818" i="2"/>
  <c r="F818" i="2"/>
  <c r="G818" i="2"/>
  <c r="I818" i="2"/>
  <c r="J818" i="2"/>
  <c r="K818" i="2"/>
  <c r="M818" i="2"/>
  <c r="N818" i="2"/>
  <c r="O818" i="2"/>
  <c r="P818" i="2"/>
  <c r="Q818" i="2"/>
  <c r="R818" i="2"/>
  <c r="B819" i="2"/>
  <c r="C819" i="2"/>
  <c r="D819" i="2"/>
  <c r="E819" i="2"/>
  <c r="F819" i="2"/>
  <c r="G819" i="2"/>
  <c r="I819" i="2"/>
  <c r="J819" i="2"/>
  <c r="K819" i="2"/>
  <c r="M819" i="2"/>
  <c r="N819" i="2"/>
  <c r="O819" i="2"/>
  <c r="P819" i="2"/>
  <c r="Q819" i="2"/>
  <c r="R819" i="2"/>
  <c r="B820" i="2"/>
  <c r="C820" i="2"/>
  <c r="D820" i="2"/>
  <c r="E820" i="2"/>
  <c r="F820" i="2"/>
  <c r="G820" i="2"/>
  <c r="I820" i="2"/>
  <c r="J820" i="2"/>
  <c r="K820" i="2"/>
  <c r="M820" i="2"/>
  <c r="N820" i="2"/>
  <c r="O820" i="2"/>
  <c r="P820" i="2"/>
  <c r="Q820" i="2"/>
  <c r="R820" i="2"/>
  <c r="B821" i="2"/>
  <c r="C821" i="2"/>
  <c r="D821" i="2"/>
  <c r="E821" i="2"/>
  <c r="F821" i="2"/>
  <c r="G821" i="2"/>
  <c r="I821" i="2"/>
  <c r="J821" i="2"/>
  <c r="K821" i="2"/>
  <c r="M821" i="2"/>
  <c r="N821" i="2"/>
  <c r="O821" i="2"/>
  <c r="P821" i="2"/>
  <c r="Q821" i="2"/>
  <c r="R821" i="2"/>
  <c r="B822" i="2"/>
  <c r="C822" i="2"/>
  <c r="D822" i="2"/>
  <c r="E822" i="2"/>
  <c r="F822" i="2"/>
  <c r="G822" i="2"/>
  <c r="I822" i="2"/>
  <c r="J822" i="2"/>
  <c r="K822" i="2"/>
  <c r="M822" i="2"/>
  <c r="N822" i="2"/>
  <c r="O822" i="2"/>
  <c r="P822" i="2"/>
  <c r="Q822" i="2"/>
  <c r="R822" i="2"/>
  <c r="B823" i="2"/>
  <c r="C823" i="2"/>
  <c r="D823" i="2"/>
  <c r="E823" i="2"/>
  <c r="F823" i="2"/>
  <c r="G823" i="2"/>
  <c r="I823" i="2"/>
  <c r="J823" i="2"/>
  <c r="K823" i="2"/>
  <c r="M823" i="2"/>
  <c r="N823" i="2"/>
  <c r="O823" i="2"/>
  <c r="P823" i="2"/>
  <c r="Q823" i="2"/>
  <c r="R823" i="2"/>
  <c r="B824" i="2"/>
  <c r="C824" i="2"/>
  <c r="D824" i="2"/>
  <c r="E824" i="2"/>
  <c r="F824" i="2"/>
  <c r="G824" i="2"/>
  <c r="I824" i="2"/>
  <c r="J824" i="2"/>
  <c r="K824" i="2"/>
  <c r="M824" i="2"/>
  <c r="N824" i="2"/>
  <c r="O824" i="2"/>
  <c r="P824" i="2"/>
  <c r="Q824" i="2"/>
  <c r="R824" i="2"/>
  <c r="B825" i="2"/>
  <c r="C825" i="2"/>
  <c r="D825" i="2"/>
  <c r="E825" i="2"/>
  <c r="F825" i="2"/>
  <c r="G825" i="2"/>
  <c r="I825" i="2"/>
  <c r="J825" i="2"/>
  <c r="K825" i="2"/>
  <c r="M825" i="2"/>
  <c r="N825" i="2"/>
  <c r="O825" i="2"/>
  <c r="P825" i="2"/>
  <c r="Q825" i="2"/>
  <c r="R825" i="2"/>
  <c r="B826" i="2"/>
  <c r="C826" i="2"/>
  <c r="D826" i="2"/>
  <c r="E826" i="2"/>
  <c r="F826" i="2"/>
  <c r="G826" i="2"/>
  <c r="I826" i="2"/>
  <c r="J826" i="2"/>
  <c r="K826" i="2"/>
  <c r="M826" i="2"/>
  <c r="N826" i="2"/>
  <c r="O826" i="2"/>
  <c r="P826" i="2"/>
  <c r="Q826" i="2"/>
  <c r="R826" i="2"/>
  <c r="B827" i="2"/>
  <c r="C827" i="2"/>
  <c r="D827" i="2"/>
  <c r="E827" i="2"/>
  <c r="F827" i="2"/>
  <c r="G827" i="2"/>
  <c r="I827" i="2"/>
  <c r="J827" i="2"/>
  <c r="K827" i="2"/>
  <c r="M827" i="2"/>
  <c r="N827" i="2"/>
  <c r="O827" i="2"/>
  <c r="P827" i="2"/>
  <c r="Q827" i="2"/>
  <c r="R827" i="2"/>
  <c r="B828" i="2"/>
  <c r="C828" i="2"/>
  <c r="D828" i="2"/>
  <c r="E828" i="2"/>
  <c r="F828" i="2"/>
  <c r="G828" i="2"/>
  <c r="I828" i="2"/>
  <c r="J828" i="2"/>
  <c r="K828" i="2"/>
  <c r="M828" i="2"/>
  <c r="N828" i="2"/>
  <c r="O828" i="2"/>
  <c r="P828" i="2"/>
  <c r="Q828" i="2"/>
  <c r="R828" i="2"/>
  <c r="B829" i="2"/>
  <c r="C829" i="2"/>
  <c r="D829" i="2"/>
  <c r="E829" i="2"/>
  <c r="F829" i="2"/>
  <c r="G829" i="2"/>
  <c r="I829" i="2"/>
  <c r="J829" i="2"/>
  <c r="K829" i="2"/>
  <c r="M829" i="2"/>
  <c r="N829" i="2"/>
  <c r="O829" i="2"/>
  <c r="P829" i="2"/>
  <c r="Q829" i="2"/>
  <c r="R829" i="2"/>
  <c r="B830" i="2"/>
  <c r="C830" i="2"/>
  <c r="D830" i="2"/>
  <c r="E830" i="2"/>
  <c r="F830" i="2"/>
  <c r="G830" i="2"/>
  <c r="I830" i="2"/>
  <c r="J830" i="2"/>
  <c r="K830" i="2"/>
  <c r="M830" i="2"/>
  <c r="N830" i="2"/>
  <c r="O830" i="2"/>
  <c r="P830" i="2"/>
  <c r="Q830" i="2"/>
  <c r="R830" i="2"/>
  <c r="B831" i="2"/>
  <c r="C831" i="2"/>
  <c r="D831" i="2"/>
  <c r="E831" i="2"/>
  <c r="F831" i="2"/>
  <c r="G831" i="2"/>
  <c r="I831" i="2"/>
  <c r="J831" i="2"/>
  <c r="K831" i="2"/>
  <c r="M831" i="2"/>
  <c r="N831" i="2"/>
  <c r="O831" i="2"/>
  <c r="P831" i="2"/>
  <c r="Q831" i="2"/>
  <c r="R831" i="2"/>
  <c r="B832" i="2"/>
  <c r="C832" i="2"/>
  <c r="D832" i="2"/>
  <c r="E832" i="2"/>
  <c r="F832" i="2"/>
  <c r="G832" i="2"/>
  <c r="I832" i="2"/>
  <c r="J832" i="2"/>
  <c r="K832" i="2"/>
  <c r="M832" i="2"/>
  <c r="N832" i="2"/>
  <c r="O832" i="2"/>
  <c r="P832" i="2"/>
  <c r="Q832" i="2"/>
  <c r="R832" i="2"/>
  <c r="B833" i="2"/>
  <c r="C833" i="2"/>
  <c r="D833" i="2"/>
  <c r="E833" i="2"/>
  <c r="F833" i="2"/>
  <c r="G833" i="2"/>
  <c r="I833" i="2"/>
  <c r="J833" i="2"/>
  <c r="K833" i="2"/>
  <c r="M833" i="2"/>
  <c r="N833" i="2"/>
  <c r="O833" i="2"/>
  <c r="P833" i="2"/>
  <c r="Q833" i="2"/>
  <c r="R833" i="2"/>
  <c r="B834" i="2"/>
  <c r="C834" i="2"/>
  <c r="D834" i="2"/>
  <c r="E834" i="2"/>
  <c r="F834" i="2"/>
  <c r="G834" i="2"/>
  <c r="I834" i="2"/>
  <c r="J834" i="2"/>
  <c r="K834" i="2"/>
  <c r="M834" i="2"/>
  <c r="N834" i="2"/>
  <c r="O834" i="2"/>
  <c r="P834" i="2"/>
  <c r="Q834" i="2"/>
  <c r="R834" i="2"/>
  <c r="B835" i="2"/>
  <c r="C835" i="2"/>
  <c r="D835" i="2"/>
  <c r="E835" i="2"/>
  <c r="F835" i="2"/>
  <c r="G835" i="2"/>
  <c r="I835" i="2"/>
  <c r="J835" i="2"/>
  <c r="K835" i="2"/>
  <c r="M835" i="2"/>
  <c r="N835" i="2"/>
  <c r="O835" i="2"/>
  <c r="P835" i="2"/>
  <c r="Q835" i="2"/>
  <c r="R835" i="2"/>
  <c r="B836" i="2"/>
  <c r="C836" i="2"/>
  <c r="D836" i="2"/>
  <c r="E836" i="2"/>
  <c r="F836" i="2"/>
  <c r="G836" i="2"/>
  <c r="I836" i="2"/>
  <c r="J836" i="2"/>
  <c r="K836" i="2"/>
  <c r="M836" i="2"/>
  <c r="N836" i="2"/>
  <c r="O836" i="2"/>
  <c r="P836" i="2"/>
  <c r="Q836" i="2"/>
  <c r="R836" i="2"/>
  <c r="B837" i="2"/>
  <c r="C837" i="2"/>
  <c r="D837" i="2"/>
  <c r="E837" i="2"/>
  <c r="F837" i="2"/>
  <c r="G837" i="2"/>
  <c r="I837" i="2"/>
  <c r="J837" i="2"/>
  <c r="K837" i="2"/>
  <c r="M837" i="2"/>
  <c r="N837" i="2"/>
  <c r="O837" i="2"/>
  <c r="P837" i="2"/>
  <c r="Q837" i="2"/>
  <c r="R837" i="2"/>
  <c r="B838" i="2"/>
  <c r="C838" i="2"/>
  <c r="D838" i="2"/>
  <c r="E838" i="2"/>
  <c r="F838" i="2"/>
  <c r="G838" i="2"/>
  <c r="I838" i="2"/>
  <c r="J838" i="2"/>
  <c r="K838" i="2"/>
  <c r="M838" i="2"/>
  <c r="N838" i="2"/>
  <c r="O838" i="2"/>
  <c r="P838" i="2"/>
  <c r="Q838" i="2"/>
  <c r="R838" i="2"/>
  <c r="B839" i="2"/>
  <c r="C839" i="2"/>
  <c r="D839" i="2"/>
  <c r="E839" i="2"/>
  <c r="F839" i="2"/>
  <c r="G839" i="2"/>
  <c r="I839" i="2"/>
  <c r="J839" i="2"/>
  <c r="K839" i="2"/>
  <c r="M839" i="2"/>
  <c r="N839" i="2"/>
  <c r="O839" i="2"/>
  <c r="P839" i="2"/>
  <c r="Q839" i="2"/>
  <c r="R839" i="2"/>
  <c r="B840" i="2"/>
  <c r="C840" i="2"/>
  <c r="D840" i="2"/>
  <c r="E840" i="2"/>
  <c r="F840" i="2"/>
  <c r="G840" i="2"/>
  <c r="I840" i="2"/>
  <c r="J840" i="2"/>
  <c r="K840" i="2"/>
  <c r="M840" i="2"/>
  <c r="N840" i="2"/>
  <c r="O840" i="2"/>
  <c r="P840" i="2"/>
  <c r="Q840" i="2"/>
  <c r="R840" i="2"/>
  <c r="B841" i="2"/>
  <c r="C841" i="2"/>
  <c r="D841" i="2"/>
  <c r="E841" i="2"/>
  <c r="F841" i="2"/>
  <c r="G841" i="2"/>
  <c r="I841" i="2"/>
  <c r="J841" i="2"/>
  <c r="K841" i="2"/>
  <c r="M841" i="2"/>
  <c r="N841" i="2"/>
  <c r="O841" i="2"/>
  <c r="P841" i="2"/>
  <c r="Q841" i="2"/>
  <c r="R841" i="2"/>
  <c r="B842" i="2"/>
  <c r="C842" i="2"/>
  <c r="D842" i="2"/>
  <c r="E842" i="2"/>
  <c r="F842" i="2"/>
  <c r="G842" i="2"/>
  <c r="I842" i="2"/>
  <c r="J842" i="2"/>
  <c r="K842" i="2"/>
  <c r="M842" i="2"/>
  <c r="N842" i="2"/>
  <c r="O842" i="2"/>
  <c r="P842" i="2"/>
  <c r="Q842" i="2"/>
  <c r="R842" i="2"/>
  <c r="B843" i="2"/>
  <c r="C843" i="2"/>
  <c r="D843" i="2"/>
  <c r="E843" i="2"/>
  <c r="F843" i="2"/>
  <c r="G843" i="2"/>
  <c r="I843" i="2"/>
  <c r="J843" i="2"/>
  <c r="K843" i="2"/>
  <c r="M843" i="2"/>
  <c r="N843" i="2"/>
  <c r="O843" i="2"/>
  <c r="P843" i="2"/>
  <c r="Q843" i="2"/>
  <c r="R843" i="2"/>
  <c r="B844" i="2"/>
  <c r="C844" i="2"/>
  <c r="D844" i="2"/>
  <c r="E844" i="2"/>
  <c r="F844" i="2"/>
  <c r="G844" i="2"/>
  <c r="I844" i="2"/>
  <c r="J844" i="2"/>
  <c r="K844" i="2"/>
  <c r="M844" i="2"/>
  <c r="N844" i="2"/>
  <c r="O844" i="2"/>
  <c r="P844" i="2"/>
  <c r="Q844" i="2"/>
  <c r="R844" i="2"/>
  <c r="B845" i="2"/>
  <c r="C845" i="2"/>
  <c r="D845" i="2"/>
  <c r="E845" i="2"/>
  <c r="F845" i="2"/>
  <c r="G845" i="2"/>
  <c r="I845" i="2"/>
  <c r="J845" i="2"/>
  <c r="K845" i="2"/>
  <c r="M845" i="2"/>
  <c r="N845" i="2"/>
  <c r="O845" i="2"/>
  <c r="P845" i="2"/>
  <c r="Q845" i="2"/>
  <c r="R845" i="2"/>
  <c r="B846" i="2"/>
  <c r="C846" i="2"/>
  <c r="D846" i="2"/>
  <c r="E846" i="2"/>
  <c r="F846" i="2"/>
  <c r="G846" i="2"/>
  <c r="I846" i="2"/>
  <c r="J846" i="2"/>
  <c r="K846" i="2"/>
  <c r="M846" i="2"/>
  <c r="N846" i="2"/>
  <c r="O846" i="2"/>
  <c r="P846" i="2"/>
  <c r="Q846" i="2"/>
  <c r="R846" i="2"/>
  <c r="B847" i="2"/>
  <c r="C847" i="2"/>
  <c r="D847" i="2"/>
  <c r="E847" i="2"/>
  <c r="F847" i="2"/>
  <c r="G847" i="2"/>
  <c r="I847" i="2"/>
  <c r="J847" i="2"/>
  <c r="K847" i="2"/>
  <c r="M847" i="2"/>
  <c r="N847" i="2"/>
  <c r="O847" i="2"/>
  <c r="P847" i="2"/>
  <c r="Q847" i="2"/>
  <c r="R847" i="2"/>
  <c r="B848" i="2"/>
  <c r="C848" i="2"/>
  <c r="D848" i="2"/>
  <c r="E848" i="2"/>
  <c r="F848" i="2"/>
  <c r="G848" i="2"/>
  <c r="I848" i="2"/>
  <c r="J848" i="2"/>
  <c r="K848" i="2"/>
  <c r="M848" i="2"/>
  <c r="N848" i="2"/>
  <c r="O848" i="2"/>
  <c r="P848" i="2"/>
  <c r="Q848" i="2"/>
  <c r="R848" i="2"/>
  <c r="B849" i="2"/>
  <c r="C849" i="2"/>
  <c r="D849" i="2"/>
  <c r="E849" i="2"/>
  <c r="F849" i="2"/>
  <c r="G849" i="2"/>
  <c r="I849" i="2"/>
  <c r="J849" i="2"/>
  <c r="K849" i="2"/>
  <c r="M849" i="2"/>
  <c r="N849" i="2"/>
  <c r="O849" i="2"/>
  <c r="P849" i="2"/>
  <c r="Q849" i="2"/>
  <c r="R849" i="2"/>
  <c r="B850" i="2"/>
  <c r="C850" i="2"/>
  <c r="D850" i="2"/>
  <c r="E850" i="2"/>
  <c r="F850" i="2"/>
  <c r="G850" i="2"/>
  <c r="I850" i="2"/>
  <c r="J850" i="2"/>
  <c r="K850" i="2"/>
  <c r="M850" i="2"/>
  <c r="N850" i="2"/>
  <c r="O850" i="2"/>
  <c r="P850" i="2"/>
  <c r="Q850" i="2"/>
  <c r="R850" i="2"/>
  <c r="B851" i="2"/>
  <c r="C851" i="2"/>
  <c r="D851" i="2"/>
  <c r="E851" i="2"/>
  <c r="F851" i="2"/>
  <c r="G851" i="2"/>
  <c r="I851" i="2"/>
  <c r="J851" i="2"/>
  <c r="K851" i="2"/>
  <c r="M851" i="2"/>
  <c r="N851" i="2"/>
  <c r="O851" i="2"/>
  <c r="P851" i="2"/>
  <c r="Q851" i="2"/>
  <c r="R851" i="2"/>
  <c r="B852" i="2"/>
  <c r="C852" i="2"/>
  <c r="D852" i="2"/>
  <c r="E852" i="2"/>
  <c r="F852" i="2"/>
  <c r="G852" i="2"/>
  <c r="I852" i="2"/>
  <c r="J852" i="2"/>
  <c r="K852" i="2"/>
  <c r="M852" i="2"/>
  <c r="N852" i="2"/>
  <c r="O852" i="2"/>
  <c r="P852" i="2"/>
  <c r="Q852" i="2"/>
  <c r="R852" i="2"/>
  <c r="B853" i="2"/>
  <c r="C853" i="2"/>
  <c r="D853" i="2"/>
  <c r="E853" i="2"/>
  <c r="F853" i="2"/>
  <c r="G853" i="2"/>
  <c r="I853" i="2"/>
  <c r="J853" i="2"/>
  <c r="K853" i="2"/>
  <c r="M853" i="2"/>
  <c r="N853" i="2"/>
  <c r="O853" i="2"/>
  <c r="P853" i="2"/>
  <c r="Q853" i="2"/>
  <c r="R853" i="2"/>
  <c r="B854" i="2"/>
  <c r="C854" i="2"/>
  <c r="D854" i="2"/>
  <c r="E854" i="2"/>
  <c r="F854" i="2"/>
  <c r="G854" i="2"/>
  <c r="I854" i="2"/>
  <c r="J854" i="2"/>
  <c r="K854" i="2"/>
  <c r="M854" i="2"/>
  <c r="N854" i="2"/>
  <c r="O854" i="2"/>
  <c r="P854" i="2"/>
  <c r="Q854" i="2"/>
  <c r="R854" i="2"/>
  <c r="B855" i="2"/>
  <c r="C855" i="2"/>
  <c r="D855" i="2"/>
  <c r="E855" i="2"/>
  <c r="F855" i="2"/>
  <c r="G855" i="2"/>
  <c r="I855" i="2"/>
  <c r="J855" i="2"/>
  <c r="K855" i="2"/>
  <c r="M855" i="2"/>
  <c r="N855" i="2"/>
  <c r="O855" i="2"/>
  <c r="P855" i="2"/>
  <c r="Q855" i="2"/>
  <c r="R855" i="2"/>
  <c r="B856" i="2"/>
  <c r="C856" i="2"/>
  <c r="D856" i="2"/>
  <c r="E856" i="2"/>
  <c r="F856" i="2"/>
  <c r="G856" i="2"/>
  <c r="I856" i="2"/>
  <c r="J856" i="2"/>
  <c r="K856" i="2"/>
  <c r="M856" i="2"/>
  <c r="N856" i="2"/>
  <c r="O856" i="2"/>
  <c r="P856" i="2"/>
  <c r="Q856" i="2"/>
  <c r="R856" i="2"/>
  <c r="B857" i="2"/>
  <c r="C857" i="2"/>
  <c r="D857" i="2"/>
  <c r="E857" i="2"/>
  <c r="F857" i="2"/>
  <c r="G857" i="2"/>
  <c r="I857" i="2"/>
  <c r="J857" i="2"/>
  <c r="K857" i="2"/>
  <c r="M857" i="2"/>
  <c r="N857" i="2"/>
  <c r="O857" i="2"/>
  <c r="P857" i="2"/>
  <c r="Q857" i="2"/>
  <c r="R857" i="2"/>
  <c r="B858" i="2"/>
  <c r="C858" i="2"/>
  <c r="D858" i="2"/>
  <c r="E858" i="2"/>
  <c r="F858" i="2"/>
  <c r="G858" i="2"/>
  <c r="I858" i="2"/>
  <c r="J858" i="2"/>
  <c r="K858" i="2"/>
  <c r="M858" i="2"/>
  <c r="N858" i="2"/>
  <c r="O858" i="2"/>
  <c r="P858" i="2"/>
  <c r="Q858" i="2"/>
  <c r="R858" i="2"/>
  <c r="B859" i="2"/>
  <c r="C859" i="2"/>
  <c r="D859" i="2"/>
  <c r="E859" i="2"/>
  <c r="F859" i="2"/>
  <c r="G859" i="2"/>
  <c r="I859" i="2"/>
  <c r="J859" i="2"/>
  <c r="K859" i="2"/>
  <c r="M859" i="2"/>
  <c r="N859" i="2"/>
  <c r="O859" i="2"/>
  <c r="P859" i="2"/>
  <c r="Q859" i="2"/>
  <c r="R859" i="2"/>
  <c r="B860" i="2"/>
  <c r="C860" i="2"/>
  <c r="D860" i="2"/>
  <c r="E860" i="2"/>
  <c r="F860" i="2"/>
  <c r="G860" i="2"/>
  <c r="I860" i="2"/>
  <c r="J860" i="2"/>
  <c r="K860" i="2"/>
  <c r="M860" i="2"/>
  <c r="N860" i="2"/>
  <c r="O860" i="2"/>
  <c r="P860" i="2"/>
  <c r="Q860" i="2"/>
  <c r="R860" i="2"/>
  <c r="B861" i="2"/>
  <c r="C861" i="2"/>
  <c r="D861" i="2"/>
  <c r="E861" i="2"/>
  <c r="F861" i="2"/>
  <c r="G861" i="2"/>
  <c r="I861" i="2"/>
  <c r="J861" i="2"/>
  <c r="K861" i="2"/>
  <c r="M861" i="2"/>
  <c r="N861" i="2"/>
  <c r="O861" i="2"/>
  <c r="P861" i="2"/>
  <c r="Q861" i="2"/>
  <c r="R861" i="2"/>
  <c r="B862" i="2"/>
  <c r="C862" i="2"/>
  <c r="D862" i="2"/>
  <c r="E862" i="2"/>
  <c r="F862" i="2"/>
  <c r="G862" i="2"/>
  <c r="I862" i="2"/>
  <c r="J862" i="2"/>
  <c r="K862" i="2"/>
  <c r="M862" i="2"/>
  <c r="N862" i="2"/>
  <c r="O862" i="2"/>
  <c r="P862" i="2"/>
  <c r="Q862" i="2"/>
  <c r="R862" i="2"/>
  <c r="B863" i="2"/>
  <c r="C863" i="2"/>
  <c r="D863" i="2"/>
  <c r="E863" i="2"/>
  <c r="F863" i="2"/>
  <c r="G863" i="2"/>
  <c r="I863" i="2"/>
  <c r="J863" i="2"/>
  <c r="K863" i="2"/>
  <c r="M863" i="2"/>
  <c r="N863" i="2"/>
  <c r="O863" i="2"/>
  <c r="P863" i="2"/>
  <c r="Q863" i="2"/>
  <c r="R863" i="2"/>
  <c r="B864" i="2"/>
  <c r="C864" i="2"/>
  <c r="D864" i="2"/>
  <c r="E864" i="2"/>
  <c r="F864" i="2"/>
  <c r="G864" i="2"/>
  <c r="I864" i="2"/>
  <c r="J864" i="2"/>
  <c r="K864" i="2"/>
  <c r="M864" i="2"/>
  <c r="N864" i="2"/>
  <c r="O864" i="2"/>
  <c r="P864" i="2"/>
  <c r="Q864" i="2"/>
  <c r="R864" i="2"/>
  <c r="B865" i="2"/>
  <c r="C865" i="2"/>
  <c r="D865" i="2"/>
  <c r="E865" i="2"/>
  <c r="F865" i="2"/>
  <c r="G865" i="2"/>
  <c r="I865" i="2"/>
  <c r="J865" i="2"/>
  <c r="K865" i="2"/>
  <c r="M865" i="2"/>
  <c r="N865" i="2"/>
  <c r="O865" i="2"/>
  <c r="P865" i="2"/>
  <c r="Q865" i="2"/>
  <c r="R865" i="2"/>
  <c r="B866" i="2"/>
  <c r="C866" i="2"/>
  <c r="D866" i="2"/>
  <c r="E866" i="2"/>
  <c r="F866" i="2"/>
  <c r="G866" i="2"/>
  <c r="I866" i="2"/>
  <c r="J866" i="2"/>
  <c r="K866" i="2"/>
  <c r="M866" i="2"/>
  <c r="N866" i="2"/>
  <c r="O866" i="2"/>
  <c r="P866" i="2"/>
  <c r="Q866" i="2"/>
  <c r="R866" i="2"/>
  <c r="B867" i="2"/>
  <c r="C867" i="2"/>
  <c r="D867" i="2"/>
  <c r="E867" i="2"/>
  <c r="F867" i="2"/>
  <c r="G867" i="2"/>
  <c r="I867" i="2"/>
  <c r="J867" i="2"/>
  <c r="K867" i="2"/>
  <c r="M867" i="2"/>
  <c r="N867" i="2"/>
  <c r="O867" i="2"/>
  <c r="P867" i="2"/>
  <c r="Q867" i="2"/>
  <c r="R867" i="2"/>
  <c r="B868" i="2"/>
  <c r="C868" i="2"/>
  <c r="D868" i="2"/>
  <c r="E868" i="2"/>
  <c r="F868" i="2"/>
  <c r="G868" i="2"/>
  <c r="I868" i="2"/>
  <c r="J868" i="2"/>
  <c r="K868" i="2"/>
  <c r="M868" i="2"/>
  <c r="N868" i="2"/>
  <c r="O868" i="2"/>
  <c r="P868" i="2"/>
  <c r="Q868" i="2"/>
  <c r="R868" i="2"/>
  <c r="B869" i="2"/>
  <c r="C869" i="2"/>
  <c r="D869" i="2"/>
  <c r="E869" i="2"/>
  <c r="F869" i="2"/>
  <c r="G869" i="2"/>
  <c r="I869" i="2"/>
  <c r="J869" i="2"/>
  <c r="K869" i="2"/>
  <c r="M869" i="2"/>
  <c r="N869" i="2"/>
  <c r="O869" i="2"/>
  <c r="P869" i="2"/>
  <c r="Q869" i="2"/>
  <c r="R869" i="2"/>
  <c r="B870" i="2"/>
  <c r="C870" i="2"/>
  <c r="D870" i="2"/>
  <c r="E870" i="2"/>
  <c r="F870" i="2"/>
  <c r="G870" i="2"/>
  <c r="I870" i="2"/>
  <c r="J870" i="2"/>
  <c r="K870" i="2"/>
  <c r="M870" i="2"/>
  <c r="N870" i="2"/>
  <c r="O870" i="2"/>
  <c r="P870" i="2"/>
  <c r="Q870" i="2"/>
  <c r="R870" i="2"/>
  <c r="B871" i="2"/>
  <c r="C871" i="2"/>
  <c r="D871" i="2"/>
  <c r="E871" i="2"/>
  <c r="F871" i="2"/>
  <c r="G871" i="2"/>
  <c r="I871" i="2"/>
  <c r="J871" i="2"/>
  <c r="K871" i="2"/>
  <c r="M871" i="2"/>
  <c r="N871" i="2"/>
  <c r="O871" i="2"/>
  <c r="P871" i="2"/>
  <c r="Q871" i="2"/>
  <c r="R871" i="2"/>
  <c r="B872" i="2"/>
  <c r="C872" i="2"/>
  <c r="D872" i="2"/>
  <c r="E872" i="2"/>
  <c r="F872" i="2"/>
  <c r="G872" i="2"/>
  <c r="I872" i="2"/>
  <c r="J872" i="2"/>
  <c r="K872" i="2"/>
  <c r="M872" i="2"/>
  <c r="N872" i="2"/>
  <c r="O872" i="2"/>
  <c r="P872" i="2"/>
  <c r="Q872" i="2"/>
  <c r="R872" i="2"/>
  <c r="B873" i="2"/>
  <c r="C873" i="2"/>
  <c r="D873" i="2"/>
  <c r="E873" i="2"/>
  <c r="F873" i="2"/>
  <c r="G873" i="2"/>
  <c r="I873" i="2"/>
  <c r="J873" i="2"/>
  <c r="K873" i="2"/>
  <c r="M873" i="2"/>
  <c r="N873" i="2"/>
  <c r="O873" i="2"/>
  <c r="P873" i="2"/>
  <c r="Q873" i="2"/>
  <c r="R873" i="2"/>
  <c r="B874" i="2"/>
  <c r="C874" i="2"/>
  <c r="D874" i="2"/>
  <c r="E874" i="2"/>
  <c r="F874" i="2"/>
  <c r="G874" i="2"/>
  <c r="I874" i="2"/>
  <c r="J874" i="2"/>
  <c r="K874" i="2"/>
  <c r="M874" i="2"/>
  <c r="N874" i="2"/>
  <c r="O874" i="2"/>
  <c r="P874" i="2"/>
  <c r="Q874" i="2"/>
  <c r="R874" i="2"/>
  <c r="B875" i="2"/>
  <c r="C875" i="2"/>
  <c r="D875" i="2"/>
  <c r="E875" i="2"/>
  <c r="F875" i="2"/>
  <c r="G875" i="2"/>
  <c r="I875" i="2"/>
  <c r="J875" i="2"/>
  <c r="K875" i="2"/>
  <c r="M875" i="2"/>
  <c r="N875" i="2"/>
  <c r="O875" i="2"/>
  <c r="P875" i="2"/>
  <c r="Q875" i="2"/>
  <c r="R875" i="2"/>
  <c r="B876" i="2"/>
  <c r="C876" i="2"/>
  <c r="D876" i="2"/>
  <c r="E876" i="2"/>
  <c r="F876" i="2"/>
  <c r="G876" i="2"/>
  <c r="I876" i="2"/>
  <c r="J876" i="2"/>
  <c r="K876" i="2"/>
  <c r="M876" i="2"/>
  <c r="N876" i="2"/>
  <c r="O876" i="2"/>
  <c r="P876" i="2"/>
  <c r="Q876" i="2"/>
  <c r="R876" i="2"/>
  <c r="B877" i="2"/>
  <c r="C877" i="2"/>
  <c r="D877" i="2"/>
  <c r="E877" i="2"/>
  <c r="F877" i="2"/>
  <c r="G877" i="2"/>
  <c r="I877" i="2"/>
  <c r="J877" i="2"/>
  <c r="K877" i="2"/>
  <c r="M877" i="2"/>
  <c r="N877" i="2"/>
  <c r="O877" i="2"/>
  <c r="P877" i="2"/>
  <c r="Q877" i="2"/>
  <c r="R877" i="2"/>
  <c r="B878" i="2"/>
  <c r="C878" i="2"/>
  <c r="D878" i="2"/>
  <c r="E878" i="2"/>
  <c r="F878" i="2"/>
  <c r="G878" i="2"/>
  <c r="I878" i="2"/>
  <c r="J878" i="2"/>
  <c r="K878" i="2"/>
  <c r="M878" i="2"/>
  <c r="N878" i="2"/>
  <c r="O878" i="2"/>
  <c r="P878" i="2"/>
  <c r="Q878" i="2"/>
  <c r="R878" i="2"/>
  <c r="B879" i="2"/>
  <c r="C879" i="2"/>
  <c r="D879" i="2"/>
  <c r="E879" i="2"/>
  <c r="F879" i="2"/>
  <c r="G879" i="2"/>
  <c r="I879" i="2"/>
  <c r="J879" i="2"/>
  <c r="K879" i="2"/>
  <c r="M879" i="2"/>
  <c r="N879" i="2"/>
  <c r="O879" i="2"/>
  <c r="P879" i="2"/>
  <c r="Q879" i="2"/>
  <c r="R879" i="2"/>
  <c r="B880" i="2"/>
  <c r="C880" i="2"/>
  <c r="D880" i="2"/>
  <c r="E880" i="2"/>
  <c r="F880" i="2"/>
  <c r="G880" i="2"/>
  <c r="I880" i="2"/>
  <c r="J880" i="2"/>
  <c r="K880" i="2"/>
  <c r="M880" i="2"/>
  <c r="N880" i="2"/>
  <c r="O880" i="2"/>
  <c r="P880" i="2"/>
  <c r="Q880" i="2"/>
  <c r="R880" i="2"/>
  <c r="B881" i="2"/>
  <c r="C881" i="2"/>
  <c r="D881" i="2"/>
  <c r="E881" i="2"/>
  <c r="F881" i="2"/>
  <c r="G881" i="2"/>
  <c r="I881" i="2"/>
  <c r="J881" i="2"/>
  <c r="K881" i="2"/>
  <c r="M881" i="2"/>
  <c r="N881" i="2"/>
  <c r="O881" i="2"/>
  <c r="P881" i="2"/>
  <c r="Q881" i="2"/>
  <c r="R881" i="2"/>
  <c r="B882" i="2"/>
  <c r="C882" i="2"/>
  <c r="D882" i="2"/>
  <c r="E882" i="2"/>
  <c r="F882" i="2"/>
  <c r="G882" i="2"/>
  <c r="I882" i="2"/>
  <c r="J882" i="2"/>
  <c r="K882" i="2"/>
  <c r="M882" i="2"/>
  <c r="N882" i="2"/>
  <c r="O882" i="2"/>
  <c r="P882" i="2"/>
  <c r="Q882" i="2"/>
  <c r="R882" i="2"/>
  <c r="B883" i="2"/>
  <c r="C883" i="2"/>
  <c r="D883" i="2"/>
  <c r="E883" i="2"/>
  <c r="F883" i="2"/>
  <c r="G883" i="2"/>
  <c r="I883" i="2"/>
  <c r="J883" i="2"/>
  <c r="K883" i="2"/>
  <c r="M883" i="2"/>
  <c r="N883" i="2"/>
  <c r="O883" i="2"/>
  <c r="P883" i="2"/>
  <c r="Q883" i="2"/>
  <c r="R883" i="2"/>
  <c r="B884" i="2"/>
  <c r="C884" i="2"/>
  <c r="D884" i="2"/>
  <c r="E884" i="2"/>
  <c r="F884" i="2"/>
  <c r="G884" i="2"/>
  <c r="I884" i="2"/>
  <c r="J884" i="2"/>
  <c r="K884" i="2"/>
  <c r="M884" i="2"/>
  <c r="N884" i="2"/>
  <c r="O884" i="2"/>
  <c r="P884" i="2"/>
  <c r="Q884" i="2"/>
  <c r="R884" i="2"/>
  <c r="B885" i="2"/>
  <c r="C885" i="2"/>
  <c r="D885" i="2"/>
  <c r="E885" i="2"/>
  <c r="F885" i="2"/>
  <c r="G885" i="2"/>
  <c r="I885" i="2"/>
  <c r="J885" i="2"/>
  <c r="K885" i="2"/>
  <c r="M885" i="2"/>
  <c r="N885" i="2"/>
  <c r="O885" i="2"/>
  <c r="P885" i="2"/>
  <c r="Q885" i="2"/>
  <c r="R885" i="2"/>
  <c r="B886" i="2"/>
  <c r="C886" i="2"/>
  <c r="D886" i="2"/>
  <c r="E886" i="2"/>
  <c r="F886" i="2"/>
  <c r="G886" i="2"/>
  <c r="I886" i="2"/>
  <c r="J886" i="2"/>
  <c r="K886" i="2"/>
  <c r="M886" i="2"/>
  <c r="N886" i="2"/>
  <c r="O886" i="2"/>
  <c r="P886" i="2"/>
  <c r="Q886" i="2"/>
  <c r="R886" i="2"/>
  <c r="B887" i="2"/>
  <c r="C887" i="2"/>
  <c r="D887" i="2"/>
  <c r="E887" i="2"/>
  <c r="F887" i="2"/>
  <c r="G887" i="2"/>
  <c r="I887" i="2"/>
  <c r="J887" i="2"/>
  <c r="K887" i="2"/>
  <c r="M887" i="2"/>
  <c r="N887" i="2"/>
  <c r="O887" i="2"/>
  <c r="P887" i="2"/>
  <c r="Q887" i="2"/>
  <c r="R887" i="2"/>
  <c r="B888" i="2"/>
  <c r="C888" i="2"/>
  <c r="D888" i="2"/>
  <c r="E888" i="2"/>
  <c r="F888" i="2"/>
  <c r="G888" i="2"/>
  <c r="I888" i="2"/>
  <c r="J888" i="2"/>
  <c r="K888" i="2"/>
  <c r="M888" i="2"/>
  <c r="N888" i="2"/>
  <c r="O888" i="2"/>
  <c r="P888" i="2"/>
  <c r="Q888" i="2"/>
  <c r="R888" i="2"/>
  <c r="B889" i="2"/>
  <c r="C889" i="2"/>
  <c r="D889" i="2"/>
  <c r="E889" i="2"/>
  <c r="F889" i="2"/>
  <c r="G889" i="2"/>
  <c r="I889" i="2"/>
  <c r="J889" i="2"/>
  <c r="K889" i="2"/>
  <c r="M889" i="2"/>
  <c r="N889" i="2"/>
  <c r="O889" i="2"/>
  <c r="P889" i="2"/>
  <c r="Q889" i="2"/>
  <c r="R889" i="2"/>
  <c r="B890" i="2"/>
  <c r="C890" i="2"/>
  <c r="D890" i="2"/>
  <c r="E890" i="2"/>
  <c r="F890" i="2"/>
  <c r="G890" i="2"/>
  <c r="I890" i="2"/>
  <c r="J890" i="2"/>
  <c r="K890" i="2"/>
  <c r="M890" i="2"/>
  <c r="N890" i="2"/>
  <c r="O890" i="2"/>
  <c r="P890" i="2"/>
  <c r="Q890" i="2"/>
  <c r="R890" i="2"/>
  <c r="B891" i="2"/>
  <c r="C891" i="2"/>
  <c r="D891" i="2"/>
  <c r="E891" i="2"/>
  <c r="F891" i="2"/>
  <c r="G891" i="2"/>
  <c r="I891" i="2"/>
  <c r="J891" i="2"/>
  <c r="K891" i="2"/>
  <c r="M891" i="2"/>
  <c r="N891" i="2"/>
  <c r="O891" i="2"/>
  <c r="P891" i="2"/>
  <c r="Q891" i="2"/>
  <c r="R891" i="2"/>
  <c r="B892" i="2"/>
  <c r="C892" i="2"/>
  <c r="D892" i="2"/>
  <c r="E892" i="2"/>
  <c r="F892" i="2"/>
  <c r="G892" i="2"/>
  <c r="I892" i="2"/>
  <c r="J892" i="2"/>
  <c r="K892" i="2"/>
  <c r="M892" i="2"/>
  <c r="N892" i="2"/>
  <c r="O892" i="2"/>
  <c r="P892" i="2"/>
  <c r="Q892" i="2"/>
  <c r="R892" i="2"/>
  <c r="B893" i="2"/>
  <c r="C893" i="2"/>
  <c r="D893" i="2"/>
  <c r="E893" i="2"/>
  <c r="F893" i="2"/>
  <c r="G893" i="2"/>
  <c r="I893" i="2"/>
  <c r="J893" i="2"/>
  <c r="K893" i="2"/>
  <c r="M893" i="2"/>
  <c r="N893" i="2"/>
  <c r="O893" i="2"/>
  <c r="P893" i="2"/>
  <c r="Q893" i="2"/>
  <c r="R893" i="2"/>
  <c r="B894" i="2"/>
  <c r="C894" i="2"/>
  <c r="D894" i="2"/>
  <c r="E894" i="2"/>
  <c r="F894" i="2"/>
  <c r="G894" i="2"/>
  <c r="I894" i="2"/>
  <c r="J894" i="2"/>
  <c r="K894" i="2"/>
  <c r="M894" i="2"/>
  <c r="N894" i="2"/>
  <c r="O894" i="2"/>
  <c r="P894" i="2"/>
  <c r="Q894" i="2"/>
  <c r="R894" i="2"/>
  <c r="B895" i="2"/>
  <c r="C895" i="2"/>
  <c r="D895" i="2"/>
  <c r="E895" i="2"/>
  <c r="F895" i="2"/>
  <c r="G895" i="2"/>
  <c r="I895" i="2"/>
  <c r="J895" i="2"/>
  <c r="K895" i="2"/>
  <c r="M895" i="2"/>
  <c r="N895" i="2"/>
  <c r="O895" i="2"/>
  <c r="P895" i="2"/>
  <c r="Q895" i="2"/>
  <c r="R895" i="2"/>
  <c r="B896" i="2"/>
  <c r="C896" i="2"/>
  <c r="D896" i="2"/>
  <c r="E896" i="2"/>
  <c r="F896" i="2"/>
  <c r="G896" i="2"/>
  <c r="I896" i="2"/>
  <c r="J896" i="2"/>
  <c r="K896" i="2"/>
  <c r="M896" i="2"/>
  <c r="N896" i="2"/>
  <c r="O896" i="2"/>
  <c r="P896" i="2"/>
  <c r="Q896" i="2"/>
  <c r="R896" i="2"/>
  <c r="B897" i="2"/>
  <c r="C897" i="2"/>
  <c r="D897" i="2"/>
  <c r="E897" i="2"/>
  <c r="F897" i="2"/>
  <c r="G897" i="2"/>
  <c r="I897" i="2"/>
  <c r="J897" i="2"/>
  <c r="K897" i="2"/>
  <c r="M897" i="2"/>
  <c r="N897" i="2"/>
  <c r="O897" i="2"/>
  <c r="P897" i="2"/>
  <c r="Q897" i="2"/>
  <c r="R897" i="2"/>
  <c r="B898" i="2"/>
  <c r="C898" i="2"/>
  <c r="D898" i="2"/>
  <c r="E898" i="2"/>
  <c r="F898" i="2"/>
  <c r="G898" i="2"/>
  <c r="I898" i="2"/>
  <c r="J898" i="2"/>
  <c r="K898" i="2"/>
  <c r="M898" i="2"/>
  <c r="N898" i="2"/>
  <c r="O898" i="2"/>
  <c r="P898" i="2"/>
  <c r="Q898" i="2"/>
  <c r="R898" i="2"/>
  <c r="B899" i="2"/>
  <c r="C899" i="2"/>
  <c r="D899" i="2"/>
  <c r="E899" i="2"/>
  <c r="F899" i="2"/>
  <c r="G899" i="2"/>
  <c r="I899" i="2"/>
  <c r="J899" i="2"/>
  <c r="K899" i="2"/>
  <c r="M899" i="2"/>
  <c r="N899" i="2"/>
  <c r="O899" i="2"/>
  <c r="P899" i="2"/>
  <c r="Q899" i="2"/>
  <c r="R899" i="2"/>
  <c r="B900" i="2"/>
  <c r="C900" i="2"/>
  <c r="D900" i="2"/>
  <c r="E900" i="2"/>
  <c r="F900" i="2"/>
  <c r="G900" i="2"/>
  <c r="I900" i="2"/>
  <c r="J900" i="2"/>
  <c r="K900" i="2"/>
  <c r="M900" i="2"/>
  <c r="N900" i="2"/>
  <c r="O900" i="2"/>
  <c r="P900" i="2"/>
  <c r="Q900" i="2"/>
  <c r="R900" i="2"/>
  <c r="B901" i="2"/>
  <c r="C901" i="2"/>
  <c r="D901" i="2"/>
  <c r="E901" i="2"/>
  <c r="F901" i="2"/>
  <c r="G901" i="2"/>
  <c r="I901" i="2"/>
  <c r="J901" i="2"/>
  <c r="K901" i="2"/>
  <c r="M901" i="2"/>
  <c r="N901" i="2"/>
  <c r="O901" i="2"/>
  <c r="P901" i="2"/>
  <c r="Q901" i="2"/>
  <c r="R901" i="2"/>
  <c r="B902" i="2"/>
  <c r="C902" i="2"/>
  <c r="D902" i="2"/>
  <c r="E902" i="2"/>
  <c r="F902" i="2"/>
  <c r="G902" i="2"/>
  <c r="I902" i="2"/>
  <c r="J902" i="2"/>
  <c r="K902" i="2"/>
  <c r="M902" i="2"/>
  <c r="N902" i="2"/>
  <c r="O902" i="2"/>
  <c r="P902" i="2"/>
  <c r="Q902" i="2"/>
  <c r="R902" i="2"/>
  <c r="B903" i="2"/>
  <c r="C903" i="2"/>
  <c r="D903" i="2"/>
  <c r="E903" i="2"/>
  <c r="F903" i="2"/>
  <c r="G903" i="2"/>
  <c r="I903" i="2"/>
  <c r="J903" i="2"/>
  <c r="K903" i="2"/>
  <c r="M903" i="2"/>
  <c r="N903" i="2"/>
  <c r="O903" i="2"/>
  <c r="P903" i="2"/>
  <c r="Q903" i="2"/>
  <c r="R903" i="2"/>
  <c r="B904" i="2"/>
  <c r="C904" i="2"/>
  <c r="D904" i="2"/>
  <c r="E904" i="2"/>
  <c r="F904" i="2"/>
  <c r="G904" i="2"/>
  <c r="I904" i="2"/>
  <c r="J904" i="2"/>
  <c r="K904" i="2"/>
  <c r="M904" i="2"/>
  <c r="N904" i="2"/>
  <c r="O904" i="2"/>
  <c r="P904" i="2"/>
  <c r="Q904" i="2"/>
  <c r="R904" i="2"/>
  <c r="B905" i="2"/>
  <c r="C905" i="2"/>
  <c r="D905" i="2"/>
  <c r="E905" i="2"/>
  <c r="F905" i="2"/>
  <c r="G905" i="2"/>
  <c r="I905" i="2"/>
  <c r="J905" i="2"/>
  <c r="K905" i="2"/>
  <c r="M905" i="2"/>
  <c r="N905" i="2"/>
  <c r="O905" i="2"/>
  <c r="P905" i="2"/>
  <c r="Q905" i="2"/>
  <c r="R905" i="2"/>
  <c r="B906" i="2"/>
  <c r="C906" i="2"/>
  <c r="D906" i="2"/>
  <c r="E906" i="2"/>
  <c r="F906" i="2"/>
  <c r="G906" i="2"/>
  <c r="I906" i="2"/>
  <c r="J906" i="2"/>
  <c r="K906" i="2"/>
  <c r="M906" i="2"/>
  <c r="N906" i="2"/>
  <c r="O906" i="2"/>
  <c r="P906" i="2"/>
  <c r="Q906" i="2"/>
  <c r="R906" i="2"/>
  <c r="B907" i="2"/>
  <c r="C907" i="2"/>
  <c r="D907" i="2"/>
  <c r="E907" i="2"/>
  <c r="F907" i="2"/>
  <c r="G907" i="2"/>
  <c r="I907" i="2"/>
  <c r="J907" i="2"/>
  <c r="K907" i="2"/>
  <c r="M907" i="2"/>
  <c r="N907" i="2"/>
  <c r="O907" i="2"/>
  <c r="P907" i="2"/>
  <c r="Q907" i="2"/>
  <c r="R907" i="2"/>
  <c r="B908" i="2"/>
  <c r="C908" i="2"/>
  <c r="D908" i="2"/>
  <c r="E908" i="2"/>
  <c r="F908" i="2"/>
  <c r="G908" i="2"/>
  <c r="I908" i="2"/>
  <c r="J908" i="2"/>
  <c r="K908" i="2"/>
  <c r="M908" i="2"/>
  <c r="N908" i="2"/>
  <c r="O908" i="2"/>
  <c r="P908" i="2"/>
  <c r="Q908" i="2"/>
  <c r="R908" i="2"/>
  <c r="B909" i="2"/>
  <c r="C909" i="2"/>
  <c r="D909" i="2"/>
  <c r="E909" i="2"/>
  <c r="F909" i="2"/>
  <c r="G909" i="2"/>
  <c r="I909" i="2"/>
  <c r="J909" i="2"/>
  <c r="K909" i="2"/>
  <c r="M909" i="2"/>
  <c r="N909" i="2"/>
  <c r="O909" i="2"/>
  <c r="P909" i="2"/>
  <c r="Q909" i="2"/>
  <c r="R909" i="2"/>
  <c r="B910" i="2"/>
  <c r="C910" i="2"/>
  <c r="D910" i="2"/>
  <c r="E910" i="2"/>
  <c r="F910" i="2"/>
  <c r="G910" i="2"/>
  <c r="I910" i="2"/>
  <c r="J910" i="2"/>
  <c r="K910" i="2"/>
  <c r="M910" i="2"/>
  <c r="N910" i="2"/>
  <c r="O910" i="2"/>
  <c r="P910" i="2"/>
  <c r="Q910" i="2"/>
  <c r="R910" i="2"/>
  <c r="B911" i="2"/>
  <c r="C911" i="2"/>
  <c r="D911" i="2"/>
  <c r="E911" i="2"/>
  <c r="F911" i="2"/>
  <c r="G911" i="2"/>
  <c r="I911" i="2"/>
  <c r="J911" i="2"/>
  <c r="K911" i="2"/>
  <c r="M911" i="2"/>
  <c r="N911" i="2"/>
  <c r="O911" i="2"/>
  <c r="P911" i="2"/>
  <c r="Q911" i="2"/>
  <c r="R911" i="2"/>
  <c r="B912" i="2"/>
  <c r="C912" i="2"/>
  <c r="D912" i="2"/>
  <c r="E912" i="2"/>
  <c r="F912" i="2"/>
  <c r="G912" i="2"/>
  <c r="I912" i="2"/>
  <c r="J912" i="2"/>
  <c r="K912" i="2"/>
  <c r="M912" i="2"/>
  <c r="N912" i="2"/>
  <c r="O912" i="2"/>
  <c r="P912" i="2"/>
  <c r="Q912" i="2"/>
  <c r="R912" i="2"/>
  <c r="B913" i="2"/>
  <c r="C913" i="2"/>
  <c r="D913" i="2"/>
  <c r="E913" i="2"/>
  <c r="F913" i="2"/>
  <c r="G913" i="2"/>
  <c r="I913" i="2"/>
  <c r="J913" i="2"/>
  <c r="K913" i="2"/>
  <c r="M913" i="2"/>
  <c r="N913" i="2"/>
  <c r="O913" i="2"/>
  <c r="P913" i="2"/>
  <c r="Q913" i="2"/>
  <c r="R913" i="2"/>
  <c r="B914" i="2"/>
  <c r="C914" i="2"/>
  <c r="D914" i="2"/>
  <c r="E914" i="2"/>
  <c r="F914" i="2"/>
  <c r="G914" i="2"/>
  <c r="I914" i="2"/>
  <c r="J914" i="2"/>
  <c r="K914" i="2"/>
  <c r="M914" i="2"/>
  <c r="N914" i="2"/>
  <c r="O914" i="2"/>
  <c r="P914" i="2"/>
  <c r="Q914" i="2"/>
  <c r="R914" i="2"/>
  <c r="B915" i="2"/>
  <c r="C915" i="2"/>
  <c r="D915" i="2"/>
  <c r="E915" i="2"/>
  <c r="F915" i="2"/>
  <c r="G915" i="2"/>
  <c r="I915" i="2"/>
  <c r="J915" i="2"/>
  <c r="K915" i="2"/>
  <c r="M915" i="2"/>
  <c r="N915" i="2"/>
  <c r="O915" i="2"/>
  <c r="P915" i="2"/>
  <c r="Q915" i="2"/>
  <c r="R915" i="2"/>
  <c r="B916" i="2"/>
  <c r="C916" i="2"/>
  <c r="D916" i="2"/>
  <c r="E916" i="2"/>
  <c r="F916" i="2"/>
  <c r="G916" i="2"/>
  <c r="I916" i="2"/>
  <c r="J916" i="2"/>
  <c r="K916" i="2"/>
  <c r="M916" i="2"/>
  <c r="N916" i="2"/>
  <c r="O916" i="2"/>
  <c r="P916" i="2"/>
  <c r="Q916" i="2"/>
  <c r="R916" i="2"/>
  <c r="B917" i="2"/>
  <c r="C917" i="2"/>
  <c r="D917" i="2"/>
  <c r="E917" i="2"/>
  <c r="F917" i="2"/>
  <c r="G917" i="2"/>
  <c r="I917" i="2"/>
  <c r="J917" i="2"/>
  <c r="K917" i="2"/>
  <c r="M917" i="2"/>
  <c r="N917" i="2"/>
  <c r="O917" i="2"/>
  <c r="P917" i="2"/>
  <c r="Q917" i="2"/>
  <c r="R917" i="2"/>
  <c r="B918" i="2"/>
  <c r="C918" i="2"/>
  <c r="D918" i="2"/>
  <c r="E918" i="2"/>
  <c r="F918" i="2"/>
  <c r="G918" i="2"/>
  <c r="I918" i="2"/>
  <c r="J918" i="2"/>
  <c r="K918" i="2"/>
  <c r="M918" i="2"/>
  <c r="N918" i="2"/>
  <c r="O918" i="2"/>
  <c r="P918" i="2"/>
  <c r="Q918" i="2"/>
  <c r="R918" i="2"/>
  <c r="B919" i="2"/>
  <c r="C919" i="2"/>
  <c r="D919" i="2"/>
  <c r="E919" i="2"/>
  <c r="F919" i="2"/>
  <c r="G919" i="2"/>
  <c r="I919" i="2"/>
  <c r="J919" i="2"/>
  <c r="K919" i="2"/>
  <c r="M919" i="2"/>
  <c r="N919" i="2"/>
  <c r="O919" i="2"/>
  <c r="P919" i="2"/>
  <c r="Q919" i="2"/>
  <c r="R919" i="2"/>
  <c r="B920" i="2"/>
  <c r="C920" i="2"/>
  <c r="D920" i="2"/>
  <c r="E920" i="2"/>
  <c r="F920" i="2"/>
  <c r="G920" i="2"/>
  <c r="I920" i="2"/>
  <c r="J920" i="2"/>
  <c r="K920" i="2"/>
  <c r="M920" i="2"/>
  <c r="N920" i="2"/>
  <c r="O920" i="2"/>
  <c r="P920" i="2"/>
  <c r="Q920" i="2"/>
  <c r="R920" i="2"/>
  <c r="B921" i="2"/>
  <c r="C921" i="2"/>
  <c r="D921" i="2"/>
  <c r="E921" i="2"/>
  <c r="F921" i="2"/>
  <c r="G921" i="2"/>
  <c r="I921" i="2"/>
  <c r="J921" i="2"/>
  <c r="K921" i="2"/>
  <c r="M921" i="2"/>
  <c r="N921" i="2"/>
  <c r="O921" i="2"/>
  <c r="P921" i="2"/>
  <c r="Q921" i="2"/>
  <c r="R921" i="2"/>
  <c r="B922" i="2"/>
  <c r="C922" i="2"/>
  <c r="D922" i="2"/>
  <c r="E922" i="2"/>
  <c r="F922" i="2"/>
  <c r="G922" i="2"/>
  <c r="I922" i="2"/>
  <c r="J922" i="2"/>
  <c r="K922" i="2"/>
  <c r="M922" i="2"/>
  <c r="N922" i="2"/>
  <c r="O922" i="2"/>
  <c r="P922" i="2"/>
  <c r="Q922" i="2"/>
  <c r="R922" i="2"/>
  <c r="B923" i="2"/>
  <c r="C923" i="2"/>
  <c r="D923" i="2"/>
  <c r="E923" i="2"/>
  <c r="F923" i="2"/>
  <c r="G923" i="2"/>
  <c r="I923" i="2"/>
  <c r="J923" i="2"/>
  <c r="K923" i="2"/>
  <c r="M923" i="2"/>
  <c r="N923" i="2"/>
  <c r="O923" i="2"/>
  <c r="P923" i="2"/>
  <c r="Q923" i="2"/>
  <c r="R923" i="2"/>
  <c r="B924" i="2"/>
  <c r="C924" i="2"/>
  <c r="D924" i="2"/>
  <c r="E924" i="2"/>
  <c r="F924" i="2"/>
  <c r="G924" i="2"/>
  <c r="I924" i="2"/>
  <c r="J924" i="2"/>
  <c r="K924" i="2"/>
  <c r="M924" i="2"/>
  <c r="N924" i="2"/>
  <c r="O924" i="2"/>
  <c r="P924" i="2"/>
  <c r="Q924" i="2"/>
  <c r="R924" i="2"/>
  <c r="B925" i="2"/>
  <c r="C925" i="2"/>
  <c r="D925" i="2"/>
  <c r="E925" i="2"/>
  <c r="F925" i="2"/>
  <c r="G925" i="2"/>
  <c r="I925" i="2"/>
  <c r="J925" i="2"/>
  <c r="K925" i="2"/>
  <c r="M925" i="2"/>
  <c r="N925" i="2"/>
  <c r="O925" i="2"/>
  <c r="P925" i="2"/>
  <c r="Q925" i="2"/>
  <c r="R925" i="2"/>
  <c r="B926" i="2"/>
  <c r="C926" i="2"/>
  <c r="D926" i="2"/>
  <c r="E926" i="2"/>
  <c r="F926" i="2"/>
  <c r="G926" i="2"/>
  <c r="I926" i="2"/>
  <c r="J926" i="2"/>
  <c r="K926" i="2"/>
  <c r="M926" i="2"/>
  <c r="N926" i="2"/>
  <c r="O926" i="2"/>
  <c r="P926" i="2"/>
  <c r="Q926" i="2"/>
  <c r="R926" i="2"/>
  <c r="B927" i="2"/>
  <c r="C927" i="2"/>
  <c r="D927" i="2"/>
  <c r="E927" i="2"/>
  <c r="F927" i="2"/>
  <c r="G927" i="2"/>
  <c r="I927" i="2"/>
  <c r="J927" i="2"/>
  <c r="K927" i="2"/>
  <c r="M927" i="2"/>
  <c r="N927" i="2"/>
  <c r="O927" i="2"/>
  <c r="P927" i="2"/>
  <c r="Q927" i="2"/>
  <c r="R927" i="2"/>
  <c r="B928" i="2"/>
  <c r="C928" i="2"/>
  <c r="D928" i="2"/>
  <c r="E928" i="2"/>
  <c r="F928" i="2"/>
  <c r="G928" i="2"/>
  <c r="I928" i="2"/>
  <c r="J928" i="2"/>
  <c r="K928" i="2"/>
  <c r="M928" i="2"/>
  <c r="N928" i="2"/>
  <c r="O928" i="2"/>
  <c r="P928" i="2"/>
  <c r="Q928" i="2"/>
  <c r="R928" i="2"/>
  <c r="B929" i="2"/>
  <c r="C929" i="2"/>
  <c r="D929" i="2"/>
  <c r="E929" i="2"/>
  <c r="F929" i="2"/>
  <c r="G929" i="2"/>
  <c r="I929" i="2"/>
  <c r="J929" i="2"/>
  <c r="K929" i="2"/>
  <c r="M929" i="2"/>
  <c r="N929" i="2"/>
  <c r="O929" i="2"/>
  <c r="P929" i="2"/>
  <c r="Q929" i="2"/>
  <c r="R929" i="2"/>
  <c r="B930" i="2"/>
  <c r="C930" i="2"/>
  <c r="D930" i="2"/>
  <c r="E930" i="2"/>
  <c r="F930" i="2"/>
  <c r="G930" i="2"/>
  <c r="I930" i="2"/>
  <c r="J930" i="2"/>
  <c r="K930" i="2"/>
  <c r="M930" i="2"/>
  <c r="N930" i="2"/>
  <c r="O930" i="2"/>
  <c r="P930" i="2"/>
  <c r="Q930" i="2"/>
  <c r="R930" i="2"/>
  <c r="B931" i="2"/>
  <c r="C931" i="2"/>
  <c r="D931" i="2"/>
  <c r="E931" i="2"/>
  <c r="F931" i="2"/>
  <c r="G931" i="2"/>
  <c r="I931" i="2"/>
  <c r="J931" i="2"/>
  <c r="K931" i="2"/>
  <c r="M931" i="2"/>
  <c r="N931" i="2"/>
  <c r="O931" i="2"/>
  <c r="P931" i="2"/>
  <c r="Q931" i="2"/>
  <c r="R931" i="2"/>
  <c r="B932" i="2"/>
  <c r="C932" i="2"/>
  <c r="D932" i="2"/>
  <c r="E932" i="2"/>
  <c r="F932" i="2"/>
  <c r="G932" i="2"/>
  <c r="I932" i="2"/>
  <c r="J932" i="2"/>
  <c r="K932" i="2"/>
  <c r="M932" i="2"/>
  <c r="N932" i="2"/>
  <c r="O932" i="2"/>
  <c r="P932" i="2"/>
  <c r="Q932" i="2"/>
  <c r="R932" i="2"/>
  <c r="B933" i="2"/>
  <c r="C933" i="2"/>
  <c r="D933" i="2"/>
  <c r="E933" i="2"/>
  <c r="F933" i="2"/>
  <c r="G933" i="2"/>
  <c r="I933" i="2"/>
  <c r="J933" i="2"/>
  <c r="K933" i="2"/>
  <c r="M933" i="2"/>
  <c r="N933" i="2"/>
  <c r="O933" i="2"/>
  <c r="P933" i="2"/>
  <c r="Q933" i="2"/>
  <c r="R933" i="2"/>
  <c r="B934" i="2"/>
  <c r="C934" i="2"/>
  <c r="D934" i="2"/>
  <c r="E934" i="2"/>
  <c r="F934" i="2"/>
  <c r="G934" i="2"/>
  <c r="I934" i="2"/>
  <c r="J934" i="2"/>
  <c r="K934" i="2"/>
  <c r="M934" i="2"/>
  <c r="N934" i="2"/>
  <c r="O934" i="2"/>
  <c r="P934" i="2"/>
  <c r="Q934" i="2"/>
  <c r="R934" i="2"/>
  <c r="B935" i="2"/>
  <c r="C935" i="2"/>
  <c r="D935" i="2"/>
  <c r="E935" i="2"/>
  <c r="F935" i="2"/>
  <c r="G935" i="2"/>
  <c r="I935" i="2"/>
  <c r="J935" i="2"/>
  <c r="K935" i="2"/>
  <c r="M935" i="2"/>
  <c r="N935" i="2"/>
  <c r="O935" i="2"/>
  <c r="P935" i="2"/>
  <c r="Q935" i="2"/>
  <c r="R935" i="2"/>
  <c r="B936" i="2"/>
  <c r="C936" i="2"/>
  <c r="D936" i="2"/>
  <c r="E936" i="2"/>
  <c r="F936" i="2"/>
  <c r="G936" i="2"/>
  <c r="I936" i="2"/>
  <c r="J936" i="2"/>
  <c r="K936" i="2"/>
  <c r="M936" i="2"/>
  <c r="N936" i="2"/>
  <c r="O936" i="2"/>
  <c r="P936" i="2"/>
  <c r="Q936" i="2"/>
  <c r="R936" i="2"/>
  <c r="B937" i="2"/>
  <c r="C937" i="2"/>
  <c r="D937" i="2"/>
  <c r="E937" i="2"/>
  <c r="F937" i="2"/>
  <c r="G937" i="2"/>
  <c r="I937" i="2"/>
  <c r="J937" i="2"/>
  <c r="K937" i="2"/>
  <c r="M937" i="2"/>
  <c r="N937" i="2"/>
  <c r="O937" i="2"/>
  <c r="P937" i="2"/>
  <c r="Q937" i="2"/>
  <c r="R937" i="2"/>
  <c r="B938" i="2"/>
  <c r="C938" i="2"/>
  <c r="D938" i="2"/>
  <c r="E938" i="2"/>
  <c r="F938" i="2"/>
  <c r="G938" i="2"/>
  <c r="I938" i="2"/>
  <c r="J938" i="2"/>
  <c r="K938" i="2"/>
  <c r="M938" i="2"/>
  <c r="N938" i="2"/>
  <c r="O938" i="2"/>
  <c r="P938" i="2"/>
  <c r="Q938" i="2"/>
  <c r="R938" i="2"/>
  <c r="B939" i="2"/>
  <c r="C939" i="2"/>
  <c r="D939" i="2"/>
  <c r="E939" i="2"/>
  <c r="F939" i="2"/>
  <c r="G939" i="2"/>
  <c r="I939" i="2"/>
  <c r="J939" i="2"/>
  <c r="K939" i="2"/>
  <c r="M939" i="2"/>
  <c r="N939" i="2"/>
  <c r="O939" i="2"/>
  <c r="P939" i="2"/>
  <c r="Q939" i="2"/>
  <c r="R939" i="2"/>
  <c r="B940" i="2"/>
  <c r="C940" i="2"/>
  <c r="D940" i="2"/>
  <c r="E940" i="2"/>
  <c r="F940" i="2"/>
  <c r="G940" i="2"/>
  <c r="I940" i="2"/>
  <c r="J940" i="2"/>
  <c r="K940" i="2"/>
  <c r="M940" i="2"/>
  <c r="N940" i="2"/>
  <c r="O940" i="2"/>
  <c r="P940" i="2"/>
  <c r="Q940" i="2"/>
  <c r="R940" i="2"/>
  <c r="B941" i="2"/>
  <c r="C941" i="2"/>
  <c r="D941" i="2"/>
  <c r="E941" i="2"/>
  <c r="F941" i="2"/>
  <c r="G941" i="2"/>
  <c r="I941" i="2"/>
  <c r="J941" i="2"/>
  <c r="K941" i="2"/>
  <c r="M941" i="2"/>
  <c r="N941" i="2"/>
  <c r="O941" i="2"/>
  <c r="P941" i="2"/>
  <c r="Q941" i="2"/>
  <c r="R941" i="2"/>
  <c r="B942" i="2"/>
  <c r="C942" i="2"/>
  <c r="D942" i="2"/>
  <c r="E942" i="2"/>
  <c r="F942" i="2"/>
  <c r="G942" i="2"/>
  <c r="I942" i="2"/>
  <c r="J942" i="2"/>
  <c r="K942" i="2"/>
  <c r="M942" i="2"/>
  <c r="N942" i="2"/>
  <c r="O942" i="2"/>
  <c r="P942" i="2"/>
  <c r="Q942" i="2"/>
  <c r="R942" i="2"/>
  <c r="B943" i="2"/>
  <c r="C943" i="2"/>
  <c r="D943" i="2"/>
  <c r="E943" i="2"/>
  <c r="F943" i="2"/>
  <c r="G943" i="2"/>
  <c r="I943" i="2"/>
  <c r="J943" i="2"/>
  <c r="K943" i="2"/>
  <c r="M943" i="2"/>
  <c r="N943" i="2"/>
  <c r="O943" i="2"/>
  <c r="P943" i="2"/>
  <c r="Q943" i="2"/>
  <c r="R943" i="2"/>
  <c r="B944" i="2"/>
  <c r="C944" i="2"/>
  <c r="D944" i="2"/>
  <c r="E944" i="2"/>
  <c r="F944" i="2"/>
  <c r="G944" i="2"/>
  <c r="I944" i="2"/>
  <c r="J944" i="2"/>
  <c r="K944" i="2"/>
  <c r="M944" i="2"/>
  <c r="N944" i="2"/>
  <c r="O944" i="2"/>
  <c r="P944" i="2"/>
  <c r="Q944" i="2"/>
  <c r="R944" i="2"/>
  <c r="B945" i="2"/>
  <c r="C945" i="2"/>
  <c r="D945" i="2"/>
  <c r="E945" i="2"/>
  <c r="F945" i="2"/>
  <c r="G945" i="2"/>
  <c r="I945" i="2"/>
  <c r="J945" i="2"/>
  <c r="K945" i="2"/>
  <c r="M945" i="2"/>
  <c r="N945" i="2"/>
  <c r="O945" i="2"/>
  <c r="P945" i="2"/>
  <c r="Q945" i="2"/>
  <c r="R945" i="2"/>
  <c r="B946" i="2"/>
  <c r="C946" i="2"/>
  <c r="D946" i="2"/>
  <c r="E946" i="2"/>
  <c r="F946" i="2"/>
  <c r="G946" i="2"/>
  <c r="I946" i="2"/>
  <c r="J946" i="2"/>
  <c r="K946" i="2"/>
  <c r="M946" i="2"/>
  <c r="N946" i="2"/>
  <c r="O946" i="2"/>
  <c r="P946" i="2"/>
  <c r="Q946" i="2"/>
  <c r="R946" i="2"/>
  <c r="B947" i="2"/>
  <c r="C947" i="2"/>
  <c r="D947" i="2"/>
  <c r="E947" i="2"/>
  <c r="F947" i="2"/>
  <c r="G947" i="2"/>
  <c r="I947" i="2"/>
  <c r="J947" i="2"/>
  <c r="K947" i="2"/>
  <c r="M947" i="2"/>
  <c r="N947" i="2"/>
  <c r="O947" i="2"/>
  <c r="P947" i="2"/>
  <c r="Q947" i="2"/>
  <c r="R947" i="2"/>
  <c r="B948" i="2"/>
  <c r="C948" i="2"/>
  <c r="D948" i="2"/>
  <c r="E948" i="2"/>
  <c r="F948" i="2"/>
  <c r="G948" i="2"/>
  <c r="I948" i="2"/>
  <c r="J948" i="2"/>
  <c r="K948" i="2"/>
  <c r="M948" i="2"/>
  <c r="N948" i="2"/>
  <c r="O948" i="2"/>
  <c r="P948" i="2"/>
  <c r="Q948" i="2"/>
  <c r="R948" i="2"/>
  <c r="B949" i="2"/>
  <c r="C949" i="2"/>
  <c r="D949" i="2"/>
  <c r="E949" i="2"/>
  <c r="F949" i="2"/>
  <c r="G949" i="2"/>
  <c r="I949" i="2"/>
  <c r="J949" i="2"/>
  <c r="K949" i="2"/>
  <c r="M949" i="2"/>
  <c r="N949" i="2"/>
  <c r="O949" i="2"/>
  <c r="P949" i="2"/>
  <c r="Q949" i="2"/>
  <c r="R949" i="2"/>
  <c r="B950" i="2"/>
  <c r="C950" i="2"/>
  <c r="D950" i="2"/>
  <c r="E950" i="2"/>
  <c r="F950" i="2"/>
  <c r="G950" i="2"/>
  <c r="I950" i="2"/>
  <c r="J950" i="2"/>
  <c r="K950" i="2"/>
  <c r="M950" i="2"/>
  <c r="N950" i="2"/>
  <c r="O950" i="2"/>
  <c r="P950" i="2"/>
  <c r="Q950" i="2"/>
  <c r="R950" i="2"/>
  <c r="B951" i="2"/>
  <c r="C951" i="2"/>
  <c r="D951" i="2"/>
  <c r="E951" i="2"/>
  <c r="F951" i="2"/>
  <c r="G951" i="2"/>
  <c r="I951" i="2"/>
  <c r="J951" i="2"/>
  <c r="K951" i="2"/>
  <c r="M951" i="2"/>
  <c r="N951" i="2"/>
  <c r="O951" i="2"/>
  <c r="P951" i="2"/>
  <c r="Q951" i="2"/>
  <c r="R951" i="2"/>
  <c r="B952" i="2"/>
  <c r="C952" i="2"/>
  <c r="D952" i="2"/>
  <c r="E952" i="2"/>
  <c r="F952" i="2"/>
  <c r="G952" i="2"/>
  <c r="I952" i="2"/>
  <c r="J952" i="2"/>
  <c r="K952" i="2"/>
  <c r="M952" i="2"/>
  <c r="N952" i="2"/>
  <c r="O952" i="2"/>
  <c r="P952" i="2"/>
  <c r="Q952" i="2"/>
  <c r="R952" i="2"/>
  <c r="B953" i="2"/>
  <c r="C953" i="2"/>
  <c r="D953" i="2"/>
  <c r="E953" i="2"/>
  <c r="F953" i="2"/>
  <c r="G953" i="2"/>
  <c r="I953" i="2"/>
  <c r="J953" i="2"/>
  <c r="K953" i="2"/>
  <c r="M953" i="2"/>
  <c r="N953" i="2"/>
  <c r="O953" i="2"/>
  <c r="P953" i="2"/>
  <c r="Q953" i="2"/>
  <c r="R953" i="2"/>
  <c r="B954" i="2"/>
  <c r="C954" i="2"/>
  <c r="D954" i="2"/>
  <c r="E954" i="2"/>
  <c r="F954" i="2"/>
  <c r="G954" i="2"/>
  <c r="I954" i="2"/>
  <c r="J954" i="2"/>
  <c r="K954" i="2"/>
  <c r="M954" i="2"/>
  <c r="N954" i="2"/>
  <c r="O954" i="2"/>
  <c r="P954" i="2"/>
  <c r="Q954" i="2"/>
  <c r="R954" i="2"/>
  <c r="B955" i="2"/>
  <c r="C955" i="2"/>
  <c r="D955" i="2"/>
  <c r="E955" i="2"/>
  <c r="F955" i="2"/>
  <c r="G955" i="2"/>
  <c r="I955" i="2"/>
  <c r="J955" i="2"/>
  <c r="K955" i="2"/>
  <c r="M955" i="2"/>
  <c r="N955" i="2"/>
  <c r="O955" i="2"/>
  <c r="P955" i="2"/>
  <c r="Q955" i="2"/>
  <c r="R955" i="2"/>
  <c r="B956" i="2"/>
  <c r="C956" i="2"/>
  <c r="D956" i="2"/>
  <c r="E956" i="2"/>
  <c r="F956" i="2"/>
  <c r="G956" i="2"/>
  <c r="I956" i="2"/>
  <c r="J956" i="2"/>
  <c r="K956" i="2"/>
  <c r="M956" i="2"/>
  <c r="N956" i="2"/>
  <c r="O956" i="2"/>
  <c r="P956" i="2"/>
  <c r="Q956" i="2"/>
  <c r="R956" i="2"/>
  <c r="B957" i="2"/>
  <c r="C957" i="2"/>
  <c r="D957" i="2"/>
  <c r="E957" i="2"/>
  <c r="F957" i="2"/>
  <c r="G957" i="2"/>
  <c r="I957" i="2"/>
  <c r="J957" i="2"/>
  <c r="K957" i="2"/>
  <c r="M957" i="2"/>
  <c r="N957" i="2"/>
  <c r="O957" i="2"/>
  <c r="P957" i="2"/>
  <c r="Q957" i="2"/>
  <c r="R957" i="2"/>
  <c r="B958" i="2"/>
  <c r="C958" i="2"/>
  <c r="D958" i="2"/>
  <c r="E958" i="2"/>
  <c r="F958" i="2"/>
  <c r="G958" i="2"/>
  <c r="I958" i="2"/>
  <c r="J958" i="2"/>
  <c r="K958" i="2"/>
  <c r="M958" i="2"/>
  <c r="N958" i="2"/>
  <c r="O958" i="2"/>
  <c r="P958" i="2"/>
  <c r="Q958" i="2"/>
  <c r="R958" i="2"/>
  <c r="B959" i="2"/>
  <c r="C959" i="2"/>
  <c r="D959" i="2"/>
  <c r="E959" i="2"/>
  <c r="F959" i="2"/>
  <c r="G959" i="2"/>
  <c r="I959" i="2"/>
  <c r="J959" i="2"/>
  <c r="K959" i="2"/>
  <c r="M959" i="2"/>
  <c r="N959" i="2"/>
  <c r="O959" i="2"/>
  <c r="P959" i="2"/>
  <c r="Q959" i="2"/>
  <c r="R959" i="2"/>
  <c r="B960" i="2"/>
  <c r="C960" i="2"/>
  <c r="D960" i="2"/>
  <c r="E960" i="2"/>
  <c r="F960" i="2"/>
  <c r="G960" i="2"/>
  <c r="I960" i="2"/>
  <c r="J960" i="2"/>
  <c r="K960" i="2"/>
  <c r="M960" i="2"/>
  <c r="N960" i="2"/>
  <c r="O960" i="2"/>
  <c r="P960" i="2"/>
  <c r="Q960" i="2"/>
  <c r="R960" i="2"/>
  <c r="B961" i="2"/>
  <c r="C961" i="2"/>
  <c r="D961" i="2"/>
  <c r="E961" i="2"/>
  <c r="F961" i="2"/>
  <c r="G961" i="2"/>
  <c r="I961" i="2"/>
  <c r="J961" i="2"/>
  <c r="K961" i="2"/>
  <c r="M961" i="2"/>
  <c r="N961" i="2"/>
  <c r="O961" i="2"/>
  <c r="P961" i="2"/>
  <c r="Q961" i="2"/>
  <c r="R961" i="2"/>
  <c r="B962" i="2"/>
  <c r="C962" i="2"/>
  <c r="D962" i="2"/>
  <c r="E962" i="2"/>
  <c r="F962" i="2"/>
  <c r="G962" i="2"/>
  <c r="I962" i="2"/>
  <c r="J962" i="2"/>
  <c r="K962" i="2"/>
  <c r="M962" i="2"/>
  <c r="N962" i="2"/>
  <c r="O962" i="2"/>
  <c r="P962" i="2"/>
  <c r="Q962" i="2"/>
  <c r="R962" i="2"/>
  <c r="B963" i="2"/>
  <c r="C963" i="2"/>
  <c r="D963" i="2"/>
  <c r="E963" i="2"/>
  <c r="F963" i="2"/>
  <c r="G963" i="2"/>
  <c r="I963" i="2"/>
  <c r="J963" i="2"/>
  <c r="K963" i="2"/>
  <c r="M963" i="2"/>
  <c r="N963" i="2"/>
  <c r="O963" i="2"/>
  <c r="P963" i="2"/>
  <c r="Q963" i="2"/>
  <c r="R963" i="2"/>
  <c r="B964" i="2"/>
  <c r="C964" i="2"/>
  <c r="D964" i="2"/>
  <c r="E964" i="2"/>
  <c r="F964" i="2"/>
  <c r="G964" i="2"/>
  <c r="I964" i="2"/>
  <c r="J964" i="2"/>
  <c r="K964" i="2"/>
  <c r="M964" i="2"/>
  <c r="N964" i="2"/>
  <c r="O964" i="2"/>
  <c r="P964" i="2"/>
  <c r="Q964" i="2"/>
  <c r="R964" i="2"/>
  <c r="B965" i="2"/>
  <c r="C965" i="2"/>
  <c r="D965" i="2"/>
  <c r="E965" i="2"/>
  <c r="F965" i="2"/>
  <c r="G965" i="2"/>
  <c r="I965" i="2"/>
  <c r="J965" i="2"/>
  <c r="K965" i="2"/>
  <c r="M965" i="2"/>
  <c r="N965" i="2"/>
  <c r="O965" i="2"/>
  <c r="P965" i="2"/>
  <c r="Q965" i="2"/>
  <c r="R965" i="2"/>
  <c r="B966" i="2"/>
  <c r="C966" i="2"/>
  <c r="D966" i="2"/>
  <c r="E966" i="2"/>
  <c r="F966" i="2"/>
  <c r="G966" i="2"/>
  <c r="I966" i="2"/>
  <c r="J966" i="2"/>
  <c r="K966" i="2"/>
  <c r="M966" i="2"/>
  <c r="N966" i="2"/>
  <c r="O966" i="2"/>
  <c r="P966" i="2"/>
  <c r="Q966" i="2"/>
  <c r="R966" i="2"/>
  <c r="B967" i="2"/>
  <c r="C967" i="2"/>
  <c r="D967" i="2"/>
  <c r="E967" i="2"/>
  <c r="F967" i="2"/>
  <c r="G967" i="2"/>
  <c r="I967" i="2"/>
  <c r="J967" i="2"/>
  <c r="K967" i="2"/>
  <c r="M967" i="2"/>
  <c r="N967" i="2"/>
  <c r="O967" i="2"/>
  <c r="P967" i="2"/>
  <c r="Q967" i="2"/>
  <c r="R967" i="2"/>
  <c r="B968" i="2"/>
  <c r="C968" i="2"/>
  <c r="D968" i="2"/>
  <c r="E968" i="2"/>
  <c r="F968" i="2"/>
  <c r="G968" i="2"/>
  <c r="I968" i="2"/>
  <c r="J968" i="2"/>
  <c r="K968" i="2"/>
  <c r="M968" i="2"/>
  <c r="N968" i="2"/>
  <c r="O968" i="2"/>
  <c r="P968" i="2"/>
  <c r="Q968" i="2"/>
  <c r="R968" i="2"/>
  <c r="B969" i="2"/>
  <c r="C969" i="2"/>
  <c r="D969" i="2"/>
  <c r="E969" i="2"/>
  <c r="F969" i="2"/>
  <c r="G969" i="2"/>
  <c r="I969" i="2"/>
  <c r="J969" i="2"/>
  <c r="K969" i="2"/>
  <c r="M969" i="2"/>
  <c r="N969" i="2"/>
  <c r="O969" i="2"/>
  <c r="P969" i="2"/>
  <c r="Q969" i="2"/>
  <c r="R969" i="2"/>
  <c r="B970" i="2"/>
  <c r="C970" i="2"/>
  <c r="D970" i="2"/>
  <c r="E970" i="2"/>
  <c r="F970" i="2"/>
  <c r="G970" i="2"/>
  <c r="I970" i="2"/>
  <c r="J970" i="2"/>
  <c r="K970" i="2"/>
  <c r="M970" i="2"/>
  <c r="N970" i="2"/>
  <c r="O970" i="2"/>
  <c r="P970" i="2"/>
  <c r="Q970" i="2"/>
  <c r="R970" i="2"/>
  <c r="B971" i="2"/>
  <c r="C971" i="2"/>
  <c r="D971" i="2"/>
  <c r="E971" i="2"/>
  <c r="F971" i="2"/>
  <c r="G971" i="2"/>
  <c r="I971" i="2"/>
  <c r="J971" i="2"/>
  <c r="K971" i="2"/>
  <c r="M971" i="2"/>
  <c r="N971" i="2"/>
  <c r="O971" i="2"/>
  <c r="P971" i="2"/>
  <c r="Q971" i="2"/>
  <c r="R971" i="2"/>
  <c r="B972" i="2"/>
  <c r="C972" i="2"/>
  <c r="D972" i="2"/>
  <c r="E972" i="2"/>
  <c r="F972" i="2"/>
  <c r="G972" i="2"/>
  <c r="I972" i="2"/>
  <c r="J972" i="2"/>
  <c r="K972" i="2"/>
  <c r="M972" i="2"/>
  <c r="N972" i="2"/>
  <c r="O972" i="2"/>
  <c r="P972" i="2"/>
  <c r="Q972" i="2"/>
  <c r="R972" i="2"/>
  <c r="B973" i="2"/>
  <c r="C973" i="2"/>
  <c r="D973" i="2"/>
  <c r="E973" i="2"/>
  <c r="F973" i="2"/>
  <c r="G973" i="2"/>
  <c r="I973" i="2"/>
  <c r="J973" i="2"/>
  <c r="K973" i="2"/>
  <c r="M973" i="2"/>
  <c r="N973" i="2"/>
  <c r="O973" i="2"/>
  <c r="P973" i="2"/>
  <c r="Q973" i="2"/>
  <c r="R973" i="2"/>
  <c r="B974" i="2"/>
  <c r="C974" i="2"/>
  <c r="D974" i="2"/>
  <c r="E974" i="2"/>
  <c r="F974" i="2"/>
  <c r="G974" i="2"/>
  <c r="I974" i="2"/>
  <c r="J974" i="2"/>
  <c r="K974" i="2"/>
  <c r="M974" i="2"/>
  <c r="N974" i="2"/>
  <c r="O974" i="2"/>
  <c r="P974" i="2"/>
  <c r="Q974" i="2"/>
  <c r="R974" i="2"/>
  <c r="B975" i="2"/>
  <c r="C975" i="2"/>
  <c r="D975" i="2"/>
  <c r="E975" i="2"/>
  <c r="F975" i="2"/>
  <c r="G975" i="2"/>
  <c r="I975" i="2"/>
  <c r="J975" i="2"/>
  <c r="K975" i="2"/>
  <c r="M975" i="2"/>
  <c r="N975" i="2"/>
  <c r="O975" i="2"/>
  <c r="P975" i="2"/>
  <c r="Q975" i="2"/>
  <c r="R975" i="2"/>
  <c r="B976" i="2"/>
  <c r="C976" i="2"/>
  <c r="D976" i="2"/>
  <c r="E976" i="2"/>
  <c r="F976" i="2"/>
  <c r="G976" i="2"/>
  <c r="I976" i="2"/>
  <c r="J976" i="2"/>
  <c r="K976" i="2"/>
  <c r="M976" i="2"/>
  <c r="N976" i="2"/>
  <c r="O976" i="2"/>
  <c r="P976" i="2"/>
  <c r="Q976" i="2"/>
  <c r="R976" i="2"/>
  <c r="B977" i="2"/>
  <c r="C977" i="2"/>
  <c r="D977" i="2"/>
  <c r="E977" i="2"/>
  <c r="F977" i="2"/>
  <c r="G977" i="2"/>
  <c r="I977" i="2"/>
  <c r="J977" i="2"/>
  <c r="K977" i="2"/>
  <c r="M977" i="2"/>
  <c r="N977" i="2"/>
  <c r="O977" i="2"/>
  <c r="P977" i="2"/>
  <c r="Q977" i="2"/>
  <c r="R977" i="2"/>
  <c r="B978" i="2"/>
  <c r="C978" i="2"/>
  <c r="D978" i="2"/>
  <c r="E978" i="2"/>
  <c r="F978" i="2"/>
  <c r="G978" i="2"/>
  <c r="I978" i="2"/>
  <c r="J978" i="2"/>
  <c r="K978" i="2"/>
  <c r="M978" i="2"/>
  <c r="N978" i="2"/>
  <c r="O978" i="2"/>
  <c r="P978" i="2"/>
  <c r="Q978" i="2"/>
  <c r="R978" i="2"/>
  <c r="B979" i="2"/>
  <c r="C979" i="2"/>
  <c r="D979" i="2"/>
  <c r="E979" i="2"/>
  <c r="F979" i="2"/>
  <c r="G979" i="2"/>
  <c r="I979" i="2"/>
  <c r="J979" i="2"/>
  <c r="K979" i="2"/>
  <c r="M979" i="2"/>
  <c r="N979" i="2"/>
  <c r="O979" i="2"/>
  <c r="P979" i="2"/>
  <c r="Q979" i="2"/>
  <c r="R979" i="2"/>
  <c r="B980" i="2"/>
  <c r="C980" i="2"/>
  <c r="D980" i="2"/>
  <c r="E980" i="2"/>
  <c r="F980" i="2"/>
  <c r="G980" i="2"/>
  <c r="I980" i="2"/>
  <c r="J980" i="2"/>
  <c r="K980" i="2"/>
  <c r="M980" i="2"/>
  <c r="N980" i="2"/>
  <c r="O980" i="2"/>
  <c r="P980" i="2"/>
  <c r="Q980" i="2"/>
  <c r="R980" i="2"/>
  <c r="B981" i="2"/>
  <c r="C981" i="2"/>
  <c r="D981" i="2"/>
  <c r="E981" i="2"/>
  <c r="F981" i="2"/>
  <c r="G981" i="2"/>
  <c r="I981" i="2"/>
  <c r="J981" i="2"/>
  <c r="K981" i="2"/>
  <c r="M981" i="2"/>
  <c r="N981" i="2"/>
  <c r="O981" i="2"/>
  <c r="P981" i="2"/>
  <c r="Q981" i="2"/>
  <c r="R981" i="2"/>
  <c r="B982" i="2"/>
  <c r="C982" i="2"/>
  <c r="D982" i="2"/>
  <c r="E982" i="2"/>
  <c r="F982" i="2"/>
  <c r="G982" i="2"/>
  <c r="I982" i="2"/>
  <c r="J982" i="2"/>
  <c r="K982" i="2"/>
  <c r="M982" i="2"/>
  <c r="N982" i="2"/>
  <c r="O982" i="2"/>
  <c r="P982" i="2"/>
  <c r="Q982" i="2"/>
  <c r="R982" i="2"/>
  <c r="B983" i="2"/>
  <c r="C983" i="2"/>
  <c r="D983" i="2"/>
  <c r="E983" i="2"/>
  <c r="F983" i="2"/>
  <c r="G983" i="2"/>
  <c r="I983" i="2"/>
  <c r="J983" i="2"/>
  <c r="K983" i="2"/>
  <c r="M983" i="2"/>
  <c r="N983" i="2"/>
  <c r="O983" i="2"/>
  <c r="P983" i="2"/>
  <c r="Q983" i="2"/>
  <c r="R983" i="2"/>
  <c r="B984" i="2"/>
  <c r="C984" i="2"/>
  <c r="D984" i="2"/>
  <c r="E984" i="2"/>
  <c r="F984" i="2"/>
  <c r="G984" i="2"/>
  <c r="I984" i="2"/>
  <c r="J984" i="2"/>
  <c r="K984" i="2"/>
  <c r="M984" i="2"/>
  <c r="N984" i="2"/>
  <c r="O984" i="2"/>
  <c r="P984" i="2"/>
  <c r="Q984" i="2"/>
  <c r="R984" i="2"/>
  <c r="B985" i="2"/>
  <c r="C985" i="2"/>
  <c r="D985" i="2"/>
  <c r="E985" i="2"/>
  <c r="F985" i="2"/>
  <c r="G985" i="2"/>
  <c r="I985" i="2"/>
  <c r="J985" i="2"/>
  <c r="K985" i="2"/>
  <c r="M985" i="2"/>
  <c r="N985" i="2"/>
  <c r="O985" i="2"/>
  <c r="P985" i="2"/>
  <c r="Q985" i="2"/>
  <c r="R985" i="2"/>
  <c r="B986" i="2"/>
  <c r="C986" i="2"/>
  <c r="D986" i="2"/>
  <c r="E986" i="2"/>
  <c r="F986" i="2"/>
  <c r="G986" i="2"/>
  <c r="I986" i="2"/>
  <c r="J986" i="2"/>
  <c r="K986" i="2"/>
  <c r="M986" i="2"/>
  <c r="N986" i="2"/>
  <c r="O986" i="2"/>
  <c r="P986" i="2"/>
  <c r="Q986" i="2"/>
  <c r="R986" i="2"/>
  <c r="B987" i="2"/>
  <c r="C987" i="2"/>
  <c r="D987" i="2"/>
  <c r="E987" i="2"/>
  <c r="F987" i="2"/>
  <c r="G987" i="2"/>
  <c r="I987" i="2"/>
  <c r="J987" i="2"/>
  <c r="K987" i="2"/>
  <c r="M987" i="2"/>
  <c r="N987" i="2"/>
  <c r="O987" i="2"/>
  <c r="P987" i="2"/>
  <c r="Q987" i="2"/>
  <c r="R987" i="2"/>
  <c r="B988" i="2"/>
  <c r="C988" i="2"/>
  <c r="D988" i="2"/>
  <c r="E988" i="2"/>
  <c r="F988" i="2"/>
  <c r="G988" i="2"/>
  <c r="I988" i="2"/>
  <c r="J988" i="2"/>
  <c r="K988" i="2"/>
  <c r="M988" i="2"/>
  <c r="N988" i="2"/>
  <c r="O988" i="2"/>
  <c r="P988" i="2"/>
  <c r="Q988" i="2"/>
  <c r="R988" i="2"/>
  <c r="B989" i="2"/>
  <c r="C989" i="2"/>
  <c r="D989" i="2"/>
  <c r="E989" i="2"/>
  <c r="F989" i="2"/>
  <c r="G989" i="2"/>
  <c r="I989" i="2"/>
  <c r="J989" i="2"/>
  <c r="K989" i="2"/>
  <c r="M989" i="2"/>
  <c r="N989" i="2"/>
  <c r="O989" i="2"/>
  <c r="P989" i="2"/>
  <c r="Q989" i="2"/>
  <c r="R989" i="2"/>
  <c r="B990" i="2"/>
  <c r="C990" i="2"/>
  <c r="D990" i="2"/>
  <c r="E990" i="2"/>
  <c r="F990" i="2"/>
  <c r="G990" i="2"/>
  <c r="I990" i="2"/>
  <c r="J990" i="2"/>
  <c r="K990" i="2"/>
  <c r="M990" i="2"/>
  <c r="N990" i="2"/>
  <c r="O990" i="2"/>
  <c r="P990" i="2"/>
  <c r="Q990" i="2"/>
  <c r="R990" i="2"/>
  <c r="B991" i="2"/>
  <c r="C991" i="2"/>
  <c r="D991" i="2"/>
  <c r="E991" i="2"/>
  <c r="F991" i="2"/>
  <c r="G991" i="2"/>
  <c r="I991" i="2"/>
  <c r="J991" i="2"/>
  <c r="K991" i="2"/>
  <c r="M991" i="2"/>
  <c r="N991" i="2"/>
  <c r="O991" i="2"/>
  <c r="P991" i="2"/>
  <c r="Q991" i="2"/>
  <c r="R991" i="2"/>
  <c r="B992" i="2"/>
  <c r="C992" i="2"/>
  <c r="D992" i="2"/>
  <c r="E992" i="2"/>
  <c r="F992" i="2"/>
  <c r="G992" i="2"/>
  <c r="I992" i="2"/>
  <c r="J992" i="2"/>
  <c r="K992" i="2"/>
  <c r="M992" i="2"/>
  <c r="N992" i="2"/>
  <c r="O992" i="2"/>
  <c r="P992" i="2"/>
  <c r="Q992" i="2"/>
  <c r="R992" i="2"/>
  <c r="B993" i="2"/>
  <c r="C993" i="2"/>
  <c r="D993" i="2"/>
  <c r="E993" i="2"/>
  <c r="F993" i="2"/>
  <c r="G993" i="2"/>
  <c r="I993" i="2"/>
  <c r="J993" i="2"/>
  <c r="K993" i="2"/>
  <c r="M993" i="2"/>
  <c r="N993" i="2"/>
  <c r="O993" i="2"/>
  <c r="P993" i="2"/>
  <c r="Q993" i="2"/>
  <c r="R993" i="2"/>
  <c r="B994" i="2"/>
  <c r="C994" i="2"/>
  <c r="D994" i="2"/>
  <c r="E994" i="2"/>
  <c r="F994" i="2"/>
  <c r="G994" i="2"/>
  <c r="I994" i="2"/>
  <c r="J994" i="2"/>
  <c r="K994" i="2"/>
  <c r="M994" i="2"/>
  <c r="N994" i="2"/>
  <c r="O994" i="2"/>
  <c r="P994" i="2"/>
  <c r="Q994" i="2"/>
  <c r="R994" i="2"/>
  <c r="B995" i="2"/>
  <c r="C995" i="2"/>
  <c r="D995" i="2"/>
  <c r="E995" i="2"/>
  <c r="F995" i="2"/>
  <c r="G995" i="2"/>
  <c r="I995" i="2"/>
  <c r="J995" i="2"/>
  <c r="K995" i="2"/>
  <c r="M995" i="2"/>
  <c r="N995" i="2"/>
  <c r="O995" i="2"/>
  <c r="P995" i="2"/>
  <c r="Q995" i="2"/>
  <c r="R995" i="2"/>
  <c r="B996" i="2"/>
  <c r="C996" i="2"/>
  <c r="D996" i="2"/>
  <c r="E996" i="2"/>
  <c r="F996" i="2"/>
  <c r="G996" i="2"/>
  <c r="I996" i="2"/>
  <c r="J996" i="2"/>
  <c r="K996" i="2"/>
  <c r="M996" i="2"/>
  <c r="N996" i="2"/>
  <c r="O996" i="2"/>
  <c r="P996" i="2"/>
  <c r="Q996" i="2"/>
  <c r="R996" i="2"/>
  <c r="B997" i="2"/>
  <c r="C997" i="2"/>
  <c r="D997" i="2"/>
  <c r="E997" i="2"/>
  <c r="F997" i="2"/>
  <c r="G997" i="2"/>
  <c r="I997" i="2"/>
  <c r="J997" i="2"/>
  <c r="K997" i="2"/>
  <c r="M997" i="2"/>
  <c r="N997" i="2"/>
  <c r="O997" i="2"/>
  <c r="P997" i="2"/>
  <c r="Q997" i="2"/>
  <c r="R997" i="2"/>
  <c r="B998" i="2"/>
  <c r="C998" i="2"/>
  <c r="D998" i="2"/>
  <c r="E998" i="2"/>
  <c r="F998" i="2"/>
  <c r="G998" i="2"/>
  <c r="I998" i="2"/>
  <c r="J998" i="2"/>
  <c r="K998" i="2"/>
  <c r="M998" i="2"/>
  <c r="N998" i="2"/>
  <c r="O998" i="2"/>
  <c r="P998" i="2"/>
  <c r="Q998" i="2"/>
  <c r="R998" i="2"/>
  <c r="B999" i="2"/>
  <c r="C999" i="2"/>
  <c r="D999" i="2"/>
  <c r="E999" i="2"/>
  <c r="F999" i="2"/>
  <c r="G999" i="2"/>
  <c r="I999" i="2"/>
  <c r="J999" i="2"/>
  <c r="K999" i="2"/>
  <c r="M999" i="2"/>
  <c r="N999" i="2"/>
  <c r="O999" i="2"/>
  <c r="P999" i="2"/>
  <c r="Q999" i="2"/>
  <c r="R999" i="2"/>
  <c r="B1000" i="2"/>
  <c r="C1000" i="2"/>
  <c r="D1000" i="2"/>
  <c r="E1000" i="2"/>
  <c r="F1000" i="2"/>
  <c r="G1000" i="2"/>
  <c r="I1000" i="2"/>
  <c r="J1000" i="2"/>
  <c r="K1000" i="2"/>
  <c r="M1000" i="2"/>
  <c r="N1000" i="2"/>
  <c r="O1000" i="2"/>
  <c r="P1000" i="2"/>
  <c r="Q1000" i="2"/>
  <c r="R1000" i="2"/>
  <c r="B1001" i="2"/>
  <c r="C1001" i="2"/>
  <c r="D1001" i="2"/>
  <c r="E1001" i="2"/>
  <c r="F1001" i="2"/>
  <c r="G1001" i="2"/>
  <c r="I1001" i="2"/>
  <c r="J1001" i="2"/>
  <c r="K1001" i="2"/>
  <c r="M1001" i="2"/>
  <c r="N1001" i="2"/>
  <c r="O1001" i="2"/>
  <c r="P1001" i="2"/>
  <c r="Q1001" i="2"/>
  <c r="R1001" i="2"/>
  <c r="B1002" i="2"/>
  <c r="C1002" i="2"/>
  <c r="D1002" i="2"/>
  <c r="E1002" i="2"/>
  <c r="F1002" i="2"/>
  <c r="G1002" i="2"/>
  <c r="I1002" i="2"/>
  <c r="J1002" i="2"/>
  <c r="K1002" i="2"/>
  <c r="M1002" i="2"/>
  <c r="N1002" i="2"/>
  <c r="O1002" i="2"/>
  <c r="P1002" i="2"/>
  <c r="Q1002" i="2"/>
  <c r="R1002" i="2"/>
  <c r="B1003" i="2"/>
  <c r="C1003" i="2"/>
  <c r="D1003" i="2"/>
  <c r="E1003" i="2"/>
  <c r="F1003" i="2"/>
  <c r="G1003" i="2"/>
  <c r="I1003" i="2"/>
  <c r="J1003" i="2"/>
  <c r="K1003" i="2"/>
  <c r="M1003" i="2"/>
  <c r="N1003" i="2"/>
  <c r="O1003" i="2"/>
  <c r="P1003" i="2"/>
  <c r="Q1003" i="2"/>
  <c r="R1003" i="2"/>
  <c r="B1004" i="2"/>
  <c r="C1004" i="2"/>
  <c r="D1004" i="2"/>
  <c r="E1004" i="2"/>
  <c r="F1004" i="2"/>
  <c r="G1004" i="2"/>
  <c r="I1004" i="2"/>
  <c r="J1004" i="2"/>
  <c r="K1004" i="2"/>
  <c r="M1004" i="2"/>
  <c r="N1004" i="2"/>
  <c r="O1004" i="2"/>
  <c r="P1004" i="2"/>
  <c r="Q1004" i="2"/>
  <c r="R1004" i="2"/>
  <c r="B1005" i="2"/>
  <c r="C1005" i="2"/>
  <c r="D1005" i="2"/>
  <c r="E1005" i="2"/>
  <c r="F1005" i="2"/>
  <c r="G1005" i="2"/>
  <c r="I1005" i="2"/>
  <c r="J1005" i="2"/>
  <c r="K1005" i="2"/>
  <c r="M1005" i="2"/>
  <c r="N1005" i="2"/>
  <c r="O1005" i="2"/>
  <c r="P1005" i="2"/>
  <c r="Q1005" i="2"/>
  <c r="R1005" i="2"/>
  <c r="B1006" i="2"/>
  <c r="C1006" i="2"/>
  <c r="D1006" i="2"/>
  <c r="E1006" i="2"/>
  <c r="F1006" i="2"/>
  <c r="G1006" i="2"/>
  <c r="I1006" i="2"/>
  <c r="J1006" i="2"/>
  <c r="K1006" i="2"/>
  <c r="M1006" i="2"/>
  <c r="N1006" i="2"/>
  <c r="O1006" i="2"/>
  <c r="P1006" i="2"/>
  <c r="Q1006" i="2"/>
  <c r="R1006" i="2"/>
  <c r="B1007" i="2"/>
  <c r="C1007" i="2"/>
  <c r="D1007" i="2"/>
  <c r="E1007" i="2"/>
  <c r="F1007" i="2"/>
  <c r="G1007" i="2"/>
  <c r="I1007" i="2"/>
  <c r="J1007" i="2"/>
  <c r="K1007" i="2"/>
  <c r="M1007" i="2"/>
  <c r="N1007" i="2"/>
  <c r="O1007" i="2"/>
  <c r="P1007" i="2"/>
  <c r="Q1007" i="2"/>
  <c r="R1007" i="2"/>
  <c r="B1008" i="2"/>
  <c r="C1008" i="2"/>
  <c r="D1008" i="2"/>
  <c r="E1008" i="2"/>
  <c r="F1008" i="2"/>
  <c r="G1008" i="2"/>
  <c r="I1008" i="2"/>
  <c r="J1008" i="2"/>
  <c r="K1008" i="2"/>
  <c r="M1008" i="2"/>
  <c r="N1008" i="2"/>
  <c r="O1008" i="2"/>
  <c r="P1008" i="2"/>
  <c r="Q1008" i="2"/>
  <c r="R1008" i="2"/>
  <c r="B1009" i="2"/>
  <c r="C1009" i="2"/>
  <c r="D1009" i="2"/>
  <c r="E1009" i="2"/>
  <c r="F1009" i="2"/>
  <c r="G1009" i="2"/>
  <c r="I1009" i="2"/>
  <c r="J1009" i="2"/>
  <c r="K1009" i="2"/>
  <c r="M1009" i="2"/>
  <c r="N1009" i="2"/>
  <c r="O1009" i="2"/>
  <c r="P1009" i="2"/>
  <c r="Q1009" i="2"/>
  <c r="R1009" i="2"/>
  <c r="B1010" i="2"/>
  <c r="C1010" i="2"/>
  <c r="D1010" i="2"/>
  <c r="E1010" i="2"/>
  <c r="F1010" i="2"/>
  <c r="G1010" i="2"/>
  <c r="I1010" i="2"/>
  <c r="J1010" i="2"/>
  <c r="K1010" i="2"/>
  <c r="M1010" i="2"/>
  <c r="N1010" i="2"/>
  <c r="O1010" i="2"/>
  <c r="P1010" i="2"/>
  <c r="Q1010" i="2"/>
  <c r="R1010" i="2"/>
  <c r="B1011" i="2"/>
  <c r="C1011" i="2"/>
  <c r="D1011" i="2"/>
  <c r="E1011" i="2"/>
  <c r="F1011" i="2"/>
  <c r="G1011" i="2"/>
  <c r="I1011" i="2"/>
  <c r="J1011" i="2"/>
  <c r="K1011" i="2"/>
  <c r="M1011" i="2"/>
  <c r="N1011" i="2"/>
  <c r="O1011" i="2"/>
  <c r="P1011" i="2"/>
  <c r="Q1011" i="2"/>
  <c r="R1011" i="2"/>
  <c r="B1012" i="2"/>
  <c r="C1012" i="2"/>
  <c r="D1012" i="2"/>
  <c r="E1012" i="2"/>
  <c r="F1012" i="2"/>
  <c r="G1012" i="2"/>
  <c r="I1012" i="2"/>
  <c r="J1012" i="2"/>
  <c r="K1012" i="2"/>
  <c r="M1012" i="2"/>
  <c r="N1012" i="2"/>
  <c r="O1012" i="2"/>
  <c r="P1012" i="2"/>
  <c r="Q1012" i="2"/>
  <c r="R1012" i="2"/>
  <c r="B1013" i="2"/>
  <c r="C1013" i="2"/>
  <c r="D1013" i="2"/>
  <c r="E1013" i="2"/>
  <c r="F1013" i="2"/>
  <c r="G1013" i="2"/>
  <c r="I1013" i="2"/>
  <c r="J1013" i="2"/>
  <c r="K1013" i="2"/>
  <c r="M1013" i="2"/>
  <c r="N1013" i="2"/>
  <c r="O1013" i="2"/>
  <c r="P1013" i="2"/>
  <c r="Q1013" i="2"/>
  <c r="R1013" i="2"/>
  <c r="B1014" i="2"/>
  <c r="C1014" i="2"/>
  <c r="D1014" i="2"/>
  <c r="E1014" i="2"/>
  <c r="F1014" i="2"/>
  <c r="G1014" i="2"/>
  <c r="I1014" i="2"/>
  <c r="J1014" i="2"/>
  <c r="K1014" i="2"/>
  <c r="M1014" i="2"/>
  <c r="N1014" i="2"/>
  <c r="O1014" i="2"/>
  <c r="P1014" i="2"/>
  <c r="Q1014" i="2"/>
  <c r="R1014" i="2"/>
  <c r="B1015" i="2"/>
  <c r="C1015" i="2"/>
  <c r="D1015" i="2"/>
  <c r="E1015" i="2"/>
  <c r="F1015" i="2"/>
  <c r="G1015" i="2"/>
  <c r="I1015" i="2"/>
  <c r="J1015" i="2"/>
  <c r="K1015" i="2"/>
  <c r="M1015" i="2"/>
  <c r="N1015" i="2"/>
  <c r="O1015" i="2"/>
  <c r="P1015" i="2"/>
  <c r="Q1015" i="2"/>
  <c r="R1015" i="2"/>
  <c r="B1016" i="2"/>
  <c r="C1016" i="2"/>
  <c r="D1016" i="2"/>
  <c r="E1016" i="2"/>
  <c r="F1016" i="2"/>
  <c r="G1016" i="2"/>
  <c r="I1016" i="2"/>
  <c r="J1016" i="2"/>
  <c r="K1016" i="2"/>
  <c r="M1016" i="2"/>
  <c r="N1016" i="2"/>
  <c r="O1016" i="2"/>
  <c r="P1016" i="2"/>
  <c r="Q1016" i="2"/>
  <c r="R1016" i="2"/>
  <c r="B1017" i="2"/>
  <c r="C1017" i="2"/>
  <c r="D1017" i="2"/>
  <c r="E1017" i="2"/>
  <c r="F1017" i="2"/>
  <c r="G1017" i="2"/>
  <c r="I1017" i="2"/>
  <c r="J1017" i="2"/>
  <c r="K1017" i="2"/>
  <c r="M1017" i="2"/>
  <c r="N1017" i="2"/>
  <c r="O1017" i="2"/>
  <c r="P1017" i="2"/>
  <c r="Q1017" i="2"/>
  <c r="R1017" i="2"/>
  <c r="B1018" i="2"/>
  <c r="C1018" i="2"/>
  <c r="D1018" i="2"/>
  <c r="E1018" i="2"/>
  <c r="F1018" i="2"/>
  <c r="G1018" i="2"/>
  <c r="I1018" i="2"/>
  <c r="J1018" i="2"/>
  <c r="K1018" i="2"/>
  <c r="M1018" i="2"/>
  <c r="N1018" i="2"/>
  <c r="O1018" i="2"/>
  <c r="P1018" i="2"/>
  <c r="Q1018" i="2"/>
  <c r="R1018" i="2"/>
  <c r="B1019" i="2"/>
  <c r="C1019" i="2"/>
  <c r="D1019" i="2"/>
  <c r="E1019" i="2"/>
  <c r="F1019" i="2"/>
  <c r="G1019" i="2"/>
  <c r="I1019" i="2"/>
  <c r="J1019" i="2"/>
  <c r="K1019" i="2"/>
  <c r="M1019" i="2"/>
  <c r="N1019" i="2"/>
  <c r="O1019" i="2"/>
  <c r="P1019" i="2"/>
  <c r="Q1019" i="2"/>
  <c r="R1019" i="2"/>
  <c r="B1020" i="2"/>
  <c r="C1020" i="2"/>
  <c r="D1020" i="2"/>
  <c r="E1020" i="2"/>
  <c r="F1020" i="2"/>
  <c r="G1020" i="2"/>
  <c r="I1020" i="2"/>
  <c r="J1020" i="2"/>
  <c r="K1020" i="2"/>
  <c r="M1020" i="2"/>
  <c r="N1020" i="2"/>
  <c r="O1020" i="2"/>
  <c r="P1020" i="2"/>
  <c r="Q1020" i="2"/>
  <c r="R1020" i="2"/>
  <c r="B1021" i="2"/>
  <c r="C1021" i="2"/>
  <c r="D1021" i="2"/>
  <c r="E1021" i="2"/>
  <c r="F1021" i="2"/>
  <c r="G1021" i="2"/>
  <c r="I1021" i="2"/>
  <c r="J1021" i="2"/>
  <c r="K1021" i="2"/>
  <c r="M1021" i="2"/>
  <c r="N1021" i="2"/>
  <c r="O1021" i="2"/>
  <c r="P1021" i="2"/>
  <c r="Q1021" i="2"/>
  <c r="R1021" i="2"/>
  <c r="B1022" i="2"/>
  <c r="C1022" i="2"/>
  <c r="D1022" i="2"/>
  <c r="E1022" i="2"/>
  <c r="F1022" i="2"/>
  <c r="G1022" i="2"/>
  <c r="I1022" i="2"/>
  <c r="J1022" i="2"/>
  <c r="K1022" i="2"/>
  <c r="M1022" i="2"/>
  <c r="N1022" i="2"/>
  <c r="O1022" i="2"/>
  <c r="P1022" i="2"/>
  <c r="Q1022" i="2"/>
  <c r="R1022" i="2"/>
  <c r="B1023" i="2"/>
  <c r="C1023" i="2"/>
  <c r="D1023" i="2"/>
  <c r="E1023" i="2"/>
  <c r="F1023" i="2"/>
  <c r="G1023" i="2"/>
  <c r="I1023" i="2"/>
  <c r="J1023" i="2"/>
  <c r="K1023" i="2"/>
  <c r="M1023" i="2"/>
  <c r="N1023" i="2"/>
  <c r="O1023" i="2"/>
  <c r="P1023" i="2"/>
  <c r="Q1023" i="2"/>
  <c r="R1023" i="2"/>
  <c r="B1024" i="2"/>
  <c r="C1024" i="2"/>
  <c r="D1024" i="2"/>
  <c r="E1024" i="2"/>
  <c r="F1024" i="2"/>
  <c r="G1024" i="2"/>
  <c r="I1024" i="2"/>
  <c r="J1024" i="2"/>
  <c r="K1024" i="2"/>
  <c r="M1024" i="2"/>
  <c r="N1024" i="2"/>
  <c r="O1024" i="2"/>
  <c r="P1024" i="2"/>
  <c r="Q1024" i="2"/>
  <c r="R1024" i="2"/>
  <c r="B1025" i="2"/>
  <c r="C1025" i="2"/>
  <c r="D1025" i="2"/>
  <c r="E1025" i="2"/>
  <c r="F1025" i="2"/>
  <c r="G1025" i="2"/>
  <c r="I1025" i="2"/>
  <c r="J1025" i="2"/>
  <c r="K1025" i="2"/>
  <c r="M1025" i="2"/>
  <c r="N1025" i="2"/>
  <c r="O1025" i="2"/>
  <c r="P1025" i="2"/>
  <c r="Q1025" i="2"/>
  <c r="R1025" i="2"/>
  <c r="B1026" i="2"/>
  <c r="C1026" i="2"/>
  <c r="D1026" i="2"/>
  <c r="E1026" i="2"/>
  <c r="F1026" i="2"/>
  <c r="G1026" i="2"/>
  <c r="I1026" i="2"/>
  <c r="J1026" i="2"/>
  <c r="K1026" i="2"/>
  <c r="M1026" i="2"/>
  <c r="N1026" i="2"/>
  <c r="O1026" i="2"/>
  <c r="P1026" i="2"/>
  <c r="Q1026" i="2"/>
  <c r="R1026" i="2"/>
  <c r="B1027" i="2"/>
  <c r="C1027" i="2"/>
  <c r="D1027" i="2"/>
  <c r="E1027" i="2"/>
  <c r="F1027" i="2"/>
  <c r="G1027" i="2"/>
  <c r="I1027" i="2"/>
  <c r="J1027" i="2"/>
  <c r="K1027" i="2"/>
  <c r="M1027" i="2"/>
  <c r="N1027" i="2"/>
  <c r="O1027" i="2"/>
  <c r="P1027" i="2"/>
  <c r="Q1027" i="2"/>
  <c r="R1027" i="2"/>
  <c r="B1028" i="2"/>
  <c r="C1028" i="2"/>
  <c r="D1028" i="2"/>
  <c r="E1028" i="2"/>
  <c r="F1028" i="2"/>
  <c r="G1028" i="2"/>
  <c r="I1028" i="2"/>
  <c r="J1028" i="2"/>
  <c r="K1028" i="2"/>
  <c r="M1028" i="2"/>
  <c r="N1028" i="2"/>
  <c r="O1028" i="2"/>
  <c r="P1028" i="2"/>
  <c r="Q1028" i="2"/>
  <c r="R1028" i="2"/>
  <c r="B1029" i="2"/>
  <c r="C1029" i="2"/>
  <c r="D1029" i="2"/>
  <c r="E1029" i="2"/>
  <c r="F1029" i="2"/>
  <c r="G1029" i="2"/>
  <c r="I1029" i="2"/>
  <c r="J1029" i="2"/>
  <c r="K1029" i="2"/>
  <c r="M1029" i="2"/>
  <c r="N1029" i="2"/>
  <c r="O1029" i="2"/>
  <c r="P1029" i="2"/>
  <c r="Q1029" i="2"/>
  <c r="R1029" i="2"/>
  <c r="B1030" i="2"/>
  <c r="C1030" i="2"/>
  <c r="D1030" i="2"/>
  <c r="E1030" i="2"/>
  <c r="F1030" i="2"/>
  <c r="G1030" i="2"/>
  <c r="I1030" i="2"/>
  <c r="J1030" i="2"/>
  <c r="K1030" i="2"/>
  <c r="M1030" i="2"/>
  <c r="N1030" i="2"/>
  <c r="O1030" i="2"/>
  <c r="P1030" i="2"/>
  <c r="Q1030" i="2"/>
  <c r="R1030" i="2"/>
  <c r="B1031" i="2"/>
  <c r="C1031" i="2"/>
  <c r="D1031" i="2"/>
  <c r="E1031" i="2"/>
  <c r="F1031" i="2"/>
  <c r="G1031" i="2"/>
  <c r="I1031" i="2"/>
  <c r="J1031" i="2"/>
  <c r="K1031" i="2"/>
  <c r="M1031" i="2"/>
  <c r="N1031" i="2"/>
  <c r="O1031" i="2"/>
  <c r="P1031" i="2"/>
  <c r="Q1031" i="2"/>
  <c r="R1031" i="2"/>
  <c r="B1032" i="2"/>
  <c r="C1032" i="2"/>
  <c r="D1032" i="2"/>
  <c r="E1032" i="2"/>
  <c r="F1032" i="2"/>
  <c r="G1032" i="2"/>
  <c r="I1032" i="2"/>
  <c r="J1032" i="2"/>
  <c r="K1032" i="2"/>
  <c r="M1032" i="2"/>
  <c r="N1032" i="2"/>
  <c r="O1032" i="2"/>
  <c r="P1032" i="2"/>
  <c r="Q1032" i="2"/>
  <c r="R1032" i="2"/>
  <c r="B1033" i="2"/>
  <c r="C1033" i="2"/>
  <c r="D1033" i="2"/>
  <c r="E1033" i="2"/>
  <c r="F1033" i="2"/>
  <c r="G1033" i="2"/>
  <c r="I1033" i="2"/>
  <c r="J1033" i="2"/>
  <c r="K1033" i="2"/>
  <c r="M1033" i="2"/>
  <c r="N1033" i="2"/>
  <c r="O1033" i="2"/>
  <c r="P1033" i="2"/>
  <c r="Q1033" i="2"/>
  <c r="R1033" i="2"/>
  <c r="B1034" i="2"/>
  <c r="C1034" i="2"/>
  <c r="D1034" i="2"/>
  <c r="E1034" i="2"/>
  <c r="F1034" i="2"/>
  <c r="G1034" i="2"/>
  <c r="I1034" i="2"/>
  <c r="J1034" i="2"/>
  <c r="K1034" i="2"/>
  <c r="M1034" i="2"/>
  <c r="N1034" i="2"/>
  <c r="O1034" i="2"/>
  <c r="P1034" i="2"/>
  <c r="Q1034" i="2"/>
  <c r="R1034" i="2"/>
  <c r="B1035" i="2"/>
  <c r="C1035" i="2"/>
  <c r="D1035" i="2"/>
  <c r="E1035" i="2"/>
  <c r="F1035" i="2"/>
  <c r="G1035" i="2"/>
  <c r="I1035" i="2"/>
  <c r="J1035" i="2"/>
  <c r="K1035" i="2"/>
  <c r="M1035" i="2"/>
  <c r="N1035" i="2"/>
  <c r="O1035" i="2"/>
  <c r="P1035" i="2"/>
  <c r="Q1035" i="2"/>
  <c r="R1035" i="2"/>
  <c r="B1036" i="2"/>
  <c r="C1036" i="2"/>
  <c r="D1036" i="2"/>
  <c r="E1036" i="2"/>
  <c r="F1036" i="2"/>
  <c r="G1036" i="2"/>
  <c r="I1036" i="2"/>
  <c r="J1036" i="2"/>
  <c r="K1036" i="2"/>
  <c r="M1036" i="2"/>
  <c r="N1036" i="2"/>
  <c r="O1036" i="2"/>
  <c r="P1036" i="2"/>
  <c r="Q1036" i="2"/>
  <c r="R1036" i="2"/>
  <c r="B1037" i="2"/>
  <c r="C1037" i="2"/>
  <c r="D1037" i="2"/>
  <c r="E1037" i="2"/>
  <c r="F1037" i="2"/>
  <c r="G1037" i="2"/>
  <c r="I1037" i="2"/>
  <c r="J1037" i="2"/>
  <c r="K1037" i="2"/>
  <c r="M1037" i="2"/>
  <c r="N1037" i="2"/>
  <c r="O1037" i="2"/>
  <c r="P1037" i="2"/>
  <c r="Q1037" i="2"/>
  <c r="R1037" i="2"/>
  <c r="B1038" i="2"/>
  <c r="C1038" i="2"/>
  <c r="D1038" i="2"/>
  <c r="E1038" i="2"/>
  <c r="F1038" i="2"/>
  <c r="G1038" i="2"/>
  <c r="I1038" i="2"/>
  <c r="J1038" i="2"/>
  <c r="K1038" i="2"/>
  <c r="M1038" i="2"/>
  <c r="N1038" i="2"/>
  <c r="O1038" i="2"/>
  <c r="P1038" i="2"/>
  <c r="Q1038" i="2"/>
  <c r="R1038" i="2"/>
  <c r="B1039" i="2"/>
  <c r="C1039" i="2"/>
  <c r="D1039" i="2"/>
  <c r="E1039" i="2"/>
  <c r="F1039" i="2"/>
  <c r="G1039" i="2"/>
  <c r="I1039" i="2"/>
  <c r="J1039" i="2"/>
  <c r="K1039" i="2"/>
  <c r="M1039" i="2"/>
  <c r="N1039" i="2"/>
  <c r="O1039" i="2"/>
  <c r="P1039" i="2"/>
  <c r="Q1039" i="2"/>
  <c r="R1039" i="2"/>
  <c r="B1040" i="2"/>
  <c r="C1040" i="2"/>
  <c r="D1040" i="2"/>
  <c r="E1040" i="2"/>
  <c r="F1040" i="2"/>
  <c r="G1040" i="2"/>
  <c r="I1040" i="2"/>
  <c r="J1040" i="2"/>
  <c r="K1040" i="2"/>
  <c r="M1040" i="2"/>
  <c r="N1040" i="2"/>
  <c r="O1040" i="2"/>
  <c r="P1040" i="2"/>
  <c r="Q1040" i="2"/>
  <c r="R1040" i="2"/>
  <c r="B1041" i="2"/>
  <c r="C1041" i="2"/>
  <c r="D1041" i="2"/>
  <c r="E1041" i="2"/>
  <c r="F1041" i="2"/>
  <c r="G1041" i="2"/>
  <c r="I1041" i="2"/>
  <c r="J1041" i="2"/>
  <c r="K1041" i="2"/>
  <c r="M1041" i="2"/>
  <c r="N1041" i="2"/>
  <c r="O1041" i="2"/>
  <c r="P1041" i="2"/>
  <c r="Q1041" i="2"/>
  <c r="R1041" i="2"/>
  <c r="B1042" i="2"/>
  <c r="C1042" i="2"/>
  <c r="D1042" i="2"/>
  <c r="E1042" i="2"/>
  <c r="F1042" i="2"/>
  <c r="G1042" i="2"/>
  <c r="I1042" i="2"/>
  <c r="J1042" i="2"/>
  <c r="K1042" i="2"/>
  <c r="M1042" i="2"/>
  <c r="N1042" i="2"/>
  <c r="O1042" i="2"/>
  <c r="P1042" i="2"/>
  <c r="Q1042" i="2"/>
  <c r="R1042" i="2"/>
  <c r="B1043" i="2"/>
  <c r="C1043" i="2"/>
  <c r="D1043" i="2"/>
  <c r="E1043" i="2"/>
  <c r="F1043" i="2"/>
  <c r="G1043" i="2"/>
  <c r="I1043" i="2"/>
  <c r="J1043" i="2"/>
  <c r="K1043" i="2"/>
  <c r="M1043" i="2"/>
  <c r="N1043" i="2"/>
  <c r="O1043" i="2"/>
  <c r="P1043" i="2"/>
  <c r="Q1043" i="2"/>
  <c r="R1043" i="2"/>
  <c r="B1044" i="2"/>
  <c r="C1044" i="2"/>
  <c r="D1044" i="2"/>
  <c r="E1044" i="2"/>
  <c r="F1044" i="2"/>
  <c r="G1044" i="2"/>
  <c r="I1044" i="2"/>
  <c r="J1044" i="2"/>
  <c r="K1044" i="2"/>
  <c r="M1044" i="2"/>
  <c r="N1044" i="2"/>
  <c r="O1044" i="2"/>
  <c r="P1044" i="2"/>
  <c r="Q1044" i="2"/>
  <c r="R1044" i="2"/>
  <c r="B1045" i="2"/>
  <c r="C1045" i="2"/>
  <c r="D1045" i="2"/>
  <c r="E1045" i="2"/>
  <c r="F1045" i="2"/>
  <c r="G1045" i="2"/>
  <c r="I1045" i="2"/>
  <c r="J1045" i="2"/>
  <c r="K1045" i="2"/>
  <c r="M1045" i="2"/>
  <c r="N1045" i="2"/>
  <c r="O1045" i="2"/>
  <c r="P1045" i="2"/>
  <c r="Q1045" i="2"/>
  <c r="R1045" i="2"/>
  <c r="B1046" i="2"/>
  <c r="C1046" i="2"/>
  <c r="D1046" i="2"/>
  <c r="E1046" i="2"/>
  <c r="F1046" i="2"/>
  <c r="G1046" i="2"/>
  <c r="I1046" i="2"/>
  <c r="J1046" i="2"/>
  <c r="K1046" i="2"/>
  <c r="M1046" i="2"/>
  <c r="N1046" i="2"/>
  <c r="O1046" i="2"/>
  <c r="P1046" i="2"/>
  <c r="Q1046" i="2"/>
  <c r="R1046" i="2"/>
  <c r="B1047" i="2"/>
  <c r="C1047" i="2"/>
  <c r="D1047" i="2"/>
  <c r="E1047" i="2"/>
  <c r="F1047" i="2"/>
  <c r="G1047" i="2"/>
  <c r="I1047" i="2"/>
  <c r="J1047" i="2"/>
  <c r="K1047" i="2"/>
  <c r="M1047" i="2"/>
  <c r="N1047" i="2"/>
  <c r="O1047" i="2"/>
  <c r="P1047" i="2"/>
  <c r="Q1047" i="2"/>
  <c r="R1047" i="2"/>
  <c r="B1048" i="2"/>
  <c r="C1048" i="2"/>
  <c r="D1048" i="2"/>
  <c r="E1048" i="2"/>
  <c r="F1048" i="2"/>
  <c r="G1048" i="2"/>
  <c r="I1048" i="2"/>
  <c r="J1048" i="2"/>
  <c r="K1048" i="2"/>
  <c r="M1048" i="2"/>
  <c r="N1048" i="2"/>
  <c r="O1048" i="2"/>
  <c r="P1048" i="2"/>
  <c r="Q1048" i="2"/>
  <c r="R1048" i="2"/>
  <c r="B1049" i="2"/>
  <c r="C1049" i="2"/>
  <c r="D1049" i="2"/>
  <c r="E1049" i="2"/>
  <c r="F1049" i="2"/>
  <c r="G1049" i="2"/>
  <c r="I1049" i="2"/>
  <c r="J1049" i="2"/>
  <c r="K1049" i="2"/>
  <c r="M1049" i="2"/>
  <c r="N1049" i="2"/>
  <c r="O1049" i="2"/>
  <c r="P1049" i="2"/>
  <c r="Q1049" i="2"/>
  <c r="R1049" i="2"/>
  <c r="B1050" i="2"/>
  <c r="C1050" i="2"/>
  <c r="D1050" i="2"/>
  <c r="E1050" i="2"/>
  <c r="F1050" i="2"/>
  <c r="G1050" i="2"/>
  <c r="I1050" i="2"/>
  <c r="J1050" i="2"/>
  <c r="K1050" i="2"/>
  <c r="M1050" i="2"/>
  <c r="N1050" i="2"/>
  <c r="O1050" i="2"/>
  <c r="P1050" i="2"/>
  <c r="Q1050" i="2"/>
  <c r="R1050" i="2"/>
  <c r="B1051" i="2"/>
  <c r="C1051" i="2"/>
  <c r="D1051" i="2"/>
  <c r="E1051" i="2"/>
  <c r="F1051" i="2"/>
  <c r="G1051" i="2"/>
  <c r="I1051" i="2"/>
  <c r="J1051" i="2"/>
  <c r="K1051" i="2"/>
  <c r="M1051" i="2"/>
  <c r="N1051" i="2"/>
  <c r="O1051" i="2"/>
  <c r="P1051" i="2"/>
  <c r="Q1051" i="2"/>
  <c r="R1051" i="2"/>
  <c r="B1052" i="2"/>
  <c r="C1052" i="2"/>
  <c r="D1052" i="2"/>
  <c r="E1052" i="2"/>
  <c r="F1052" i="2"/>
  <c r="G1052" i="2"/>
  <c r="I1052" i="2"/>
  <c r="J1052" i="2"/>
  <c r="K1052" i="2"/>
  <c r="M1052" i="2"/>
  <c r="N1052" i="2"/>
  <c r="O1052" i="2"/>
  <c r="P1052" i="2"/>
  <c r="Q1052" i="2"/>
  <c r="R1052" i="2"/>
  <c r="B1053" i="2"/>
  <c r="C1053" i="2"/>
  <c r="D1053" i="2"/>
  <c r="E1053" i="2"/>
  <c r="F1053" i="2"/>
  <c r="G1053" i="2"/>
  <c r="I1053" i="2"/>
  <c r="J1053" i="2"/>
  <c r="K1053" i="2"/>
  <c r="M1053" i="2"/>
  <c r="N1053" i="2"/>
  <c r="O1053" i="2"/>
  <c r="P1053" i="2"/>
  <c r="Q1053" i="2"/>
  <c r="R1053" i="2"/>
  <c r="B1054" i="2"/>
  <c r="C1054" i="2"/>
  <c r="D1054" i="2"/>
  <c r="E1054" i="2"/>
  <c r="F1054" i="2"/>
  <c r="G1054" i="2"/>
  <c r="I1054" i="2"/>
  <c r="J1054" i="2"/>
  <c r="K1054" i="2"/>
  <c r="M1054" i="2"/>
  <c r="N1054" i="2"/>
  <c r="O1054" i="2"/>
  <c r="P1054" i="2"/>
  <c r="Q1054" i="2"/>
  <c r="R1054" i="2"/>
  <c r="B1055" i="2"/>
  <c r="C1055" i="2"/>
  <c r="D1055" i="2"/>
  <c r="E1055" i="2"/>
  <c r="F1055" i="2"/>
  <c r="G1055" i="2"/>
  <c r="I1055" i="2"/>
  <c r="J1055" i="2"/>
  <c r="K1055" i="2"/>
  <c r="M1055" i="2"/>
  <c r="N1055" i="2"/>
  <c r="O1055" i="2"/>
  <c r="P1055" i="2"/>
  <c r="Q1055" i="2"/>
  <c r="R1055" i="2"/>
  <c r="B1056" i="2"/>
  <c r="C1056" i="2"/>
  <c r="D1056" i="2"/>
  <c r="E1056" i="2"/>
  <c r="F1056" i="2"/>
  <c r="G1056" i="2"/>
  <c r="I1056" i="2"/>
  <c r="J1056" i="2"/>
  <c r="K1056" i="2"/>
  <c r="M1056" i="2"/>
  <c r="N1056" i="2"/>
  <c r="O1056" i="2"/>
  <c r="P1056" i="2"/>
  <c r="Q1056" i="2"/>
  <c r="R1056" i="2"/>
  <c r="B1057" i="2"/>
  <c r="C1057" i="2"/>
  <c r="D1057" i="2"/>
  <c r="E1057" i="2"/>
  <c r="F1057" i="2"/>
  <c r="G1057" i="2"/>
  <c r="I1057" i="2"/>
  <c r="J1057" i="2"/>
  <c r="K1057" i="2"/>
  <c r="M1057" i="2"/>
  <c r="N1057" i="2"/>
  <c r="O1057" i="2"/>
  <c r="P1057" i="2"/>
  <c r="Q1057" i="2"/>
  <c r="R1057" i="2"/>
  <c r="B1058" i="2"/>
  <c r="C1058" i="2"/>
  <c r="D1058" i="2"/>
  <c r="E1058" i="2"/>
  <c r="F1058" i="2"/>
  <c r="G1058" i="2"/>
  <c r="I1058" i="2"/>
  <c r="J1058" i="2"/>
  <c r="K1058" i="2"/>
  <c r="M1058" i="2"/>
  <c r="N1058" i="2"/>
  <c r="O1058" i="2"/>
  <c r="P1058" i="2"/>
  <c r="Q1058" i="2"/>
  <c r="R1058" i="2"/>
  <c r="B1059" i="2"/>
  <c r="C1059" i="2"/>
  <c r="D1059" i="2"/>
  <c r="E1059" i="2"/>
  <c r="F1059" i="2"/>
  <c r="G1059" i="2"/>
  <c r="I1059" i="2"/>
  <c r="J1059" i="2"/>
  <c r="K1059" i="2"/>
  <c r="M1059" i="2"/>
  <c r="N1059" i="2"/>
  <c r="O1059" i="2"/>
  <c r="P1059" i="2"/>
  <c r="Q1059" i="2"/>
  <c r="R1059" i="2"/>
  <c r="B1060" i="2"/>
  <c r="C1060" i="2"/>
  <c r="D1060" i="2"/>
  <c r="E1060" i="2"/>
  <c r="F1060" i="2"/>
  <c r="G1060" i="2"/>
  <c r="I1060" i="2"/>
  <c r="J1060" i="2"/>
  <c r="K1060" i="2"/>
  <c r="M1060" i="2"/>
  <c r="N1060" i="2"/>
  <c r="O1060" i="2"/>
  <c r="P1060" i="2"/>
  <c r="Q1060" i="2"/>
  <c r="R1060" i="2"/>
  <c r="B1061" i="2"/>
  <c r="C1061" i="2"/>
  <c r="D1061" i="2"/>
  <c r="E1061" i="2"/>
  <c r="F1061" i="2"/>
  <c r="G1061" i="2"/>
  <c r="I1061" i="2"/>
  <c r="J1061" i="2"/>
  <c r="K1061" i="2"/>
  <c r="M1061" i="2"/>
  <c r="N1061" i="2"/>
  <c r="O1061" i="2"/>
  <c r="P1061" i="2"/>
  <c r="Q1061" i="2"/>
  <c r="R1061" i="2"/>
  <c r="B1062" i="2"/>
  <c r="C1062" i="2"/>
  <c r="D1062" i="2"/>
  <c r="E1062" i="2"/>
  <c r="F1062" i="2"/>
  <c r="G1062" i="2"/>
  <c r="I1062" i="2"/>
  <c r="J1062" i="2"/>
  <c r="K1062" i="2"/>
  <c r="M1062" i="2"/>
  <c r="N1062" i="2"/>
  <c r="O1062" i="2"/>
  <c r="P1062" i="2"/>
  <c r="Q1062" i="2"/>
  <c r="R1062" i="2"/>
  <c r="B1063" i="2"/>
  <c r="C1063" i="2"/>
  <c r="D1063" i="2"/>
  <c r="E1063" i="2"/>
  <c r="F1063" i="2"/>
  <c r="G1063" i="2"/>
  <c r="I1063" i="2"/>
  <c r="J1063" i="2"/>
  <c r="K1063" i="2"/>
  <c r="M1063" i="2"/>
  <c r="N1063" i="2"/>
  <c r="O1063" i="2"/>
  <c r="P1063" i="2"/>
  <c r="Q1063" i="2"/>
  <c r="R1063" i="2"/>
  <c r="B1064" i="2"/>
  <c r="C1064" i="2"/>
  <c r="D1064" i="2"/>
  <c r="E1064" i="2"/>
  <c r="F1064" i="2"/>
  <c r="G1064" i="2"/>
  <c r="I1064" i="2"/>
  <c r="J1064" i="2"/>
  <c r="K1064" i="2"/>
  <c r="M1064" i="2"/>
  <c r="N1064" i="2"/>
  <c r="O1064" i="2"/>
  <c r="P1064" i="2"/>
  <c r="Q1064" i="2"/>
  <c r="R1064" i="2"/>
  <c r="B1065" i="2"/>
  <c r="C1065" i="2"/>
  <c r="D1065" i="2"/>
  <c r="E1065" i="2"/>
  <c r="F1065" i="2"/>
  <c r="G1065" i="2"/>
  <c r="I1065" i="2"/>
  <c r="J1065" i="2"/>
  <c r="K1065" i="2"/>
  <c r="M1065" i="2"/>
  <c r="N1065" i="2"/>
  <c r="O1065" i="2"/>
  <c r="P1065" i="2"/>
  <c r="Q1065" i="2"/>
  <c r="R1065" i="2"/>
  <c r="B1066" i="2"/>
  <c r="C1066" i="2"/>
  <c r="D1066" i="2"/>
  <c r="E1066" i="2"/>
  <c r="F1066" i="2"/>
  <c r="G1066" i="2"/>
  <c r="I1066" i="2"/>
  <c r="J1066" i="2"/>
  <c r="K1066" i="2"/>
  <c r="M1066" i="2"/>
  <c r="N1066" i="2"/>
  <c r="O1066" i="2"/>
  <c r="P1066" i="2"/>
  <c r="Q1066" i="2"/>
  <c r="R1066" i="2"/>
  <c r="B1067" i="2"/>
  <c r="C1067" i="2"/>
  <c r="D1067" i="2"/>
  <c r="E1067" i="2"/>
  <c r="F1067" i="2"/>
  <c r="G1067" i="2"/>
  <c r="I1067" i="2"/>
  <c r="J1067" i="2"/>
  <c r="K1067" i="2"/>
  <c r="M1067" i="2"/>
  <c r="N1067" i="2"/>
  <c r="O1067" i="2"/>
  <c r="P1067" i="2"/>
  <c r="Q1067" i="2"/>
  <c r="R1067" i="2"/>
  <c r="B1068" i="2"/>
  <c r="C1068" i="2"/>
  <c r="D1068" i="2"/>
  <c r="E1068" i="2"/>
  <c r="F1068" i="2"/>
  <c r="G1068" i="2"/>
  <c r="I1068" i="2"/>
  <c r="J1068" i="2"/>
  <c r="K1068" i="2"/>
  <c r="M1068" i="2"/>
  <c r="N1068" i="2"/>
  <c r="O1068" i="2"/>
  <c r="P1068" i="2"/>
  <c r="Q1068" i="2"/>
  <c r="R1068" i="2"/>
  <c r="B1069" i="2"/>
  <c r="C1069" i="2"/>
  <c r="D1069" i="2"/>
  <c r="E1069" i="2"/>
  <c r="F1069" i="2"/>
  <c r="G1069" i="2"/>
  <c r="I1069" i="2"/>
  <c r="J1069" i="2"/>
  <c r="K1069" i="2"/>
  <c r="M1069" i="2"/>
  <c r="N1069" i="2"/>
  <c r="O1069" i="2"/>
  <c r="P1069" i="2"/>
  <c r="Q1069" i="2"/>
  <c r="R1069" i="2"/>
  <c r="B1070" i="2"/>
  <c r="C1070" i="2"/>
  <c r="D1070" i="2"/>
  <c r="E1070" i="2"/>
  <c r="F1070" i="2"/>
  <c r="G1070" i="2"/>
  <c r="I1070" i="2"/>
  <c r="J1070" i="2"/>
  <c r="K1070" i="2"/>
  <c r="M1070" i="2"/>
  <c r="N1070" i="2"/>
  <c r="O1070" i="2"/>
  <c r="P1070" i="2"/>
  <c r="Q1070" i="2"/>
  <c r="R1070" i="2"/>
  <c r="B1071" i="2"/>
  <c r="C1071" i="2"/>
  <c r="D1071" i="2"/>
  <c r="E1071" i="2"/>
  <c r="F1071" i="2"/>
  <c r="G1071" i="2"/>
  <c r="I1071" i="2"/>
  <c r="J1071" i="2"/>
  <c r="K1071" i="2"/>
  <c r="M1071" i="2"/>
  <c r="N1071" i="2"/>
  <c r="O1071" i="2"/>
  <c r="P1071" i="2"/>
  <c r="Q1071" i="2"/>
  <c r="R1071" i="2"/>
  <c r="B1072" i="2"/>
  <c r="C1072" i="2"/>
  <c r="D1072" i="2"/>
  <c r="E1072" i="2"/>
  <c r="F1072" i="2"/>
  <c r="G1072" i="2"/>
  <c r="I1072" i="2"/>
  <c r="J1072" i="2"/>
  <c r="K1072" i="2"/>
  <c r="M1072" i="2"/>
  <c r="N1072" i="2"/>
  <c r="O1072" i="2"/>
  <c r="P1072" i="2"/>
  <c r="Q1072" i="2"/>
  <c r="R1072" i="2"/>
  <c r="B1073" i="2"/>
  <c r="C1073" i="2"/>
  <c r="D1073" i="2"/>
  <c r="E1073" i="2"/>
  <c r="F1073" i="2"/>
  <c r="G1073" i="2"/>
  <c r="I1073" i="2"/>
  <c r="J1073" i="2"/>
  <c r="K1073" i="2"/>
  <c r="M1073" i="2"/>
  <c r="N1073" i="2"/>
  <c r="O1073" i="2"/>
  <c r="P1073" i="2"/>
  <c r="Q1073" i="2"/>
  <c r="R1073" i="2"/>
  <c r="B1074" i="2"/>
  <c r="C1074" i="2"/>
  <c r="D1074" i="2"/>
  <c r="E1074" i="2"/>
  <c r="F1074" i="2"/>
  <c r="G1074" i="2"/>
  <c r="I1074" i="2"/>
  <c r="J1074" i="2"/>
  <c r="K1074" i="2"/>
  <c r="M1074" i="2"/>
  <c r="N1074" i="2"/>
  <c r="O1074" i="2"/>
  <c r="P1074" i="2"/>
  <c r="Q1074" i="2"/>
  <c r="R1074" i="2"/>
  <c r="B1075" i="2"/>
  <c r="C1075" i="2"/>
  <c r="D1075" i="2"/>
  <c r="E1075" i="2"/>
  <c r="F1075" i="2"/>
  <c r="G1075" i="2"/>
  <c r="I1075" i="2"/>
  <c r="J1075" i="2"/>
  <c r="K1075" i="2"/>
  <c r="M1075" i="2"/>
  <c r="N1075" i="2"/>
  <c r="O1075" i="2"/>
  <c r="P1075" i="2"/>
  <c r="Q1075" i="2"/>
  <c r="R1075" i="2"/>
  <c r="B1076" i="2"/>
  <c r="C1076" i="2"/>
  <c r="D1076" i="2"/>
  <c r="E1076" i="2"/>
  <c r="F1076" i="2"/>
  <c r="G1076" i="2"/>
  <c r="I1076" i="2"/>
  <c r="J1076" i="2"/>
  <c r="K1076" i="2"/>
  <c r="M1076" i="2"/>
  <c r="N1076" i="2"/>
  <c r="O1076" i="2"/>
  <c r="P1076" i="2"/>
  <c r="Q1076" i="2"/>
  <c r="R1076" i="2"/>
  <c r="B1077" i="2"/>
  <c r="C1077" i="2"/>
  <c r="D1077" i="2"/>
  <c r="E1077" i="2"/>
  <c r="F1077" i="2"/>
  <c r="G1077" i="2"/>
  <c r="I1077" i="2"/>
  <c r="J1077" i="2"/>
  <c r="K1077" i="2"/>
  <c r="M1077" i="2"/>
  <c r="N1077" i="2"/>
  <c r="O1077" i="2"/>
  <c r="P1077" i="2"/>
  <c r="Q1077" i="2"/>
  <c r="R1077" i="2"/>
  <c r="B1078" i="2"/>
  <c r="C1078" i="2"/>
  <c r="D1078" i="2"/>
  <c r="E1078" i="2"/>
  <c r="F1078" i="2"/>
  <c r="G1078" i="2"/>
  <c r="I1078" i="2"/>
  <c r="J1078" i="2"/>
  <c r="K1078" i="2"/>
  <c r="M1078" i="2"/>
  <c r="N1078" i="2"/>
  <c r="O1078" i="2"/>
  <c r="P1078" i="2"/>
  <c r="Q1078" i="2"/>
  <c r="R1078" i="2"/>
  <c r="B1079" i="2"/>
  <c r="C1079" i="2"/>
  <c r="D1079" i="2"/>
  <c r="E1079" i="2"/>
  <c r="F1079" i="2"/>
  <c r="G1079" i="2"/>
  <c r="I1079" i="2"/>
  <c r="J1079" i="2"/>
  <c r="K1079" i="2"/>
  <c r="M1079" i="2"/>
  <c r="N1079" i="2"/>
  <c r="O1079" i="2"/>
  <c r="P1079" i="2"/>
  <c r="Q1079" i="2"/>
  <c r="R1079" i="2"/>
  <c r="B1080" i="2"/>
  <c r="C1080" i="2"/>
  <c r="D1080" i="2"/>
  <c r="E1080" i="2"/>
  <c r="F1080" i="2"/>
  <c r="G1080" i="2"/>
  <c r="I1080" i="2"/>
  <c r="J1080" i="2"/>
  <c r="K1080" i="2"/>
  <c r="M1080" i="2"/>
  <c r="N1080" i="2"/>
  <c r="O1080" i="2"/>
  <c r="P1080" i="2"/>
  <c r="Q1080" i="2"/>
  <c r="R1080" i="2"/>
  <c r="B1081" i="2"/>
  <c r="C1081" i="2"/>
  <c r="D1081" i="2"/>
  <c r="E1081" i="2"/>
  <c r="F1081" i="2"/>
  <c r="G1081" i="2"/>
  <c r="I1081" i="2"/>
  <c r="J1081" i="2"/>
  <c r="K1081" i="2"/>
  <c r="M1081" i="2"/>
  <c r="N1081" i="2"/>
  <c r="O1081" i="2"/>
  <c r="P1081" i="2"/>
  <c r="Q1081" i="2"/>
  <c r="R1081" i="2"/>
  <c r="B1082" i="2"/>
  <c r="C1082" i="2"/>
  <c r="D1082" i="2"/>
  <c r="E1082" i="2"/>
  <c r="F1082" i="2"/>
  <c r="G1082" i="2"/>
  <c r="I1082" i="2"/>
  <c r="J1082" i="2"/>
  <c r="K1082" i="2"/>
  <c r="M1082" i="2"/>
  <c r="N1082" i="2"/>
  <c r="O1082" i="2"/>
  <c r="P1082" i="2"/>
  <c r="Q1082" i="2"/>
  <c r="R1082" i="2"/>
  <c r="B1083" i="2"/>
  <c r="C1083" i="2"/>
  <c r="D1083" i="2"/>
  <c r="E1083" i="2"/>
  <c r="F1083" i="2"/>
  <c r="G1083" i="2"/>
  <c r="I1083" i="2"/>
  <c r="J1083" i="2"/>
  <c r="K1083" i="2"/>
  <c r="M1083" i="2"/>
  <c r="N1083" i="2"/>
  <c r="O1083" i="2"/>
  <c r="P1083" i="2"/>
  <c r="Q1083" i="2"/>
  <c r="R1083" i="2"/>
  <c r="B1084" i="2"/>
  <c r="C1084" i="2"/>
  <c r="D1084" i="2"/>
  <c r="E1084" i="2"/>
  <c r="F1084" i="2"/>
  <c r="G1084" i="2"/>
  <c r="I1084" i="2"/>
  <c r="J1084" i="2"/>
  <c r="K1084" i="2"/>
  <c r="M1084" i="2"/>
  <c r="N1084" i="2"/>
  <c r="O1084" i="2"/>
  <c r="P1084" i="2"/>
  <c r="Q1084" i="2"/>
  <c r="R1084" i="2"/>
  <c r="B1085" i="2"/>
  <c r="C1085" i="2"/>
  <c r="D1085" i="2"/>
  <c r="E1085" i="2"/>
  <c r="F1085" i="2"/>
  <c r="G1085" i="2"/>
  <c r="I1085" i="2"/>
  <c r="J1085" i="2"/>
  <c r="K1085" i="2"/>
  <c r="M1085" i="2"/>
  <c r="N1085" i="2"/>
  <c r="O1085" i="2"/>
  <c r="P1085" i="2"/>
  <c r="Q1085" i="2"/>
  <c r="R1085" i="2"/>
  <c r="B1086" i="2"/>
  <c r="C1086" i="2"/>
  <c r="D1086" i="2"/>
  <c r="E1086" i="2"/>
  <c r="F1086" i="2"/>
  <c r="G1086" i="2"/>
  <c r="I1086" i="2"/>
  <c r="J1086" i="2"/>
  <c r="K1086" i="2"/>
  <c r="M1086" i="2"/>
  <c r="N1086" i="2"/>
  <c r="O1086" i="2"/>
  <c r="P1086" i="2"/>
  <c r="Q1086" i="2"/>
  <c r="R1086" i="2"/>
  <c r="B1087" i="2"/>
  <c r="C1087" i="2"/>
  <c r="D1087" i="2"/>
  <c r="E1087" i="2"/>
  <c r="F1087" i="2"/>
  <c r="G1087" i="2"/>
  <c r="I1087" i="2"/>
  <c r="J1087" i="2"/>
  <c r="K1087" i="2"/>
  <c r="M1087" i="2"/>
  <c r="N1087" i="2"/>
  <c r="O1087" i="2"/>
  <c r="P1087" i="2"/>
  <c r="Q1087" i="2"/>
  <c r="R1087" i="2"/>
  <c r="B1088" i="2"/>
  <c r="C1088" i="2"/>
  <c r="D1088" i="2"/>
  <c r="E1088" i="2"/>
  <c r="F1088" i="2"/>
  <c r="G1088" i="2"/>
  <c r="I1088" i="2"/>
  <c r="J1088" i="2"/>
  <c r="K1088" i="2"/>
  <c r="M1088" i="2"/>
  <c r="N1088" i="2"/>
  <c r="O1088" i="2"/>
  <c r="P1088" i="2"/>
  <c r="Q1088" i="2"/>
  <c r="R1088" i="2"/>
  <c r="B1089" i="2"/>
  <c r="C1089" i="2"/>
  <c r="D1089" i="2"/>
  <c r="E1089" i="2"/>
  <c r="F1089" i="2"/>
  <c r="G1089" i="2"/>
  <c r="I1089" i="2"/>
  <c r="J1089" i="2"/>
  <c r="K1089" i="2"/>
  <c r="M1089" i="2"/>
  <c r="N1089" i="2"/>
  <c r="O1089" i="2"/>
  <c r="P1089" i="2"/>
  <c r="Q1089" i="2"/>
  <c r="R1089" i="2"/>
  <c r="B1090" i="2"/>
  <c r="C1090" i="2"/>
  <c r="D1090" i="2"/>
  <c r="E1090" i="2"/>
  <c r="F1090" i="2"/>
  <c r="G1090" i="2"/>
  <c r="I1090" i="2"/>
  <c r="J1090" i="2"/>
  <c r="K1090" i="2"/>
  <c r="M1090" i="2"/>
  <c r="N1090" i="2"/>
  <c r="O1090" i="2"/>
  <c r="P1090" i="2"/>
  <c r="Q1090" i="2"/>
  <c r="R1090" i="2"/>
  <c r="B1091" i="2"/>
  <c r="C1091" i="2"/>
  <c r="D1091" i="2"/>
  <c r="E1091" i="2"/>
  <c r="F1091" i="2"/>
  <c r="G1091" i="2"/>
  <c r="I1091" i="2"/>
  <c r="J1091" i="2"/>
  <c r="K1091" i="2"/>
  <c r="M1091" i="2"/>
  <c r="N1091" i="2"/>
  <c r="O1091" i="2"/>
  <c r="P1091" i="2"/>
  <c r="Q1091" i="2"/>
  <c r="R1091" i="2"/>
  <c r="B1092" i="2"/>
  <c r="C1092" i="2"/>
  <c r="D1092" i="2"/>
  <c r="E1092" i="2"/>
  <c r="F1092" i="2"/>
  <c r="G1092" i="2"/>
  <c r="I1092" i="2"/>
  <c r="J1092" i="2"/>
  <c r="K1092" i="2"/>
  <c r="M1092" i="2"/>
  <c r="N1092" i="2"/>
  <c r="O1092" i="2"/>
  <c r="P1092" i="2"/>
  <c r="Q1092" i="2"/>
  <c r="R1092" i="2"/>
  <c r="B1093" i="2"/>
  <c r="C1093" i="2"/>
  <c r="D1093" i="2"/>
  <c r="E1093" i="2"/>
  <c r="F1093" i="2"/>
  <c r="G1093" i="2"/>
  <c r="I1093" i="2"/>
  <c r="J1093" i="2"/>
  <c r="K1093" i="2"/>
  <c r="M1093" i="2"/>
  <c r="N1093" i="2"/>
  <c r="O1093" i="2"/>
  <c r="P1093" i="2"/>
  <c r="Q1093" i="2"/>
  <c r="R1093" i="2"/>
  <c r="B1094" i="2"/>
  <c r="C1094" i="2"/>
  <c r="D1094" i="2"/>
  <c r="E1094" i="2"/>
  <c r="F1094" i="2"/>
  <c r="G1094" i="2"/>
  <c r="I1094" i="2"/>
  <c r="J1094" i="2"/>
  <c r="K1094" i="2"/>
  <c r="M1094" i="2"/>
  <c r="N1094" i="2"/>
  <c r="O1094" i="2"/>
  <c r="P1094" i="2"/>
  <c r="Q1094" i="2"/>
  <c r="R1094" i="2"/>
  <c r="B1095" i="2"/>
  <c r="C1095" i="2"/>
  <c r="D1095" i="2"/>
  <c r="E1095" i="2"/>
  <c r="F1095" i="2"/>
  <c r="G1095" i="2"/>
  <c r="I1095" i="2"/>
  <c r="J1095" i="2"/>
  <c r="K1095" i="2"/>
  <c r="M1095" i="2"/>
  <c r="N1095" i="2"/>
  <c r="O1095" i="2"/>
  <c r="P1095" i="2"/>
  <c r="Q1095" i="2"/>
  <c r="R1095" i="2"/>
  <c r="B1096" i="2"/>
  <c r="C1096" i="2"/>
  <c r="D1096" i="2"/>
  <c r="E1096" i="2"/>
  <c r="F1096" i="2"/>
  <c r="G1096" i="2"/>
  <c r="I1096" i="2"/>
  <c r="J1096" i="2"/>
  <c r="K1096" i="2"/>
  <c r="M1096" i="2"/>
  <c r="N1096" i="2"/>
  <c r="O1096" i="2"/>
  <c r="P1096" i="2"/>
  <c r="Q1096" i="2"/>
  <c r="R1096" i="2"/>
  <c r="B1097" i="2"/>
  <c r="C1097" i="2"/>
  <c r="D1097" i="2"/>
  <c r="E1097" i="2"/>
  <c r="F1097" i="2"/>
  <c r="G1097" i="2"/>
  <c r="I1097" i="2"/>
  <c r="J1097" i="2"/>
  <c r="K1097" i="2"/>
  <c r="M1097" i="2"/>
  <c r="N1097" i="2"/>
  <c r="O1097" i="2"/>
  <c r="P1097" i="2"/>
  <c r="Q1097" i="2"/>
  <c r="R1097" i="2"/>
  <c r="B1098" i="2"/>
  <c r="C1098" i="2"/>
  <c r="D1098" i="2"/>
  <c r="E1098" i="2"/>
  <c r="F1098" i="2"/>
  <c r="G1098" i="2"/>
  <c r="I1098" i="2"/>
  <c r="J1098" i="2"/>
  <c r="K1098" i="2"/>
  <c r="M1098" i="2"/>
  <c r="N1098" i="2"/>
  <c r="O1098" i="2"/>
  <c r="P1098" i="2"/>
  <c r="Q1098" i="2"/>
  <c r="R1098" i="2"/>
  <c r="B1099" i="2"/>
  <c r="C1099" i="2"/>
  <c r="D1099" i="2"/>
  <c r="E1099" i="2"/>
  <c r="F1099" i="2"/>
  <c r="G1099" i="2"/>
  <c r="I1099" i="2"/>
  <c r="J1099" i="2"/>
  <c r="K1099" i="2"/>
  <c r="M1099" i="2"/>
  <c r="N1099" i="2"/>
  <c r="O1099" i="2"/>
  <c r="P1099" i="2"/>
  <c r="Q1099" i="2"/>
  <c r="R1099" i="2"/>
  <c r="B1100" i="2"/>
  <c r="C1100" i="2"/>
  <c r="D1100" i="2"/>
  <c r="E1100" i="2"/>
  <c r="F1100" i="2"/>
  <c r="G1100" i="2"/>
  <c r="I1100" i="2"/>
  <c r="J1100" i="2"/>
  <c r="K1100" i="2"/>
  <c r="M1100" i="2"/>
  <c r="N1100" i="2"/>
  <c r="O1100" i="2"/>
  <c r="P1100" i="2"/>
  <c r="Q1100" i="2"/>
  <c r="R1100" i="2"/>
  <c r="B1101" i="2"/>
  <c r="C1101" i="2"/>
  <c r="D1101" i="2"/>
  <c r="E1101" i="2"/>
  <c r="F1101" i="2"/>
  <c r="G1101" i="2"/>
  <c r="I1101" i="2"/>
  <c r="J1101" i="2"/>
  <c r="K1101" i="2"/>
  <c r="M1101" i="2"/>
  <c r="N1101" i="2"/>
  <c r="O1101" i="2"/>
  <c r="P1101" i="2"/>
  <c r="Q1101" i="2"/>
  <c r="R1101" i="2"/>
  <c r="B1102" i="2"/>
  <c r="C1102" i="2"/>
  <c r="D1102" i="2"/>
  <c r="E1102" i="2"/>
  <c r="F1102" i="2"/>
  <c r="G1102" i="2"/>
  <c r="I1102" i="2"/>
  <c r="J1102" i="2"/>
  <c r="K1102" i="2"/>
  <c r="M1102" i="2"/>
  <c r="N1102" i="2"/>
  <c r="O1102" i="2"/>
  <c r="P1102" i="2"/>
  <c r="Q1102" i="2"/>
  <c r="R1102" i="2"/>
  <c r="B1103" i="2"/>
  <c r="C1103" i="2"/>
  <c r="D1103" i="2"/>
  <c r="E1103" i="2"/>
  <c r="F1103" i="2"/>
  <c r="G1103" i="2"/>
  <c r="I1103" i="2"/>
  <c r="J1103" i="2"/>
  <c r="K1103" i="2"/>
  <c r="M1103" i="2"/>
  <c r="N1103" i="2"/>
  <c r="O1103" i="2"/>
  <c r="P1103" i="2"/>
  <c r="Q1103" i="2"/>
  <c r="R1103" i="2"/>
  <c r="B1104" i="2"/>
  <c r="C1104" i="2"/>
  <c r="D1104" i="2"/>
  <c r="E1104" i="2"/>
  <c r="F1104" i="2"/>
  <c r="G1104" i="2"/>
  <c r="I1104" i="2"/>
  <c r="J1104" i="2"/>
  <c r="K1104" i="2"/>
  <c r="M1104" i="2"/>
  <c r="N1104" i="2"/>
  <c r="O1104" i="2"/>
  <c r="P1104" i="2"/>
  <c r="Q1104" i="2"/>
  <c r="R1104" i="2"/>
  <c r="B1105" i="2"/>
  <c r="C1105" i="2"/>
  <c r="D1105" i="2"/>
  <c r="E1105" i="2"/>
  <c r="F1105" i="2"/>
  <c r="G1105" i="2"/>
  <c r="I1105" i="2"/>
  <c r="J1105" i="2"/>
  <c r="K1105" i="2"/>
  <c r="M1105" i="2"/>
  <c r="N1105" i="2"/>
  <c r="O1105" i="2"/>
  <c r="P1105" i="2"/>
  <c r="Q1105" i="2"/>
  <c r="R1105" i="2"/>
  <c r="B1106" i="2"/>
  <c r="C1106" i="2"/>
  <c r="D1106" i="2"/>
  <c r="E1106" i="2"/>
  <c r="F1106" i="2"/>
  <c r="G1106" i="2"/>
  <c r="I1106" i="2"/>
  <c r="J1106" i="2"/>
  <c r="K1106" i="2"/>
  <c r="M1106" i="2"/>
  <c r="N1106" i="2"/>
  <c r="O1106" i="2"/>
  <c r="P1106" i="2"/>
  <c r="Q1106" i="2"/>
  <c r="R1106" i="2"/>
  <c r="B1107" i="2"/>
  <c r="C1107" i="2"/>
  <c r="D1107" i="2"/>
  <c r="E1107" i="2"/>
  <c r="F1107" i="2"/>
  <c r="G1107" i="2"/>
  <c r="I1107" i="2"/>
  <c r="J1107" i="2"/>
  <c r="K1107" i="2"/>
  <c r="M1107" i="2"/>
  <c r="N1107" i="2"/>
  <c r="O1107" i="2"/>
  <c r="P1107" i="2"/>
  <c r="Q1107" i="2"/>
  <c r="R1107" i="2"/>
  <c r="B1108" i="2"/>
  <c r="C1108" i="2"/>
  <c r="D1108" i="2"/>
  <c r="E1108" i="2"/>
  <c r="F1108" i="2"/>
  <c r="G1108" i="2"/>
  <c r="I1108" i="2"/>
  <c r="J1108" i="2"/>
  <c r="K1108" i="2"/>
  <c r="M1108" i="2"/>
  <c r="N1108" i="2"/>
  <c r="O1108" i="2"/>
  <c r="P1108" i="2"/>
  <c r="Q1108" i="2"/>
  <c r="R1108" i="2"/>
  <c r="B1109" i="2"/>
  <c r="C1109" i="2"/>
  <c r="D1109" i="2"/>
  <c r="E1109" i="2"/>
  <c r="F1109" i="2"/>
  <c r="G1109" i="2"/>
  <c r="I1109" i="2"/>
  <c r="J1109" i="2"/>
  <c r="K1109" i="2"/>
  <c r="M1109" i="2"/>
  <c r="N1109" i="2"/>
  <c r="O1109" i="2"/>
  <c r="P1109" i="2"/>
  <c r="Q1109" i="2"/>
  <c r="R1109" i="2"/>
  <c r="B1110" i="2"/>
  <c r="C1110" i="2"/>
  <c r="D1110" i="2"/>
  <c r="E1110" i="2"/>
  <c r="F1110" i="2"/>
  <c r="G1110" i="2"/>
  <c r="I1110" i="2"/>
  <c r="J1110" i="2"/>
  <c r="K1110" i="2"/>
  <c r="M1110" i="2"/>
  <c r="N1110" i="2"/>
  <c r="O1110" i="2"/>
  <c r="P1110" i="2"/>
  <c r="Q1110" i="2"/>
  <c r="R1110" i="2"/>
  <c r="B1111" i="2"/>
  <c r="C1111" i="2"/>
  <c r="D1111" i="2"/>
  <c r="E1111" i="2"/>
  <c r="F1111" i="2"/>
  <c r="G1111" i="2"/>
  <c r="I1111" i="2"/>
  <c r="J1111" i="2"/>
  <c r="K1111" i="2"/>
  <c r="M1111" i="2"/>
  <c r="N1111" i="2"/>
  <c r="O1111" i="2"/>
  <c r="P1111" i="2"/>
  <c r="Q1111" i="2"/>
  <c r="R1111" i="2"/>
  <c r="B1112" i="2"/>
  <c r="C1112" i="2"/>
  <c r="D1112" i="2"/>
  <c r="E1112" i="2"/>
  <c r="F1112" i="2"/>
  <c r="G1112" i="2"/>
  <c r="I1112" i="2"/>
  <c r="J1112" i="2"/>
  <c r="K1112" i="2"/>
  <c r="M1112" i="2"/>
  <c r="N1112" i="2"/>
  <c r="O1112" i="2"/>
  <c r="P1112" i="2"/>
  <c r="Q1112" i="2"/>
  <c r="R1112" i="2"/>
  <c r="B1113" i="2"/>
  <c r="C1113" i="2"/>
  <c r="D1113" i="2"/>
  <c r="E1113" i="2"/>
  <c r="F1113" i="2"/>
  <c r="G1113" i="2"/>
  <c r="I1113" i="2"/>
  <c r="J1113" i="2"/>
  <c r="K1113" i="2"/>
  <c r="M1113" i="2"/>
  <c r="N1113" i="2"/>
  <c r="O1113" i="2"/>
  <c r="P1113" i="2"/>
  <c r="Q1113" i="2"/>
  <c r="R1113" i="2"/>
  <c r="B1114" i="2"/>
  <c r="C1114" i="2"/>
  <c r="D1114" i="2"/>
  <c r="E1114" i="2"/>
  <c r="F1114" i="2"/>
  <c r="G1114" i="2"/>
  <c r="I1114" i="2"/>
  <c r="J1114" i="2"/>
  <c r="K1114" i="2"/>
  <c r="M1114" i="2"/>
  <c r="N1114" i="2"/>
  <c r="O1114" i="2"/>
  <c r="P1114" i="2"/>
  <c r="Q1114" i="2"/>
  <c r="R1114" i="2"/>
  <c r="B1115" i="2"/>
  <c r="C1115" i="2"/>
  <c r="D1115" i="2"/>
  <c r="E1115" i="2"/>
  <c r="F1115" i="2"/>
  <c r="G1115" i="2"/>
  <c r="I1115" i="2"/>
  <c r="J1115" i="2"/>
  <c r="K1115" i="2"/>
  <c r="M1115" i="2"/>
  <c r="N1115" i="2"/>
  <c r="O1115" i="2"/>
  <c r="P1115" i="2"/>
  <c r="Q1115" i="2"/>
  <c r="R1115" i="2"/>
  <c r="B1116" i="2"/>
  <c r="C1116" i="2"/>
  <c r="D1116" i="2"/>
  <c r="E1116" i="2"/>
  <c r="F1116" i="2"/>
  <c r="G1116" i="2"/>
  <c r="I1116" i="2"/>
  <c r="J1116" i="2"/>
  <c r="K1116" i="2"/>
  <c r="M1116" i="2"/>
  <c r="N1116" i="2"/>
  <c r="O1116" i="2"/>
  <c r="P1116" i="2"/>
  <c r="Q1116" i="2"/>
  <c r="R1116" i="2"/>
  <c r="B1117" i="2"/>
  <c r="C1117" i="2"/>
  <c r="D1117" i="2"/>
  <c r="E1117" i="2"/>
  <c r="F1117" i="2"/>
  <c r="G1117" i="2"/>
  <c r="I1117" i="2"/>
  <c r="J1117" i="2"/>
  <c r="K1117" i="2"/>
  <c r="M1117" i="2"/>
  <c r="N1117" i="2"/>
  <c r="O1117" i="2"/>
  <c r="P1117" i="2"/>
  <c r="Q1117" i="2"/>
  <c r="R1117" i="2"/>
  <c r="B1118" i="2"/>
  <c r="C1118" i="2"/>
  <c r="D1118" i="2"/>
  <c r="E1118" i="2"/>
  <c r="F1118" i="2"/>
  <c r="G1118" i="2"/>
  <c r="I1118" i="2"/>
  <c r="J1118" i="2"/>
  <c r="K1118" i="2"/>
  <c r="M1118" i="2"/>
  <c r="N1118" i="2"/>
  <c r="O1118" i="2"/>
  <c r="P1118" i="2"/>
  <c r="Q1118" i="2"/>
  <c r="R1118" i="2"/>
  <c r="B1119" i="2"/>
  <c r="C1119" i="2"/>
  <c r="D1119" i="2"/>
  <c r="E1119" i="2"/>
  <c r="F1119" i="2"/>
  <c r="G1119" i="2"/>
  <c r="I1119" i="2"/>
  <c r="J1119" i="2"/>
  <c r="K1119" i="2"/>
  <c r="M1119" i="2"/>
  <c r="N1119" i="2"/>
  <c r="O1119" i="2"/>
  <c r="P1119" i="2"/>
  <c r="Q1119" i="2"/>
  <c r="R1119" i="2"/>
  <c r="B1120" i="2"/>
  <c r="C1120" i="2"/>
  <c r="D1120" i="2"/>
  <c r="E1120" i="2"/>
  <c r="F1120" i="2"/>
  <c r="G1120" i="2"/>
  <c r="I1120" i="2"/>
  <c r="J1120" i="2"/>
  <c r="K1120" i="2"/>
  <c r="M1120" i="2"/>
  <c r="N1120" i="2"/>
  <c r="O1120" i="2"/>
  <c r="P1120" i="2"/>
  <c r="Q1120" i="2"/>
  <c r="R1120" i="2"/>
  <c r="B1121" i="2"/>
  <c r="C1121" i="2"/>
  <c r="D1121" i="2"/>
  <c r="E1121" i="2"/>
  <c r="F1121" i="2"/>
  <c r="G1121" i="2"/>
  <c r="I1121" i="2"/>
  <c r="J1121" i="2"/>
  <c r="K1121" i="2"/>
  <c r="M1121" i="2"/>
  <c r="N1121" i="2"/>
  <c r="O1121" i="2"/>
  <c r="P1121" i="2"/>
  <c r="Q1121" i="2"/>
  <c r="R1121" i="2"/>
  <c r="B1122" i="2"/>
  <c r="C1122" i="2"/>
  <c r="D1122" i="2"/>
  <c r="E1122" i="2"/>
  <c r="F1122" i="2"/>
  <c r="G1122" i="2"/>
  <c r="I1122" i="2"/>
  <c r="J1122" i="2"/>
  <c r="K1122" i="2"/>
  <c r="M1122" i="2"/>
  <c r="N1122" i="2"/>
  <c r="O1122" i="2"/>
  <c r="P1122" i="2"/>
  <c r="Q1122" i="2"/>
  <c r="R1122" i="2"/>
  <c r="B1123" i="2"/>
  <c r="C1123" i="2"/>
  <c r="D1123" i="2"/>
  <c r="E1123" i="2"/>
  <c r="F1123" i="2"/>
  <c r="G1123" i="2"/>
  <c r="I1123" i="2"/>
  <c r="J1123" i="2"/>
  <c r="K1123" i="2"/>
  <c r="M1123" i="2"/>
  <c r="N1123" i="2"/>
  <c r="O1123" i="2"/>
  <c r="P1123" i="2"/>
  <c r="Q1123" i="2"/>
  <c r="R1123" i="2"/>
  <c r="B1124" i="2"/>
  <c r="C1124" i="2"/>
  <c r="D1124" i="2"/>
  <c r="E1124" i="2"/>
  <c r="F1124" i="2"/>
  <c r="G1124" i="2"/>
  <c r="I1124" i="2"/>
  <c r="J1124" i="2"/>
  <c r="K1124" i="2"/>
  <c r="M1124" i="2"/>
  <c r="N1124" i="2"/>
  <c r="O1124" i="2"/>
  <c r="P1124" i="2"/>
  <c r="Q1124" i="2"/>
  <c r="R1124" i="2"/>
  <c r="B1125" i="2"/>
  <c r="C1125" i="2"/>
  <c r="D1125" i="2"/>
  <c r="E1125" i="2"/>
  <c r="F1125" i="2"/>
  <c r="G1125" i="2"/>
  <c r="I1125" i="2"/>
  <c r="J1125" i="2"/>
  <c r="K1125" i="2"/>
  <c r="M1125" i="2"/>
  <c r="N1125" i="2"/>
  <c r="O1125" i="2"/>
  <c r="P1125" i="2"/>
  <c r="Q1125" i="2"/>
  <c r="R1125" i="2"/>
  <c r="B1126" i="2"/>
  <c r="C1126" i="2"/>
  <c r="D1126" i="2"/>
  <c r="E1126" i="2"/>
  <c r="F1126" i="2"/>
  <c r="G1126" i="2"/>
  <c r="I1126" i="2"/>
  <c r="J1126" i="2"/>
  <c r="K1126" i="2"/>
  <c r="M1126" i="2"/>
  <c r="N1126" i="2"/>
  <c r="O1126" i="2"/>
  <c r="P1126" i="2"/>
  <c r="Q1126" i="2"/>
  <c r="R1126" i="2"/>
  <c r="B1127" i="2"/>
  <c r="C1127" i="2"/>
  <c r="D1127" i="2"/>
  <c r="E1127" i="2"/>
  <c r="F1127" i="2"/>
  <c r="G1127" i="2"/>
  <c r="I1127" i="2"/>
  <c r="J1127" i="2"/>
  <c r="K1127" i="2"/>
  <c r="M1127" i="2"/>
  <c r="N1127" i="2"/>
  <c r="O1127" i="2"/>
  <c r="P1127" i="2"/>
  <c r="Q1127" i="2"/>
  <c r="R1127" i="2"/>
  <c r="B1128" i="2"/>
  <c r="C1128" i="2"/>
  <c r="D1128" i="2"/>
  <c r="E1128" i="2"/>
  <c r="F1128" i="2"/>
  <c r="G1128" i="2"/>
  <c r="I1128" i="2"/>
  <c r="J1128" i="2"/>
  <c r="K1128" i="2"/>
  <c r="M1128" i="2"/>
  <c r="N1128" i="2"/>
  <c r="O1128" i="2"/>
  <c r="P1128" i="2"/>
  <c r="Q1128" i="2"/>
  <c r="R1128" i="2"/>
  <c r="B1129" i="2"/>
  <c r="C1129" i="2"/>
  <c r="D1129" i="2"/>
  <c r="E1129" i="2"/>
  <c r="F1129" i="2"/>
  <c r="G1129" i="2"/>
  <c r="I1129" i="2"/>
  <c r="J1129" i="2"/>
  <c r="K1129" i="2"/>
  <c r="M1129" i="2"/>
  <c r="N1129" i="2"/>
  <c r="O1129" i="2"/>
  <c r="P1129" i="2"/>
  <c r="Q1129" i="2"/>
  <c r="R1129" i="2"/>
  <c r="B1130" i="2"/>
  <c r="C1130" i="2"/>
  <c r="D1130" i="2"/>
  <c r="E1130" i="2"/>
  <c r="F1130" i="2"/>
  <c r="G1130" i="2"/>
  <c r="I1130" i="2"/>
  <c r="J1130" i="2"/>
  <c r="K1130" i="2"/>
  <c r="M1130" i="2"/>
  <c r="N1130" i="2"/>
  <c r="O1130" i="2"/>
  <c r="P1130" i="2"/>
  <c r="Q1130" i="2"/>
  <c r="R1130" i="2"/>
  <c r="B1131" i="2"/>
  <c r="C1131" i="2"/>
  <c r="D1131" i="2"/>
  <c r="E1131" i="2"/>
  <c r="F1131" i="2"/>
  <c r="G1131" i="2"/>
  <c r="I1131" i="2"/>
  <c r="J1131" i="2"/>
  <c r="K1131" i="2"/>
  <c r="M1131" i="2"/>
  <c r="N1131" i="2"/>
  <c r="O1131" i="2"/>
  <c r="P1131" i="2"/>
  <c r="Q1131" i="2"/>
  <c r="R1131" i="2"/>
  <c r="B1132" i="2"/>
  <c r="C1132" i="2"/>
  <c r="D1132" i="2"/>
  <c r="E1132" i="2"/>
  <c r="F1132" i="2"/>
  <c r="G1132" i="2"/>
  <c r="I1132" i="2"/>
  <c r="J1132" i="2"/>
  <c r="K1132" i="2"/>
  <c r="M1132" i="2"/>
  <c r="N1132" i="2"/>
  <c r="O1132" i="2"/>
  <c r="P1132" i="2"/>
  <c r="Q1132" i="2"/>
  <c r="R1132" i="2"/>
  <c r="B1133" i="2"/>
  <c r="C1133" i="2"/>
  <c r="D1133" i="2"/>
  <c r="E1133" i="2"/>
  <c r="F1133" i="2"/>
  <c r="G1133" i="2"/>
  <c r="I1133" i="2"/>
  <c r="J1133" i="2"/>
  <c r="K1133" i="2"/>
  <c r="M1133" i="2"/>
  <c r="N1133" i="2"/>
  <c r="O1133" i="2"/>
  <c r="P1133" i="2"/>
  <c r="Q1133" i="2"/>
  <c r="R1133" i="2"/>
  <c r="B1134" i="2"/>
  <c r="C1134" i="2"/>
  <c r="D1134" i="2"/>
  <c r="E1134" i="2"/>
  <c r="F1134" i="2"/>
  <c r="G1134" i="2"/>
  <c r="I1134" i="2"/>
  <c r="J1134" i="2"/>
  <c r="K1134" i="2"/>
  <c r="M1134" i="2"/>
  <c r="N1134" i="2"/>
  <c r="O1134" i="2"/>
  <c r="P1134" i="2"/>
  <c r="Q1134" i="2"/>
  <c r="R1134" i="2"/>
  <c r="B1135" i="2"/>
  <c r="C1135" i="2"/>
  <c r="D1135" i="2"/>
  <c r="E1135" i="2"/>
  <c r="F1135" i="2"/>
  <c r="G1135" i="2"/>
  <c r="I1135" i="2"/>
  <c r="J1135" i="2"/>
  <c r="K1135" i="2"/>
  <c r="M1135" i="2"/>
  <c r="N1135" i="2"/>
  <c r="O1135" i="2"/>
  <c r="P1135" i="2"/>
  <c r="Q1135" i="2"/>
  <c r="R1135" i="2"/>
  <c r="B1136" i="2"/>
  <c r="C1136" i="2"/>
  <c r="D1136" i="2"/>
  <c r="E1136" i="2"/>
  <c r="F1136" i="2"/>
  <c r="G1136" i="2"/>
  <c r="I1136" i="2"/>
  <c r="J1136" i="2"/>
  <c r="K1136" i="2"/>
  <c r="M1136" i="2"/>
  <c r="N1136" i="2"/>
  <c r="O1136" i="2"/>
  <c r="P1136" i="2"/>
  <c r="Q1136" i="2"/>
  <c r="R1136" i="2"/>
  <c r="B1137" i="2"/>
  <c r="C1137" i="2"/>
  <c r="D1137" i="2"/>
  <c r="E1137" i="2"/>
  <c r="F1137" i="2"/>
  <c r="G1137" i="2"/>
  <c r="I1137" i="2"/>
  <c r="J1137" i="2"/>
  <c r="K1137" i="2"/>
  <c r="M1137" i="2"/>
  <c r="N1137" i="2"/>
  <c r="O1137" i="2"/>
  <c r="P1137" i="2"/>
  <c r="Q1137" i="2"/>
  <c r="R1137" i="2"/>
  <c r="B1138" i="2"/>
  <c r="C1138" i="2"/>
  <c r="D1138" i="2"/>
  <c r="E1138" i="2"/>
  <c r="F1138" i="2"/>
  <c r="G1138" i="2"/>
  <c r="I1138" i="2"/>
  <c r="J1138" i="2"/>
  <c r="K1138" i="2"/>
  <c r="M1138" i="2"/>
  <c r="N1138" i="2"/>
  <c r="O1138" i="2"/>
  <c r="P1138" i="2"/>
  <c r="Q1138" i="2"/>
  <c r="R1138" i="2"/>
  <c r="B1139" i="2"/>
  <c r="C1139" i="2"/>
  <c r="D1139" i="2"/>
  <c r="E1139" i="2"/>
  <c r="F1139" i="2"/>
  <c r="G1139" i="2"/>
  <c r="I1139" i="2"/>
  <c r="J1139" i="2"/>
  <c r="K1139" i="2"/>
  <c r="M1139" i="2"/>
  <c r="N1139" i="2"/>
  <c r="O1139" i="2"/>
  <c r="P1139" i="2"/>
  <c r="Q1139" i="2"/>
  <c r="R1139" i="2"/>
  <c r="B1140" i="2"/>
  <c r="C1140" i="2"/>
  <c r="D1140" i="2"/>
  <c r="E1140" i="2"/>
  <c r="F1140" i="2"/>
  <c r="G1140" i="2"/>
  <c r="I1140" i="2"/>
  <c r="J1140" i="2"/>
  <c r="K1140" i="2"/>
  <c r="M1140" i="2"/>
  <c r="N1140" i="2"/>
  <c r="O1140" i="2"/>
  <c r="P1140" i="2"/>
  <c r="Q1140" i="2"/>
  <c r="R1140" i="2"/>
  <c r="B1141" i="2"/>
  <c r="C1141" i="2"/>
  <c r="D1141" i="2"/>
  <c r="E1141" i="2"/>
  <c r="F1141" i="2"/>
  <c r="G1141" i="2"/>
  <c r="I1141" i="2"/>
  <c r="J1141" i="2"/>
  <c r="K1141" i="2"/>
  <c r="M1141" i="2"/>
  <c r="N1141" i="2"/>
  <c r="O1141" i="2"/>
  <c r="P1141" i="2"/>
  <c r="Q1141" i="2"/>
  <c r="R1141" i="2"/>
  <c r="B1142" i="2"/>
  <c r="C1142" i="2"/>
  <c r="D1142" i="2"/>
  <c r="E1142" i="2"/>
  <c r="F1142" i="2"/>
  <c r="G1142" i="2"/>
  <c r="I1142" i="2"/>
  <c r="J1142" i="2"/>
  <c r="K1142" i="2"/>
  <c r="M1142" i="2"/>
  <c r="N1142" i="2"/>
  <c r="O1142" i="2"/>
  <c r="P1142" i="2"/>
  <c r="Q1142" i="2"/>
  <c r="R1142" i="2"/>
  <c r="B1143" i="2"/>
  <c r="C1143" i="2"/>
  <c r="D1143" i="2"/>
  <c r="E1143" i="2"/>
  <c r="F1143" i="2"/>
  <c r="G1143" i="2"/>
  <c r="I1143" i="2"/>
  <c r="J1143" i="2"/>
  <c r="K1143" i="2"/>
  <c r="M1143" i="2"/>
  <c r="N1143" i="2"/>
  <c r="O1143" i="2"/>
  <c r="P1143" i="2"/>
  <c r="Q1143" i="2"/>
  <c r="R1143" i="2"/>
  <c r="B1144" i="2"/>
  <c r="C1144" i="2"/>
  <c r="D1144" i="2"/>
  <c r="E1144" i="2"/>
  <c r="F1144" i="2"/>
  <c r="G1144" i="2"/>
  <c r="I1144" i="2"/>
  <c r="J1144" i="2"/>
  <c r="K1144" i="2"/>
  <c r="M1144" i="2"/>
  <c r="N1144" i="2"/>
  <c r="O1144" i="2"/>
  <c r="P1144" i="2"/>
  <c r="Q1144" i="2"/>
  <c r="R1144" i="2"/>
  <c r="B1145" i="2"/>
  <c r="C1145" i="2"/>
  <c r="D1145" i="2"/>
  <c r="E1145" i="2"/>
  <c r="F1145" i="2"/>
  <c r="G1145" i="2"/>
  <c r="I1145" i="2"/>
  <c r="J1145" i="2"/>
  <c r="K1145" i="2"/>
  <c r="M1145" i="2"/>
  <c r="N1145" i="2"/>
  <c r="O1145" i="2"/>
  <c r="P1145" i="2"/>
  <c r="Q1145" i="2"/>
  <c r="R1145" i="2"/>
  <c r="B1146" i="2"/>
  <c r="C1146" i="2"/>
  <c r="D1146" i="2"/>
  <c r="E1146" i="2"/>
  <c r="F1146" i="2"/>
  <c r="G1146" i="2"/>
  <c r="I1146" i="2"/>
  <c r="J1146" i="2"/>
  <c r="K1146" i="2"/>
  <c r="M1146" i="2"/>
  <c r="N1146" i="2"/>
  <c r="O1146" i="2"/>
  <c r="P1146" i="2"/>
  <c r="Q1146" i="2"/>
  <c r="R1146" i="2"/>
  <c r="B1147" i="2"/>
  <c r="C1147" i="2"/>
  <c r="D1147" i="2"/>
  <c r="E1147" i="2"/>
  <c r="F1147" i="2"/>
  <c r="G1147" i="2"/>
  <c r="I1147" i="2"/>
  <c r="J1147" i="2"/>
  <c r="K1147" i="2"/>
  <c r="M1147" i="2"/>
  <c r="N1147" i="2"/>
  <c r="O1147" i="2"/>
  <c r="P1147" i="2"/>
  <c r="Q1147" i="2"/>
  <c r="R1147" i="2"/>
  <c r="B1148" i="2"/>
  <c r="C1148" i="2"/>
  <c r="D1148" i="2"/>
  <c r="E1148" i="2"/>
  <c r="F1148" i="2"/>
  <c r="G1148" i="2"/>
  <c r="I1148" i="2"/>
  <c r="J1148" i="2"/>
  <c r="K1148" i="2"/>
  <c r="M1148" i="2"/>
  <c r="N1148" i="2"/>
  <c r="O1148" i="2"/>
  <c r="P1148" i="2"/>
  <c r="Q1148" i="2"/>
  <c r="R1148" i="2"/>
  <c r="B1149" i="2"/>
  <c r="C1149" i="2"/>
  <c r="D1149" i="2"/>
  <c r="E1149" i="2"/>
  <c r="F1149" i="2"/>
  <c r="G1149" i="2"/>
  <c r="I1149" i="2"/>
  <c r="J1149" i="2"/>
  <c r="K1149" i="2"/>
  <c r="M1149" i="2"/>
  <c r="N1149" i="2"/>
  <c r="O1149" i="2"/>
  <c r="P1149" i="2"/>
  <c r="Q1149" i="2"/>
  <c r="R1149" i="2"/>
  <c r="B1150" i="2"/>
  <c r="C1150" i="2"/>
  <c r="D1150" i="2"/>
  <c r="E1150" i="2"/>
  <c r="F1150" i="2"/>
  <c r="G1150" i="2"/>
  <c r="I1150" i="2"/>
  <c r="J1150" i="2"/>
  <c r="K1150" i="2"/>
  <c r="M1150" i="2"/>
  <c r="N1150" i="2"/>
  <c r="O1150" i="2"/>
  <c r="P1150" i="2"/>
  <c r="Q1150" i="2"/>
  <c r="R1150" i="2"/>
  <c r="B1151" i="2"/>
  <c r="C1151" i="2"/>
  <c r="D1151" i="2"/>
  <c r="E1151" i="2"/>
  <c r="F1151" i="2"/>
  <c r="G1151" i="2"/>
  <c r="I1151" i="2"/>
  <c r="J1151" i="2"/>
  <c r="K1151" i="2"/>
  <c r="M1151" i="2"/>
  <c r="N1151" i="2"/>
  <c r="O1151" i="2"/>
  <c r="P1151" i="2"/>
  <c r="Q1151" i="2"/>
  <c r="R1151" i="2"/>
  <c r="B1152" i="2"/>
  <c r="C1152" i="2"/>
  <c r="D1152" i="2"/>
  <c r="E1152" i="2"/>
  <c r="F1152" i="2"/>
  <c r="G1152" i="2"/>
  <c r="I1152" i="2"/>
  <c r="J1152" i="2"/>
  <c r="K1152" i="2"/>
  <c r="M1152" i="2"/>
  <c r="N1152" i="2"/>
  <c r="O1152" i="2"/>
  <c r="P1152" i="2"/>
  <c r="Q1152" i="2"/>
  <c r="R1152" i="2"/>
  <c r="B1153" i="2"/>
  <c r="C1153" i="2"/>
  <c r="D1153" i="2"/>
  <c r="E1153" i="2"/>
  <c r="F1153" i="2"/>
  <c r="G1153" i="2"/>
  <c r="I1153" i="2"/>
  <c r="J1153" i="2"/>
  <c r="K1153" i="2"/>
  <c r="M1153" i="2"/>
  <c r="N1153" i="2"/>
  <c r="O1153" i="2"/>
  <c r="P1153" i="2"/>
  <c r="Q1153" i="2"/>
  <c r="R1153" i="2"/>
  <c r="B1154" i="2"/>
  <c r="C1154" i="2"/>
  <c r="D1154" i="2"/>
  <c r="E1154" i="2"/>
  <c r="F1154" i="2"/>
  <c r="G1154" i="2"/>
  <c r="I1154" i="2"/>
  <c r="J1154" i="2"/>
  <c r="K1154" i="2"/>
  <c r="M1154" i="2"/>
  <c r="N1154" i="2"/>
  <c r="O1154" i="2"/>
  <c r="P1154" i="2"/>
  <c r="Q1154" i="2"/>
  <c r="R1154" i="2"/>
  <c r="B1155" i="2"/>
  <c r="C1155" i="2"/>
  <c r="D1155" i="2"/>
  <c r="E1155" i="2"/>
  <c r="F1155" i="2"/>
  <c r="G1155" i="2"/>
  <c r="I1155" i="2"/>
  <c r="J1155" i="2"/>
  <c r="K1155" i="2"/>
  <c r="M1155" i="2"/>
  <c r="N1155" i="2"/>
  <c r="O1155" i="2"/>
  <c r="P1155" i="2"/>
  <c r="Q1155" i="2"/>
  <c r="R1155" i="2"/>
  <c r="B1156" i="2"/>
  <c r="C1156" i="2"/>
  <c r="D1156" i="2"/>
  <c r="E1156" i="2"/>
  <c r="F1156" i="2"/>
  <c r="G1156" i="2"/>
  <c r="I1156" i="2"/>
  <c r="J1156" i="2"/>
  <c r="K1156" i="2"/>
  <c r="M1156" i="2"/>
  <c r="N1156" i="2"/>
  <c r="O1156" i="2"/>
  <c r="P1156" i="2"/>
  <c r="Q1156" i="2"/>
  <c r="R1156" i="2"/>
  <c r="B1157" i="2"/>
  <c r="C1157" i="2"/>
  <c r="D1157" i="2"/>
  <c r="E1157" i="2"/>
  <c r="F1157" i="2"/>
  <c r="G1157" i="2"/>
  <c r="I1157" i="2"/>
  <c r="J1157" i="2"/>
  <c r="K1157" i="2"/>
  <c r="M1157" i="2"/>
  <c r="N1157" i="2"/>
  <c r="O1157" i="2"/>
  <c r="P1157" i="2"/>
  <c r="Q1157" i="2"/>
  <c r="R1157" i="2"/>
  <c r="B1158" i="2"/>
  <c r="C1158" i="2"/>
  <c r="D1158" i="2"/>
  <c r="E1158" i="2"/>
  <c r="F1158" i="2"/>
  <c r="G1158" i="2"/>
  <c r="I1158" i="2"/>
  <c r="J1158" i="2"/>
  <c r="K1158" i="2"/>
  <c r="M1158" i="2"/>
  <c r="N1158" i="2"/>
  <c r="O1158" i="2"/>
  <c r="P1158" i="2"/>
  <c r="Q1158" i="2"/>
  <c r="R1158" i="2"/>
  <c r="B1159" i="2"/>
  <c r="C1159" i="2"/>
  <c r="D1159" i="2"/>
  <c r="E1159" i="2"/>
  <c r="F1159" i="2"/>
  <c r="G1159" i="2"/>
  <c r="I1159" i="2"/>
  <c r="J1159" i="2"/>
  <c r="K1159" i="2"/>
  <c r="M1159" i="2"/>
  <c r="N1159" i="2"/>
  <c r="O1159" i="2"/>
  <c r="P1159" i="2"/>
  <c r="Q1159" i="2"/>
  <c r="R1159" i="2"/>
  <c r="B1160" i="2"/>
  <c r="C1160" i="2"/>
  <c r="D1160" i="2"/>
  <c r="E1160" i="2"/>
  <c r="F1160" i="2"/>
  <c r="G1160" i="2"/>
  <c r="I1160" i="2"/>
  <c r="J1160" i="2"/>
  <c r="K1160" i="2"/>
  <c r="M1160" i="2"/>
  <c r="N1160" i="2"/>
  <c r="O1160" i="2"/>
  <c r="P1160" i="2"/>
  <c r="Q1160" i="2"/>
  <c r="R1160" i="2"/>
  <c r="B1161" i="2"/>
  <c r="C1161" i="2"/>
  <c r="D1161" i="2"/>
  <c r="E1161" i="2"/>
  <c r="F1161" i="2"/>
  <c r="G1161" i="2"/>
  <c r="I1161" i="2"/>
  <c r="J1161" i="2"/>
  <c r="K1161" i="2"/>
  <c r="M1161" i="2"/>
  <c r="N1161" i="2"/>
  <c r="O1161" i="2"/>
  <c r="P1161" i="2"/>
  <c r="Q1161" i="2"/>
  <c r="R1161" i="2"/>
  <c r="B1162" i="2"/>
  <c r="C1162" i="2"/>
  <c r="D1162" i="2"/>
  <c r="E1162" i="2"/>
  <c r="F1162" i="2"/>
  <c r="G1162" i="2"/>
  <c r="I1162" i="2"/>
  <c r="J1162" i="2"/>
  <c r="K1162" i="2"/>
  <c r="M1162" i="2"/>
  <c r="N1162" i="2"/>
  <c r="O1162" i="2"/>
  <c r="P1162" i="2"/>
  <c r="Q1162" i="2"/>
  <c r="R1162" i="2"/>
  <c r="B1163" i="2"/>
  <c r="C1163" i="2"/>
  <c r="D1163" i="2"/>
  <c r="E1163" i="2"/>
  <c r="F1163" i="2"/>
  <c r="G1163" i="2"/>
  <c r="I1163" i="2"/>
  <c r="J1163" i="2"/>
  <c r="K1163" i="2"/>
  <c r="M1163" i="2"/>
  <c r="N1163" i="2"/>
  <c r="O1163" i="2"/>
  <c r="P1163" i="2"/>
  <c r="Q1163" i="2"/>
  <c r="R1163" i="2"/>
  <c r="B1164" i="2"/>
  <c r="C1164" i="2"/>
  <c r="D1164" i="2"/>
  <c r="E1164" i="2"/>
  <c r="F1164" i="2"/>
  <c r="G1164" i="2"/>
  <c r="I1164" i="2"/>
  <c r="J1164" i="2"/>
  <c r="K1164" i="2"/>
  <c r="M1164" i="2"/>
  <c r="N1164" i="2"/>
  <c r="O1164" i="2"/>
  <c r="P1164" i="2"/>
  <c r="Q1164" i="2"/>
  <c r="R1164" i="2"/>
  <c r="B1165" i="2"/>
  <c r="C1165" i="2"/>
  <c r="D1165" i="2"/>
  <c r="E1165" i="2"/>
  <c r="F1165" i="2"/>
  <c r="G1165" i="2"/>
  <c r="I1165" i="2"/>
  <c r="J1165" i="2"/>
  <c r="K1165" i="2"/>
  <c r="M1165" i="2"/>
  <c r="N1165" i="2"/>
  <c r="O1165" i="2"/>
  <c r="P1165" i="2"/>
  <c r="Q1165" i="2"/>
  <c r="R1165" i="2"/>
  <c r="B1166" i="2"/>
  <c r="C1166" i="2"/>
  <c r="D1166" i="2"/>
  <c r="E1166" i="2"/>
  <c r="F1166" i="2"/>
  <c r="G1166" i="2"/>
  <c r="I1166" i="2"/>
  <c r="J1166" i="2"/>
  <c r="K1166" i="2"/>
  <c r="M1166" i="2"/>
  <c r="N1166" i="2"/>
  <c r="O1166" i="2"/>
  <c r="P1166" i="2"/>
  <c r="Q1166" i="2"/>
  <c r="R1166" i="2"/>
  <c r="B1167" i="2"/>
  <c r="C1167" i="2"/>
  <c r="D1167" i="2"/>
  <c r="E1167" i="2"/>
  <c r="F1167" i="2"/>
  <c r="G1167" i="2"/>
  <c r="I1167" i="2"/>
  <c r="J1167" i="2"/>
  <c r="K1167" i="2"/>
  <c r="M1167" i="2"/>
  <c r="N1167" i="2"/>
  <c r="O1167" i="2"/>
  <c r="P1167" i="2"/>
  <c r="Q1167" i="2"/>
  <c r="R1167" i="2"/>
  <c r="B1168" i="2"/>
  <c r="C1168" i="2"/>
  <c r="D1168" i="2"/>
  <c r="E1168" i="2"/>
  <c r="F1168" i="2"/>
  <c r="G1168" i="2"/>
  <c r="I1168" i="2"/>
  <c r="J1168" i="2"/>
  <c r="K1168" i="2"/>
  <c r="M1168" i="2"/>
  <c r="N1168" i="2"/>
  <c r="O1168" i="2"/>
  <c r="P1168" i="2"/>
  <c r="Q1168" i="2"/>
  <c r="R1168" i="2"/>
  <c r="B1169" i="2"/>
  <c r="C1169" i="2"/>
  <c r="D1169" i="2"/>
  <c r="E1169" i="2"/>
  <c r="F1169" i="2"/>
  <c r="G1169" i="2"/>
  <c r="I1169" i="2"/>
  <c r="J1169" i="2"/>
  <c r="K1169" i="2"/>
  <c r="M1169" i="2"/>
  <c r="N1169" i="2"/>
  <c r="O1169" i="2"/>
  <c r="P1169" i="2"/>
  <c r="Q1169" i="2"/>
  <c r="R1169" i="2"/>
  <c r="B1170" i="2"/>
  <c r="C1170" i="2"/>
  <c r="D1170" i="2"/>
  <c r="E1170" i="2"/>
  <c r="F1170" i="2"/>
  <c r="G1170" i="2"/>
  <c r="I1170" i="2"/>
  <c r="J1170" i="2"/>
  <c r="K1170" i="2"/>
  <c r="M1170" i="2"/>
  <c r="N1170" i="2"/>
  <c r="O1170" i="2"/>
  <c r="P1170" i="2"/>
  <c r="Q1170" i="2"/>
  <c r="R1170" i="2"/>
  <c r="B1171" i="2"/>
  <c r="C1171" i="2"/>
  <c r="D1171" i="2"/>
  <c r="E1171" i="2"/>
  <c r="F1171" i="2"/>
  <c r="G1171" i="2"/>
  <c r="I1171" i="2"/>
  <c r="J1171" i="2"/>
  <c r="K1171" i="2"/>
  <c r="M1171" i="2"/>
  <c r="N1171" i="2"/>
  <c r="O1171" i="2"/>
  <c r="P1171" i="2"/>
  <c r="Q1171" i="2"/>
  <c r="R1171" i="2"/>
  <c r="B1172" i="2"/>
  <c r="C1172" i="2"/>
  <c r="D1172" i="2"/>
  <c r="E1172" i="2"/>
  <c r="F1172" i="2"/>
  <c r="G1172" i="2"/>
  <c r="I1172" i="2"/>
  <c r="J1172" i="2"/>
  <c r="K1172" i="2"/>
  <c r="M1172" i="2"/>
  <c r="N1172" i="2"/>
  <c r="O1172" i="2"/>
  <c r="P1172" i="2"/>
  <c r="Q1172" i="2"/>
  <c r="R1172" i="2"/>
  <c r="B1173" i="2"/>
  <c r="C1173" i="2"/>
  <c r="D1173" i="2"/>
  <c r="E1173" i="2"/>
  <c r="F1173" i="2"/>
  <c r="G1173" i="2"/>
  <c r="I1173" i="2"/>
  <c r="J1173" i="2"/>
  <c r="K1173" i="2"/>
  <c r="M1173" i="2"/>
  <c r="N1173" i="2"/>
  <c r="O1173" i="2"/>
  <c r="P1173" i="2"/>
  <c r="Q1173" i="2"/>
  <c r="R1173" i="2"/>
  <c r="B1174" i="2"/>
  <c r="C1174" i="2"/>
  <c r="D1174" i="2"/>
  <c r="E1174" i="2"/>
  <c r="F1174" i="2"/>
  <c r="G1174" i="2"/>
  <c r="I1174" i="2"/>
  <c r="J1174" i="2"/>
  <c r="K1174" i="2"/>
  <c r="M1174" i="2"/>
  <c r="N1174" i="2"/>
  <c r="O1174" i="2"/>
  <c r="P1174" i="2"/>
  <c r="Q1174" i="2"/>
  <c r="R1174" i="2"/>
  <c r="B1175" i="2"/>
  <c r="C1175" i="2"/>
  <c r="D1175" i="2"/>
  <c r="E1175" i="2"/>
  <c r="F1175" i="2"/>
  <c r="G1175" i="2"/>
  <c r="I1175" i="2"/>
  <c r="J1175" i="2"/>
  <c r="K1175" i="2"/>
  <c r="M1175" i="2"/>
  <c r="N1175" i="2"/>
  <c r="O1175" i="2"/>
  <c r="P1175" i="2"/>
  <c r="Q1175" i="2"/>
  <c r="R1175" i="2"/>
  <c r="B1176" i="2"/>
  <c r="C1176" i="2"/>
  <c r="D1176" i="2"/>
  <c r="E1176" i="2"/>
  <c r="F1176" i="2"/>
  <c r="G1176" i="2"/>
  <c r="I1176" i="2"/>
  <c r="J1176" i="2"/>
  <c r="K1176" i="2"/>
  <c r="M1176" i="2"/>
  <c r="N1176" i="2"/>
  <c r="O1176" i="2"/>
  <c r="P1176" i="2"/>
  <c r="Q1176" i="2"/>
  <c r="R1176" i="2"/>
  <c r="B1177" i="2"/>
  <c r="C1177" i="2"/>
  <c r="D1177" i="2"/>
  <c r="E1177" i="2"/>
  <c r="F1177" i="2"/>
  <c r="G1177" i="2"/>
  <c r="I1177" i="2"/>
  <c r="J1177" i="2"/>
  <c r="K1177" i="2"/>
  <c r="M1177" i="2"/>
  <c r="N1177" i="2"/>
  <c r="O1177" i="2"/>
  <c r="P1177" i="2"/>
  <c r="Q1177" i="2"/>
  <c r="R1177" i="2"/>
  <c r="B1178" i="2"/>
  <c r="C1178" i="2"/>
  <c r="D1178" i="2"/>
  <c r="E1178" i="2"/>
  <c r="F1178" i="2"/>
  <c r="G1178" i="2"/>
  <c r="I1178" i="2"/>
  <c r="J1178" i="2"/>
  <c r="K1178" i="2"/>
  <c r="M1178" i="2"/>
  <c r="N1178" i="2"/>
  <c r="O1178" i="2"/>
  <c r="P1178" i="2"/>
  <c r="Q1178" i="2"/>
  <c r="R1178" i="2"/>
  <c r="B1179" i="2"/>
  <c r="C1179" i="2"/>
  <c r="D1179" i="2"/>
  <c r="E1179" i="2"/>
  <c r="F1179" i="2"/>
  <c r="G1179" i="2"/>
  <c r="I1179" i="2"/>
  <c r="J1179" i="2"/>
  <c r="K1179" i="2"/>
  <c r="M1179" i="2"/>
  <c r="N1179" i="2"/>
  <c r="O1179" i="2"/>
  <c r="P1179" i="2"/>
  <c r="Q1179" i="2"/>
  <c r="R1179" i="2"/>
  <c r="B1180" i="2"/>
  <c r="C1180" i="2"/>
  <c r="D1180" i="2"/>
  <c r="E1180" i="2"/>
  <c r="F1180" i="2"/>
  <c r="G1180" i="2"/>
  <c r="I1180" i="2"/>
  <c r="J1180" i="2"/>
  <c r="K1180" i="2"/>
  <c r="M1180" i="2"/>
  <c r="N1180" i="2"/>
  <c r="O1180" i="2"/>
  <c r="P1180" i="2"/>
  <c r="Q1180" i="2"/>
  <c r="R1180" i="2"/>
  <c r="B1181" i="2"/>
  <c r="C1181" i="2"/>
  <c r="D1181" i="2"/>
  <c r="E1181" i="2"/>
  <c r="F1181" i="2"/>
  <c r="G1181" i="2"/>
  <c r="I1181" i="2"/>
  <c r="J1181" i="2"/>
  <c r="K1181" i="2"/>
  <c r="M1181" i="2"/>
  <c r="N1181" i="2"/>
  <c r="O1181" i="2"/>
  <c r="P1181" i="2"/>
  <c r="Q1181" i="2"/>
  <c r="R1181" i="2"/>
  <c r="B1182" i="2"/>
  <c r="C1182" i="2"/>
  <c r="D1182" i="2"/>
  <c r="E1182" i="2"/>
  <c r="F1182" i="2"/>
  <c r="G1182" i="2"/>
  <c r="I1182" i="2"/>
  <c r="J1182" i="2"/>
  <c r="K1182" i="2"/>
  <c r="M1182" i="2"/>
  <c r="N1182" i="2"/>
  <c r="O1182" i="2"/>
  <c r="P1182" i="2"/>
  <c r="Q1182" i="2"/>
  <c r="R1182" i="2"/>
  <c r="B1183" i="2"/>
  <c r="C1183" i="2"/>
  <c r="D1183" i="2"/>
  <c r="E1183" i="2"/>
  <c r="F1183" i="2"/>
  <c r="G1183" i="2"/>
  <c r="I1183" i="2"/>
  <c r="J1183" i="2"/>
  <c r="K1183" i="2"/>
  <c r="M1183" i="2"/>
  <c r="N1183" i="2"/>
  <c r="O1183" i="2"/>
  <c r="P1183" i="2"/>
  <c r="Q1183" i="2"/>
  <c r="R1183" i="2"/>
  <c r="B1184" i="2"/>
  <c r="C1184" i="2"/>
  <c r="D1184" i="2"/>
  <c r="E1184" i="2"/>
  <c r="F1184" i="2"/>
  <c r="G1184" i="2"/>
  <c r="I1184" i="2"/>
  <c r="J1184" i="2"/>
  <c r="K1184" i="2"/>
  <c r="M1184" i="2"/>
  <c r="N1184" i="2"/>
  <c r="O1184" i="2"/>
  <c r="P1184" i="2"/>
  <c r="Q1184" i="2"/>
  <c r="R1184" i="2"/>
  <c r="B1185" i="2"/>
  <c r="C1185" i="2"/>
  <c r="D1185" i="2"/>
  <c r="E1185" i="2"/>
  <c r="F1185" i="2"/>
  <c r="G1185" i="2"/>
  <c r="I1185" i="2"/>
  <c r="J1185" i="2"/>
  <c r="K1185" i="2"/>
  <c r="M1185" i="2"/>
  <c r="N1185" i="2"/>
  <c r="O1185" i="2"/>
  <c r="P1185" i="2"/>
  <c r="Q1185" i="2"/>
  <c r="R1185" i="2"/>
  <c r="B1186" i="2"/>
  <c r="C1186" i="2"/>
  <c r="D1186" i="2"/>
  <c r="E1186" i="2"/>
  <c r="F1186" i="2"/>
  <c r="G1186" i="2"/>
  <c r="I1186" i="2"/>
  <c r="J1186" i="2"/>
  <c r="K1186" i="2"/>
  <c r="M1186" i="2"/>
  <c r="N1186" i="2"/>
  <c r="O1186" i="2"/>
  <c r="P1186" i="2"/>
  <c r="Q1186" i="2"/>
  <c r="R1186" i="2"/>
  <c r="B1187" i="2"/>
  <c r="C1187" i="2"/>
  <c r="D1187" i="2"/>
  <c r="E1187" i="2"/>
  <c r="F1187" i="2"/>
  <c r="G1187" i="2"/>
  <c r="I1187" i="2"/>
  <c r="J1187" i="2"/>
  <c r="K1187" i="2"/>
  <c r="M1187" i="2"/>
  <c r="N1187" i="2"/>
  <c r="O1187" i="2"/>
  <c r="P1187" i="2"/>
  <c r="Q1187" i="2"/>
  <c r="R1187" i="2"/>
  <c r="B1188" i="2"/>
  <c r="C1188" i="2"/>
  <c r="D1188" i="2"/>
  <c r="E1188" i="2"/>
  <c r="F1188" i="2"/>
  <c r="G1188" i="2"/>
  <c r="I1188" i="2"/>
  <c r="J1188" i="2"/>
  <c r="K1188" i="2"/>
  <c r="M1188" i="2"/>
  <c r="N1188" i="2"/>
  <c r="O1188" i="2"/>
  <c r="P1188" i="2"/>
  <c r="Q1188" i="2"/>
  <c r="R1188" i="2"/>
  <c r="B1189" i="2"/>
  <c r="C1189" i="2"/>
  <c r="D1189" i="2"/>
  <c r="E1189" i="2"/>
  <c r="F1189" i="2"/>
  <c r="G1189" i="2"/>
  <c r="I1189" i="2"/>
  <c r="J1189" i="2"/>
  <c r="K1189" i="2"/>
  <c r="M1189" i="2"/>
  <c r="N1189" i="2"/>
  <c r="O1189" i="2"/>
  <c r="P1189" i="2"/>
  <c r="Q1189" i="2"/>
  <c r="R1189" i="2"/>
  <c r="B1190" i="2"/>
  <c r="C1190" i="2"/>
  <c r="D1190" i="2"/>
  <c r="E1190" i="2"/>
  <c r="F1190" i="2"/>
  <c r="G1190" i="2"/>
  <c r="I1190" i="2"/>
  <c r="J1190" i="2"/>
  <c r="K1190" i="2"/>
  <c r="M1190" i="2"/>
  <c r="N1190" i="2"/>
  <c r="O1190" i="2"/>
  <c r="P1190" i="2"/>
  <c r="Q1190" i="2"/>
  <c r="R1190" i="2"/>
  <c r="B1191" i="2"/>
  <c r="C1191" i="2"/>
  <c r="D1191" i="2"/>
  <c r="E1191" i="2"/>
  <c r="F1191" i="2"/>
  <c r="G1191" i="2"/>
  <c r="I1191" i="2"/>
  <c r="J1191" i="2"/>
  <c r="K1191" i="2"/>
  <c r="M1191" i="2"/>
  <c r="N1191" i="2"/>
  <c r="O1191" i="2"/>
  <c r="P1191" i="2"/>
  <c r="Q1191" i="2"/>
  <c r="R1191" i="2"/>
  <c r="B1192" i="2"/>
  <c r="C1192" i="2"/>
  <c r="D1192" i="2"/>
  <c r="E1192" i="2"/>
  <c r="F1192" i="2"/>
  <c r="G1192" i="2"/>
  <c r="I1192" i="2"/>
  <c r="J1192" i="2"/>
  <c r="K1192" i="2"/>
  <c r="M1192" i="2"/>
  <c r="N1192" i="2"/>
  <c r="O1192" i="2"/>
  <c r="P1192" i="2"/>
  <c r="Q1192" i="2"/>
  <c r="R1192" i="2"/>
  <c r="B1193" i="2"/>
  <c r="C1193" i="2"/>
  <c r="D1193" i="2"/>
  <c r="E1193" i="2"/>
  <c r="F1193" i="2"/>
  <c r="G1193" i="2"/>
  <c r="I1193" i="2"/>
  <c r="J1193" i="2"/>
  <c r="K1193" i="2"/>
  <c r="M1193" i="2"/>
  <c r="N1193" i="2"/>
  <c r="O1193" i="2"/>
  <c r="P1193" i="2"/>
  <c r="Q1193" i="2"/>
  <c r="R1193" i="2"/>
  <c r="B1194" i="2"/>
  <c r="C1194" i="2"/>
  <c r="D1194" i="2"/>
  <c r="E1194" i="2"/>
  <c r="F1194" i="2"/>
  <c r="G1194" i="2"/>
  <c r="I1194" i="2"/>
  <c r="J1194" i="2"/>
  <c r="K1194" i="2"/>
  <c r="M1194" i="2"/>
  <c r="N1194" i="2"/>
  <c r="O1194" i="2"/>
  <c r="P1194" i="2"/>
  <c r="Q1194" i="2"/>
  <c r="R1194" i="2"/>
  <c r="B1195" i="2"/>
  <c r="C1195" i="2"/>
  <c r="D1195" i="2"/>
  <c r="E1195" i="2"/>
  <c r="F1195" i="2"/>
  <c r="G1195" i="2"/>
  <c r="I1195" i="2"/>
  <c r="J1195" i="2"/>
  <c r="K1195" i="2"/>
  <c r="M1195" i="2"/>
  <c r="N1195" i="2"/>
  <c r="O1195" i="2"/>
  <c r="P1195" i="2"/>
  <c r="Q1195" i="2"/>
  <c r="R1195" i="2"/>
  <c r="B1196" i="2"/>
  <c r="C1196" i="2"/>
  <c r="D1196" i="2"/>
  <c r="E1196" i="2"/>
  <c r="F1196" i="2"/>
  <c r="G1196" i="2"/>
  <c r="I1196" i="2"/>
  <c r="J1196" i="2"/>
  <c r="K1196" i="2"/>
  <c r="M1196" i="2"/>
  <c r="N1196" i="2"/>
  <c r="O1196" i="2"/>
  <c r="P1196" i="2"/>
  <c r="Q1196" i="2"/>
  <c r="R1196" i="2"/>
  <c r="B1197" i="2"/>
  <c r="C1197" i="2"/>
  <c r="D1197" i="2"/>
  <c r="E1197" i="2"/>
  <c r="F1197" i="2"/>
  <c r="G1197" i="2"/>
  <c r="I1197" i="2"/>
  <c r="J1197" i="2"/>
  <c r="K1197" i="2"/>
  <c r="M1197" i="2"/>
  <c r="N1197" i="2"/>
  <c r="O1197" i="2"/>
  <c r="P1197" i="2"/>
  <c r="Q1197" i="2"/>
  <c r="R1197" i="2"/>
  <c r="B1198" i="2"/>
  <c r="C1198" i="2"/>
  <c r="D1198" i="2"/>
  <c r="E1198" i="2"/>
  <c r="F1198" i="2"/>
  <c r="G1198" i="2"/>
  <c r="I1198" i="2"/>
  <c r="J1198" i="2"/>
  <c r="K1198" i="2"/>
  <c r="M1198" i="2"/>
  <c r="N1198" i="2"/>
  <c r="O1198" i="2"/>
  <c r="P1198" i="2"/>
  <c r="Q1198" i="2"/>
  <c r="R1198" i="2"/>
  <c r="B1199" i="2"/>
  <c r="C1199" i="2"/>
  <c r="D1199" i="2"/>
  <c r="E1199" i="2"/>
  <c r="F1199" i="2"/>
  <c r="G1199" i="2"/>
  <c r="I1199" i="2"/>
  <c r="J1199" i="2"/>
  <c r="K1199" i="2"/>
  <c r="M1199" i="2"/>
  <c r="N1199" i="2"/>
  <c r="O1199" i="2"/>
  <c r="P1199" i="2"/>
  <c r="Q1199" i="2"/>
  <c r="R1199" i="2"/>
  <c r="B1200" i="2"/>
  <c r="C1200" i="2"/>
  <c r="D1200" i="2"/>
  <c r="E1200" i="2"/>
  <c r="F1200" i="2"/>
  <c r="G1200" i="2"/>
  <c r="I1200" i="2"/>
  <c r="J1200" i="2"/>
  <c r="K1200" i="2"/>
  <c r="M1200" i="2"/>
  <c r="N1200" i="2"/>
  <c r="O1200" i="2"/>
  <c r="P1200" i="2"/>
  <c r="Q1200" i="2"/>
  <c r="R1200" i="2"/>
  <c r="B1201" i="2"/>
  <c r="C1201" i="2"/>
  <c r="D1201" i="2"/>
  <c r="E1201" i="2"/>
  <c r="F1201" i="2"/>
  <c r="G1201" i="2"/>
  <c r="I1201" i="2"/>
  <c r="J1201" i="2"/>
  <c r="K1201" i="2"/>
  <c r="M1201" i="2"/>
  <c r="N1201" i="2"/>
  <c r="O1201" i="2"/>
  <c r="P1201" i="2"/>
  <c r="Q1201" i="2"/>
  <c r="R1201" i="2"/>
  <c r="B1202" i="2"/>
  <c r="C1202" i="2"/>
  <c r="D1202" i="2"/>
  <c r="E1202" i="2"/>
  <c r="F1202" i="2"/>
  <c r="G1202" i="2"/>
  <c r="I1202" i="2"/>
  <c r="J1202" i="2"/>
  <c r="K1202" i="2"/>
  <c r="M1202" i="2"/>
  <c r="N1202" i="2"/>
  <c r="O1202" i="2"/>
  <c r="P1202" i="2"/>
  <c r="Q1202" i="2"/>
  <c r="R1202" i="2"/>
  <c r="B1203" i="2"/>
  <c r="C1203" i="2"/>
  <c r="D1203" i="2"/>
  <c r="E1203" i="2"/>
  <c r="F1203" i="2"/>
  <c r="G1203" i="2"/>
  <c r="I1203" i="2"/>
  <c r="J1203" i="2"/>
  <c r="K1203" i="2"/>
  <c r="M1203" i="2"/>
  <c r="N1203" i="2"/>
  <c r="O1203" i="2"/>
  <c r="P1203" i="2"/>
  <c r="Q1203" i="2"/>
  <c r="R1203" i="2"/>
  <c r="B1204" i="2"/>
  <c r="C1204" i="2"/>
  <c r="D1204" i="2"/>
  <c r="E1204" i="2"/>
  <c r="F1204" i="2"/>
  <c r="G1204" i="2"/>
  <c r="I1204" i="2"/>
  <c r="J1204" i="2"/>
  <c r="K1204" i="2"/>
  <c r="M1204" i="2"/>
  <c r="N1204" i="2"/>
  <c r="O1204" i="2"/>
  <c r="P1204" i="2"/>
  <c r="Q1204" i="2"/>
  <c r="R1204" i="2"/>
  <c r="B1205" i="2"/>
  <c r="C1205" i="2"/>
  <c r="D1205" i="2"/>
  <c r="E1205" i="2"/>
  <c r="F1205" i="2"/>
  <c r="G1205" i="2"/>
  <c r="I1205" i="2"/>
  <c r="J1205" i="2"/>
  <c r="K1205" i="2"/>
  <c r="M1205" i="2"/>
  <c r="N1205" i="2"/>
  <c r="O1205" i="2"/>
  <c r="P1205" i="2"/>
  <c r="Q1205" i="2"/>
  <c r="R1205" i="2"/>
  <c r="B1206" i="2"/>
  <c r="C1206" i="2"/>
  <c r="D1206" i="2"/>
  <c r="E1206" i="2"/>
  <c r="F1206" i="2"/>
  <c r="G1206" i="2"/>
  <c r="I1206" i="2"/>
  <c r="J1206" i="2"/>
  <c r="K1206" i="2"/>
  <c r="M1206" i="2"/>
  <c r="N1206" i="2"/>
  <c r="O1206" i="2"/>
  <c r="P1206" i="2"/>
  <c r="Q1206" i="2"/>
  <c r="R1206" i="2"/>
  <c r="B1207" i="2"/>
  <c r="C1207" i="2"/>
  <c r="D1207" i="2"/>
  <c r="E1207" i="2"/>
  <c r="F1207" i="2"/>
  <c r="G1207" i="2"/>
  <c r="I1207" i="2"/>
  <c r="J1207" i="2"/>
  <c r="K1207" i="2"/>
  <c r="M1207" i="2"/>
  <c r="N1207" i="2"/>
  <c r="O1207" i="2"/>
  <c r="P1207" i="2"/>
  <c r="Q1207" i="2"/>
  <c r="R1207" i="2"/>
  <c r="B1208" i="2"/>
  <c r="C1208" i="2"/>
  <c r="D1208" i="2"/>
  <c r="E1208" i="2"/>
  <c r="F1208" i="2"/>
  <c r="G1208" i="2"/>
  <c r="I1208" i="2"/>
  <c r="J1208" i="2"/>
  <c r="K1208" i="2"/>
  <c r="M1208" i="2"/>
  <c r="N1208" i="2"/>
  <c r="O1208" i="2"/>
  <c r="P1208" i="2"/>
  <c r="Q1208" i="2"/>
  <c r="R1208" i="2"/>
  <c r="B1209" i="2"/>
  <c r="C1209" i="2"/>
  <c r="D1209" i="2"/>
  <c r="E1209" i="2"/>
  <c r="F1209" i="2"/>
  <c r="G1209" i="2"/>
  <c r="I1209" i="2"/>
  <c r="J1209" i="2"/>
  <c r="K1209" i="2"/>
  <c r="M1209" i="2"/>
  <c r="N1209" i="2"/>
  <c r="O1209" i="2"/>
  <c r="P1209" i="2"/>
  <c r="Q1209" i="2"/>
  <c r="R1209" i="2"/>
  <c r="B1210" i="2"/>
  <c r="C1210" i="2"/>
  <c r="D1210" i="2"/>
  <c r="E1210" i="2"/>
  <c r="F1210" i="2"/>
  <c r="G1210" i="2"/>
  <c r="I1210" i="2"/>
  <c r="J1210" i="2"/>
  <c r="K1210" i="2"/>
  <c r="M1210" i="2"/>
  <c r="N1210" i="2"/>
  <c r="O1210" i="2"/>
  <c r="P1210" i="2"/>
  <c r="Q1210" i="2"/>
  <c r="R1210" i="2"/>
  <c r="B1211" i="2"/>
  <c r="C1211" i="2"/>
  <c r="D1211" i="2"/>
  <c r="E1211" i="2"/>
  <c r="F1211" i="2"/>
  <c r="G1211" i="2"/>
  <c r="I1211" i="2"/>
  <c r="J1211" i="2"/>
  <c r="K1211" i="2"/>
  <c r="M1211" i="2"/>
  <c r="N1211" i="2"/>
  <c r="O1211" i="2"/>
  <c r="P1211" i="2"/>
  <c r="Q1211" i="2"/>
  <c r="R1211" i="2"/>
  <c r="B1212" i="2"/>
  <c r="C1212" i="2"/>
  <c r="D1212" i="2"/>
  <c r="E1212" i="2"/>
  <c r="F1212" i="2"/>
  <c r="G1212" i="2"/>
  <c r="I1212" i="2"/>
  <c r="J1212" i="2"/>
  <c r="K1212" i="2"/>
  <c r="M1212" i="2"/>
  <c r="N1212" i="2"/>
  <c r="O1212" i="2"/>
  <c r="P1212" i="2"/>
  <c r="Q1212" i="2"/>
  <c r="R1212" i="2"/>
  <c r="B1213" i="2"/>
  <c r="C1213" i="2"/>
  <c r="D1213" i="2"/>
  <c r="E1213" i="2"/>
  <c r="F1213" i="2"/>
  <c r="G1213" i="2"/>
  <c r="I1213" i="2"/>
  <c r="J1213" i="2"/>
  <c r="K1213" i="2"/>
  <c r="M1213" i="2"/>
  <c r="N1213" i="2"/>
  <c r="O1213" i="2"/>
  <c r="P1213" i="2"/>
  <c r="Q1213" i="2"/>
  <c r="R1213" i="2"/>
  <c r="B1214" i="2"/>
  <c r="C1214" i="2"/>
  <c r="D1214" i="2"/>
  <c r="E1214" i="2"/>
  <c r="F1214" i="2"/>
  <c r="G1214" i="2"/>
  <c r="I1214" i="2"/>
  <c r="J1214" i="2"/>
  <c r="K1214" i="2"/>
  <c r="M1214" i="2"/>
  <c r="N1214" i="2"/>
  <c r="O1214" i="2"/>
  <c r="P1214" i="2"/>
  <c r="Q1214" i="2"/>
  <c r="R1214" i="2"/>
  <c r="B1215" i="2"/>
  <c r="C1215" i="2"/>
  <c r="D1215" i="2"/>
  <c r="E1215" i="2"/>
  <c r="F1215" i="2"/>
  <c r="G1215" i="2"/>
  <c r="I1215" i="2"/>
  <c r="J1215" i="2"/>
  <c r="K1215" i="2"/>
  <c r="M1215" i="2"/>
  <c r="N1215" i="2"/>
  <c r="O1215" i="2"/>
  <c r="P1215" i="2"/>
  <c r="Q1215" i="2"/>
  <c r="R1215" i="2"/>
  <c r="B1216" i="2"/>
  <c r="C1216" i="2"/>
  <c r="D1216" i="2"/>
  <c r="E1216" i="2"/>
  <c r="F1216" i="2"/>
  <c r="G1216" i="2"/>
  <c r="I1216" i="2"/>
  <c r="J1216" i="2"/>
  <c r="K1216" i="2"/>
  <c r="M1216" i="2"/>
  <c r="N1216" i="2"/>
  <c r="O1216" i="2"/>
  <c r="P1216" i="2"/>
  <c r="Q1216" i="2"/>
  <c r="R1216" i="2"/>
  <c r="B1217" i="2"/>
  <c r="C1217" i="2"/>
  <c r="D1217" i="2"/>
  <c r="E1217" i="2"/>
  <c r="F1217" i="2"/>
  <c r="G1217" i="2"/>
  <c r="I1217" i="2"/>
  <c r="J1217" i="2"/>
  <c r="K1217" i="2"/>
  <c r="M1217" i="2"/>
  <c r="N1217" i="2"/>
  <c r="O1217" i="2"/>
  <c r="P1217" i="2"/>
  <c r="Q1217" i="2"/>
  <c r="R1217" i="2"/>
  <c r="B1218" i="2"/>
  <c r="C1218" i="2"/>
  <c r="D1218" i="2"/>
  <c r="E1218" i="2"/>
  <c r="F1218" i="2"/>
  <c r="G1218" i="2"/>
  <c r="I1218" i="2"/>
  <c r="J1218" i="2"/>
  <c r="K1218" i="2"/>
  <c r="M1218" i="2"/>
  <c r="N1218" i="2"/>
  <c r="O1218" i="2"/>
  <c r="P1218" i="2"/>
  <c r="Q1218" i="2"/>
  <c r="R1218" i="2"/>
  <c r="B1219" i="2"/>
  <c r="C1219" i="2"/>
  <c r="D1219" i="2"/>
  <c r="E1219" i="2"/>
  <c r="F1219" i="2"/>
  <c r="G1219" i="2"/>
  <c r="I1219" i="2"/>
  <c r="J1219" i="2"/>
  <c r="K1219" i="2"/>
  <c r="M1219" i="2"/>
  <c r="N1219" i="2"/>
  <c r="O1219" i="2"/>
  <c r="P1219" i="2"/>
  <c r="Q1219" i="2"/>
  <c r="R1219" i="2"/>
  <c r="B1220" i="2"/>
  <c r="C1220" i="2"/>
  <c r="D1220" i="2"/>
  <c r="E1220" i="2"/>
  <c r="F1220" i="2"/>
  <c r="G1220" i="2"/>
  <c r="I1220" i="2"/>
  <c r="J1220" i="2"/>
  <c r="K1220" i="2"/>
  <c r="M1220" i="2"/>
  <c r="N1220" i="2"/>
  <c r="O1220" i="2"/>
  <c r="P1220" i="2"/>
  <c r="Q1220" i="2"/>
  <c r="R1220" i="2"/>
  <c r="B1221" i="2"/>
  <c r="C1221" i="2"/>
  <c r="D1221" i="2"/>
  <c r="E1221" i="2"/>
  <c r="F1221" i="2"/>
  <c r="G1221" i="2"/>
  <c r="I1221" i="2"/>
  <c r="J1221" i="2"/>
  <c r="K1221" i="2"/>
  <c r="M1221" i="2"/>
  <c r="N1221" i="2"/>
  <c r="O1221" i="2"/>
  <c r="P1221" i="2"/>
  <c r="Q1221" i="2"/>
  <c r="R1221" i="2"/>
  <c r="B1222" i="2"/>
  <c r="C1222" i="2"/>
  <c r="D1222" i="2"/>
  <c r="E1222" i="2"/>
  <c r="F1222" i="2"/>
  <c r="G1222" i="2"/>
  <c r="I1222" i="2"/>
  <c r="J1222" i="2"/>
  <c r="K1222" i="2"/>
  <c r="M1222" i="2"/>
  <c r="N1222" i="2"/>
  <c r="O1222" i="2"/>
  <c r="P1222" i="2"/>
  <c r="Q1222" i="2"/>
  <c r="R1222" i="2"/>
  <c r="B1223" i="2"/>
  <c r="C1223" i="2"/>
  <c r="D1223" i="2"/>
  <c r="E1223" i="2"/>
  <c r="F1223" i="2"/>
  <c r="G1223" i="2"/>
  <c r="I1223" i="2"/>
  <c r="J1223" i="2"/>
  <c r="K1223" i="2"/>
  <c r="M1223" i="2"/>
  <c r="N1223" i="2"/>
  <c r="O1223" i="2"/>
  <c r="P1223" i="2"/>
  <c r="Q1223" i="2"/>
  <c r="R1223" i="2"/>
  <c r="B1224" i="2"/>
  <c r="C1224" i="2"/>
  <c r="D1224" i="2"/>
  <c r="E1224" i="2"/>
  <c r="F1224" i="2"/>
  <c r="G1224" i="2"/>
  <c r="I1224" i="2"/>
  <c r="J1224" i="2"/>
  <c r="K1224" i="2"/>
  <c r="M1224" i="2"/>
  <c r="N1224" i="2"/>
  <c r="O1224" i="2"/>
  <c r="P1224" i="2"/>
  <c r="Q1224" i="2"/>
  <c r="R1224" i="2"/>
  <c r="B1225" i="2"/>
  <c r="C1225" i="2"/>
  <c r="D1225" i="2"/>
  <c r="E1225" i="2"/>
  <c r="F1225" i="2"/>
  <c r="G1225" i="2"/>
  <c r="I1225" i="2"/>
  <c r="J1225" i="2"/>
  <c r="K1225" i="2"/>
  <c r="M1225" i="2"/>
  <c r="N1225" i="2"/>
  <c r="O1225" i="2"/>
  <c r="P1225" i="2"/>
  <c r="Q1225" i="2"/>
  <c r="R1225" i="2"/>
  <c r="B1226" i="2"/>
  <c r="C1226" i="2"/>
  <c r="D1226" i="2"/>
  <c r="E1226" i="2"/>
  <c r="F1226" i="2"/>
  <c r="G1226" i="2"/>
  <c r="I1226" i="2"/>
  <c r="J1226" i="2"/>
  <c r="K1226" i="2"/>
  <c r="M1226" i="2"/>
  <c r="N1226" i="2"/>
  <c r="O1226" i="2"/>
  <c r="P1226" i="2"/>
  <c r="Q1226" i="2"/>
  <c r="R1226" i="2"/>
  <c r="B1227" i="2"/>
  <c r="C1227" i="2"/>
  <c r="D1227" i="2"/>
  <c r="E1227" i="2"/>
  <c r="F1227" i="2"/>
  <c r="G1227" i="2"/>
  <c r="I1227" i="2"/>
  <c r="J1227" i="2"/>
  <c r="K1227" i="2"/>
  <c r="M1227" i="2"/>
  <c r="N1227" i="2"/>
  <c r="O1227" i="2"/>
  <c r="P1227" i="2"/>
  <c r="Q1227" i="2"/>
  <c r="R1227" i="2"/>
  <c r="B1228" i="2"/>
  <c r="C1228" i="2"/>
  <c r="D1228" i="2"/>
  <c r="E1228" i="2"/>
  <c r="F1228" i="2"/>
  <c r="G1228" i="2"/>
  <c r="I1228" i="2"/>
  <c r="J1228" i="2"/>
  <c r="K1228" i="2"/>
  <c r="M1228" i="2"/>
  <c r="N1228" i="2"/>
  <c r="O1228" i="2"/>
  <c r="P1228" i="2"/>
  <c r="Q1228" i="2"/>
  <c r="R1228" i="2"/>
  <c r="B1229" i="2"/>
  <c r="C1229" i="2"/>
  <c r="D1229" i="2"/>
  <c r="E1229" i="2"/>
  <c r="F1229" i="2"/>
  <c r="G1229" i="2"/>
  <c r="I1229" i="2"/>
  <c r="J1229" i="2"/>
  <c r="K1229" i="2"/>
  <c r="M1229" i="2"/>
  <c r="N1229" i="2"/>
  <c r="O1229" i="2"/>
  <c r="P1229" i="2"/>
  <c r="Q1229" i="2"/>
  <c r="R1229" i="2"/>
  <c r="B1230" i="2"/>
  <c r="C1230" i="2"/>
  <c r="D1230" i="2"/>
  <c r="E1230" i="2"/>
  <c r="F1230" i="2"/>
  <c r="G1230" i="2"/>
  <c r="I1230" i="2"/>
  <c r="J1230" i="2"/>
  <c r="K1230" i="2"/>
  <c r="M1230" i="2"/>
  <c r="N1230" i="2"/>
  <c r="O1230" i="2"/>
  <c r="P1230" i="2"/>
  <c r="Q1230" i="2"/>
  <c r="R1230" i="2"/>
  <c r="B1231" i="2"/>
  <c r="C1231" i="2"/>
  <c r="D1231" i="2"/>
  <c r="E1231" i="2"/>
  <c r="F1231" i="2"/>
  <c r="G1231" i="2"/>
  <c r="I1231" i="2"/>
  <c r="J1231" i="2"/>
  <c r="K1231" i="2"/>
  <c r="M1231" i="2"/>
  <c r="N1231" i="2"/>
  <c r="O1231" i="2"/>
  <c r="P1231" i="2"/>
  <c r="Q1231" i="2"/>
  <c r="R1231" i="2"/>
  <c r="B1232" i="2"/>
  <c r="C1232" i="2"/>
  <c r="D1232" i="2"/>
  <c r="E1232" i="2"/>
  <c r="F1232" i="2"/>
  <c r="G1232" i="2"/>
  <c r="I1232" i="2"/>
  <c r="J1232" i="2"/>
  <c r="K1232" i="2"/>
  <c r="M1232" i="2"/>
  <c r="N1232" i="2"/>
  <c r="O1232" i="2"/>
  <c r="P1232" i="2"/>
  <c r="Q1232" i="2"/>
  <c r="R1232" i="2"/>
  <c r="B1233" i="2"/>
  <c r="C1233" i="2"/>
  <c r="D1233" i="2"/>
  <c r="E1233" i="2"/>
  <c r="F1233" i="2"/>
  <c r="G1233" i="2"/>
  <c r="I1233" i="2"/>
  <c r="J1233" i="2"/>
  <c r="K1233" i="2"/>
  <c r="M1233" i="2"/>
  <c r="N1233" i="2"/>
  <c r="O1233" i="2"/>
  <c r="P1233" i="2"/>
  <c r="Q1233" i="2"/>
  <c r="R1233" i="2"/>
  <c r="B1234" i="2"/>
  <c r="C1234" i="2"/>
  <c r="D1234" i="2"/>
  <c r="E1234" i="2"/>
  <c r="F1234" i="2"/>
  <c r="G1234" i="2"/>
  <c r="I1234" i="2"/>
  <c r="J1234" i="2"/>
  <c r="K1234" i="2"/>
  <c r="M1234" i="2"/>
  <c r="N1234" i="2"/>
  <c r="O1234" i="2"/>
  <c r="P1234" i="2"/>
  <c r="Q1234" i="2"/>
  <c r="R1234" i="2"/>
  <c r="B1235" i="2"/>
  <c r="C1235" i="2"/>
  <c r="D1235" i="2"/>
  <c r="E1235" i="2"/>
  <c r="F1235" i="2"/>
  <c r="G1235" i="2"/>
  <c r="I1235" i="2"/>
  <c r="J1235" i="2"/>
  <c r="K1235" i="2"/>
  <c r="M1235" i="2"/>
  <c r="N1235" i="2"/>
  <c r="O1235" i="2"/>
  <c r="P1235" i="2"/>
  <c r="Q1235" i="2"/>
  <c r="R1235" i="2"/>
  <c r="B1236" i="2"/>
  <c r="C1236" i="2"/>
  <c r="D1236" i="2"/>
  <c r="E1236" i="2"/>
  <c r="F1236" i="2"/>
  <c r="G1236" i="2"/>
  <c r="I1236" i="2"/>
  <c r="J1236" i="2"/>
  <c r="K1236" i="2"/>
  <c r="M1236" i="2"/>
  <c r="N1236" i="2"/>
  <c r="O1236" i="2"/>
  <c r="P1236" i="2"/>
  <c r="Q1236" i="2"/>
  <c r="R1236" i="2"/>
  <c r="B1237" i="2"/>
  <c r="C1237" i="2"/>
  <c r="D1237" i="2"/>
  <c r="E1237" i="2"/>
  <c r="F1237" i="2"/>
  <c r="G1237" i="2"/>
  <c r="I1237" i="2"/>
  <c r="J1237" i="2"/>
  <c r="K1237" i="2"/>
  <c r="M1237" i="2"/>
  <c r="N1237" i="2"/>
  <c r="O1237" i="2"/>
  <c r="P1237" i="2"/>
  <c r="Q1237" i="2"/>
  <c r="R1237" i="2"/>
  <c r="B1238" i="2"/>
  <c r="C1238" i="2"/>
  <c r="D1238" i="2"/>
  <c r="E1238" i="2"/>
  <c r="F1238" i="2"/>
  <c r="G1238" i="2"/>
  <c r="I1238" i="2"/>
  <c r="J1238" i="2"/>
  <c r="K1238" i="2"/>
  <c r="M1238" i="2"/>
  <c r="N1238" i="2"/>
  <c r="O1238" i="2"/>
  <c r="P1238" i="2"/>
  <c r="Q1238" i="2"/>
  <c r="R1238" i="2"/>
  <c r="B1239" i="2"/>
  <c r="C1239" i="2"/>
  <c r="D1239" i="2"/>
  <c r="E1239" i="2"/>
  <c r="F1239" i="2"/>
  <c r="G1239" i="2"/>
  <c r="I1239" i="2"/>
  <c r="J1239" i="2"/>
  <c r="K1239" i="2"/>
  <c r="M1239" i="2"/>
  <c r="N1239" i="2"/>
  <c r="O1239" i="2"/>
  <c r="P1239" i="2"/>
  <c r="Q1239" i="2"/>
  <c r="R1239" i="2"/>
  <c r="B1240" i="2"/>
  <c r="C1240" i="2"/>
  <c r="D1240" i="2"/>
  <c r="E1240" i="2"/>
  <c r="F1240" i="2"/>
  <c r="G1240" i="2"/>
  <c r="I1240" i="2"/>
  <c r="J1240" i="2"/>
  <c r="K1240" i="2"/>
  <c r="M1240" i="2"/>
  <c r="N1240" i="2"/>
  <c r="O1240" i="2"/>
  <c r="P1240" i="2"/>
  <c r="Q1240" i="2"/>
  <c r="R1240" i="2"/>
  <c r="B1241" i="2"/>
  <c r="C1241" i="2"/>
  <c r="D1241" i="2"/>
  <c r="E1241" i="2"/>
  <c r="F1241" i="2"/>
  <c r="G1241" i="2"/>
  <c r="I1241" i="2"/>
  <c r="J1241" i="2"/>
  <c r="K1241" i="2"/>
  <c r="M1241" i="2"/>
  <c r="N1241" i="2"/>
  <c r="O1241" i="2"/>
  <c r="P1241" i="2"/>
  <c r="Q1241" i="2"/>
  <c r="R1241" i="2"/>
  <c r="B1242" i="2"/>
  <c r="C1242" i="2"/>
  <c r="D1242" i="2"/>
  <c r="E1242" i="2"/>
  <c r="F1242" i="2"/>
  <c r="G1242" i="2"/>
  <c r="I1242" i="2"/>
  <c r="J1242" i="2"/>
  <c r="K1242" i="2"/>
  <c r="M1242" i="2"/>
  <c r="N1242" i="2"/>
  <c r="O1242" i="2"/>
  <c r="P1242" i="2"/>
  <c r="Q1242" i="2"/>
  <c r="R1242" i="2"/>
  <c r="B1243" i="2"/>
  <c r="C1243" i="2"/>
  <c r="D1243" i="2"/>
  <c r="E1243" i="2"/>
  <c r="F1243" i="2"/>
  <c r="G1243" i="2"/>
  <c r="I1243" i="2"/>
  <c r="J1243" i="2"/>
  <c r="K1243" i="2"/>
  <c r="M1243" i="2"/>
  <c r="N1243" i="2"/>
  <c r="O1243" i="2"/>
  <c r="P1243" i="2"/>
  <c r="Q1243" i="2"/>
  <c r="R1243" i="2"/>
  <c r="B1244" i="2"/>
  <c r="C1244" i="2"/>
  <c r="D1244" i="2"/>
  <c r="E1244" i="2"/>
  <c r="F1244" i="2"/>
  <c r="G1244" i="2"/>
  <c r="I1244" i="2"/>
  <c r="J1244" i="2"/>
  <c r="K1244" i="2"/>
  <c r="M1244" i="2"/>
  <c r="N1244" i="2"/>
  <c r="O1244" i="2"/>
  <c r="P1244" i="2"/>
  <c r="Q1244" i="2"/>
  <c r="R1244" i="2"/>
  <c r="B1245" i="2"/>
  <c r="C1245" i="2"/>
  <c r="D1245" i="2"/>
  <c r="E1245" i="2"/>
  <c r="F1245" i="2"/>
  <c r="G1245" i="2"/>
  <c r="I1245" i="2"/>
  <c r="J1245" i="2"/>
  <c r="K1245" i="2"/>
  <c r="M1245" i="2"/>
  <c r="N1245" i="2"/>
  <c r="O1245" i="2"/>
  <c r="P1245" i="2"/>
  <c r="Q1245" i="2"/>
  <c r="R1245" i="2"/>
  <c r="B1246" i="2"/>
  <c r="C1246" i="2"/>
  <c r="D1246" i="2"/>
  <c r="E1246" i="2"/>
  <c r="F1246" i="2"/>
  <c r="G1246" i="2"/>
  <c r="I1246" i="2"/>
  <c r="J1246" i="2"/>
  <c r="K1246" i="2"/>
  <c r="M1246" i="2"/>
  <c r="N1246" i="2"/>
  <c r="O1246" i="2"/>
  <c r="P1246" i="2"/>
  <c r="Q1246" i="2"/>
  <c r="R1246" i="2"/>
  <c r="B1247" i="2"/>
  <c r="C1247" i="2"/>
  <c r="D1247" i="2"/>
  <c r="E1247" i="2"/>
  <c r="F1247" i="2"/>
  <c r="G1247" i="2"/>
  <c r="I1247" i="2"/>
  <c r="J1247" i="2"/>
  <c r="K1247" i="2"/>
  <c r="M1247" i="2"/>
  <c r="N1247" i="2"/>
  <c r="O1247" i="2"/>
  <c r="P1247" i="2"/>
  <c r="Q1247" i="2"/>
  <c r="R1247" i="2"/>
  <c r="B1248" i="2"/>
  <c r="C1248" i="2"/>
  <c r="D1248" i="2"/>
  <c r="E1248" i="2"/>
  <c r="F1248" i="2"/>
  <c r="G1248" i="2"/>
  <c r="I1248" i="2"/>
  <c r="J1248" i="2"/>
  <c r="K1248" i="2"/>
  <c r="M1248" i="2"/>
  <c r="N1248" i="2"/>
  <c r="O1248" i="2"/>
  <c r="P1248" i="2"/>
  <c r="Q1248" i="2"/>
  <c r="R1248" i="2"/>
  <c r="B1249" i="2"/>
  <c r="C1249" i="2"/>
  <c r="D1249" i="2"/>
  <c r="E1249" i="2"/>
  <c r="F1249" i="2"/>
  <c r="G1249" i="2"/>
  <c r="I1249" i="2"/>
  <c r="J1249" i="2"/>
  <c r="K1249" i="2"/>
  <c r="M1249" i="2"/>
  <c r="N1249" i="2"/>
  <c r="O1249" i="2"/>
  <c r="P1249" i="2"/>
  <c r="Q1249" i="2"/>
  <c r="R1249" i="2"/>
  <c r="B1250" i="2"/>
  <c r="C1250" i="2"/>
  <c r="D1250" i="2"/>
  <c r="E1250" i="2"/>
  <c r="F1250" i="2"/>
  <c r="G1250" i="2"/>
  <c r="I1250" i="2"/>
  <c r="J1250" i="2"/>
  <c r="K1250" i="2"/>
  <c r="M1250" i="2"/>
  <c r="N1250" i="2"/>
  <c r="O1250" i="2"/>
  <c r="P1250" i="2"/>
  <c r="Q1250" i="2"/>
  <c r="R1250" i="2"/>
  <c r="B1251" i="2"/>
  <c r="C1251" i="2"/>
  <c r="D1251" i="2"/>
  <c r="E1251" i="2"/>
  <c r="F1251" i="2"/>
  <c r="G1251" i="2"/>
  <c r="I1251" i="2"/>
  <c r="J1251" i="2"/>
  <c r="K1251" i="2"/>
  <c r="M1251" i="2"/>
  <c r="N1251" i="2"/>
  <c r="O1251" i="2"/>
  <c r="P1251" i="2"/>
  <c r="Q1251" i="2"/>
  <c r="R1251" i="2"/>
  <c r="B1252" i="2"/>
  <c r="C1252" i="2"/>
  <c r="D1252" i="2"/>
  <c r="E1252" i="2"/>
  <c r="F1252" i="2"/>
  <c r="G1252" i="2"/>
  <c r="I1252" i="2"/>
  <c r="J1252" i="2"/>
  <c r="K1252" i="2"/>
  <c r="M1252" i="2"/>
  <c r="N1252" i="2"/>
  <c r="O1252" i="2"/>
  <c r="P1252" i="2"/>
  <c r="Q1252" i="2"/>
  <c r="R1252" i="2"/>
  <c r="B1253" i="2"/>
  <c r="C1253" i="2"/>
  <c r="D1253" i="2"/>
  <c r="E1253" i="2"/>
  <c r="F1253" i="2"/>
  <c r="G1253" i="2"/>
  <c r="I1253" i="2"/>
  <c r="J1253" i="2"/>
  <c r="K1253" i="2"/>
  <c r="M1253" i="2"/>
  <c r="N1253" i="2"/>
  <c r="O1253" i="2"/>
  <c r="P1253" i="2"/>
  <c r="Q1253" i="2"/>
  <c r="R1253" i="2"/>
  <c r="B1254" i="2"/>
  <c r="C1254" i="2"/>
  <c r="D1254" i="2"/>
  <c r="E1254" i="2"/>
  <c r="F1254" i="2"/>
  <c r="G1254" i="2"/>
  <c r="I1254" i="2"/>
  <c r="J1254" i="2"/>
  <c r="K1254" i="2"/>
  <c r="M1254" i="2"/>
  <c r="N1254" i="2"/>
  <c r="O1254" i="2"/>
  <c r="P1254" i="2"/>
  <c r="Q1254" i="2"/>
  <c r="R1254" i="2"/>
  <c r="B1255" i="2"/>
  <c r="C1255" i="2"/>
  <c r="D1255" i="2"/>
  <c r="E1255" i="2"/>
  <c r="F1255" i="2"/>
  <c r="G1255" i="2"/>
  <c r="I1255" i="2"/>
  <c r="J1255" i="2"/>
  <c r="K1255" i="2"/>
  <c r="M1255" i="2"/>
  <c r="N1255" i="2"/>
  <c r="O1255" i="2"/>
  <c r="P1255" i="2"/>
  <c r="Q1255" i="2"/>
  <c r="R1255" i="2"/>
  <c r="B1256" i="2"/>
  <c r="C1256" i="2"/>
  <c r="D1256" i="2"/>
  <c r="E1256" i="2"/>
  <c r="F1256" i="2"/>
  <c r="G1256" i="2"/>
  <c r="I1256" i="2"/>
  <c r="J1256" i="2"/>
  <c r="K1256" i="2"/>
  <c r="M1256" i="2"/>
  <c r="N1256" i="2"/>
  <c r="O1256" i="2"/>
  <c r="P1256" i="2"/>
  <c r="Q1256" i="2"/>
  <c r="R1256" i="2"/>
  <c r="B1257" i="2"/>
  <c r="C1257" i="2"/>
  <c r="D1257" i="2"/>
  <c r="E1257" i="2"/>
  <c r="F1257" i="2"/>
  <c r="G1257" i="2"/>
  <c r="I1257" i="2"/>
  <c r="J1257" i="2"/>
  <c r="K1257" i="2"/>
  <c r="M1257" i="2"/>
  <c r="N1257" i="2"/>
  <c r="O1257" i="2"/>
  <c r="P1257" i="2"/>
  <c r="Q1257" i="2"/>
  <c r="R1257" i="2"/>
  <c r="B1258" i="2"/>
  <c r="C1258" i="2"/>
  <c r="D1258" i="2"/>
  <c r="E1258" i="2"/>
  <c r="F1258" i="2"/>
  <c r="G1258" i="2"/>
  <c r="I1258" i="2"/>
  <c r="J1258" i="2"/>
  <c r="K1258" i="2"/>
  <c r="M1258" i="2"/>
  <c r="N1258" i="2"/>
  <c r="O1258" i="2"/>
  <c r="P1258" i="2"/>
  <c r="Q1258" i="2"/>
  <c r="R1258" i="2"/>
  <c r="B1259" i="2"/>
  <c r="C1259" i="2"/>
  <c r="D1259" i="2"/>
  <c r="E1259" i="2"/>
  <c r="F1259" i="2"/>
  <c r="G1259" i="2"/>
  <c r="I1259" i="2"/>
  <c r="J1259" i="2"/>
  <c r="K1259" i="2"/>
  <c r="M1259" i="2"/>
  <c r="N1259" i="2"/>
  <c r="O1259" i="2"/>
  <c r="P1259" i="2"/>
  <c r="Q1259" i="2"/>
  <c r="R1259" i="2"/>
  <c r="B1260" i="2"/>
  <c r="C1260" i="2"/>
  <c r="D1260" i="2"/>
  <c r="E1260" i="2"/>
  <c r="F1260" i="2"/>
  <c r="G1260" i="2"/>
  <c r="I1260" i="2"/>
  <c r="J1260" i="2"/>
  <c r="K1260" i="2"/>
  <c r="M1260" i="2"/>
  <c r="N1260" i="2"/>
  <c r="O1260" i="2"/>
  <c r="P1260" i="2"/>
  <c r="Q1260" i="2"/>
  <c r="R1260" i="2"/>
  <c r="B1261" i="2"/>
  <c r="C1261" i="2"/>
  <c r="D1261" i="2"/>
  <c r="E1261" i="2"/>
  <c r="F1261" i="2"/>
  <c r="G1261" i="2"/>
  <c r="I1261" i="2"/>
  <c r="J1261" i="2"/>
  <c r="K1261" i="2"/>
  <c r="M1261" i="2"/>
  <c r="N1261" i="2"/>
  <c r="O1261" i="2"/>
  <c r="P1261" i="2"/>
  <c r="Q1261" i="2"/>
  <c r="R1261" i="2"/>
  <c r="B1262" i="2"/>
  <c r="C1262" i="2"/>
  <c r="D1262" i="2"/>
  <c r="E1262" i="2"/>
  <c r="F1262" i="2"/>
  <c r="G1262" i="2"/>
  <c r="I1262" i="2"/>
  <c r="J1262" i="2"/>
  <c r="K1262" i="2"/>
  <c r="M1262" i="2"/>
  <c r="N1262" i="2"/>
  <c r="O1262" i="2"/>
  <c r="P1262" i="2"/>
  <c r="Q1262" i="2"/>
  <c r="R1262" i="2"/>
  <c r="B1263" i="2"/>
  <c r="C1263" i="2"/>
  <c r="D1263" i="2"/>
  <c r="E1263" i="2"/>
  <c r="F1263" i="2"/>
  <c r="G1263" i="2"/>
  <c r="I1263" i="2"/>
  <c r="J1263" i="2"/>
  <c r="K1263" i="2"/>
  <c r="M1263" i="2"/>
  <c r="N1263" i="2"/>
  <c r="O1263" i="2"/>
  <c r="P1263" i="2"/>
  <c r="Q1263" i="2"/>
  <c r="R1263" i="2"/>
  <c r="B1264" i="2"/>
  <c r="C1264" i="2"/>
  <c r="D1264" i="2"/>
  <c r="E1264" i="2"/>
  <c r="F1264" i="2"/>
  <c r="G1264" i="2"/>
  <c r="I1264" i="2"/>
  <c r="J1264" i="2"/>
  <c r="K1264" i="2"/>
  <c r="M1264" i="2"/>
  <c r="N1264" i="2"/>
  <c r="O1264" i="2"/>
  <c r="P1264" i="2"/>
  <c r="Q1264" i="2"/>
  <c r="R1264" i="2"/>
  <c r="B1265" i="2"/>
  <c r="C1265" i="2"/>
  <c r="D1265" i="2"/>
  <c r="E1265" i="2"/>
  <c r="F1265" i="2"/>
  <c r="G1265" i="2"/>
  <c r="I1265" i="2"/>
  <c r="J1265" i="2"/>
  <c r="K1265" i="2"/>
  <c r="M1265" i="2"/>
  <c r="N1265" i="2"/>
  <c r="O1265" i="2"/>
  <c r="P1265" i="2"/>
  <c r="Q1265" i="2"/>
  <c r="R1265" i="2"/>
  <c r="B1266" i="2"/>
  <c r="C1266" i="2"/>
  <c r="D1266" i="2"/>
  <c r="E1266" i="2"/>
  <c r="F1266" i="2"/>
  <c r="G1266" i="2"/>
  <c r="I1266" i="2"/>
  <c r="J1266" i="2"/>
  <c r="K1266" i="2"/>
  <c r="M1266" i="2"/>
  <c r="N1266" i="2"/>
  <c r="O1266" i="2"/>
  <c r="P1266" i="2"/>
  <c r="Q1266" i="2"/>
  <c r="R1266" i="2"/>
  <c r="B1267" i="2"/>
  <c r="C1267" i="2"/>
  <c r="D1267" i="2"/>
  <c r="E1267" i="2"/>
  <c r="F1267" i="2"/>
  <c r="G1267" i="2"/>
  <c r="I1267" i="2"/>
  <c r="J1267" i="2"/>
  <c r="K1267" i="2"/>
  <c r="M1267" i="2"/>
  <c r="N1267" i="2"/>
  <c r="O1267" i="2"/>
  <c r="P1267" i="2"/>
  <c r="Q1267" i="2"/>
  <c r="R1267" i="2"/>
  <c r="B1268" i="2"/>
  <c r="C1268" i="2"/>
  <c r="D1268" i="2"/>
  <c r="E1268" i="2"/>
  <c r="F1268" i="2"/>
  <c r="G1268" i="2"/>
  <c r="I1268" i="2"/>
  <c r="J1268" i="2"/>
  <c r="K1268" i="2"/>
  <c r="M1268" i="2"/>
  <c r="N1268" i="2"/>
  <c r="O1268" i="2"/>
  <c r="P1268" i="2"/>
  <c r="Q1268" i="2"/>
  <c r="R1268" i="2"/>
  <c r="B1269" i="2"/>
  <c r="C1269" i="2"/>
  <c r="D1269" i="2"/>
  <c r="E1269" i="2"/>
  <c r="F1269" i="2"/>
  <c r="G1269" i="2"/>
  <c r="I1269" i="2"/>
  <c r="J1269" i="2"/>
  <c r="K1269" i="2"/>
  <c r="M1269" i="2"/>
  <c r="N1269" i="2"/>
  <c r="O1269" i="2"/>
  <c r="P1269" i="2"/>
  <c r="Q1269" i="2"/>
  <c r="R1269" i="2"/>
  <c r="B1270" i="2"/>
  <c r="C1270" i="2"/>
  <c r="D1270" i="2"/>
  <c r="E1270" i="2"/>
  <c r="F1270" i="2"/>
  <c r="G1270" i="2"/>
  <c r="I1270" i="2"/>
  <c r="J1270" i="2"/>
  <c r="K1270" i="2"/>
  <c r="M1270" i="2"/>
  <c r="N1270" i="2"/>
  <c r="O1270" i="2"/>
  <c r="P1270" i="2"/>
  <c r="Q1270" i="2"/>
  <c r="R1270" i="2"/>
  <c r="B1271" i="2"/>
  <c r="C1271" i="2"/>
  <c r="D1271" i="2"/>
  <c r="E1271" i="2"/>
  <c r="F1271" i="2"/>
  <c r="G1271" i="2"/>
  <c r="I1271" i="2"/>
  <c r="J1271" i="2"/>
  <c r="K1271" i="2"/>
  <c r="M1271" i="2"/>
  <c r="N1271" i="2"/>
  <c r="O1271" i="2"/>
  <c r="P1271" i="2"/>
  <c r="Q1271" i="2"/>
  <c r="R1271" i="2"/>
  <c r="B1272" i="2"/>
  <c r="C1272" i="2"/>
  <c r="D1272" i="2"/>
  <c r="E1272" i="2"/>
  <c r="F1272" i="2"/>
  <c r="G1272" i="2"/>
  <c r="I1272" i="2"/>
  <c r="J1272" i="2"/>
  <c r="K1272" i="2"/>
  <c r="M1272" i="2"/>
  <c r="N1272" i="2"/>
  <c r="O1272" i="2"/>
  <c r="P1272" i="2"/>
  <c r="Q1272" i="2"/>
  <c r="R1272" i="2"/>
  <c r="B1273" i="2"/>
  <c r="C1273" i="2"/>
  <c r="D1273" i="2"/>
  <c r="E1273" i="2"/>
  <c r="F1273" i="2"/>
  <c r="G1273" i="2"/>
  <c r="I1273" i="2"/>
  <c r="J1273" i="2"/>
  <c r="K1273" i="2"/>
  <c r="M1273" i="2"/>
  <c r="N1273" i="2"/>
  <c r="O1273" i="2"/>
  <c r="P1273" i="2"/>
  <c r="Q1273" i="2"/>
  <c r="R1273" i="2"/>
  <c r="B1274" i="2"/>
  <c r="C1274" i="2"/>
  <c r="D1274" i="2"/>
  <c r="E1274" i="2"/>
  <c r="F1274" i="2"/>
  <c r="G1274" i="2"/>
  <c r="I1274" i="2"/>
  <c r="J1274" i="2"/>
  <c r="K1274" i="2"/>
  <c r="M1274" i="2"/>
  <c r="N1274" i="2"/>
  <c r="O1274" i="2"/>
  <c r="P1274" i="2"/>
  <c r="Q1274" i="2"/>
  <c r="R1274" i="2"/>
  <c r="B1275" i="2"/>
  <c r="C1275" i="2"/>
  <c r="D1275" i="2"/>
  <c r="E1275" i="2"/>
  <c r="F1275" i="2"/>
  <c r="G1275" i="2"/>
  <c r="I1275" i="2"/>
  <c r="J1275" i="2"/>
  <c r="K1275" i="2"/>
  <c r="M1275" i="2"/>
  <c r="N1275" i="2"/>
  <c r="O1275" i="2"/>
  <c r="P1275" i="2"/>
  <c r="Q1275" i="2"/>
  <c r="R1275" i="2"/>
  <c r="B1276" i="2"/>
  <c r="C1276" i="2"/>
  <c r="D1276" i="2"/>
  <c r="E1276" i="2"/>
  <c r="F1276" i="2"/>
  <c r="G1276" i="2"/>
  <c r="I1276" i="2"/>
  <c r="J1276" i="2"/>
  <c r="K1276" i="2"/>
  <c r="M1276" i="2"/>
  <c r="N1276" i="2"/>
  <c r="O1276" i="2"/>
  <c r="P1276" i="2"/>
  <c r="Q1276" i="2"/>
  <c r="R1276" i="2"/>
  <c r="B1277" i="2"/>
  <c r="C1277" i="2"/>
  <c r="D1277" i="2"/>
  <c r="E1277" i="2"/>
  <c r="F1277" i="2"/>
  <c r="G1277" i="2"/>
  <c r="I1277" i="2"/>
  <c r="J1277" i="2"/>
  <c r="K1277" i="2"/>
  <c r="M1277" i="2"/>
  <c r="N1277" i="2"/>
  <c r="O1277" i="2"/>
  <c r="P1277" i="2"/>
  <c r="Q1277" i="2"/>
  <c r="R1277" i="2"/>
  <c r="B1278" i="2"/>
  <c r="C1278" i="2"/>
  <c r="D1278" i="2"/>
  <c r="E1278" i="2"/>
  <c r="F1278" i="2"/>
  <c r="G1278" i="2"/>
  <c r="I1278" i="2"/>
  <c r="J1278" i="2"/>
  <c r="K1278" i="2"/>
  <c r="M1278" i="2"/>
  <c r="N1278" i="2"/>
  <c r="O1278" i="2"/>
  <c r="P1278" i="2"/>
  <c r="Q1278" i="2"/>
  <c r="R1278" i="2"/>
  <c r="B1279" i="2"/>
  <c r="C1279" i="2"/>
  <c r="D1279" i="2"/>
  <c r="E1279" i="2"/>
  <c r="F1279" i="2"/>
  <c r="G1279" i="2"/>
  <c r="I1279" i="2"/>
  <c r="J1279" i="2"/>
  <c r="K1279" i="2"/>
  <c r="M1279" i="2"/>
  <c r="N1279" i="2"/>
  <c r="O1279" i="2"/>
  <c r="P1279" i="2"/>
  <c r="Q1279" i="2"/>
  <c r="R1279" i="2"/>
  <c r="B1280" i="2"/>
  <c r="C1280" i="2"/>
  <c r="D1280" i="2"/>
  <c r="E1280" i="2"/>
  <c r="F1280" i="2"/>
  <c r="G1280" i="2"/>
  <c r="I1280" i="2"/>
  <c r="J1280" i="2"/>
  <c r="K1280" i="2"/>
  <c r="M1280" i="2"/>
  <c r="N1280" i="2"/>
  <c r="O1280" i="2"/>
  <c r="P1280" i="2"/>
  <c r="Q1280" i="2"/>
  <c r="R1280" i="2"/>
  <c r="B1281" i="2"/>
  <c r="C1281" i="2"/>
  <c r="D1281" i="2"/>
  <c r="E1281" i="2"/>
  <c r="F1281" i="2"/>
  <c r="G1281" i="2"/>
  <c r="I1281" i="2"/>
  <c r="J1281" i="2"/>
  <c r="K1281" i="2"/>
  <c r="M1281" i="2"/>
  <c r="N1281" i="2"/>
  <c r="O1281" i="2"/>
  <c r="P1281" i="2"/>
  <c r="Q1281" i="2"/>
  <c r="R1281" i="2"/>
  <c r="B1282" i="2"/>
  <c r="C1282" i="2"/>
  <c r="D1282" i="2"/>
  <c r="E1282" i="2"/>
  <c r="F1282" i="2"/>
  <c r="G1282" i="2"/>
  <c r="I1282" i="2"/>
  <c r="J1282" i="2"/>
  <c r="K1282" i="2"/>
  <c r="M1282" i="2"/>
  <c r="N1282" i="2"/>
  <c r="O1282" i="2"/>
  <c r="P1282" i="2"/>
  <c r="Q1282" i="2"/>
  <c r="R1282" i="2"/>
  <c r="B1283" i="2"/>
  <c r="C1283" i="2"/>
  <c r="D1283" i="2"/>
  <c r="E1283" i="2"/>
  <c r="F1283" i="2"/>
  <c r="G1283" i="2"/>
  <c r="I1283" i="2"/>
  <c r="J1283" i="2"/>
  <c r="K1283" i="2"/>
  <c r="M1283" i="2"/>
  <c r="N1283" i="2"/>
  <c r="O1283" i="2"/>
  <c r="P1283" i="2"/>
  <c r="Q1283" i="2"/>
  <c r="R1283" i="2"/>
  <c r="B1284" i="2"/>
  <c r="C1284" i="2"/>
  <c r="D1284" i="2"/>
  <c r="E1284" i="2"/>
  <c r="F1284" i="2"/>
  <c r="G1284" i="2"/>
  <c r="I1284" i="2"/>
  <c r="J1284" i="2"/>
  <c r="K1284" i="2"/>
  <c r="M1284" i="2"/>
  <c r="N1284" i="2"/>
  <c r="O1284" i="2"/>
  <c r="P1284" i="2"/>
  <c r="Q1284" i="2"/>
  <c r="R1284" i="2"/>
  <c r="B1285" i="2"/>
  <c r="C1285" i="2"/>
  <c r="D1285" i="2"/>
  <c r="E1285" i="2"/>
  <c r="F1285" i="2"/>
  <c r="G1285" i="2"/>
  <c r="I1285" i="2"/>
  <c r="J1285" i="2"/>
  <c r="K1285" i="2"/>
  <c r="M1285" i="2"/>
  <c r="N1285" i="2"/>
  <c r="O1285" i="2"/>
  <c r="P1285" i="2"/>
  <c r="Q1285" i="2"/>
  <c r="R1285" i="2"/>
  <c r="B1286" i="2"/>
  <c r="C1286" i="2"/>
  <c r="D1286" i="2"/>
  <c r="E1286" i="2"/>
  <c r="F1286" i="2"/>
  <c r="G1286" i="2"/>
  <c r="I1286" i="2"/>
  <c r="J1286" i="2"/>
  <c r="K1286" i="2"/>
  <c r="M1286" i="2"/>
  <c r="N1286" i="2"/>
  <c r="O1286" i="2"/>
  <c r="P1286" i="2"/>
  <c r="Q1286" i="2"/>
  <c r="R1286" i="2"/>
  <c r="B1287" i="2"/>
  <c r="C1287" i="2"/>
  <c r="D1287" i="2"/>
  <c r="E1287" i="2"/>
  <c r="F1287" i="2"/>
  <c r="G1287" i="2"/>
  <c r="I1287" i="2"/>
  <c r="J1287" i="2"/>
  <c r="K1287" i="2"/>
  <c r="M1287" i="2"/>
  <c r="N1287" i="2"/>
  <c r="O1287" i="2"/>
  <c r="P1287" i="2"/>
  <c r="Q1287" i="2"/>
  <c r="R1287" i="2"/>
  <c r="B1288" i="2"/>
  <c r="C1288" i="2"/>
  <c r="D1288" i="2"/>
  <c r="E1288" i="2"/>
  <c r="F1288" i="2"/>
  <c r="G1288" i="2"/>
  <c r="I1288" i="2"/>
  <c r="J1288" i="2"/>
  <c r="K1288" i="2"/>
  <c r="M1288" i="2"/>
  <c r="N1288" i="2"/>
  <c r="O1288" i="2"/>
  <c r="P1288" i="2"/>
  <c r="Q1288" i="2"/>
  <c r="R1288" i="2"/>
  <c r="B1289" i="2"/>
  <c r="C1289" i="2"/>
  <c r="D1289" i="2"/>
  <c r="E1289" i="2"/>
  <c r="F1289" i="2"/>
  <c r="G1289" i="2"/>
  <c r="I1289" i="2"/>
  <c r="J1289" i="2"/>
  <c r="K1289" i="2"/>
  <c r="M1289" i="2"/>
  <c r="N1289" i="2"/>
  <c r="O1289" i="2"/>
  <c r="P1289" i="2"/>
  <c r="Q1289" i="2"/>
  <c r="R1289" i="2"/>
  <c r="B1290" i="2"/>
  <c r="C1290" i="2"/>
  <c r="D1290" i="2"/>
  <c r="E1290" i="2"/>
  <c r="F1290" i="2"/>
  <c r="G1290" i="2"/>
  <c r="I1290" i="2"/>
  <c r="J1290" i="2"/>
  <c r="K1290" i="2"/>
  <c r="M1290" i="2"/>
  <c r="N1290" i="2"/>
  <c r="O1290" i="2"/>
  <c r="P1290" i="2"/>
  <c r="Q1290" i="2"/>
  <c r="R1290" i="2"/>
  <c r="B1291" i="2"/>
  <c r="C1291" i="2"/>
  <c r="D1291" i="2"/>
  <c r="E1291" i="2"/>
  <c r="F1291" i="2"/>
  <c r="G1291" i="2"/>
  <c r="I1291" i="2"/>
  <c r="J1291" i="2"/>
  <c r="K1291" i="2"/>
  <c r="M1291" i="2"/>
  <c r="N1291" i="2"/>
  <c r="O1291" i="2"/>
  <c r="P1291" i="2"/>
  <c r="Q1291" i="2"/>
  <c r="R1291" i="2"/>
  <c r="B1292" i="2"/>
  <c r="C1292" i="2"/>
  <c r="D1292" i="2"/>
  <c r="E1292" i="2"/>
  <c r="F1292" i="2"/>
  <c r="G1292" i="2"/>
  <c r="I1292" i="2"/>
  <c r="J1292" i="2"/>
  <c r="K1292" i="2"/>
  <c r="M1292" i="2"/>
  <c r="N1292" i="2"/>
  <c r="O1292" i="2"/>
  <c r="P1292" i="2"/>
  <c r="Q1292" i="2"/>
  <c r="R1292" i="2"/>
  <c r="B1293" i="2"/>
  <c r="C1293" i="2"/>
  <c r="D1293" i="2"/>
  <c r="E1293" i="2"/>
  <c r="F1293" i="2"/>
  <c r="G1293" i="2"/>
  <c r="I1293" i="2"/>
  <c r="J1293" i="2"/>
  <c r="K1293" i="2"/>
  <c r="M1293" i="2"/>
  <c r="N1293" i="2"/>
  <c r="O1293" i="2"/>
  <c r="P1293" i="2"/>
  <c r="Q1293" i="2"/>
  <c r="R1293" i="2"/>
  <c r="B1294" i="2"/>
  <c r="C1294" i="2"/>
  <c r="D1294" i="2"/>
  <c r="E1294" i="2"/>
  <c r="F1294" i="2"/>
  <c r="G1294" i="2"/>
  <c r="I1294" i="2"/>
  <c r="J1294" i="2"/>
  <c r="K1294" i="2"/>
  <c r="M1294" i="2"/>
  <c r="N1294" i="2"/>
  <c r="O1294" i="2"/>
  <c r="P1294" i="2"/>
  <c r="Q1294" i="2"/>
  <c r="R1294" i="2"/>
  <c r="B1295" i="2"/>
  <c r="C1295" i="2"/>
  <c r="D1295" i="2"/>
  <c r="E1295" i="2"/>
  <c r="F1295" i="2"/>
  <c r="G1295" i="2"/>
  <c r="I1295" i="2"/>
  <c r="J1295" i="2"/>
  <c r="K1295" i="2"/>
  <c r="M1295" i="2"/>
  <c r="N1295" i="2"/>
  <c r="O1295" i="2"/>
  <c r="P1295" i="2"/>
  <c r="Q1295" i="2"/>
  <c r="R1295" i="2"/>
  <c r="B1296" i="2"/>
  <c r="C1296" i="2"/>
  <c r="D1296" i="2"/>
  <c r="E1296" i="2"/>
  <c r="F1296" i="2"/>
  <c r="G1296" i="2"/>
  <c r="I1296" i="2"/>
  <c r="J1296" i="2"/>
  <c r="K1296" i="2"/>
  <c r="M1296" i="2"/>
  <c r="N1296" i="2"/>
  <c r="O1296" i="2"/>
  <c r="P1296" i="2"/>
  <c r="Q1296" i="2"/>
  <c r="R1296" i="2"/>
  <c r="B1297" i="2"/>
  <c r="C1297" i="2"/>
  <c r="D1297" i="2"/>
  <c r="E1297" i="2"/>
  <c r="F1297" i="2"/>
  <c r="G1297" i="2"/>
  <c r="I1297" i="2"/>
  <c r="J1297" i="2"/>
  <c r="K1297" i="2"/>
  <c r="M1297" i="2"/>
  <c r="N1297" i="2"/>
  <c r="O1297" i="2"/>
  <c r="P1297" i="2"/>
  <c r="Q1297" i="2"/>
  <c r="R1297" i="2"/>
  <c r="B1298" i="2"/>
  <c r="C1298" i="2"/>
  <c r="D1298" i="2"/>
  <c r="E1298" i="2"/>
  <c r="F1298" i="2"/>
  <c r="G1298" i="2"/>
  <c r="I1298" i="2"/>
  <c r="J1298" i="2"/>
  <c r="K1298" i="2"/>
  <c r="M1298" i="2"/>
  <c r="N1298" i="2"/>
  <c r="O1298" i="2"/>
  <c r="P1298" i="2"/>
  <c r="Q1298" i="2"/>
  <c r="R1298" i="2"/>
  <c r="B1299" i="2"/>
  <c r="C1299" i="2"/>
  <c r="D1299" i="2"/>
  <c r="E1299" i="2"/>
  <c r="F1299" i="2"/>
  <c r="G1299" i="2"/>
  <c r="I1299" i="2"/>
  <c r="J1299" i="2"/>
  <c r="K1299" i="2"/>
  <c r="M1299" i="2"/>
  <c r="N1299" i="2"/>
  <c r="O1299" i="2"/>
  <c r="P1299" i="2"/>
  <c r="Q1299" i="2"/>
  <c r="R1299" i="2"/>
  <c r="B1300" i="2"/>
  <c r="C1300" i="2"/>
  <c r="D1300" i="2"/>
  <c r="E1300" i="2"/>
  <c r="F1300" i="2"/>
  <c r="G1300" i="2"/>
  <c r="I1300" i="2"/>
  <c r="J1300" i="2"/>
  <c r="K1300" i="2"/>
  <c r="M1300" i="2"/>
  <c r="N1300" i="2"/>
  <c r="O1300" i="2"/>
  <c r="P1300" i="2"/>
  <c r="Q1300" i="2"/>
  <c r="R1300" i="2"/>
  <c r="B1301" i="2"/>
  <c r="C1301" i="2"/>
  <c r="D1301" i="2"/>
  <c r="E1301" i="2"/>
  <c r="F1301" i="2"/>
  <c r="G1301" i="2"/>
  <c r="I1301" i="2"/>
  <c r="J1301" i="2"/>
  <c r="K1301" i="2"/>
  <c r="M1301" i="2"/>
  <c r="N1301" i="2"/>
  <c r="O1301" i="2"/>
  <c r="P1301" i="2"/>
  <c r="Q1301" i="2"/>
  <c r="R1301" i="2"/>
  <c r="B1302" i="2"/>
  <c r="C1302" i="2"/>
  <c r="D1302" i="2"/>
  <c r="E1302" i="2"/>
  <c r="F1302" i="2"/>
  <c r="G1302" i="2"/>
  <c r="I1302" i="2"/>
  <c r="J1302" i="2"/>
  <c r="K1302" i="2"/>
  <c r="M1302" i="2"/>
  <c r="N1302" i="2"/>
  <c r="O1302" i="2"/>
  <c r="P1302" i="2"/>
  <c r="Q1302" i="2"/>
  <c r="R1302" i="2"/>
  <c r="B1303" i="2"/>
  <c r="C1303" i="2"/>
  <c r="D1303" i="2"/>
  <c r="E1303" i="2"/>
  <c r="F1303" i="2"/>
  <c r="G1303" i="2"/>
  <c r="I1303" i="2"/>
  <c r="J1303" i="2"/>
  <c r="K1303" i="2"/>
  <c r="M1303" i="2"/>
  <c r="N1303" i="2"/>
  <c r="O1303" i="2"/>
  <c r="P1303" i="2"/>
  <c r="Q1303" i="2"/>
  <c r="R1303" i="2"/>
  <c r="B1304" i="2"/>
  <c r="C1304" i="2"/>
  <c r="D1304" i="2"/>
  <c r="E1304" i="2"/>
  <c r="F1304" i="2"/>
  <c r="G1304" i="2"/>
  <c r="I1304" i="2"/>
  <c r="J1304" i="2"/>
  <c r="K1304" i="2"/>
  <c r="M1304" i="2"/>
  <c r="N1304" i="2"/>
  <c r="O1304" i="2"/>
  <c r="P1304" i="2"/>
  <c r="Q1304" i="2"/>
  <c r="R1304" i="2"/>
  <c r="B1305" i="2"/>
  <c r="C1305" i="2"/>
  <c r="D1305" i="2"/>
  <c r="E1305" i="2"/>
  <c r="F1305" i="2"/>
  <c r="G1305" i="2"/>
  <c r="I1305" i="2"/>
  <c r="J1305" i="2"/>
  <c r="K1305" i="2"/>
  <c r="M1305" i="2"/>
  <c r="N1305" i="2"/>
  <c r="O1305" i="2"/>
  <c r="P1305" i="2"/>
  <c r="Q1305" i="2"/>
  <c r="R1305" i="2"/>
  <c r="B1306" i="2"/>
  <c r="C1306" i="2"/>
  <c r="D1306" i="2"/>
  <c r="E1306" i="2"/>
  <c r="F1306" i="2"/>
  <c r="G1306" i="2"/>
  <c r="I1306" i="2"/>
  <c r="J1306" i="2"/>
  <c r="K1306" i="2"/>
  <c r="M1306" i="2"/>
  <c r="N1306" i="2"/>
  <c r="O1306" i="2"/>
  <c r="P1306" i="2"/>
  <c r="Q1306" i="2"/>
  <c r="R1306" i="2"/>
  <c r="B1307" i="2"/>
  <c r="C1307" i="2"/>
  <c r="D1307" i="2"/>
  <c r="E1307" i="2"/>
  <c r="F1307" i="2"/>
  <c r="G1307" i="2"/>
  <c r="I1307" i="2"/>
  <c r="J1307" i="2"/>
  <c r="K1307" i="2"/>
  <c r="M1307" i="2"/>
  <c r="N1307" i="2"/>
  <c r="O1307" i="2"/>
  <c r="P1307" i="2"/>
  <c r="Q1307" i="2"/>
  <c r="R1307" i="2"/>
  <c r="B1308" i="2"/>
  <c r="C1308" i="2"/>
  <c r="D1308" i="2"/>
  <c r="E1308" i="2"/>
  <c r="F1308" i="2"/>
  <c r="G1308" i="2"/>
  <c r="I1308" i="2"/>
  <c r="J1308" i="2"/>
  <c r="K1308" i="2"/>
  <c r="M1308" i="2"/>
  <c r="N1308" i="2"/>
  <c r="O1308" i="2"/>
  <c r="P1308" i="2"/>
  <c r="Q1308" i="2"/>
  <c r="R1308" i="2"/>
  <c r="B1309" i="2"/>
  <c r="C1309" i="2"/>
  <c r="D1309" i="2"/>
  <c r="E1309" i="2"/>
  <c r="F1309" i="2"/>
  <c r="G1309" i="2"/>
  <c r="I1309" i="2"/>
  <c r="J1309" i="2"/>
  <c r="K1309" i="2"/>
  <c r="M1309" i="2"/>
  <c r="N1309" i="2"/>
  <c r="O1309" i="2"/>
  <c r="P1309" i="2"/>
  <c r="Q1309" i="2"/>
  <c r="R1309" i="2"/>
  <c r="B1310" i="2"/>
  <c r="C1310" i="2"/>
  <c r="D1310" i="2"/>
  <c r="E1310" i="2"/>
  <c r="F1310" i="2"/>
  <c r="G1310" i="2"/>
  <c r="I1310" i="2"/>
  <c r="J1310" i="2"/>
  <c r="K1310" i="2"/>
  <c r="M1310" i="2"/>
  <c r="N1310" i="2"/>
  <c r="O1310" i="2"/>
  <c r="P1310" i="2"/>
  <c r="Q1310" i="2"/>
  <c r="R1310" i="2"/>
  <c r="B1311" i="2"/>
  <c r="C1311" i="2"/>
  <c r="D1311" i="2"/>
  <c r="E1311" i="2"/>
  <c r="F1311" i="2"/>
  <c r="G1311" i="2"/>
  <c r="I1311" i="2"/>
  <c r="J1311" i="2"/>
  <c r="K1311" i="2"/>
  <c r="M1311" i="2"/>
  <c r="N1311" i="2"/>
  <c r="O1311" i="2"/>
  <c r="P1311" i="2"/>
  <c r="Q1311" i="2"/>
  <c r="R1311" i="2"/>
  <c r="B1312" i="2"/>
  <c r="C1312" i="2"/>
  <c r="D1312" i="2"/>
  <c r="E1312" i="2"/>
  <c r="F1312" i="2"/>
  <c r="G1312" i="2"/>
  <c r="I1312" i="2"/>
  <c r="J1312" i="2"/>
  <c r="K1312" i="2"/>
  <c r="M1312" i="2"/>
  <c r="N1312" i="2"/>
  <c r="O1312" i="2"/>
  <c r="P1312" i="2"/>
  <c r="Q1312" i="2"/>
  <c r="R1312" i="2"/>
  <c r="B1313" i="2"/>
  <c r="C1313" i="2"/>
  <c r="D1313" i="2"/>
  <c r="E1313" i="2"/>
  <c r="F1313" i="2"/>
  <c r="G1313" i="2"/>
  <c r="I1313" i="2"/>
  <c r="J1313" i="2"/>
  <c r="K1313" i="2"/>
  <c r="M1313" i="2"/>
  <c r="N1313" i="2"/>
  <c r="O1313" i="2"/>
  <c r="P1313" i="2"/>
  <c r="Q1313" i="2"/>
  <c r="R1313" i="2"/>
  <c r="B1314" i="2"/>
  <c r="C1314" i="2"/>
  <c r="D1314" i="2"/>
  <c r="E1314" i="2"/>
  <c r="F1314" i="2"/>
  <c r="G1314" i="2"/>
  <c r="I1314" i="2"/>
  <c r="J1314" i="2"/>
  <c r="K1314" i="2"/>
  <c r="M1314" i="2"/>
  <c r="N1314" i="2"/>
  <c r="O1314" i="2"/>
  <c r="P1314" i="2"/>
  <c r="Q1314" i="2"/>
  <c r="R1314" i="2"/>
  <c r="B1315" i="2"/>
  <c r="C1315" i="2"/>
  <c r="D1315" i="2"/>
  <c r="E1315" i="2"/>
  <c r="F1315" i="2"/>
  <c r="G1315" i="2"/>
  <c r="I1315" i="2"/>
  <c r="J1315" i="2"/>
  <c r="K1315" i="2"/>
  <c r="M1315" i="2"/>
  <c r="N1315" i="2"/>
  <c r="O1315" i="2"/>
  <c r="P1315" i="2"/>
  <c r="Q1315" i="2"/>
  <c r="R1315" i="2"/>
  <c r="B1316" i="2"/>
  <c r="C1316" i="2"/>
  <c r="D1316" i="2"/>
  <c r="E1316" i="2"/>
  <c r="F1316" i="2"/>
  <c r="G1316" i="2"/>
  <c r="I1316" i="2"/>
  <c r="J1316" i="2"/>
  <c r="K1316" i="2"/>
  <c r="M1316" i="2"/>
  <c r="N1316" i="2"/>
  <c r="O1316" i="2"/>
  <c r="P1316" i="2"/>
  <c r="Q1316" i="2"/>
  <c r="R1316" i="2"/>
  <c r="B1317" i="2"/>
  <c r="C1317" i="2"/>
  <c r="D1317" i="2"/>
  <c r="E1317" i="2"/>
  <c r="F1317" i="2"/>
  <c r="G1317" i="2"/>
  <c r="I1317" i="2"/>
  <c r="J1317" i="2"/>
  <c r="K1317" i="2"/>
  <c r="M1317" i="2"/>
  <c r="N1317" i="2"/>
  <c r="O1317" i="2"/>
  <c r="P1317" i="2"/>
  <c r="Q1317" i="2"/>
  <c r="R1317" i="2"/>
  <c r="B1318" i="2"/>
  <c r="C1318" i="2"/>
  <c r="D1318" i="2"/>
  <c r="E1318" i="2"/>
  <c r="F1318" i="2"/>
  <c r="G1318" i="2"/>
  <c r="I1318" i="2"/>
  <c r="J1318" i="2"/>
  <c r="K1318" i="2"/>
  <c r="M1318" i="2"/>
  <c r="N1318" i="2"/>
  <c r="O1318" i="2"/>
  <c r="P1318" i="2"/>
  <c r="Q1318" i="2"/>
  <c r="R1318" i="2"/>
  <c r="B1319" i="2"/>
  <c r="C1319" i="2"/>
  <c r="D1319" i="2"/>
  <c r="E1319" i="2"/>
  <c r="F1319" i="2"/>
  <c r="G1319" i="2"/>
  <c r="I1319" i="2"/>
  <c r="J1319" i="2"/>
  <c r="K1319" i="2"/>
  <c r="M1319" i="2"/>
  <c r="N1319" i="2"/>
  <c r="O1319" i="2"/>
  <c r="P1319" i="2"/>
  <c r="Q1319" i="2"/>
  <c r="R1319" i="2"/>
  <c r="B1320" i="2"/>
  <c r="C1320" i="2"/>
  <c r="D1320" i="2"/>
  <c r="E1320" i="2"/>
  <c r="F1320" i="2"/>
  <c r="G1320" i="2"/>
  <c r="I1320" i="2"/>
  <c r="J1320" i="2"/>
  <c r="K1320" i="2"/>
  <c r="M1320" i="2"/>
  <c r="N1320" i="2"/>
  <c r="O1320" i="2"/>
  <c r="P1320" i="2"/>
  <c r="Q1320" i="2"/>
  <c r="R1320" i="2"/>
  <c r="B1321" i="2"/>
  <c r="C1321" i="2"/>
  <c r="D1321" i="2"/>
  <c r="E1321" i="2"/>
  <c r="F1321" i="2"/>
  <c r="G1321" i="2"/>
  <c r="I1321" i="2"/>
  <c r="J1321" i="2"/>
  <c r="K1321" i="2"/>
  <c r="M1321" i="2"/>
  <c r="N1321" i="2"/>
  <c r="O1321" i="2"/>
  <c r="P1321" i="2"/>
  <c r="Q1321" i="2"/>
  <c r="R1321" i="2"/>
  <c r="B1322" i="2"/>
  <c r="C1322" i="2"/>
  <c r="D1322" i="2"/>
  <c r="E1322" i="2"/>
  <c r="F1322" i="2"/>
  <c r="G1322" i="2"/>
  <c r="I1322" i="2"/>
  <c r="J1322" i="2"/>
  <c r="K1322" i="2"/>
  <c r="M1322" i="2"/>
  <c r="N1322" i="2"/>
  <c r="O1322" i="2"/>
  <c r="P1322" i="2"/>
  <c r="Q1322" i="2"/>
  <c r="R1322" i="2"/>
  <c r="B1323" i="2"/>
  <c r="C1323" i="2"/>
  <c r="D1323" i="2"/>
  <c r="E1323" i="2"/>
  <c r="F1323" i="2"/>
  <c r="G1323" i="2"/>
  <c r="I1323" i="2"/>
  <c r="J1323" i="2"/>
  <c r="K1323" i="2"/>
  <c r="M1323" i="2"/>
  <c r="N1323" i="2"/>
  <c r="O1323" i="2"/>
  <c r="P1323" i="2"/>
  <c r="Q1323" i="2"/>
  <c r="R1323" i="2"/>
  <c r="B1324" i="2"/>
  <c r="C1324" i="2"/>
  <c r="D1324" i="2"/>
  <c r="E1324" i="2"/>
  <c r="F1324" i="2"/>
  <c r="G1324" i="2"/>
  <c r="I1324" i="2"/>
  <c r="J1324" i="2"/>
  <c r="K1324" i="2"/>
  <c r="M1324" i="2"/>
  <c r="N1324" i="2"/>
  <c r="O1324" i="2"/>
  <c r="P1324" i="2"/>
  <c r="Q1324" i="2"/>
  <c r="R1324" i="2"/>
  <c r="B1325" i="2"/>
  <c r="C1325" i="2"/>
  <c r="D1325" i="2"/>
  <c r="E1325" i="2"/>
  <c r="F1325" i="2"/>
  <c r="G1325" i="2"/>
  <c r="I1325" i="2"/>
  <c r="J1325" i="2"/>
  <c r="K1325" i="2"/>
  <c r="M1325" i="2"/>
  <c r="N1325" i="2"/>
  <c r="O1325" i="2"/>
  <c r="P1325" i="2"/>
  <c r="Q1325" i="2"/>
  <c r="R1325" i="2"/>
  <c r="B1326" i="2"/>
  <c r="C1326" i="2"/>
  <c r="D1326" i="2"/>
  <c r="E1326" i="2"/>
  <c r="F1326" i="2"/>
  <c r="G1326" i="2"/>
  <c r="I1326" i="2"/>
  <c r="J1326" i="2"/>
  <c r="K1326" i="2"/>
  <c r="M1326" i="2"/>
  <c r="N1326" i="2"/>
  <c r="O1326" i="2"/>
  <c r="P1326" i="2"/>
  <c r="Q1326" i="2"/>
  <c r="R1326" i="2"/>
  <c r="B1327" i="2"/>
  <c r="C1327" i="2"/>
  <c r="D1327" i="2"/>
  <c r="E1327" i="2"/>
  <c r="F1327" i="2"/>
  <c r="G1327" i="2"/>
  <c r="I1327" i="2"/>
  <c r="J1327" i="2"/>
  <c r="K1327" i="2"/>
  <c r="M1327" i="2"/>
  <c r="N1327" i="2"/>
  <c r="O1327" i="2"/>
  <c r="P1327" i="2"/>
  <c r="Q1327" i="2"/>
  <c r="R1327" i="2"/>
  <c r="B1328" i="2"/>
  <c r="C1328" i="2"/>
  <c r="D1328" i="2"/>
  <c r="E1328" i="2"/>
  <c r="F1328" i="2"/>
  <c r="G1328" i="2"/>
  <c r="I1328" i="2"/>
  <c r="J1328" i="2"/>
  <c r="K1328" i="2"/>
  <c r="M1328" i="2"/>
  <c r="N1328" i="2"/>
  <c r="O1328" i="2"/>
  <c r="P1328" i="2"/>
  <c r="Q1328" i="2"/>
  <c r="R1328" i="2"/>
  <c r="B1329" i="2"/>
  <c r="C1329" i="2"/>
  <c r="D1329" i="2"/>
  <c r="E1329" i="2"/>
  <c r="F1329" i="2"/>
  <c r="G1329" i="2"/>
  <c r="I1329" i="2"/>
  <c r="J1329" i="2"/>
  <c r="K1329" i="2"/>
  <c r="M1329" i="2"/>
  <c r="N1329" i="2"/>
  <c r="O1329" i="2"/>
  <c r="P1329" i="2"/>
  <c r="Q1329" i="2"/>
  <c r="R1329" i="2"/>
  <c r="B1330" i="2"/>
  <c r="C1330" i="2"/>
  <c r="D1330" i="2"/>
  <c r="E1330" i="2"/>
  <c r="F1330" i="2"/>
  <c r="G1330" i="2"/>
  <c r="I1330" i="2"/>
  <c r="J1330" i="2"/>
  <c r="K1330" i="2"/>
  <c r="M1330" i="2"/>
  <c r="N1330" i="2"/>
  <c r="O1330" i="2"/>
  <c r="P1330" i="2"/>
  <c r="Q1330" i="2"/>
  <c r="R1330" i="2"/>
  <c r="B1331" i="2"/>
  <c r="C1331" i="2"/>
  <c r="D1331" i="2"/>
  <c r="E1331" i="2"/>
  <c r="F1331" i="2"/>
  <c r="G1331" i="2"/>
  <c r="I1331" i="2"/>
  <c r="J1331" i="2"/>
  <c r="K1331" i="2"/>
  <c r="M1331" i="2"/>
  <c r="N1331" i="2"/>
  <c r="O1331" i="2"/>
  <c r="P1331" i="2"/>
  <c r="Q1331" i="2"/>
  <c r="R1331" i="2"/>
  <c r="B1332" i="2"/>
  <c r="C1332" i="2"/>
  <c r="D1332" i="2"/>
  <c r="E1332" i="2"/>
  <c r="F1332" i="2"/>
  <c r="G1332" i="2"/>
  <c r="I1332" i="2"/>
  <c r="J1332" i="2"/>
  <c r="K1332" i="2"/>
  <c r="M1332" i="2"/>
  <c r="N1332" i="2"/>
  <c r="O1332" i="2"/>
  <c r="P1332" i="2"/>
  <c r="Q1332" i="2"/>
  <c r="R1332" i="2"/>
  <c r="B1333" i="2"/>
  <c r="C1333" i="2"/>
  <c r="D1333" i="2"/>
  <c r="E1333" i="2"/>
  <c r="F1333" i="2"/>
  <c r="G1333" i="2"/>
  <c r="I1333" i="2"/>
  <c r="J1333" i="2"/>
  <c r="K1333" i="2"/>
  <c r="M1333" i="2"/>
  <c r="N1333" i="2"/>
  <c r="O1333" i="2"/>
  <c r="P1333" i="2"/>
  <c r="Q1333" i="2"/>
  <c r="R1333" i="2"/>
  <c r="B1334" i="2"/>
  <c r="C1334" i="2"/>
  <c r="D1334" i="2"/>
  <c r="E1334" i="2"/>
  <c r="F1334" i="2"/>
  <c r="G1334" i="2"/>
  <c r="I1334" i="2"/>
  <c r="J1334" i="2"/>
  <c r="K1334" i="2"/>
  <c r="M1334" i="2"/>
  <c r="N1334" i="2"/>
  <c r="O1334" i="2"/>
  <c r="P1334" i="2"/>
  <c r="Q1334" i="2"/>
  <c r="R1334" i="2"/>
  <c r="B1335" i="2"/>
  <c r="C1335" i="2"/>
  <c r="D1335" i="2"/>
  <c r="E1335" i="2"/>
  <c r="F1335" i="2"/>
  <c r="G1335" i="2"/>
  <c r="I1335" i="2"/>
  <c r="J1335" i="2"/>
  <c r="K1335" i="2"/>
  <c r="M1335" i="2"/>
  <c r="N1335" i="2"/>
  <c r="O1335" i="2"/>
  <c r="P1335" i="2"/>
  <c r="Q1335" i="2"/>
  <c r="R1335" i="2"/>
  <c r="B1336" i="2"/>
  <c r="C1336" i="2"/>
  <c r="D1336" i="2"/>
  <c r="E1336" i="2"/>
  <c r="F1336" i="2"/>
  <c r="G1336" i="2"/>
  <c r="I1336" i="2"/>
  <c r="J1336" i="2"/>
  <c r="K1336" i="2"/>
  <c r="M1336" i="2"/>
  <c r="N1336" i="2"/>
  <c r="O1336" i="2"/>
  <c r="P1336" i="2"/>
  <c r="Q1336" i="2"/>
  <c r="R1336" i="2"/>
  <c r="B1337" i="2"/>
  <c r="C1337" i="2"/>
  <c r="D1337" i="2"/>
  <c r="E1337" i="2"/>
  <c r="F1337" i="2"/>
  <c r="G1337" i="2"/>
  <c r="I1337" i="2"/>
  <c r="J1337" i="2"/>
  <c r="K1337" i="2"/>
  <c r="M1337" i="2"/>
  <c r="N1337" i="2"/>
  <c r="O1337" i="2"/>
  <c r="P1337" i="2"/>
  <c r="Q1337" i="2"/>
  <c r="R1337" i="2"/>
  <c r="B1338" i="2"/>
  <c r="C1338" i="2"/>
  <c r="D1338" i="2"/>
  <c r="E1338" i="2"/>
  <c r="F1338" i="2"/>
  <c r="G1338" i="2"/>
  <c r="I1338" i="2"/>
  <c r="J1338" i="2"/>
  <c r="K1338" i="2"/>
  <c r="M1338" i="2"/>
  <c r="N1338" i="2"/>
  <c r="O1338" i="2"/>
  <c r="P1338" i="2"/>
  <c r="Q1338" i="2"/>
  <c r="R1338" i="2"/>
  <c r="B1339" i="2"/>
  <c r="C1339" i="2"/>
  <c r="D1339" i="2"/>
  <c r="E1339" i="2"/>
  <c r="F1339" i="2"/>
  <c r="G1339" i="2"/>
  <c r="I1339" i="2"/>
  <c r="J1339" i="2"/>
  <c r="K1339" i="2"/>
  <c r="M1339" i="2"/>
  <c r="N1339" i="2"/>
  <c r="O1339" i="2"/>
  <c r="P1339" i="2"/>
  <c r="Q1339" i="2"/>
  <c r="R1339" i="2"/>
  <c r="B1340" i="2"/>
  <c r="C1340" i="2"/>
  <c r="D1340" i="2"/>
  <c r="E1340" i="2"/>
  <c r="F1340" i="2"/>
  <c r="G1340" i="2"/>
  <c r="I1340" i="2"/>
  <c r="J1340" i="2"/>
  <c r="K1340" i="2"/>
  <c r="M1340" i="2"/>
  <c r="N1340" i="2"/>
  <c r="O1340" i="2"/>
  <c r="P1340" i="2"/>
  <c r="Q1340" i="2"/>
  <c r="R1340" i="2"/>
  <c r="B1341" i="2"/>
  <c r="C1341" i="2"/>
  <c r="D1341" i="2"/>
  <c r="E1341" i="2"/>
  <c r="F1341" i="2"/>
  <c r="G1341" i="2"/>
  <c r="I1341" i="2"/>
  <c r="J1341" i="2"/>
  <c r="K1341" i="2"/>
  <c r="M1341" i="2"/>
  <c r="N1341" i="2"/>
  <c r="O1341" i="2"/>
  <c r="P1341" i="2"/>
  <c r="Q1341" i="2"/>
  <c r="R1341" i="2"/>
  <c r="B1342" i="2"/>
  <c r="C1342" i="2"/>
  <c r="D1342" i="2"/>
  <c r="E1342" i="2"/>
  <c r="F1342" i="2"/>
  <c r="G1342" i="2"/>
  <c r="I1342" i="2"/>
  <c r="J1342" i="2"/>
  <c r="K1342" i="2"/>
  <c r="M1342" i="2"/>
  <c r="N1342" i="2"/>
  <c r="O1342" i="2"/>
  <c r="P1342" i="2"/>
  <c r="Q1342" i="2"/>
  <c r="R1342" i="2"/>
  <c r="B1343" i="2"/>
  <c r="C1343" i="2"/>
  <c r="D1343" i="2"/>
  <c r="E1343" i="2"/>
  <c r="F1343" i="2"/>
  <c r="G1343" i="2"/>
  <c r="I1343" i="2"/>
  <c r="J1343" i="2"/>
  <c r="K1343" i="2"/>
  <c r="M1343" i="2"/>
  <c r="N1343" i="2"/>
  <c r="O1343" i="2"/>
  <c r="P1343" i="2"/>
  <c r="Q1343" i="2"/>
  <c r="R1343" i="2"/>
  <c r="B1344" i="2"/>
  <c r="C1344" i="2"/>
  <c r="D1344" i="2"/>
  <c r="E1344" i="2"/>
  <c r="F1344" i="2"/>
  <c r="G1344" i="2"/>
  <c r="I1344" i="2"/>
  <c r="J1344" i="2"/>
  <c r="K1344" i="2"/>
  <c r="M1344" i="2"/>
  <c r="N1344" i="2"/>
  <c r="O1344" i="2"/>
  <c r="P1344" i="2"/>
  <c r="Q1344" i="2"/>
  <c r="R1344" i="2"/>
  <c r="B1345" i="2"/>
  <c r="C1345" i="2"/>
  <c r="D1345" i="2"/>
  <c r="E1345" i="2"/>
  <c r="F1345" i="2"/>
  <c r="G1345" i="2"/>
  <c r="I1345" i="2"/>
  <c r="J1345" i="2"/>
  <c r="K1345" i="2"/>
  <c r="M1345" i="2"/>
  <c r="N1345" i="2"/>
  <c r="O1345" i="2"/>
  <c r="P1345" i="2"/>
  <c r="Q1345" i="2"/>
  <c r="R1345" i="2"/>
  <c r="B1346" i="2"/>
  <c r="C1346" i="2"/>
  <c r="D1346" i="2"/>
  <c r="E1346" i="2"/>
  <c r="F1346" i="2"/>
  <c r="G1346" i="2"/>
  <c r="I1346" i="2"/>
  <c r="J1346" i="2"/>
  <c r="K1346" i="2"/>
  <c r="M1346" i="2"/>
  <c r="N1346" i="2"/>
  <c r="O1346" i="2"/>
  <c r="P1346" i="2"/>
  <c r="Q1346" i="2"/>
  <c r="R1346" i="2"/>
  <c r="B1347" i="2"/>
  <c r="C1347" i="2"/>
  <c r="D1347" i="2"/>
  <c r="E1347" i="2"/>
  <c r="F1347" i="2"/>
  <c r="G1347" i="2"/>
  <c r="I1347" i="2"/>
  <c r="J1347" i="2"/>
  <c r="K1347" i="2"/>
  <c r="M1347" i="2"/>
  <c r="N1347" i="2"/>
  <c r="O1347" i="2"/>
  <c r="P1347" i="2"/>
  <c r="Q1347" i="2"/>
  <c r="R1347" i="2"/>
  <c r="B1348" i="2"/>
  <c r="C1348" i="2"/>
  <c r="D1348" i="2"/>
  <c r="E1348" i="2"/>
  <c r="F1348" i="2"/>
  <c r="G1348" i="2"/>
  <c r="I1348" i="2"/>
  <c r="J1348" i="2"/>
  <c r="K1348" i="2"/>
  <c r="M1348" i="2"/>
  <c r="N1348" i="2"/>
  <c r="O1348" i="2"/>
  <c r="P1348" i="2"/>
  <c r="Q1348" i="2"/>
  <c r="R1348" i="2"/>
  <c r="B1349" i="2"/>
  <c r="C1349" i="2"/>
  <c r="D1349" i="2"/>
  <c r="E1349" i="2"/>
  <c r="F1349" i="2"/>
  <c r="G1349" i="2"/>
  <c r="I1349" i="2"/>
  <c r="J1349" i="2"/>
  <c r="K1349" i="2"/>
  <c r="M1349" i="2"/>
  <c r="N1349" i="2"/>
  <c r="O1349" i="2"/>
  <c r="P1349" i="2"/>
  <c r="Q1349" i="2"/>
  <c r="R1349" i="2"/>
  <c r="B1350" i="2"/>
  <c r="C1350" i="2"/>
  <c r="D1350" i="2"/>
  <c r="E1350" i="2"/>
  <c r="F1350" i="2"/>
  <c r="G1350" i="2"/>
  <c r="I1350" i="2"/>
  <c r="J1350" i="2"/>
  <c r="K1350" i="2"/>
  <c r="M1350" i="2"/>
  <c r="N1350" i="2"/>
  <c r="O1350" i="2"/>
  <c r="P1350" i="2"/>
  <c r="Q1350" i="2"/>
  <c r="R1350" i="2"/>
  <c r="B1351" i="2"/>
  <c r="C1351" i="2"/>
  <c r="D1351" i="2"/>
  <c r="E1351" i="2"/>
  <c r="F1351" i="2"/>
  <c r="G1351" i="2"/>
  <c r="I1351" i="2"/>
  <c r="J1351" i="2"/>
  <c r="K1351" i="2"/>
  <c r="M1351" i="2"/>
  <c r="N1351" i="2"/>
  <c r="O1351" i="2"/>
  <c r="P1351" i="2"/>
  <c r="Q1351" i="2"/>
  <c r="R1351" i="2"/>
  <c r="B1352" i="2"/>
  <c r="C1352" i="2"/>
  <c r="D1352" i="2"/>
  <c r="E1352" i="2"/>
  <c r="F1352" i="2"/>
  <c r="G1352" i="2"/>
  <c r="I1352" i="2"/>
  <c r="J1352" i="2"/>
  <c r="K1352" i="2"/>
  <c r="M1352" i="2"/>
  <c r="N1352" i="2"/>
  <c r="O1352" i="2"/>
  <c r="P1352" i="2"/>
  <c r="Q1352" i="2"/>
  <c r="R1352" i="2"/>
  <c r="B1353" i="2"/>
  <c r="C1353" i="2"/>
  <c r="D1353" i="2"/>
  <c r="E1353" i="2"/>
  <c r="F1353" i="2"/>
  <c r="G1353" i="2"/>
  <c r="I1353" i="2"/>
  <c r="J1353" i="2"/>
  <c r="K1353" i="2"/>
  <c r="M1353" i="2"/>
  <c r="N1353" i="2"/>
  <c r="O1353" i="2"/>
  <c r="P1353" i="2"/>
  <c r="Q1353" i="2"/>
  <c r="R1353" i="2"/>
  <c r="B1354" i="2"/>
  <c r="C1354" i="2"/>
  <c r="D1354" i="2"/>
  <c r="E1354" i="2"/>
  <c r="F1354" i="2"/>
  <c r="G1354" i="2"/>
  <c r="I1354" i="2"/>
  <c r="J1354" i="2"/>
  <c r="K1354" i="2"/>
  <c r="M1354" i="2"/>
  <c r="N1354" i="2"/>
  <c r="O1354" i="2"/>
  <c r="P1354" i="2"/>
  <c r="Q1354" i="2"/>
  <c r="R1354" i="2"/>
  <c r="B1355" i="2"/>
  <c r="C1355" i="2"/>
  <c r="D1355" i="2"/>
  <c r="E1355" i="2"/>
  <c r="F1355" i="2"/>
  <c r="G1355" i="2"/>
  <c r="I1355" i="2"/>
  <c r="J1355" i="2"/>
  <c r="K1355" i="2"/>
  <c r="M1355" i="2"/>
  <c r="N1355" i="2"/>
  <c r="O1355" i="2"/>
  <c r="P1355" i="2"/>
  <c r="Q1355" i="2"/>
  <c r="R1355" i="2"/>
  <c r="B1356" i="2"/>
  <c r="C1356" i="2"/>
  <c r="D1356" i="2"/>
  <c r="E1356" i="2"/>
  <c r="F1356" i="2"/>
  <c r="G1356" i="2"/>
  <c r="I1356" i="2"/>
  <c r="J1356" i="2"/>
  <c r="K1356" i="2"/>
  <c r="M1356" i="2"/>
  <c r="N1356" i="2"/>
  <c r="O1356" i="2"/>
  <c r="P1356" i="2"/>
  <c r="Q1356" i="2"/>
  <c r="R1356" i="2"/>
  <c r="B1357" i="2"/>
  <c r="C1357" i="2"/>
  <c r="D1357" i="2"/>
  <c r="E1357" i="2"/>
  <c r="F1357" i="2"/>
  <c r="G1357" i="2"/>
  <c r="I1357" i="2"/>
  <c r="J1357" i="2"/>
  <c r="K1357" i="2"/>
  <c r="M1357" i="2"/>
  <c r="N1357" i="2"/>
  <c r="O1357" i="2"/>
  <c r="P1357" i="2"/>
  <c r="Q1357" i="2"/>
  <c r="R1357" i="2"/>
  <c r="B1358" i="2"/>
  <c r="C1358" i="2"/>
  <c r="D1358" i="2"/>
  <c r="E1358" i="2"/>
  <c r="F1358" i="2"/>
  <c r="G1358" i="2"/>
  <c r="I1358" i="2"/>
  <c r="J1358" i="2"/>
  <c r="K1358" i="2"/>
  <c r="M1358" i="2"/>
  <c r="N1358" i="2"/>
  <c r="O1358" i="2"/>
  <c r="P1358" i="2"/>
  <c r="Q1358" i="2"/>
  <c r="R1358" i="2"/>
  <c r="B1359" i="2"/>
  <c r="C1359" i="2"/>
  <c r="D1359" i="2"/>
  <c r="E1359" i="2"/>
  <c r="F1359" i="2"/>
  <c r="G1359" i="2"/>
  <c r="I1359" i="2"/>
  <c r="J1359" i="2"/>
  <c r="K1359" i="2"/>
  <c r="M1359" i="2"/>
  <c r="N1359" i="2"/>
  <c r="O1359" i="2"/>
  <c r="P1359" i="2"/>
  <c r="Q1359" i="2"/>
  <c r="R1359" i="2"/>
  <c r="B1360" i="2"/>
  <c r="C1360" i="2"/>
  <c r="D1360" i="2"/>
  <c r="E1360" i="2"/>
  <c r="F1360" i="2"/>
  <c r="G1360" i="2"/>
  <c r="I1360" i="2"/>
  <c r="J1360" i="2"/>
  <c r="K1360" i="2"/>
  <c r="M1360" i="2"/>
  <c r="N1360" i="2"/>
  <c r="O1360" i="2"/>
  <c r="P1360" i="2"/>
  <c r="Q1360" i="2"/>
  <c r="R1360" i="2"/>
  <c r="B1361" i="2"/>
  <c r="C1361" i="2"/>
  <c r="D1361" i="2"/>
  <c r="E1361" i="2"/>
  <c r="F1361" i="2"/>
  <c r="G1361" i="2"/>
  <c r="I1361" i="2"/>
  <c r="J1361" i="2"/>
  <c r="K1361" i="2"/>
  <c r="M1361" i="2"/>
  <c r="N1361" i="2"/>
  <c r="O1361" i="2"/>
  <c r="P1361" i="2"/>
  <c r="Q1361" i="2"/>
  <c r="R1361" i="2"/>
  <c r="B1362" i="2"/>
  <c r="C1362" i="2"/>
  <c r="D1362" i="2"/>
  <c r="E1362" i="2"/>
  <c r="F1362" i="2"/>
  <c r="G1362" i="2"/>
  <c r="I1362" i="2"/>
  <c r="J1362" i="2"/>
  <c r="K1362" i="2"/>
  <c r="M1362" i="2"/>
  <c r="N1362" i="2"/>
  <c r="O1362" i="2"/>
  <c r="P1362" i="2"/>
  <c r="Q1362" i="2"/>
  <c r="R1362" i="2"/>
  <c r="B1363" i="2"/>
  <c r="C1363" i="2"/>
  <c r="D1363" i="2"/>
  <c r="E1363" i="2"/>
  <c r="F1363" i="2"/>
  <c r="G1363" i="2"/>
  <c r="I1363" i="2"/>
  <c r="J1363" i="2"/>
  <c r="K1363" i="2"/>
  <c r="M1363" i="2"/>
  <c r="N1363" i="2"/>
  <c r="O1363" i="2"/>
  <c r="P1363" i="2"/>
  <c r="Q1363" i="2"/>
  <c r="R1363" i="2"/>
  <c r="B1364" i="2"/>
  <c r="C1364" i="2"/>
  <c r="D1364" i="2"/>
  <c r="E1364" i="2"/>
  <c r="F1364" i="2"/>
  <c r="G1364" i="2"/>
  <c r="I1364" i="2"/>
  <c r="J1364" i="2"/>
  <c r="K1364" i="2"/>
  <c r="M1364" i="2"/>
  <c r="N1364" i="2"/>
  <c r="O1364" i="2"/>
  <c r="P1364" i="2"/>
  <c r="Q1364" i="2"/>
  <c r="R1364" i="2"/>
  <c r="B1365" i="2"/>
  <c r="C1365" i="2"/>
  <c r="D1365" i="2"/>
  <c r="E1365" i="2"/>
  <c r="F1365" i="2"/>
  <c r="G1365" i="2"/>
  <c r="I1365" i="2"/>
  <c r="J1365" i="2"/>
  <c r="K1365" i="2"/>
  <c r="M1365" i="2"/>
  <c r="N1365" i="2"/>
  <c r="O1365" i="2"/>
  <c r="P1365" i="2"/>
  <c r="Q1365" i="2"/>
  <c r="R1365" i="2"/>
  <c r="B1366" i="2"/>
  <c r="C1366" i="2"/>
  <c r="D1366" i="2"/>
  <c r="E1366" i="2"/>
  <c r="F1366" i="2"/>
  <c r="G1366" i="2"/>
  <c r="I1366" i="2"/>
  <c r="J1366" i="2"/>
  <c r="K1366" i="2"/>
  <c r="M1366" i="2"/>
  <c r="N1366" i="2"/>
  <c r="O1366" i="2"/>
  <c r="P1366" i="2"/>
  <c r="Q1366" i="2"/>
  <c r="R1366" i="2"/>
  <c r="B1367" i="2"/>
  <c r="C1367" i="2"/>
  <c r="D1367" i="2"/>
  <c r="E1367" i="2"/>
  <c r="F1367" i="2"/>
  <c r="G1367" i="2"/>
  <c r="I1367" i="2"/>
  <c r="J1367" i="2"/>
  <c r="K1367" i="2"/>
  <c r="M1367" i="2"/>
  <c r="N1367" i="2"/>
  <c r="O1367" i="2"/>
  <c r="P1367" i="2"/>
  <c r="Q1367" i="2"/>
  <c r="R1367" i="2"/>
  <c r="B1368" i="2"/>
  <c r="C1368" i="2"/>
  <c r="D1368" i="2"/>
  <c r="E1368" i="2"/>
  <c r="F1368" i="2"/>
  <c r="G1368" i="2"/>
  <c r="I1368" i="2"/>
  <c r="J1368" i="2"/>
  <c r="K1368" i="2"/>
  <c r="M1368" i="2"/>
  <c r="N1368" i="2"/>
  <c r="O1368" i="2"/>
  <c r="P1368" i="2"/>
  <c r="Q1368" i="2"/>
  <c r="R1368" i="2"/>
  <c r="B1369" i="2"/>
  <c r="C1369" i="2"/>
  <c r="D1369" i="2"/>
  <c r="E1369" i="2"/>
  <c r="F1369" i="2"/>
  <c r="G1369" i="2"/>
  <c r="I1369" i="2"/>
  <c r="J1369" i="2"/>
  <c r="K1369" i="2"/>
  <c r="M1369" i="2"/>
  <c r="N1369" i="2"/>
  <c r="O1369" i="2"/>
  <c r="P1369" i="2"/>
  <c r="Q1369" i="2"/>
  <c r="R1369" i="2"/>
  <c r="B1370" i="2"/>
  <c r="C1370" i="2"/>
  <c r="D1370" i="2"/>
  <c r="E1370" i="2"/>
  <c r="F1370" i="2"/>
  <c r="G1370" i="2"/>
  <c r="I1370" i="2"/>
  <c r="J1370" i="2"/>
  <c r="K1370" i="2"/>
  <c r="M1370" i="2"/>
  <c r="N1370" i="2"/>
  <c r="O1370" i="2"/>
  <c r="P1370" i="2"/>
  <c r="Q1370" i="2"/>
  <c r="R1370" i="2"/>
  <c r="B1371" i="2"/>
  <c r="C1371" i="2"/>
  <c r="D1371" i="2"/>
  <c r="E1371" i="2"/>
  <c r="F1371" i="2"/>
  <c r="G1371" i="2"/>
  <c r="I1371" i="2"/>
  <c r="J1371" i="2"/>
  <c r="K1371" i="2"/>
  <c r="M1371" i="2"/>
  <c r="N1371" i="2"/>
  <c r="O1371" i="2"/>
  <c r="P1371" i="2"/>
  <c r="Q1371" i="2"/>
  <c r="R1371" i="2"/>
  <c r="B1372" i="2"/>
  <c r="C1372" i="2"/>
  <c r="D1372" i="2"/>
  <c r="E1372" i="2"/>
  <c r="F1372" i="2"/>
  <c r="G1372" i="2"/>
  <c r="I1372" i="2"/>
  <c r="J1372" i="2"/>
  <c r="K1372" i="2"/>
  <c r="M1372" i="2"/>
  <c r="N1372" i="2"/>
  <c r="O1372" i="2"/>
  <c r="P1372" i="2"/>
  <c r="Q1372" i="2"/>
  <c r="R1372" i="2"/>
  <c r="B1373" i="2"/>
  <c r="C1373" i="2"/>
  <c r="D1373" i="2"/>
  <c r="E1373" i="2"/>
  <c r="F1373" i="2"/>
  <c r="G1373" i="2"/>
  <c r="I1373" i="2"/>
  <c r="J1373" i="2"/>
  <c r="K1373" i="2"/>
  <c r="M1373" i="2"/>
  <c r="N1373" i="2"/>
  <c r="O1373" i="2"/>
  <c r="P1373" i="2"/>
  <c r="Q1373" i="2"/>
  <c r="R1373" i="2"/>
  <c r="B1374" i="2"/>
  <c r="C1374" i="2"/>
  <c r="D1374" i="2"/>
  <c r="E1374" i="2"/>
  <c r="F1374" i="2"/>
  <c r="G1374" i="2"/>
  <c r="I1374" i="2"/>
  <c r="J1374" i="2"/>
  <c r="K1374" i="2"/>
  <c r="M1374" i="2"/>
  <c r="N1374" i="2"/>
  <c r="O1374" i="2"/>
  <c r="P1374" i="2"/>
  <c r="Q1374" i="2"/>
  <c r="R1374" i="2"/>
  <c r="B1375" i="2"/>
  <c r="C1375" i="2"/>
  <c r="D1375" i="2"/>
  <c r="E1375" i="2"/>
  <c r="F1375" i="2"/>
  <c r="G1375" i="2"/>
  <c r="I1375" i="2"/>
  <c r="J1375" i="2"/>
  <c r="K1375" i="2"/>
  <c r="M1375" i="2"/>
  <c r="N1375" i="2"/>
  <c r="O1375" i="2"/>
  <c r="P1375" i="2"/>
  <c r="Q1375" i="2"/>
  <c r="R1375" i="2"/>
  <c r="B1376" i="2"/>
  <c r="C1376" i="2"/>
  <c r="D1376" i="2"/>
  <c r="E1376" i="2"/>
  <c r="F1376" i="2"/>
  <c r="G1376" i="2"/>
  <c r="I1376" i="2"/>
  <c r="J1376" i="2"/>
  <c r="K1376" i="2"/>
  <c r="M1376" i="2"/>
  <c r="N1376" i="2"/>
  <c r="O1376" i="2"/>
  <c r="P1376" i="2"/>
  <c r="Q1376" i="2"/>
  <c r="R1376" i="2"/>
  <c r="B1377" i="2"/>
  <c r="C1377" i="2"/>
  <c r="D1377" i="2"/>
  <c r="E1377" i="2"/>
  <c r="F1377" i="2"/>
  <c r="G1377" i="2"/>
  <c r="I1377" i="2"/>
  <c r="J1377" i="2"/>
  <c r="K1377" i="2"/>
  <c r="M1377" i="2"/>
  <c r="N1377" i="2"/>
  <c r="O1377" i="2"/>
  <c r="P1377" i="2"/>
  <c r="Q1377" i="2"/>
  <c r="R1377" i="2"/>
  <c r="B1378" i="2"/>
  <c r="C1378" i="2"/>
  <c r="D1378" i="2"/>
  <c r="E1378" i="2"/>
  <c r="F1378" i="2"/>
  <c r="G1378" i="2"/>
  <c r="I1378" i="2"/>
  <c r="J1378" i="2"/>
  <c r="K1378" i="2"/>
  <c r="M1378" i="2"/>
  <c r="N1378" i="2"/>
  <c r="O1378" i="2"/>
  <c r="P1378" i="2"/>
  <c r="Q1378" i="2"/>
  <c r="R1378" i="2"/>
  <c r="B1379" i="2"/>
  <c r="C1379" i="2"/>
  <c r="D1379" i="2"/>
  <c r="E1379" i="2"/>
  <c r="F1379" i="2"/>
  <c r="G1379" i="2"/>
  <c r="I1379" i="2"/>
  <c r="J1379" i="2"/>
  <c r="K1379" i="2"/>
  <c r="M1379" i="2"/>
  <c r="N1379" i="2"/>
  <c r="O1379" i="2"/>
  <c r="P1379" i="2"/>
  <c r="Q1379" i="2"/>
  <c r="R1379" i="2"/>
  <c r="B1380" i="2"/>
  <c r="C1380" i="2"/>
  <c r="D1380" i="2"/>
  <c r="E1380" i="2"/>
  <c r="F1380" i="2"/>
  <c r="G1380" i="2"/>
  <c r="I1380" i="2"/>
  <c r="J1380" i="2"/>
  <c r="K1380" i="2"/>
  <c r="M1380" i="2"/>
  <c r="N1380" i="2"/>
  <c r="O1380" i="2"/>
  <c r="P1380" i="2"/>
  <c r="Q1380" i="2"/>
  <c r="R1380" i="2"/>
  <c r="B1381" i="2"/>
  <c r="C1381" i="2"/>
  <c r="D1381" i="2"/>
  <c r="E1381" i="2"/>
  <c r="F1381" i="2"/>
  <c r="G1381" i="2"/>
  <c r="I1381" i="2"/>
  <c r="J1381" i="2"/>
  <c r="K1381" i="2"/>
  <c r="M1381" i="2"/>
  <c r="N1381" i="2"/>
  <c r="O1381" i="2"/>
  <c r="P1381" i="2"/>
  <c r="Q1381" i="2"/>
  <c r="R1381" i="2"/>
  <c r="B1382" i="2"/>
  <c r="C1382" i="2"/>
  <c r="D1382" i="2"/>
  <c r="E1382" i="2"/>
  <c r="F1382" i="2"/>
  <c r="G1382" i="2"/>
  <c r="I1382" i="2"/>
  <c r="J1382" i="2"/>
  <c r="K1382" i="2"/>
  <c r="M1382" i="2"/>
  <c r="N1382" i="2"/>
  <c r="O1382" i="2"/>
  <c r="P1382" i="2"/>
  <c r="Q1382" i="2"/>
  <c r="R1382" i="2"/>
  <c r="B1383" i="2"/>
  <c r="C1383" i="2"/>
  <c r="D1383" i="2"/>
  <c r="E1383" i="2"/>
  <c r="F1383" i="2"/>
  <c r="G1383" i="2"/>
  <c r="I1383" i="2"/>
  <c r="J1383" i="2"/>
  <c r="K1383" i="2"/>
  <c r="M1383" i="2"/>
  <c r="N1383" i="2"/>
  <c r="O1383" i="2"/>
  <c r="P1383" i="2"/>
  <c r="Q1383" i="2"/>
  <c r="R1383" i="2"/>
  <c r="B1384" i="2"/>
  <c r="C1384" i="2"/>
  <c r="D1384" i="2"/>
  <c r="E1384" i="2"/>
  <c r="F1384" i="2"/>
  <c r="G1384" i="2"/>
  <c r="I1384" i="2"/>
  <c r="J1384" i="2"/>
  <c r="K1384" i="2"/>
  <c r="M1384" i="2"/>
  <c r="N1384" i="2"/>
  <c r="O1384" i="2"/>
  <c r="P1384" i="2"/>
  <c r="Q1384" i="2"/>
  <c r="R1384" i="2"/>
  <c r="B1385" i="2"/>
  <c r="C1385" i="2"/>
  <c r="D1385" i="2"/>
  <c r="E1385" i="2"/>
  <c r="F1385" i="2"/>
  <c r="G1385" i="2"/>
  <c r="I1385" i="2"/>
  <c r="J1385" i="2"/>
  <c r="K1385" i="2"/>
  <c r="M1385" i="2"/>
  <c r="N1385" i="2"/>
  <c r="O1385" i="2"/>
  <c r="P1385" i="2"/>
  <c r="Q1385" i="2"/>
  <c r="R1385" i="2"/>
  <c r="B1386" i="2"/>
  <c r="C1386" i="2"/>
  <c r="D1386" i="2"/>
  <c r="E1386" i="2"/>
  <c r="F1386" i="2"/>
  <c r="G1386" i="2"/>
  <c r="I1386" i="2"/>
  <c r="J1386" i="2"/>
  <c r="K1386" i="2"/>
  <c r="M1386" i="2"/>
  <c r="N1386" i="2"/>
  <c r="O1386" i="2"/>
  <c r="P1386" i="2"/>
  <c r="Q1386" i="2"/>
  <c r="R1386" i="2"/>
  <c r="B1387" i="2"/>
  <c r="C1387" i="2"/>
  <c r="D1387" i="2"/>
  <c r="E1387" i="2"/>
  <c r="F1387" i="2"/>
  <c r="G1387" i="2"/>
  <c r="I1387" i="2"/>
  <c r="J1387" i="2"/>
  <c r="K1387" i="2"/>
  <c r="M1387" i="2"/>
  <c r="N1387" i="2"/>
  <c r="O1387" i="2"/>
  <c r="P1387" i="2"/>
  <c r="Q1387" i="2"/>
  <c r="R1387" i="2"/>
  <c r="B1388" i="2"/>
  <c r="C1388" i="2"/>
  <c r="D1388" i="2"/>
  <c r="E1388" i="2"/>
  <c r="F1388" i="2"/>
  <c r="G1388" i="2"/>
  <c r="I1388" i="2"/>
  <c r="J1388" i="2"/>
  <c r="K1388" i="2"/>
  <c r="M1388" i="2"/>
  <c r="N1388" i="2"/>
  <c r="O1388" i="2"/>
  <c r="P1388" i="2"/>
  <c r="Q1388" i="2"/>
  <c r="R1388" i="2"/>
  <c r="B1389" i="2"/>
  <c r="C1389" i="2"/>
  <c r="D1389" i="2"/>
  <c r="E1389" i="2"/>
  <c r="F1389" i="2"/>
  <c r="G1389" i="2"/>
  <c r="I1389" i="2"/>
  <c r="J1389" i="2"/>
  <c r="K1389" i="2"/>
  <c r="M1389" i="2"/>
  <c r="N1389" i="2"/>
  <c r="O1389" i="2"/>
  <c r="P1389" i="2"/>
  <c r="Q1389" i="2"/>
  <c r="R1389" i="2"/>
  <c r="B1390" i="2"/>
  <c r="C1390" i="2"/>
  <c r="D1390" i="2"/>
  <c r="E1390" i="2"/>
  <c r="F1390" i="2"/>
  <c r="G1390" i="2"/>
  <c r="I1390" i="2"/>
  <c r="J1390" i="2"/>
  <c r="K1390" i="2"/>
  <c r="M1390" i="2"/>
  <c r="N1390" i="2"/>
  <c r="O1390" i="2"/>
  <c r="P1390" i="2"/>
  <c r="Q1390" i="2"/>
  <c r="R1390" i="2"/>
  <c r="B1391" i="2"/>
  <c r="C1391" i="2"/>
  <c r="D1391" i="2"/>
  <c r="E1391" i="2"/>
  <c r="F1391" i="2"/>
  <c r="G1391" i="2"/>
  <c r="I1391" i="2"/>
  <c r="J1391" i="2"/>
  <c r="K1391" i="2"/>
  <c r="M1391" i="2"/>
  <c r="N1391" i="2"/>
  <c r="O1391" i="2"/>
  <c r="P1391" i="2"/>
  <c r="Q1391" i="2"/>
  <c r="R1391" i="2"/>
  <c r="B1392" i="2"/>
  <c r="C1392" i="2"/>
  <c r="D1392" i="2"/>
  <c r="E1392" i="2"/>
  <c r="F1392" i="2"/>
  <c r="G1392" i="2"/>
  <c r="I1392" i="2"/>
  <c r="J1392" i="2"/>
  <c r="K1392" i="2"/>
  <c r="M1392" i="2"/>
  <c r="N1392" i="2"/>
  <c r="O1392" i="2"/>
  <c r="P1392" i="2"/>
  <c r="Q1392" i="2"/>
  <c r="R1392" i="2"/>
  <c r="B1393" i="2"/>
  <c r="C1393" i="2"/>
  <c r="D1393" i="2"/>
  <c r="E1393" i="2"/>
  <c r="F1393" i="2"/>
  <c r="G1393" i="2"/>
  <c r="I1393" i="2"/>
  <c r="J1393" i="2"/>
  <c r="K1393" i="2"/>
  <c r="M1393" i="2"/>
  <c r="N1393" i="2"/>
  <c r="O1393" i="2"/>
  <c r="P1393" i="2"/>
  <c r="Q1393" i="2"/>
  <c r="R1393" i="2"/>
  <c r="B1394" i="2"/>
  <c r="C1394" i="2"/>
  <c r="D1394" i="2"/>
  <c r="E1394" i="2"/>
  <c r="F1394" i="2"/>
  <c r="G1394" i="2"/>
  <c r="I1394" i="2"/>
  <c r="J1394" i="2"/>
  <c r="K1394" i="2"/>
  <c r="M1394" i="2"/>
  <c r="N1394" i="2"/>
  <c r="O1394" i="2"/>
  <c r="P1394" i="2"/>
  <c r="Q1394" i="2"/>
  <c r="R1394" i="2"/>
  <c r="B1395" i="2"/>
  <c r="C1395" i="2"/>
  <c r="D1395" i="2"/>
  <c r="E1395" i="2"/>
  <c r="F1395" i="2"/>
  <c r="G1395" i="2"/>
  <c r="I1395" i="2"/>
  <c r="J1395" i="2"/>
  <c r="K1395" i="2"/>
  <c r="M1395" i="2"/>
  <c r="N1395" i="2"/>
  <c r="O1395" i="2"/>
  <c r="P1395" i="2"/>
  <c r="Q1395" i="2"/>
  <c r="R1395" i="2"/>
  <c r="B1396" i="2"/>
  <c r="C1396" i="2"/>
  <c r="D1396" i="2"/>
  <c r="E1396" i="2"/>
  <c r="F1396" i="2"/>
  <c r="G1396" i="2"/>
  <c r="I1396" i="2"/>
  <c r="J1396" i="2"/>
  <c r="K1396" i="2"/>
  <c r="M1396" i="2"/>
  <c r="N1396" i="2"/>
  <c r="O1396" i="2"/>
  <c r="P1396" i="2"/>
  <c r="Q1396" i="2"/>
  <c r="R1396" i="2"/>
  <c r="B1397" i="2"/>
  <c r="C1397" i="2"/>
  <c r="D1397" i="2"/>
  <c r="E1397" i="2"/>
  <c r="F1397" i="2"/>
  <c r="G1397" i="2"/>
  <c r="I1397" i="2"/>
  <c r="J1397" i="2"/>
  <c r="K1397" i="2"/>
  <c r="M1397" i="2"/>
  <c r="N1397" i="2"/>
  <c r="O1397" i="2"/>
  <c r="P1397" i="2"/>
  <c r="Q1397" i="2"/>
  <c r="R1397" i="2"/>
  <c r="B1398" i="2"/>
  <c r="C1398" i="2"/>
  <c r="D1398" i="2"/>
  <c r="E1398" i="2"/>
  <c r="F1398" i="2"/>
  <c r="G1398" i="2"/>
  <c r="I1398" i="2"/>
  <c r="J1398" i="2"/>
  <c r="K1398" i="2"/>
  <c r="M1398" i="2"/>
  <c r="N1398" i="2"/>
  <c r="O1398" i="2"/>
  <c r="P1398" i="2"/>
  <c r="Q1398" i="2"/>
  <c r="R1398" i="2"/>
  <c r="B1399" i="2"/>
  <c r="C1399" i="2"/>
  <c r="D1399" i="2"/>
  <c r="E1399" i="2"/>
  <c r="F1399" i="2"/>
  <c r="G1399" i="2"/>
  <c r="I1399" i="2"/>
  <c r="J1399" i="2"/>
  <c r="K1399" i="2"/>
  <c r="M1399" i="2"/>
  <c r="N1399" i="2"/>
  <c r="O1399" i="2"/>
  <c r="P1399" i="2"/>
  <c r="Q1399" i="2"/>
  <c r="R1399" i="2"/>
  <c r="B1400" i="2"/>
  <c r="C1400" i="2"/>
  <c r="D1400" i="2"/>
  <c r="E1400" i="2"/>
  <c r="F1400" i="2"/>
  <c r="G1400" i="2"/>
  <c r="I1400" i="2"/>
  <c r="J1400" i="2"/>
  <c r="K1400" i="2"/>
  <c r="M1400" i="2"/>
  <c r="N1400" i="2"/>
  <c r="O1400" i="2"/>
  <c r="P1400" i="2"/>
  <c r="Q1400" i="2"/>
  <c r="R1400" i="2"/>
  <c r="B1401" i="2"/>
  <c r="C1401" i="2"/>
  <c r="D1401" i="2"/>
  <c r="E1401" i="2"/>
  <c r="F1401" i="2"/>
  <c r="G1401" i="2"/>
  <c r="I1401" i="2"/>
  <c r="J1401" i="2"/>
  <c r="K1401" i="2"/>
  <c r="M1401" i="2"/>
  <c r="N1401" i="2"/>
  <c r="O1401" i="2"/>
  <c r="P1401" i="2"/>
  <c r="Q1401" i="2"/>
  <c r="R1401" i="2"/>
  <c r="B1402" i="2"/>
  <c r="C1402" i="2"/>
  <c r="D1402" i="2"/>
  <c r="E1402" i="2"/>
  <c r="F1402" i="2"/>
  <c r="G1402" i="2"/>
  <c r="I1402" i="2"/>
  <c r="J1402" i="2"/>
  <c r="K1402" i="2"/>
  <c r="M1402" i="2"/>
  <c r="N1402" i="2"/>
  <c r="O1402" i="2"/>
  <c r="P1402" i="2"/>
  <c r="Q1402" i="2"/>
  <c r="R1402" i="2"/>
  <c r="B1403" i="2"/>
  <c r="C1403" i="2"/>
  <c r="D1403" i="2"/>
  <c r="E1403" i="2"/>
  <c r="F1403" i="2"/>
  <c r="G1403" i="2"/>
  <c r="I1403" i="2"/>
  <c r="J1403" i="2"/>
  <c r="K1403" i="2"/>
  <c r="M1403" i="2"/>
  <c r="N1403" i="2"/>
  <c r="O1403" i="2"/>
  <c r="P1403" i="2"/>
  <c r="Q1403" i="2"/>
  <c r="R1403" i="2"/>
  <c r="B1404" i="2"/>
  <c r="C1404" i="2"/>
  <c r="D1404" i="2"/>
  <c r="E1404" i="2"/>
  <c r="F1404" i="2"/>
  <c r="G1404" i="2"/>
  <c r="I1404" i="2"/>
  <c r="J1404" i="2"/>
  <c r="K1404" i="2"/>
  <c r="M1404" i="2"/>
  <c r="N1404" i="2"/>
  <c r="O1404" i="2"/>
  <c r="P1404" i="2"/>
  <c r="Q1404" i="2"/>
  <c r="R1404" i="2"/>
  <c r="B1405" i="2"/>
  <c r="C1405" i="2"/>
  <c r="D1405" i="2"/>
  <c r="E1405" i="2"/>
  <c r="F1405" i="2"/>
  <c r="G1405" i="2"/>
  <c r="I1405" i="2"/>
  <c r="J1405" i="2"/>
  <c r="K1405" i="2"/>
  <c r="M1405" i="2"/>
  <c r="N1405" i="2"/>
  <c r="O1405" i="2"/>
  <c r="P1405" i="2"/>
  <c r="Q1405" i="2"/>
  <c r="R1405" i="2"/>
  <c r="B1406" i="2"/>
  <c r="C1406" i="2"/>
  <c r="D1406" i="2"/>
  <c r="E1406" i="2"/>
  <c r="F1406" i="2"/>
  <c r="G1406" i="2"/>
  <c r="I1406" i="2"/>
  <c r="J1406" i="2"/>
  <c r="K1406" i="2"/>
  <c r="M1406" i="2"/>
  <c r="N1406" i="2"/>
  <c r="O1406" i="2"/>
  <c r="P1406" i="2"/>
  <c r="Q1406" i="2"/>
  <c r="R1406" i="2"/>
  <c r="B1407" i="2"/>
  <c r="C1407" i="2"/>
  <c r="D1407" i="2"/>
  <c r="E1407" i="2"/>
  <c r="F1407" i="2"/>
  <c r="G1407" i="2"/>
  <c r="I1407" i="2"/>
  <c r="J1407" i="2"/>
  <c r="K1407" i="2"/>
  <c r="M1407" i="2"/>
  <c r="N1407" i="2"/>
  <c r="O1407" i="2"/>
  <c r="P1407" i="2"/>
  <c r="Q1407" i="2"/>
  <c r="R1407" i="2"/>
  <c r="B1408" i="2"/>
  <c r="C1408" i="2"/>
  <c r="D1408" i="2"/>
  <c r="E1408" i="2"/>
  <c r="F1408" i="2"/>
  <c r="G1408" i="2"/>
  <c r="I1408" i="2"/>
  <c r="J1408" i="2"/>
  <c r="K1408" i="2"/>
  <c r="M1408" i="2"/>
  <c r="N1408" i="2"/>
  <c r="O1408" i="2"/>
  <c r="P1408" i="2"/>
  <c r="Q1408" i="2"/>
  <c r="R1408" i="2"/>
  <c r="B1409" i="2"/>
  <c r="C1409" i="2"/>
  <c r="D1409" i="2"/>
  <c r="E1409" i="2"/>
  <c r="F1409" i="2"/>
  <c r="G1409" i="2"/>
  <c r="I1409" i="2"/>
  <c r="J1409" i="2"/>
  <c r="K1409" i="2"/>
  <c r="M1409" i="2"/>
  <c r="N1409" i="2"/>
  <c r="O1409" i="2"/>
  <c r="P1409" i="2"/>
  <c r="Q1409" i="2"/>
  <c r="R1409" i="2"/>
  <c r="B1410" i="2"/>
  <c r="C1410" i="2"/>
  <c r="D1410" i="2"/>
  <c r="E1410" i="2"/>
  <c r="F1410" i="2"/>
  <c r="G1410" i="2"/>
  <c r="I1410" i="2"/>
  <c r="J1410" i="2"/>
  <c r="K1410" i="2"/>
  <c r="M1410" i="2"/>
  <c r="N1410" i="2"/>
  <c r="O1410" i="2"/>
  <c r="P1410" i="2"/>
  <c r="Q1410" i="2"/>
  <c r="R1410" i="2"/>
  <c r="B1411" i="2"/>
  <c r="C1411" i="2"/>
  <c r="D1411" i="2"/>
  <c r="E1411" i="2"/>
  <c r="F1411" i="2"/>
  <c r="G1411" i="2"/>
  <c r="I1411" i="2"/>
  <c r="J1411" i="2"/>
  <c r="K1411" i="2"/>
  <c r="M1411" i="2"/>
  <c r="N1411" i="2"/>
  <c r="O1411" i="2"/>
  <c r="P1411" i="2"/>
  <c r="Q1411" i="2"/>
  <c r="R1411" i="2"/>
  <c r="B1412" i="2"/>
  <c r="C1412" i="2"/>
  <c r="D1412" i="2"/>
  <c r="E1412" i="2"/>
  <c r="F1412" i="2"/>
  <c r="G1412" i="2"/>
  <c r="I1412" i="2"/>
  <c r="J1412" i="2"/>
  <c r="K1412" i="2"/>
  <c r="M1412" i="2"/>
  <c r="N1412" i="2"/>
  <c r="O1412" i="2"/>
  <c r="P1412" i="2"/>
  <c r="Q1412" i="2"/>
  <c r="R1412" i="2"/>
  <c r="B1413" i="2"/>
  <c r="C1413" i="2"/>
  <c r="D1413" i="2"/>
  <c r="E1413" i="2"/>
  <c r="F1413" i="2"/>
  <c r="G1413" i="2"/>
  <c r="I1413" i="2"/>
  <c r="J1413" i="2"/>
  <c r="K1413" i="2"/>
  <c r="M1413" i="2"/>
  <c r="N1413" i="2"/>
  <c r="O1413" i="2"/>
  <c r="P1413" i="2"/>
  <c r="Q1413" i="2"/>
  <c r="R1413" i="2"/>
  <c r="B1414" i="2"/>
  <c r="C1414" i="2"/>
  <c r="D1414" i="2"/>
  <c r="E1414" i="2"/>
  <c r="F1414" i="2"/>
  <c r="G1414" i="2"/>
  <c r="I1414" i="2"/>
  <c r="J1414" i="2"/>
  <c r="K1414" i="2"/>
  <c r="M1414" i="2"/>
  <c r="N1414" i="2"/>
  <c r="O1414" i="2"/>
  <c r="P1414" i="2"/>
  <c r="Q1414" i="2"/>
  <c r="R1414" i="2"/>
  <c r="B1415" i="2"/>
  <c r="C1415" i="2"/>
  <c r="D1415" i="2"/>
  <c r="E1415" i="2"/>
  <c r="F1415" i="2"/>
  <c r="G1415" i="2"/>
  <c r="I1415" i="2"/>
  <c r="J1415" i="2"/>
  <c r="K1415" i="2"/>
  <c r="M1415" i="2"/>
  <c r="N1415" i="2"/>
  <c r="O1415" i="2"/>
  <c r="P1415" i="2"/>
  <c r="Q1415" i="2"/>
  <c r="R1415" i="2"/>
  <c r="B1416" i="2"/>
  <c r="C1416" i="2"/>
  <c r="D1416" i="2"/>
  <c r="E1416" i="2"/>
  <c r="F1416" i="2"/>
  <c r="G1416" i="2"/>
  <c r="I1416" i="2"/>
  <c r="J1416" i="2"/>
  <c r="K1416" i="2"/>
  <c r="M1416" i="2"/>
  <c r="N1416" i="2"/>
  <c r="O1416" i="2"/>
  <c r="P1416" i="2"/>
  <c r="Q1416" i="2"/>
  <c r="R1416" i="2"/>
  <c r="B1417" i="2"/>
  <c r="C1417" i="2"/>
  <c r="D1417" i="2"/>
  <c r="E1417" i="2"/>
  <c r="F1417" i="2"/>
  <c r="G1417" i="2"/>
  <c r="I1417" i="2"/>
  <c r="J1417" i="2"/>
  <c r="K1417" i="2"/>
  <c r="M1417" i="2"/>
  <c r="N1417" i="2"/>
  <c r="O1417" i="2"/>
  <c r="P1417" i="2"/>
  <c r="Q1417" i="2"/>
  <c r="R1417" i="2"/>
  <c r="B1418" i="2"/>
  <c r="C1418" i="2"/>
  <c r="D1418" i="2"/>
  <c r="E1418" i="2"/>
  <c r="F1418" i="2"/>
  <c r="G1418" i="2"/>
  <c r="I1418" i="2"/>
  <c r="J1418" i="2"/>
  <c r="K1418" i="2"/>
  <c r="M1418" i="2"/>
  <c r="N1418" i="2"/>
  <c r="O1418" i="2"/>
  <c r="P1418" i="2"/>
  <c r="Q1418" i="2"/>
  <c r="R1418" i="2"/>
  <c r="B1419" i="2"/>
  <c r="C1419" i="2"/>
  <c r="D1419" i="2"/>
  <c r="E1419" i="2"/>
  <c r="F1419" i="2"/>
  <c r="G1419" i="2"/>
  <c r="I1419" i="2"/>
  <c r="J1419" i="2"/>
  <c r="K1419" i="2"/>
  <c r="M1419" i="2"/>
  <c r="N1419" i="2"/>
  <c r="O1419" i="2"/>
  <c r="P1419" i="2"/>
  <c r="Q1419" i="2"/>
  <c r="R1419" i="2"/>
  <c r="B1420" i="2"/>
  <c r="C1420" i="2"/>
  <c r="D1420" i="2"/>
  <c r="E1420" i="2"/>
  <c r="F1420" i="2"/>
  <c r="G1420" i="2"/>
  <c r="I1420" i="2"/>
  <c r="J1420" i="2"/>
  <c r="K1420" i="2"/>
  <c r="M1420" i="2"/>
  <c r="N1420" i="2"/>
  <c r="O1420" i="2"/>
  <c r="P1420" i="2"/>
  <c r="Q1420" i="2"/>
  <c r="R1420" i="2"/>
  <c r="B1421" i="2"/>
  <c r="C1421" i="2"/>
  <c r="D1421" i="2"/>
  <c r="E1421" i="2"/>
  <c r="F1421" i="2"/>
  <c r="G1421" i="2"/>
  <c r="I1421" i="2"/>
  <c r="J1421" i="2"/>
  <c r="K1421" i="2"/>
  <c r="M1421" i="2"/>
  <c r="N1421" i="2"/>
  <c r="O1421" i="2"/>
  <c r="P1421" i="2"/>
  <c r="Q1421" i="2"/>
  <c r="R1421" i="2"/>
  <c r="B1422" i="2"/>
  <c r="C1422" i="2"/>
  <c r="D1422" i="2"/>
  <c r="E1422" i="2"/>
  <c r="F1422" i="2"/>
  <c r="G1422" i="2"/>
  <c r="I1422" i="2"/>
  <c r="J1422" i="2"/>
  <c r="K1422" i="2"/>
  <c r="M1422" i="2"/>
  <c r="N1422" i="2"/>
  <c r="O1422" i="2"/>
  <c r="P1422" i="2"/>
  <c r="Q1422" i="2"/>
  <c r="R1422" i="2"/>
  <c r="B1423" i="2"/>
  <c r="C1423" i="2"/>
  <c r="D1423" i="2"/>
  <c r="E1423" i="2"/>
  <c r="F1423" i="2"/>
  <c r="G1423" i="2"/>
  <c r="I1423" i="2"/>
  <c r="J1423" i="2"/>
  <c r="K1423" i="2"/>
  <c r="M1423" i="2"/>
  <c r="N1423" i="2"/>
  <c r="O1423" i="2"/>
  <c r="P1423" i="2"/>
  <c r="Q1423" i="2"/>
  <c r="R1423" i="2"/>
  <c r="B1424" i="2"/>
  <c r="C1424" i="2"/>
  <c r="D1424" i="2"/>
  <c r="E1424" i="2"/>
  <c r="F1424" i="2"/>
  <c r="G1424" i="2"/>
  <c r="I1424" i="2"/>
  <c r="J1424" i="2"/>
  <c r="K1424" i="2"/>
  <c r="M1424" i="2"/>
  <c r="N1424" i="2"/>
  <c r="O1424" i="2"/>
  <c r="P1424" i="2"/>
  <c r="Q1424" i="2"/>
  <c r="R1424" i="2"/>
  <c r="B1425" i="2"/>
  <c r="C1425" i="2"/>
  <c r="D1425" i="2"/>
  <c r="E1425" i="2"/>
  <c r="F1425" i="2"/>
  <c r="G1425" i="2"/>
  <c r="I1425" i="2"/>
  <c r="J1425" i="2"/>
  <c r="K1425" i="2"/>
  <c r="M1425" i="2"/>
  <c r="N1425" i="2"/>
  <c r="O1425" i="2"/>
  <c r="P1425" i="2"/>
  <c r="Q1425" i="2"/>
  <c r="R1425" i="2"/>
  <c r="B1426" i="2"/>
  <c r="C1426" i="2"/>
  <c r="D1426" i="2"/>
  <c r="E1426" i="2"/>
  <c r="F1426" i="2"/>
  <c r="G1426" i="2"/>
  <c r="I1426" i="2"/>
  <c r="J1426" i="2"/>
  <c r="K1426" i="2"/>
  <c r="M1426" i="2"/>
  <c r="N1426" i="2"/>
  <c r="O1426" i="2"/>
  <c r="P1426" i="2"/>
  <c r="Q1426" i="2"/>
  <c r="R1426" i="2"/>
  <c r="B1427" i="2"/>
  <c r="C1427" i="2"/>
  <c r="D1427" i="2"/>
  <c r="E1427" i="2"/>
  <c r="F1427" i="2"/>
  <c r="G1427" i="2"/>
  <c r="I1427" i="2"/>
  <c r="J1427" i="2"/>
  <c r="K1427" i="2"/>
  <c r="M1427" i="2"/>
  <c r="N1427" i="2"/>
  <c r="O1427" i="2"/>
  <c r="P1427" i="2"/>
  <c r="Q1427" i="2"/>
  <c r="R1427" i="2"/>
  <c r="B1428" i="2"/>
  <c r="C1428" i="2"/>
  <c r="D1428" i="2"/>
  <c r="E1428" i="2"/>
  <c r="F1428" i="2"/>
  <c r="G1428" i="2"/>
  <c r="I1428" i="2"/>
  <c r="J1428" i="2"/>
  <c r="K1428" i="2"/>
  <c r="M1428" i="2"/>
  <c r="N1428" i="2"/>
  <c r="O1428" i="2"/>
  <c r="P1428" i="2"/>
  <c r="Q1428" i="2"/>
  <c r="R1428" i="2"/>
  <c r="B1429" i="2"/>
  <c r="C1429" i="2"/>
  <c r="D1429" i="2"/>
  <c r="E1429" i="2"/>
  <c r="F1429" i="2"/>
  <c r="G1429" i="2"/>
  <c r="I1429" i="2"/>
  <c r="J1429" i="2"/>
  <c r="K1429" i="2"/>
  <c r="M1429" i="2"/>
  <c r="N1429" i="2"/>
  <c r="O1429" i="2"/>
  <c r="P1429" i="2"/>
  <c r="Q1429" i="2"/>
  <c r="R1429" i="2"/>
  <c r="B1430" i="2"/>
  <c r="C1430" i="2"/>
  <c r="D1430" i="2"/>
  <c r="E1430" i="2"/>
  <c r="F1430" i="2"/>
  <c r="G1430" i="2"/>
  <c r="I1430" i="2"/>
  <c r="J1430" i="2"/>
  <c r="K1430" i="2"/>
  <c r="M1430" i="2"/>
  <c r="N1430" i="2"/>
  <c r="O1430" i="2"/>
  <c r="P1430" i="2"/>
  <c r="Q1430" i="2"/>
  <c r="R1430" i="2"/>
  <c r="B1431" i="2"/>
  <c r="C1431" i="2"/>
  <c r="D1431" i="2"/>
  <c r="E1431" i="2"/>
  <c r="F1431" i="2"/>
  <c r="G1431" i="2"/>
  <c r="I1431" i="2"/>
  <c r="J1431" i="2"/>
  <c r="K1431" i="2"/>
  <c r="M1431" i="2"/>
  <c r="N1431" i="2"/>
  <c r="O1431" i="2"/>
  <c r="P1431" i="2"/>
  <c r="Q1431" i="2"/>
  <c r="R1431" i="2"/>
  <c r="B1432" i="2"/>
  <c r="C1432" i="2"/>
  <c r="D1432" i="2"/>
  <c r="E1432" i="2"/>
  <c r="F1432" i="2"/>
  <c r="G1432" i="2"/>
  <c r="I1432" i="2"/>
  <c r="J1432" i="2"/>
  <c r="K1432" i="2"/>
  <c r="M1432" i="2"/>
  <c r="N1432" i="2"/>
  <c r="O1432" i="2"/>
  <c r="P1432" i="2"/>
  <c r="Q1432" i="2"/>
  <c r="R1432" i="2"/>
  <c r="B1433" i="2"/>
  <c r="C1433" i="2"/>
  <c r="D1433" i="2"/>
  <c r="E1433" i="2"/>
  <c r="F1433" i="2"/>
  <c r="G1433" i="2"/>
  <c r="I1433" i="2"/>
  <c r="J1433" i="2"/>
  <c r="K1433" i="2"/>
  <c r="M1433" i="2"/>
  <c r="N1433" i="2"/>
  <c r="O1433" i="2"/>
  <c r="P1433" i="2"/>
  <c r="Q1433" i="2"/>
  <c r="R1433" i="2"/>
  <c r="B1434" i="2"/>
  <c r="C1434" i="2"/>
  <c r="D1434" i="2"/>
  <c r="E1434" i="2"/>
  <c r="F1434" i="2"/>
  <c r="G1434" i="2"/>
  <c r="I1434" i="2"/>
  <c r="J1434" i="2"/>
  <c r="K1434" i="2"/>
  <c r="M1434" i="2"/>
  <c r="N1434" i="2"/>
  <c r="O1434" i="2"/>
  <c r="P1434" i="2"/>
  <c r="Q1434" i="2"/>
  <c r="R1434" i="2"/>
  <c r="B1435" i="2"/>
  <c r="C1435" i="2"/>
  <c r="D1435" i="2"/>
  <c r="E1435" i="2"/>
  <c r="F1435" i="2"/>
  <c r="G1435" i="2"/>
  <c r="I1435" i="2"/>
  <c r="J1435" i="2"/>
  <c r="K1435" i="2"/>
  <c r="M1435" i="2"/>
  <c r="N1435" i="2"/>
  <c r="O1435" i="2"/>
  <c r="P1435" i="2"/>
  <c r="Q1435" i="2"/>
  <c r="R1435" i="2"/>
  <c r="B1436" i="2"/>
  <c r="C1436" i="2"/>
  <c r="D1436" i="2"/>
  <c r="E1436" i="2"/>
  <c r="F1436" i="2"/>
  <c r="G1436" i="2"/>
  <c r="I1436" i="2"/>
  <c r="J1436" i="2"/>
  <c r="K1436" i="2"/>
  <c r="M1436" i="2"/>
  <c r="N1436" i="2"/>
  <c r="O1436" i="2"/>
  <c r="P1436" i="2"/>
  <c r="Q1436" i="2"/>
  <c r="R1436" i="2"/>
  <c r="B1437" i="2"/>
  <c r="C1437" i="2"/>
  <c r="D1437" i="2"/>
  <c r="E1437" i="2"/>
  <c r="F1437" i="2"/>
  <c r="G1437" i="2"/>
  <c r="I1437" i="2"/>
  <c r="J1437" i="2"/>
  <c r="K1437" i="2"/>
  <c r="M1437" i="2"/>
  <c r="N1437" i="2"/>
  <c r="O1437" i="2"/>
  <c r="P1437" i="2"/>
  <c r="Q1437" i="2"/>
  <c r="R1437" i="2"/>
  <c r="B1438" i="2"/>
  <c r="C1438" i="2"/>
  <c r="D1438" i="2"/>
  <c r="E1438" i="2"/>
  <c r="F1438" i="2"/>
  <c r="G1438" i="2"/>
  <c r="I1438" i="2"/>
  <c r="J1438" i="2"/>
  <c r="K1438" i="2"/>
  <c r="M1438" i="2"/>
  <c r="N1438" i="2"/>
  <c r="O1438" i="2"/>
  <c r="P1438" i="2"/>
  <c r="Q1438" i="2"/>
  <c r="R1438" i="2"/>
  <c r="B1439" i="2"/>
  <c r="C1439" i="2"/>
  <c r="D1439" i="2"/>
  <c r="E1439" i="2"/>
  <c r="F1439" i="2"/>
  <c r="G1439" i="2"/>
  <c r="I1439" i="2"/>
  <c r="J1439" i="2"/>
  <c r="K1439" i="2"/>
  <c r="M1439" i="2"/>
  <c r="N1439" i="2"/>
  <c r="O1439" i="2"/>
  <c r="P1439" i="2"/>
  <c r="Q1439" i="2"/>
  <c r="R1439" i="2"/>
  <c r="B1440" i="2"/>
  <c r="C1440" i="2"/>
  <c r="D1440" i="2"/>
  <c r="E1440" i="2"/>
  <c r="F1440" i="2"/>
  <c r="G1440" i="2"/>
  <c r="I1440" i="2"/>
  <c r="J1440" i="2"/>
  <c r="K1440" i="2"/>
  <c r="M1440" i="2"/>
  <c r="N1440" i="2"/>
  <c r="O1440" i="2"/>
  <c r="P1440" i="2"/>
  <c r="Q1440" i="2"/>
  <c r="R1440" i="2"/>
  <c r="B1441" i="2"/>
  <c r="C1441" i="2"/>
  <c r="D1441" i="2"/>
  <c r="E1441" i="2"/>
  <c r="F1441" i="2"/>
  <c r="G1441" i="2"/>
  <c r="I1441" i="2"/>
  <c r="J1441" i="2"/>
  <c r="K1441" i="2"/>
  <c r="M1441" i="2"/>
  <c r="N1441" i="2"/>
  <c r="O1441" i="2"/>
  <c r="P1441" i="2"/>
  <c r="Q1441" i="2"/>
  <c r="R1441" i="2"/>
  <c r="B1442" i="2"/>
  <c r="C1442" i="2"/>
  <c r="D1442" i="2"/>
  <c r="E1442" i="2"/>
  <c r="F1442" i="2"/>
  <c r="G1442" i="2"/>
  <c r="I1442" i="2"/>
  <c r="J1442" i="2"/>
  <c r="K1442" i="2"/>
  <c r="M1442" i="2"/>
  <c r="N1442" i="2"/>
  <c r="O1442" i="2"/>
  <c r="P1442" i="2"/>
  <c r="Q1442" i="2"/>
  <c r="R1442" i="2"/>
  <c r="B1443" i="2"/>
  <c r="C1443" i="2"/>
  <c r="D1443" i="2"/>
  <c r="E1443" i="2"/>
  <c r="F1443" i="2"/>
  <c r="G1443" i="2"/>
  <c r="I1443" i="2"/>
  <c r="J1443" i="2"/>
  <c r="K1443" i="2"/>
  <c r="M1443" i="2"/>
  <c r="N1443" i="2"/>
  <c r="O1443" i="2"/>
  <c r="P1443" i="2"/>
  <c r="Q1443" i="2"/>
  <c r="R1443" i="2"/>
  <c r="B1444" i="2"/>
  <c r="C1444" i="2"/>
  <c r="D1444" i="2"/>
  <c r="E1444" i="2"/>
  <c r="F1444" i="2"/>
  <c r="G1444" i="2"/>
  <c r="I1444" i="2"/>
  <c r="J1444" i="2"/>
  <c r="K1444" i="2"/>
  <c r="M1444" i="2"/>
  <c r="N1444" i="2"/>
  <c r="O1444" i="2"/>
  <c r="P1444" i="2"/>
  <c r="Q1444" i="2"/>
  <c r="R1444" i="2"/>
  <c r="B1445" i="2"/>
  <c r="C1445" i="2"/>
  <c r="D1445" i="2"/>
  <c r="E1445" i="2"/>
  <c r="F1445" i="2"/>
  <c r="G1445" i="2"/>
  <c r="I1445" i="2"/>
  <c r="J1445" i="2"/>
  <c r="K1445" i="2"/>
  <c r="M1445" i="2"/>
  <c r="N1445" i="2"/>
  <c r="O1445" i="2"/>
  <c r="P1445" i="2"/>
  <c r="Q1445" i="2"/>
  <c r="R1445" i="2"/>
  <c r="B1446" i="2"/>
  <c r="C1446" i="2"/>
  <c r="D1446" i="2"/>
  <c r="E1446" i="2"/>
  <c r="F1446" i="2"/>
  <c r="G1446" i="2"/>
  <c r="I1446" i="2"/>
  <c r="J1446" i="2"/>
  <c r="K1446" i="2"/>
  <c r="M1446" i="2"/>
  <c r="N1446" i="2"/>
  <c r="O1446" i="2"/>
  <c r="P1446" i="2"/>
  <c r="Q1446" i="2"/>
  <c r="R1446" i="2"/>
  <c r="B1447" i="2"/>
  <c r="C1447" i="2"/>
  <c r="D1447" i="2"/>
  <c r="E1447" i="2"/>
  <c r="F1447" i="2"/>
  <c r="G1447" i="2"/>
  <c r="I1447" i="2"/>
  <c r="J1447" i="2"/>
  <c r="K1447" i="2"/>
  <c r="M1447" i="2"/>
  <c r="N1447" i="2"/>
  <c r="O1447" i="2"/>
  <c r="P1447" i="2"/>
  <c r="Q1447" i="2"/>
  <c r="R1447" i="2"/>
  <c r="B1448" i="2"/>
  <c r="C1448" i="2"/>
  <c r="D1448" i="2"/>
  <c r="E1448" i="2"/>
  <c r="F1448" i="2"/>
  <c r="G1448" i="2"/>
  <c r="I1448" i="2"/>
  <c r="J1448" i="2"/>
  <c r="K1448" i="2"/>
  <c r="M1448" i="2"/>
  <c r="N1448" i="2"/>
  <c r="O1448" i="2"/>
  <c r="P1448" i="2"/>
  <c r="Q1448" i="2"/>
  <c r="R1448" i="2"/>
  <c r="B1449" i="2"/>
  <c r="C1449" i="2"/>
  <c r="D1449" i="2"/>
  <c r="E1449" i="2"/>
  <c r="F1449" i="2"/>
  <c r="G1449" i="2"/>
  <c r="I1449" i="2"/>
  <c r="J1449" i="2"/>
  <c r="K1449" i="2"/>
  <c r="M1449" i="2"/>
  <c r="N1449" i="2"/>
  <c r="O1449" i="2"/>
  <c r="P1449" i="2"/>
  <c r="Q1449" i="2"/>
  <c r="R1449" i="2"/>
  <c r="B1450" i="2"/>
  <c r="C1450" i="2"/>
  <c r="D1450" i="2"/>
  <c r="E1450" i="2"/>
  <c r="F1450" i="2"/>
  <c r="G1450" i="2"/>
  <c r="I1450" i="2"/>
  <c r="J1450" i="2"/>
  <c r="K1450" i="2"/>
  <c r="M1450" i="2"/>
  <c r="N1450" i="2"/>
  <c r="O1450" i="2"/>
  <c r="P1450" i="2"/>
  <c r="Q1450" i="2"/>
  <c r="R1450" i="2"/>
  <c r="B1451" i="2"/>
  <c r="C1451" i="2"/>
  <c r="D1451" i="2"/>
  <c r="E1451" i="2"/>
  <c r="F1451" i="2"/>
  <c r="G1451" i="2"/>
  <c r="I1451" i="2"/>
  <c r="J1451" i="2"/>
  <c r="K1451" i="2"/>
  <c r="M1451" i="2"/>
  <c r="N1451" i="2"/>
  <c r="O1451" i="2"/>
  <c r="P1451" i="2"/>
  <c r="Q1451" i="2"/>
  <c r="R1451" i="2"/>
  <c r="B1452" i="2"/>
  <c r="C1452" i="2"/>
  <c r="D1452" i="2"/>
  <c r="E1452" i="2"/>
  <c r="F1452" i="2"/>
  <c r="G1452" i="2"/>
  <c r="I1452" i="2"/>
  <c r="J1452" i="2"/>
  <c r="K1452" i="2"/>
  <c r="M1452" i="2"/>
  <c r="N1452" i="2"/>
  <c r="O1452" i="2"/>
  <c r="P1452" i="2"/>
  <c r="Q1452" i="2"/>
  <c r="R1452" i="2"/>
  <c r="B1453" i="2"/>
  <c r="C1453" i="2"/>
  <c r="D1453" i="2"/>
  <c r="E1453" i="2"/>
  <c r="F1453" i="2"/>
  <c r="G1453" i="2"/>
  <c r="I1453" i="2"/>
  <c r="J1453" i="2"/>
  <c r="K1453" i="2"/>
  <c r="M1453" i="2"/>
  <c r="N1453" i="2"/>
  <c r="O1453" i="2"/>
  <c r="P1453" i="2"/>
  <c r="Q1453" i="2"/>
  <c r="R1453" i="2"/>
  <c r="B1454" i="2"/>
  <c r="C1454" i="2"/>
  <c r="D1454" i="2"/>
  <c r="E1454" i="2"/>
  <c r="F1454" i="2"/>
  <c r="G1454" i="2"/>
  <c r="I1454" i="2"/>
  <c r="J1454" i="2"/>
  <c r="K1454" i="2"/>
  <c r="M1454" i="2"/>
  <c r="N1454" i="2"/>
  <c r="O1454" i="2"/>
  <c r="P1454" i="2"/>
  <c r="Q1454" i="2"/>
  <c r="R1454" i="2"/>
  <c r="B1455" i="2"/>
  <c r="C1455" i="2"/>
  <c r="D1455" i="2"/>
  <c r="E1455" i="2"/>
  <c r="F1455" i="2"/>
  <c r="G1455" i="2"/>
  <c r="I1455" i="2"/>
  <c r="J1455" i="2"/>
  <c r="K1455" i="2"/>
  <c r="M1455" i="2"/>
  <c r="N1455" i="2"/>
  <c r="O1455" i="2"/>
  <c r="P1455" i="2"/>
  <c r="Q1455" i="2"/>
  <c r="R1455" i="2"/>
  <c r="B1456" i="2"/>
  <c r="C1456" i="2"/>
  <c r="D1456" i="2"/>
  <c r="E1456" i="2"/>
  <c r="F1456" i="2"/>
  <c r="G1456" i="2"/>
  <c r="I1456" i="2"/>
  <c r="J1456" i="2"/>
  <c r="K1456" i="2"/>
  <c r="M1456" i="2"/>
  <c r="N1456" i="2"/>
  <c r="O1456" i="2"/>
  <c r="P1456" i="2"/>
  <c r="Q1456" i="2"/>
  <c r="R1456" i="2"/>
  <c r="B1457" i="2"/>
  <c r="C1457" i="2"/>
  <c r="D1457" i="2"/>
  <c r="E1457" i="2"/>
  <c r="F1457" i="2"/>
  <c r="G1457" i="2"/>
  <c r="I1457" i="2"/>
  <c r="J1457" i="2"/>
  <c r="K1457" i="2"/>
  <c r="M1457" i="2"/>
  <c r="N1457" i="2"/>
  <c r="O1457" i="2"/>
  <c r="P1457" i="2"/>
  <c r="Q1457" i="2"/>
  <c r="R1457" i="2"/>
  <c r="B1458" i="2"/>
  <c r="C1458" i="2"/>
  <c r="D1458" i="2"/>
  <c r="E1458" i="2"/>
  <c r="F1458" i="2"/>
  <c r="G1458" i="2"/>
  <c r="I1458" i="2"/>
  <c r="J1458" i="2"/>
  <c r="K1458" i="2"/>
  <c r="M1458" i="2"/>
  <c r="N1458" i="2"/>
  <c r="O1458" i="2"/>
  <c r="P1458" i="2"/>
  <c r="Q1458" i="2"/>
  <c r="R1458" i="2"/>
  <c r="B1459" i="2"/>
  <c r="C1459" i="2"/>
  <c r="D1459" i="2"/>
  <c r="E1459" i="2"/>
  <c r="F1459" i="2"/>
  <c r="G1459" i="2"/>
  <c r="I1459" i="2"/>
  <c r="J1459" i="2"/>
  <c r="K1459" i="2"/>
  <c r="M1459" i="2"/>
  <c r="N1459" i="2"/>
  <c r="O1459" i="2"/>
  <c r="P1459" i="2"/>
  <c r="Q1459" i="2"/>
  <c r="R1459" i="2"/>
  <c r="B1460" i="2"/>
  <c r="C1460" i="2"/>
  <c r="D1460" i="2"/>
  <c r="E1460" i="2"/>
  <c r="F1460" i="2"/>
  <c r="G1460" i="2"/>
  <c r="I1460" i="2"/>
  <c r="J1460" i="2"/>
  <c r="K1460" i="2"/>
  <c r="M1460" i="2"/>
  <c r="N1460" i="2"/>
  <c r="O1460" i="2"/>
  <c r="P1460" i="2"/>
  <c r="Q1460" i="2"/>
  <c r="R1460" i="2"/>
  <c r="B1461" i="2"/>
  <c r="C1461" i="2"/>
  <c r="D1461" i="2"/>
  <c r="E1461" i="2"/>
  <c r="F1461" i="2"/>
  <c r="G1461" i="2"/>
  <c r="I1461" i="2"/>
  <c r="J1461" i="2"/>
  <c r="K1461" i="2"/>
  <c r="M1461" i="2"/>
  <c r="N1461" i="2"/>
  <c r="O1461" i="2"/>
  <c r="P1461" i="2"/>
  <c r="Q1461" i="2"/>
  <c r="R1461" i="2"/>
  <c r="B1462" i="2"/>
  <c r="C1462" i="2"/>
  <c r="D1462" i="2"/>
  <c r="E1462" i="2"/>
  <c r="F1462" i="2"/>
  <c r="G1462" i="2"/>
  <c r="I1462" i="2"/>
  <c r="J1462" i="2"/>
  <c r="K1462" i="2"/>
  <c r="M1462" i="2"/>
  <c r="N1462" i="2"/>
  <c r="O1462" i="2"/>
  <c r="P1462" i="2"/>
  <c r="Q1462" i="2"/>
  <c r="R1462" i="2"/>
  <c r="B1463" i="2"/>
  <c r="C1463" i="2"/>
  <c r="D1463" i="2"/>
  <c r="E1463" i="2"/>
  <c r="F1463" i="2"/>
  <c r="G1463" i="2"/>
  <c r="I1463" i="2"/>
  <c r="J1463" i="2"/>
  <c r="K1463" i="2"/>
  <c r="M1463" i="2"/>
  <c r="N1463" i="2"/>
  <c r="O1463" i="2"/>
  <c r="P1463" i="2"/>
  <c r="Q1463" i="2"/>
  <c r="R1463" i="2"/>
  <c r="B1464" i="2"/>
  <c r="C1464" i="2"/>
  <c r="D1464" i="2"/>
  <c r="E1464" i="2"/>
  <c r="F1464" i="2"/>
  <c r="G1464" i="2"/>
  <c r="I1464" i="2"/>
  <c r="J1464" i="2"/>
  <c r="K1464" i="2"/>
  <c r="M1464" i="2"/>
  <c r="N1464" i="2"/>
  <c r="O1464" i="2"/>
  <c r="P1464" i="2"/>
  <c r="Q1464" i="2"/>
  <c r="R1464" i="2"/>
  <c r="B1465" i="2"/>
  <c r="C1465" i="2"/>
  <c r="D1465" i="2"/>
  <c r="E1465" i="2"/>
  <c r="F1465" i="2"/>
  <c r="G1465" i="2"/>
  <c r="I1465" i="2"/>
  <c r="J1465" i="2"/>
  <c r="K1465" i="2"/>
  <c r="M1465" i="2"/>
  <c r="N1465" i="2"/>
  <c r="O1465" i="2"/>
  <c r="P1465" i="2"/>
  <c r="Q1465" i="2"/>
  <c r="R1465" i="2"/>
  <c r="B1466" i="2"/>
  <c r="C1466" i="2"/>
  <c r="D1466" i="2"/>
  <c r="E1466" i="2"/>
  <c r="F1466" i="2"/>
  <c r="G1466" i="2"/>
  <c r="I1466" i="2"/>
  <c r="J1466" i="2"/>
  <c r="K1466" i="2"/>
  <c r="M1466" i="2"/>
  <c r="N1466" i="2"/>
  <c r="O1466" i="2"/>
  <c r="P1466" i="2"/>
  <c r="Q1466" i="2"/>
  <c r="R1466" i="2"/>
  <c r="B1467" i="2"/>
  <c r="C1467" i="2"/>
  <c r="D1467" i="2"/>
  <c r="E1467" i="2"/>
  <c r="F1467" i="2"/>
  <c r="G1467" i="2"/>
  <c r="I1467" i="2"/>
  <c r="J1467" i="2"/>
  <c r="K1467" i="2"/>
  <c r="M1467" i="2"/>
  <c r="N1467" i="2"/>
  <c r="O1467" i="2"/>
  <c r="P1467" i="2"/>
  <c r="Q1467" i="2"/>
  <c r="R1467" i="2"/>
  <c r="B1468" i="2"/>
  <c r="C1468" i="2"/>
  <c r="D1468" i="2"/>
  <c r="E1468" i="2"/>
  <c r="F1468" i="2"/>
  <c r="G1468" i="2"/>
  <c r="I1468" i="2"/>
  <c r="J1468" i="2"/>
  <c r="K1468" i="2"/>
  <c r="M1468" i="2"/>
  <c r="N1468" i="2"/>
  <c r="O1468" i="2"/>
  <c r="P1468" i="2"/>
  <c r="Q1468" i="2"/>
  <c r="R1468" i="2"/>
  <c r="B1469" i="2"/>
  <c r="C1469" i="2"/>
  <c r="D1469" i="2"/>
  <c r="E1469" i="2"/>
  <c r="F1469" i="2"/>
  <c r="G1469" i="2"/>
  <c r="I1469" i="2"/>
  <c r="J1469" i="2"/>
  <c r="K1469" i="2"/>
  <c r="M1469" i="2"/>
  <c r="N1469" i="2"/>
  <c r="O1469" i="2"/>
  <c r="P1469" i="2"/>
  <c r="Q1469" i="2"/>
  <c r="R1469" i="2"/>
  <c r="B1470" i="2"/>
  <c r="C1470" i="2"/>
  <c r="D1470" i="2"/>
  <c r="E1470" i="2"/>
  <c r="F1470" i="2"/>
  <c r="G1470" i="2"/>
  <c r="I1470" i="2"/>
  <c r="J1470" i="2"/>
  <c r="K1470" i="2"/>
  <c r="M1470" i="2"/>
  <c r="N1470" i="2"/>
  <c r="O1470" i="2"/>
  <c r="P1470" i="2"/>
  <c r="Q1470" i="2"/>
  <c r="R1470" i="2"/>
  <c r="B1471" i="2"/>
  <c r="C1471" i="2"/>
  <c r="D1471" i="2"/>
  <c r="E1471" i="2"/>
  <c r="F1471" i="2"/>
  <c r="G1471" i="2"/>
  <c r="I1471" i="2"/>
  <c r="J1471" i="2"/>
  <c r="K1471" i="2"/>
  <c r="M1471" i="2"/>
  <c r="N1471" i="2"/>
  <c r="O1471" i="2"/>
  <c r="P1471" i="2"/>
  <c r="Q1471" i="2"/>
  <c r="R1471" i="2"/>
  <c r="B1472" i="2"/>
  <c r="C1472" i="2"/>
  <c r="D1472" i="2"/>
  <c r="E1472" i="2"/>
  <c r="F1472" i="2"/>
  <c r="G1472" i="2"/>
  <c r="I1472" i="2"/>
  <c r="J1472" i="2"/>
  <c r="K1472" i="2"/>
  <c r="M1472" i="2"/>
  <c r="N1472" i="2"/>
  <c r="O1472" i="2"/>
  <c r="P1472" i="2"/>
  <c r="Q1472" i="2"/>
  <c r="R1472" i="2"/>
  <c r="B1473" i="2"/>
  <c r="C1473" i="2"/>
  <c r="D1473" i="2"/>
  <c r="E1473" i="2"/>
  <c r="F1473" i="2"/>
  <c r="G1473" i="2"/>
  <c r="I1473" i="2"/>
  <c r="J1473" i="2"/>
  <c r="K1473" i="2"/>
  <c r="M1473" i="2"/>
  <c r="N1473" i="2"/>
  <c r="O1473" i="2"/>
  <c r="P1473" i="2"/>
  <c r="Q1473" i="2"/>
  <c r="R1473" i="2"/>
  <c r="B1474" i="2"/>
  <c r="C1474" i="2"/>
  <c r="D1474" i="2"/>
  <c r="E1474" i="2"/>
  <c r="F1474" i="2"/>
  <c r="G1474" i="2"/>
  <c r="I1474" i="2"/>
  <c r="J1474" i="2"/>
  <c r="K1474" i="2"/>
  <c r="M1474" i="2"/>
  <c r="N1474" i="2"/>
  <c r="O1474" i="2"/>
  <c r="P1474" i="2"/>
  <c r="Q1474" i="2"/>
  <c r="R1474" i="2"/>
  <c r="B1475" i="2"/>
  <c r="C1475" i="2"/>
  <c r="D1475" i="2"/>
  <c r="E1475" i="2"/>
  <c r="F1475" i="2"/>
  <c r="G1475" i="2"/>
  <c r="I1475" i="2"/>
  <c r="J1475" i="2"/>
  <c r="K1475" i="2"/>
  <c r="M1475" i="2"/>
  <c r="N1475" i="2"/>
  <c r="O1475" i="2"/>
  <c r="P1475" i="2"/>
  <c r="Q1475" i="2"/>
  <c r="R1475" i="2"/>
  <c r="B1476" i="2"/>
  <c r="C1476" i="2"/>
  <c r="D1476" i="2"/>
  <c r="E1476" i="2"/>
  <c r="F1476" i="2"/>
  <c r="G1476" i="2"/>
  <c r="I1476" i="2"/>
  <c r="J1476" i="2"/>
  <c r="K1476" i="2"/>
  <c r="M1476" i="2"/>
  <c r="N1476" i="2"/>
  <c r="O1476" i="2"/>
  <c r="P1476" i="2"/>
  <c r="Q1476" i="2"/>
  <c r="R1476" i="2"/>
  <c r="B1477" i="2"/>
  <c r="C1477" i="2"/>
  <c r="D1477" i="2"/>
  <c r="E1477" i="2"/>
  <c r="F1477" i="2"/>
  <c r="G1477" i="2"/>
  <c r="I1477" i="2"/>
  <c r="J1477" i="2"/>
  <c r="K1477" i="2"/>
  <c r="M1477" i="2"/>
  <c r="N1477" i="2"/>
  <c r="O1477" i="2"/>
  <c r="P1477" i="2"/>
  <c r="Q1477" i="2"/>
  <c r="R1477" i="2"/>
  <c r="B1478" i="2"/>
  <c r="C1478" i="2"/>
  <c r="D1478" i="2"/>
  <c r="E1478" i="2"/>
  <c r="F1478" i="2"/>
  <c r="G1478" i="2"/>
  <c r="I1478" i="2"/>
  <c r="J1478" i="2"/>
  <c r="K1478" i="2"/>
  <c r="M1478" i="2"/>
  <c r="N1478" i="2"/>
  <c r="O1478" i="2"/>
  <c r="P1478" i="2"/>
  <c r="Q1478" i="2"/>
  <c r="R1478" i="2"/>
  <c r="B1479" i="2"/>
  <c r="C1479" i="2"/>
  <c r="D1479" i="2"/>
  <c r="E1479" i="2"/>
  <c r="F1479" i="2"/>
  <c r="G1479" i="2"/>
  <c r="I1479" i="2"/>
  <c r="J1479" i="2"/>
  <c r="K1479" i="2"/>
  <c r="M1479" i="2"/>
  <c r="N1479" i="2"/>
  <c r="O1479" i="2"/>
  <c r="P1479" i="2"/>
  <c r="Q1479" i="2"/>
  <c r="R1479" i="2"/>
  <c r="B1480" i="2"/>
  <c r="C1480" i="2"/>
  <c r="D1480" i="2"/>
  <c r="E1480" i="2"/>
  <c r="F1480" i="2"/>
  <c r="G1480" i="2"/>
  <c r="I1480" i="2"/>
  <c r="J1480" i="2"/>
  <c r="K1480" i="2"/>
  <c r="M1480" i="2"/>
  <c r="N1480" i="2"/>
  <c r="O1480" i="2"/>
  <c r="P1480" i="2"/>
  <c r="Q1480" i="2"/>
  <c r="R1480" i="2"/>
  <c r="B1481" i="2"/>
  <c r="C1481" i="2"/>
  <c r="D1481" i="2"/>
  <c r="E1481" i="2"/>
  <c r="F1481" i="2"/>
  <c r="G1481" i="2"/>
  <c r="I1481" i="2"/>
  <c r="J1481" i="2"/>
  <c r="K1481" i="2"/>
  <c r="M1481" i="2"/>
  <c r="N1481" i="2"/>
  <c r="O1481" i="2"/>
  <c r="P1481" i="2"/>
  <c r="Q1481" i="2"/>
  <c r="R1481" i="2"/>
  <c r="B1482" i="2"/>
  <c r="C1482" i="2"/>
  <c r="D1482" i="2"/>
  <c r="E1482" i="2"/>
  <c r="F1482" i="2"/>
  <c r="G1482" i="2"/>
  <c r="I1482" i="2"/>
  <c r="J1482" i="2"/>
  <c r="K1482" i="2"/>
  <c r="M1482" i="2"/>
  <c r="N1482" i="2"/>
  <c r="O1482" i="2"/>
  <c r="P1482" i="2"/>
  <c r="Q1482" i="2"/>
  <c r="R1482" i="2"/>
  <c r="B1483" i="2"/>
  <c r="C1483" i="2"/>
  <c r="D1483" i="2"/>
  <c r="E1483" i="2"/>
  <c r="F1483" i="2"/>
  <c r="G1483" i="2"/>
  <c r="I1483" i="2"/>
  <c r="J1483" i="2"/>
  <c r="K1483" i="2"/>
  <c r="M1483" i="2"/>
  <c r="N1483" i="2"/>
  <c r="O1483" i="2"/>
  <c r="P1483" i="2"/>
  <c r="Q1483" i="2"/>
  <c r="R1483" i="2"/>
  <c r="B1484" i="2"/>
  <c r="C1484" i="2"/>
  <c r="D1484" i="2"/>
  <c r="E1484" i="2"/>
  <c r="F1484" i="2"/>
  <c r="G1484" i="2"/>
  <c r="I1484" i="2"/>
  <c r="J1484" i="2"/>
  <c r="K1484" i="2"/>
  <c r="M1484" i="2"/>
  <c r="N1484" i="2"/>
  <c r="O1484" i="2"/>
  <c r="P1484" i="2"/>
  <c r="Q1484" i="2"/>
  <c r="R1484" i="2"/>
  <c r="B1485" i="2"/>
  <c r="C1485" i="2"/>
  <c r="D1485" i="2"/>
  <c r="E1485" i="2"/>
  <c r="F1485" i="2"/>
  <c r="G1485" i="2"/>
  <c r="I1485" i="2"/>
  <c r="J1485" i="2"/>
  <c r="K1485" i="2"/>
  <c r="M1485" i="2"/>
  <c r="N1485" i="2"/>
  <c r="O1485" i="2"/>
  <c r="P1485" i="2"/>
  <c r="Q1485" i="2"/>
  <c r="R1485" i="2"/>
  <c r="B1486" i="2"/>
  <c r="C1486" i="2"/>
  <c r="D1486" i="2"/>
  <c r="E1486" i="2"/>
  <c r="F1486" i="2"/>
  <c r="G1486" i="2"/>
  <c r="I1486" i="2"/>
  <c r="J1486" i="2"/>
  <c r="K1486" i="2"/>
  <c r="M1486" i="2"/>
  <c r="N1486" i="2"/>
  <c r="O1486" i="2"/>
  <c r="P1486" i="2"/>
  <c r="Q1486" i="2"/>
  <c r="R1486" i="2"/>
  <c r="B1487" i="2"/>
  <c r="C1487" i="2"/>
  <c r="D1487" i="2"/>
  <c r="E1487" i="2"/>
  <c r="F1487" i="2"/>
  <c r="G1487" i="2"/>
  <c r="I1487" i="2"/>
  <c r="J1487" i="2"/>
  <c r="K1487" i="2"/>
  <c r="M1487" i="2"/>
  <c r="N1487" i="2"/>
  <c r="O1487" i="2"/>
  <c r="P1487" i="2"/>
  <c r="Q1487" i="2"/>
  <c r="R1487" i="2"/>
  <c r="B1488" i="2"/>
  <c r="C1488" i="2"/>
  <c r="D1488" i="2"/>
  <c r="E1488" i="2"/>
  <c r="F1488" i="2"/>
  <c r="G1488" i="2"/>
  <c r="I1488" i="2"/>
  <c r="J1488" i="2"/>
  <c r="K1488" i="2"/>
  <c r="M1488" i="2"/>
  <c r="N1488" i="2"/>
  <c r="O1488" i="2"/>
  <c r="P1488" i="2"/>
  <c r="Q1488" i="2"/>
  <c r="R1488" i="2"/>
  <c r="B1489" i="2"/>
  <c r="C1489" i="2"/>
  <c r="D1489" i="2"/>
  <c r="E1489" i="2"/>
  <c r="F1489" i="2"/>
  <c r="G1489" i="2"/>
  <c r="I1489" i="2"/>
  <c r="J1489" i="2"/>
  <c r="K1489" i="2"/>
  <c r="M1489" i="2"/>
  <c r="N1489" i="2"/>
  <c r="O1489" i="2"/>
  <c r="P1489" i="2"/>
  <c r="Q1489" i="2"/>
  <c r="R1489" i="2"/>
  <c r="B1490" i="2"/>
  <c r="C1490" i="2"/>
  <c r="D1490" i="2"/>
  <c r="E1490" i="2"/>
  <c r="F1490" i="2"/>
  <c r="G1490" i="2"/>
  <c r="I1490" i="2"/>
  <c r="J1490" i="2"/>
  <c r="K1490" i="2"/>
  <c r="M1490" i="2"/>
  <c r="N1490" i="2"/>
  <c r="O1490" i="2"/>
  <c r="P1490" i="2"/>
  <c r="Q1490" i="2"/>
  <c r="R1490" i="2"/>
  <c r="B1491" i="2"/>
  <c r="C1491" i="2"/>
  <c r="D1491" i="2"/>
  <c r="E1491" i="2"/>
  <c r="F1491" i="2"/>
  <c r="G1491" i="2"/>
  <c r="I1491" i="2"/>
  <c r="J1491" i="2"/>
  <c r="K1491" i="2"/>
  <c r="M1491" i="2"/>
  <c r="N1491" i="2"/>
  <c r="O1491" i="2"/>
  <c r="P1491" i="2"/>
  <c r="Q1491" i="2"/>
  <c r="R1491" i="2"/>
  <c r="B1492" i="2"/>
  <c r="C1492" i="2"/>
  <c r="D1492" i="2"/>
  <c r="E1492" i="2"/>
  <c r="F1492" i="2"/>
  <c r="G1492" i="2"/>
  <c r="I1492" i="2"/>
  <c r="J1492" i="2"/>
  <c r="K1492" i="2"/>
  <c r="M1492" i="2"/>
  <c r="N1492" i="2"/>
  <c r="O1492" i="2"/>
  <c r="P1492" i="2"/>
  <c r="Q1492" i="2"/>
  <c r="R1492" i="2"/>
  <c r="B1493" i="2"/>
  <c r="C1493" i="2"/>
  <c r="D1493" i="2"/>
  <c r="E1493" i="2"/>
  <c r="F1493" i="2"/>
  <c r="G1493" i="2"/>
  <c r="I1493" i="2"/>
  <c r="J1493" i="2"/>
  <c r="K1493" i="2"/>
  <c r="M1493" i="2"/>
  <c r="N1493" i="2"/>
  <c r="O1493" i="2"/>
  <c r="P1493" i="2"/>
  <c r="Q1493" i="2"/>
  <c r="R1493" i="2"/>
  <c r="B1494" i="2"/>
  <c r="C1494" i="2"/>
  <c r="D1494" i="2"/>
  <c r="E1494" i="2"/>
  <c r="F1494" i="2"/>
  <c r="G1494" i="2"/>
  <c r="I1494" i="2"/>
  <c r="J1494" i="2"/>
  <c r="K1494" i="2"/>
  <c r="M1494" i="2"/>
  <c r="N1494" i="2"/>
  <c r="O1494" i="2"/>
  <c r="P1494" i="2"/>
  <c r="Q1494" i="2"/>
  <c r="R1494" i="2"/>
  <c r="B1495" i="2"/>
  <c r="C1495" i="2"/>
  <c r="D1495" i="2"/>
  <c r="E1495" i="2"/>
  <c r="F1495" i="2"/>
  <c r="G1495" i="2"/>
  <c r="I1495" i="2"/>
  <c r="J1495" i="2"/>
  <c r="K1495" i="2"/>
  <c r="M1495" i="2"/>
  <c r="N1495" i="2"/>
  <c r="O1495" i="2"/>
  <c r="P1495" i="2"/>
  <c r="Q1495" i="2"/>
  <c r="R1495" i="2"/>
  <c r="B1496" i="2"/>
  <c r="C1496" i="2"/>
  <c r="D1496" i="2"/>
  <c r="E1496" i="2"/>
  <c r="F1496" i="2"/>
  <c r="G1496" i="2"/>
  <c r="I1496" i="2"/>
  <c r="J1496" i="2"/>
  <c r="K1496" i="2"/>
  <c r="M1496" i="2"/>
  <c r="N1496" i="2"/>
  <c r="O1496" i="2"/>
  <c r="P1496" i="2"/>
  <c r="Q1496" i="2"/>
  <c r="R1496" i="2"/>
  <c r="B1497" i="2"/>
  <c r="C1497" i="2"/>
  <c r="D1497" i="2"/>
  <c r="E1497" i="2"/>
  <c r="F1497" i="2"/>
  <c r="G1497" i="2"/>
  <c r="I1497" i="2"/>
  <c r="J1497" i="2"/>
  <c r="K1497" i="2"/>
  <c r="M1497" i="2"/>
  <c r="N1497" i="2"/>
  <c r="O1497" i="2"/>
  <c r="P1497" i="2"/>
  <c r="Q1497" i="2"/>
  <c r="R1497" i="2"/>
  <c r="B1498" i="2"/>
  <c r="C1498" i="2"/>
  <c r="D1498" i="2"/>
  <c r="E1498" i="2"/>
  <c r="F1498" i="2"/>
  <c r="G1498" i="2"/>
  <c r="I1498" i="2"/>
  <c r="J1498" i="2"/>
  <c r="K1498" i="2"/>
  <c r="M1498" i="2"/>
  <c r="N1498" i="2"/>
  <c r="O1498" i="2"/>
  <c r="P1498" i="2"/>
  <c r="Q1498" i="2"/>
  <c r="R1498" i="2"/>
  <c r="B1499" i="2"/>
  <c r="C1499" i="2"/>
  <c r="D1499" i="2"/>
  <c r="E1499" i="2"/>
  <c r="F1499" i="2"/>
  <c r="G1499" i="2"/>
  <c r="I1499" i="2"/>
  <c r="J1499" i="2"/>
  <c r="K1499" i="2"/>
  <c r="M1499" i="2"/>
  <c r="N1499" i="2"/>
  <c r="O1499" i="2"/>
  <c r="P1499" i="2"/>
  <c r="Q1499" i="2"/>
  <c r="R1499" i="2"/>
  <c r="B1500" i="2"/>
  <c r="C1500" i="2"/>
  <c r="D1500" i="2"/>
  <c r="E1500" i="2"/>
  <c r="F1500" i="2"/>
  <c r="G1500" i="2"/>
  <c r="I1500" i="2"/>
  <c r="J1500" i="2"/>
  <c r="K1500" i="2"/>
  <c r="M1500" i="2"/>
  <c r="N1500" i="2"/>
  <c r="O1500" i="2"/>
  <c r="P1500" i="2"/>
  <c r="Q1500" i="2"/>
  <c r="R1500" i="2"/>
  <c r="B1501" i="2"/>
  <c r="C1501" i="2"/>
  <c r="D1501" i="2"/>
  <c r="E1501" i="2"/>
  <c r="F1501" i="2"/>
  <c r="G1501" i="2"/>
  <c r="I1501" i="2"/>
  <c r="J1501" i="2"/>
  <c r="K1501" i="2"/>
  <c r="M1501" i="2"/>
  <c r="N1501" i="2"/>
  <c r="O1501" i="2"/>
  <c r="P1501" i="2"/>
  <c r="Q1501" i="2"/>
  <c r="R1501" i="2"/>
  <c r="B1502" i="2"/>
  <c r="C1502" i="2"/>
  <c r="D1502" i="2"/>
  <c r="E1502" i="2"/>
  <c r="F1502" i="2"/>
  <c r="G1502" i="2"/>
  <c r="I1502" i="2"/>
  <c r="J1502" i="2"/>
  <c r="K1502" i="2"/>
  <c r="M1502" i="2"/>
  <c r="N1502" i="2"/>
  <c r="O1502" i="2"/>
  <c r="P1502" i="2"/>
  <c r="Q1502" i="2"/>
  <c r="R1502" i="2"/>
  <c r="B1503" i="2"/>
  <c r="C1503" i="2"/>
  <c r="D1503" i="2"/>
  <c r="E1503" i="2"/>
  <c r="F1503" i="2"/>
  <c r="G1503" i="2"/>
  <c r="I1503" i="2"/>
  <c r="J1503" i="2"/>
  <c r="K1503" i="2"/>
  <c r="M1503" i="2"/>
  <c r="N1503" i="2"/>
  <c r="O1503" i="2"/>
  <c r="P1503" i="2"/>
  <c r="Q1503" i="2"/>
  <c r="R1503" i="2"/>
  <c r="B1504" i="2"/>
  <c r="C1504" i="2"/>
  <c r="D1504" i="2"/>
  <c r="E1504" i="2"/>
  <c r="F1504" i="2"/>
  <c r="G1504" i="2"/>
  <c r="I1504" i="2"/>
  <c r="J1504" i="2"/>
  <c r="K1504" i="2"/>
  <c r="M1504" i="2"/>
  <c r="N1504" i="2"/>
  <c r="O1504" i="2"/>
  <c r="P1504" i="2"/>
  <c r="Q1504" i="2"/>
  <c r="R1504" i="2"/>
  <c r="B1505" i="2"/>
  <c r="C1505" i="2"/>
  <c r="D1505" i="2"/>
  <c r="E1505" i="2"/>
  <c r="F1505" i="2"/>
  <c r="G1505" i="2"/>
  <c r="I1505" i="2"/>
  <c r="J1505" i="2"/>
  <c r="K1505" i="2"/>
  <c r="M1505" i="2"/>
  <c r="N1505" i="2"/>
  <c r="O1505" i="2"/>
  <c r="P1505" i="2"/>
  <c r="Q1505" i="2"/>
  <c r="R1505" i="2"/>
  <c r="B1506" i="2"/>
  <c r="C1506" i="2"/>
  <c r="D1506" i="2"/>
  <c r="E1506" i="2"/>
  <c r="F1506" i="2"/>
  <c r="G1506" i="2"/>
  <c r="I1506" i="2"/>
  <c r="J1506" i="2"/>
  <c r="K1506" i="2"/>
  <c r="M1506" i="2"/>
  <c r="N1506" i="2"/>
  <c r="O1506" i="2"/>
  <c r="P1506" i="2"/>
  <c r="Q1506" i="2"/>
  <c r="R1506" i="2"/>
  <c r="B1507" i="2"/>
  <c r="C1507" i="2"/>
  <c r="D1507" i="2"/>
  <c r="E1507" i="2"/>
  <c r="F1507" i="2"/>
  <c r="G1507" i="2"/>
  <c r="I1507" i="2"/>
  <c r="J1507" i="2"/>
  <c r="K1507" i="2"/>
  <c r="M1507" i="2"/>
  <c r="N1507" i="2"/>
  <c r="O1507" i="2"/>
  <c r="P1507" i="2"/>
  <c r="Q1507" i="2"/>
  <c r="R1507" i="2"/>
  <c r="B1508" i="2"/>
  <c r="C1508" i="2"/>
  <c r="D1508" i="2"/>
  <c r="E1508" i="2"/>
  <c r="F1508" i="2"/>
  <c r="G1508" i="2"/>
  <c r="I1508" i="2"/>
  <c r="J1508" i="2"/>
  <c r="K1508" i="2"/>
  <c r="M1508" i="2"/>
  <c r="N1508" i="2"/>
  <c r="O1508" i="2"/>
  <c r="P1508" i="2"/>
  <c r="Q1508" i="2"/>
  <c r="R1508" i="2"/>
  <c r="B1509" i="2"/>
  <c r="C1509" i="2"/>
  <c r="D1509" i="2"/>
  <c r="E1509" i="2"/>
  <c r="F1509" i="2"/>
  <c r="G1509" i="2"/>
  <c r="I1509" i="2"/>
  <c r="J1509" i="2"/>
  <c r="K1509" i="2"/>
  <c r="M1509" i="2"/>
  <c r="N1509" i="2"/>
  <c r="O1509" i="2"/>
  <c r="P1509" i="2"/>
  <c r="Q1509" i="2"/>
  <c r="R1509" i="2"/>
  <c r="B1510" i="2"/>
  <c r="C1510" i="2"/>
  <c r="D1510" i="2"/>
  <c r="E1510" i="2"/>
  <c r="F1510" i="2"/>
  <c r="G1510" i="2"/>
  <c r="I1510" i="2"/>
  <c r="J1510" i="2"/>
  <c r="K1510" i="2"/>
  <c r="M1510" i="2"/>
  <c r="N1510" i="2"/>
  <c r="O1510" i="2"/>
  <c r="P1510" i="2"/>
  <c r="Q1510" i="2"/>
  <c r="R1510" i="2"/>
  <c r="B1511" i="2"/>
  <c r="C1511" i="2"/>
  <c r="D1511" i="2"/>
  <c r="E1511" i="2"/>
  <c r="F1511" i="2"/>
  <c r="G1511" i="2"/>
  <c r="I1511" i="2"/>
  <c r="J1511" i="2"/>
  <c r="K1511" i="2"/>
  <c r="M1511" i="2"/>
  <c r="N1511" i="2"/>
  <c r="O1511" i="2"/>
  <c r="P1511" i="2"/>
  <c r="Q1511" i="2"/>
  <c r="R1511" i="2"/>
  <c r="B1512" i="2"/>
  <c r="C1512" i="2"/>
  <c r="D1512" i="2"/>
  <c r="E1512" i="2"/>
  <c r="F1512" i="2"/>
  <c r="G1512" i="2"/>
  <c r="I1512" i="2"/>
  <c r="J1512" i="2"/>
  <c r="K1512" i="2"/>
  <c r="M1512" i="2"/>
  <c r="N1512" i="2"/>
  <c r="O1512" i="2"/>
  <c r="P1512" i="2"/>
  <c r="Q1512" i="2"/>
  <c r="R1512" i="2"/>
  <c r="B1513" i="2"/>
  <c r="C1513" i="2"/>
  <c r="D1513" i="2"/>
  <c r="E1513" i="2"/>
  <c r="F1513" i="2"/>
  <c r="G1513" i="2"/>
  <c r="I1513" i="2"/>
  <c r="J1513" i="2"/>
  <c r="K1513" i="2"/>
  <c r="M1513" i="2"/>
  <c r="N1513" i="2"/>
  <c r="O1513" i="2"/>
  <c r="P1513" i="2"/>
  <c r="Q1513" i="2"/>
  <c r="R1513" i="2"/>
  <c r="B1514" i="2"/>
  <c r="C1514" i="2"/>
  <c r="D1514" i="2"/>
  <c r="E1514" i="2"/>
  <c r="F1514" i="2"/>
  <c r="G1514" i="2"/>
  <c r="I1514" i="2"/>
  <c r="J1514" i="2"/>
  <c r="K1514" i="2"/>
  <c r="M1514" i="2"/>
  <c r="N1514" i="2"/>
  <c r="O1514" i="2"/>
  <c r="P1514" i="2"/>
  <c r="Q1514" i="2"/>
  <c r="R1514" i="2"/>
  <c r="B1515" i="2"/>
  <c r="C1515" i="2"/>
  <c r="D1515" i="2"/>
  <c r="E1515" i="2"/>
  <c r="F1515" i="2"/>
  <c r="G1515" i="2"/>
  <c r="I1515" i="2"/>
  <c r="J1515" i="2"/>
  <c r="K1515" i="2"/>
  <c r="M1515" i="2"/>
  <c r="N1515" i="2"/>
  <c r="O1515" i="2"/>
  <c r="P1515" i="2"/>
  <c r="Q1515" i="2"/>
  <c r="R1515" i="2"/>
  <c r="B1516" i="2"/>
  <c r="C1516" i="2"/>
  <c r="D1516" i="2"/>
  <c r="E1516" i="2"/>
  <c r="F1516" i="2"/>
  <c r="G1516" i="2"/>
  <c r="I1516" i="2"/>
  <c r="J1516" i="2"/>
  <c r="K1516" i="2"/>
  <c r="M1516" i="2"/>
  <c r="N1516" i="2"/>
  <c r="O1516" i="2"/>
  <c r="P1516" i="2"/>
  <c r="Q1516" i="2"/>
  <c r="R1516" i="2"/>
  <c r="B1517" i="2"/>
  <c r="C1517" i="2"/>
  <c r="D1517" i="2"/>
  <c r="E1517" i="2"/>
  <c r="F1517" i="2"/>
  <c r="G1517" i="2"/>
  <c r="I1517" i="2"/>
  <c r="J1517" i="2"/>
  <c r="K1517" i="2"/>
  <c r="M1517" i="2"/>
  <c r="N1517" i="2"/>
  <c r="O1517" i="2"/>
  <c r="P1517" i="2"/>
  <c r="Q1517" i="2"/>
  <c r="R1517" i="2"/>
  <c r="B1518" i="2"/>
  <c r="C1518" i="2"/>
  <c r="D1518" i="2"/>
  <c r="E1518" i="2"/>
  <c r="F1518" i="2"/>
  <c r="G1518" i="2"/>
  <c r="I1518" i="2"/>
  <c r="J1518" i="2"/>
  <c r="K1518" i="2"/>
  <c r="M1518" i="2"/>
  <c r="N1518" i="2"/>
  <c r="O1518" i="2"/>
  <c r="P1518" i="2"/>
  <c r="Q1518" i="2"/>
  <c r="R1518" i="2"/>
  <c r="B1519" i="2"/>
  <c r="C1519" i="2"/>
  <c r="D1519" i="2"/>
  <c r="E1519" i="2"/>
  <c r="F1519" i="2"/>
  <c r="G1519" i="2"/>
  <c r="I1519" i="2"/>
  <c r="J1519" i="2"/>
  <c r="K1519" i="2"/>
  <c r="M1519" i="2"/>
  <c r="N1519" i="2"/>
  <c r="O1519" i="2"/>
  <c r="P1519" i="2"/>
  <c r="Q1519" i="2"/>
  <c r="R1519" i="2"/>
  <c r="B1520" i="2"/>
  <c r="C1520" i="2"/>
  <c r="D1520" i="2"/>
  <c r="E1520" i="2"/>
  <c r="F1520" i="2"/>
  <c r="G1520" i="2"/>
  <c r="I1520" i="2"/>
  <c r="J1520" i="2"/>
  <c r="K1520" i="2"/>
  <c r="M1520" i="2"/>
  <c r="N1520" i="2"/>
  <c r="O1520" i="2"/>
  <c r="P1520" i="2"/>
  <c r="Q1520" i="2"/>
  <c r="R1520" i="2"/>
  <c r="B1521" i="2"/>
  <c r="C1521" i="2"/>
  <c r="D1521" i="2"/>
  <c r="E1521" i="2"/>
  <c r="F1521" i="2"/>
  <c r="G1521" i="2"/>
  <c r="I1521" i="2"/>
  <c r="J1521" i="2"/>
  <c r="K1521" i="2"/>
  <c r="M1521" i="2"/>
  <c r="N1521" i="2"/>
  <c r="O1521" i="2"/>
  <c r="P1521" i="2"/>
  <c r="Q1521" i="2"/>
  <c r="R1521" i="2"/>
  <c r="B1522" i="2"/>
  <c r="C1522" i="2"/>
  <c r="D1522" i="2"/>
  <c r="E1522" i="2"/>
  <c r="F1522" i="2"/>
  <c r="G1522" i="2"/>
  <c r="I1522" i="2"/>
  <c r="J1522" i="2"/>
  <c r="K1522" i="2"/>
  <c r="M1522" i="2"/>
  <c r="N1522" i="2"/>
  <c r="O1522" i="2"/>
  <c r="P1522" i="2"/>
  <c r="Q1522" i="2"/>
  <c r="R1522" i="2"/>
  <c r="B1523" i="2"/>
  <c r="C1523" i="2"/>
  <c r="D1523" i="2"/>
  <c r="E1523" i="2"/>
  <c r="F1523" i="2"/>
  <c r="G1523" i="2"/>
  <c r="I1523" i="2"/>
  <c r="J1523" i="2"/>
  <c r="K1523" i="2"/>
  <c r="M1523" i="2"/>
  <c r="N1523" i="2"/>
  <c r="O1523" i="2"/>
  <c r="P1523" i="2"/>
  <c r="Q1523" i="2"/>
  <c r="R1523" i="2"/>
  <c r="B1524" i="2"/>
  <c r="C1524" i="2"/>
  <c r="D1524" i="2"/>
  <c r="E1524" i="2"/>
  <c r="F1524" i="2"/>
  <c r="G1524" i="2"/>
  <c r="I1524" i="2"/>
  <c r="J1524" i="2"/>
  <c r="K1524" i="2"/>
  <c r="M1524" i="2"/>
  <c r="N1524" i="2"/>
  <c r="O1524" i="2"/>
  <c r="P1524" i="2"/>
  <c r="Q1524" i="2"/>
  <c r="R1524" i="2"/>
  <c r="B1525" i="2"/>
  <c r="C1525" i="2"/>
  <c r="D1525" i="2"/>
  <c r="E1525" i="2"/>
  <c r="F1525" i="2"/>
  <c r="G1525" i="2"/>
  <c r="I1525" i="2"/>
  <c r="J1525" i="2"/>
  <c r="K1525" i="2"/>
  <c r="M1525" i="2"/>
  <c r="N1525" i="2"/>
  <c r="O1525" i="2"/>
  <c r="P1525" i="2"/>
  <c r="Q1525" i="2"/>
  <c r="R1525" i="2"/>
  <c r="B1526" i="2"/>
  <c r="C1526" i="2"/>
  <c r="D1526" i="2"/>
  <c r="E1526" i="2"/>
  <c r="F1526" i="2"/>
  <c r="G1526" i="2"/>
  <c r="I1526" i="2"/>
  <c r="J1526" i="2"/>
  <c r="K1526" i="2"/>
  <c r="M1526" i="2"/>
  <c r="N1526" i="2"/>
  <c r="O1526" i="2"/>
  <c r="P1526" i="2"/>
  <c r="Q1526" i="2"/>
  <c r="R1526" i="2"/>
  <c r="B1527" i="2"/>
  <c r="C1527" i="2"/>
  <c r="D1527" i="2"/>
  <c r="E1527" i="2"/>
  <c r="F1527" i="2"/>
  <c r="G1527" i="2"/>
  <c r="I1527" i="2"/>
  <c r="J1527" i="2"/>
  <c r="K1527" i="2"/>
  <c r="M1527" i="2"/>
  <c r="N1527" i="2"/>
  <c r="O1527" i="2"/>
  <c r="P1527" i="2"/>
  <c r="Q1527" i="2"/>
  <c r="R1527" i="2"/>
  <c r="B1528" i="2"/>
  <c r="C1528" i="2"/>
  <c r="D1528" i="2"/>
  <c r="E1528" i="2"/>
  <c r="F1528" i="2"/>
  <c r="G1528" i="2"/>
  <c r="I1528" i="2"/>
  <c r="J1528" i="2"/>
  <c r="K1528" i="2"/>
  <c r="M1528" i="2"/>
  <c r="N1528" i="2"/>
  <c r="O1528" i="2"/>
  <c r="P1528" i="2"/>
  <c r="Q1528" i="2"/>
  <c r="R1528" i="2"/>
  <c r="B1529" i="2"/>
  <c r="C1529" i="2"/>
  <c r="D1529" i="2"/>
  <c r="E1529" i="2"/>
  <c r="F1529" i="2"/>
  <c r="G1529" i="2"/>
  <c r="I1529" i="2"/>
  <c r="J1529" i="2"/>
  <c r="K1529" i="2"/>
  <c r="M1529" i="2"/>
  <c r="N1529" i="2"/>
  <c r="O1529" i="2"/>
  <c r="P1529" i="2"/>
  <c r="Q1529" i="2"/>
  <c r="R1529" i="2"/>
  <c r="B1530" i="2"/>
  <c r="C1530" i="2"/>
  <c r="D1530" i="2"/>
  <c r="E1530" i="2"/>
  <c r="F1530" i="2"/>
  <c r="G1530" i="2"/>
  <c r="I1530" i="2"/>
  <c r="J1530" i="2"/>
  <c r="K1530" i="2"/>
  <c r="M1530" i="2"/>
  <c r="N1530" i="2"/>
  <c r="O1530" i="2"/>
  <c r="P1530" i="2"/>
  <c r="Q1530" i="2"/>
  <c r="R1530" i="2"/>
  <c r="B1531" i="2"/>
  <c r="C1531" i="2"/>
  <c r="D1531" i="2"/>
  <c r="E1531" i="2"/>
  <c r="F1531" i="2"/>
  <c r="G1531" i="2"/>
  <c r="I1531" i="2"/>
  <c r="J1531" i="2"/>
  <c r="K1531" i="2"/>
  <c r="M1531" i="2"/>
  <c r="N1531" i="2"/>
  <c r="O1531" i="2"/>
  <c r="P1531" i="2"/>
  <c r="Q1531" i="2"/>
  <c r="R1531" i="2"/>
  <c r="B1532" i="2"/>
  <c r="C1532" i="2"/>
  <c r="D1532" i="2"/>
  <c r="E1532" i="2"/>
  <c r="F1532" i="2"/>
  <c r="G1532" i="2"/>
  <c r="I1532" i="2"/>
  <c r="J1532" i="2"/>
  <c r="K1532" i="2"/>
  <c r="M1532" i="2"/>
  <c r="N1532" i="2"/>
  <c r="O1532" i="2"/>
  <c r="P1532" i="2"/>
  <c r="Q1532" i="2"/>
  <c r="R1532" i="2"/>
  <c r="B1533" i="2"/>
  <c r="C1533" i="2"/>
  <c r="D1533" i="2"/>
  <c r="E1533" i="2"/>
  <c r="F1533" i="2"/>
  <c r="G1533" i="2"/>
  <c r="I1533" i="2"/>
  <c r="J1533" i="2"/>
  <c r="K1533" i="2"/>
  <c r="M1533" i="2"/>
  <c r="N1533" i="2"/>
  <c r="O1533" i="2"/>
  <c r="P1533" i="2"/>
  <c r="Q1533" i="2"/>
  <c r="R1533" i="2"/>
  <c r="B1534" i="2"/>
  <c r="C1534" i="2"/>
  <c r="D1534" i="2"/>
  <c r="E1534" i="2"/>
  <c r="F1534" i="2"/>
  <c r="G1534" i="2"/>
  <c r="I1534" i="2"/>
  <c r="J1534" i="2"/>
  <c r="K1534" i="2"/>
  <c r="M1534" i="2"/>
  <c r="N1534" i="2"/>
  <c r="O1534" i="2"/>
  <c r="P1534" i="2"/>
  <c r="Q1534" i="2"/>
  <c r="R1534" i="2"/>
  <c r="B1535" i="2"/>
  <c r="C1535" i="2"/>
  <c r="D1535" i="2"/>
  <c r="E1535" i="2"/>
  <c r="F1535" i="2"/>
  <c r="G1535" i="2"/>
  <c r="I1535" i="2"/>
  <c r="J1535" i="2"/>
  <c r="K1535" i="2"/>
  <c r="M1535" i="2"/>
  <c r="N1535" i="2"/>
  <c r="O1535" i="2"/>
  <c r="P1535" i="2"/>
  <c r="Q1535" i="2"/>
  <c r="R1535" i="2"/>
  <c r="B1536" i="2"/>
  <c r="C1536" i="2"/>
  <c r="D1536" i="2"/>
  <c r="E1536" i="2"/>
  <c r="F1536" i="2"/>
  <c r="G1536" i="2"/>
  <c r="I1536" i="2"/>
  <c r="J1536" i="2"/>
  <c r="K1536" i="2"/>
  <c r="M1536" i="2"/>
  <c r="N1536" i="2"/>
  <c r="O1536" i="2"/>
  <c r="P1536" i="2"/>
  <c r="Q1536" i="2"/>
  <c r="R1536" i="2"/>
  <c r="B1537" i="2"/>
  <c r="C1537" i="2"/>
  <c r="D1537" i="2"/>
  <c r="E1537" i="2"/>
  <c r="F1537" i="2"/>
  <c r="G1537" i="2"/>
  <c r="I1537" i="2"/>
  <c r="J1537" i="2"/>
  <c r="K1537" i="2"/>
  <c r="M1537" i="2"/>
  <c r="N1537" i="2"/>
  <c r="O1537" i="2"/>
  <c r="P1537" i="2"/>
  <c r="Q1537" i="2"/>
  <c r="R1537" i="2"/>
  <c r="B1538" i="2"/>
  <c r="C1538" i="2"/>
  <c r="D1538" i="2"/>
  <c r="E1538" i="2"/>
  <c r="F1538" i="2"/>
  <c r="G1538" i="2"/>
  <c r="I1538" i="2"/>
  <c r="J1538" i="2"/>
  <c r="K1538" i="2"/>
  <c r="M1538" i="2"/>
  <c r="N1538" i="2"/>
  <c r="O1538" i="2"/>
  <c r="P1538" i="2"/>
  <c r="Q1538" i="2"/>
  <c r="R1538" i="2"/>
  <c r="B1539" i="2"/>
  <c r="C1539" i="2"/>
  <c r="D1539" i="2"/>
  <c r="E1539" i="2"/>
  <c r="F1539" i="2"/>
  <c r="G1539" i="2"/>
  <c r="I1539" i="2"/>
  <c r="J1539" i="2"/>
  <c r="K1539" i="2"/>
  <c r="M1539" i="2"/>
  <c r="N1539" i="2"/>
  <c r="O1539" i="2"/>
  <c r="P1539" i="2"/>
  <c r="Q1539" i="2"/>
  <c r="R1539" i="2"/>
  <c r="B1540" i="2"/>
  <c r="C1540" i="2"/>
  <c r="D1540" i="2"/>
  <c r="E1540" i="2"/>
  <c r="F1540" i="2"/>
  <c r="G1540" i="2"/>
  <c r="I1540" i="2"/>
  <c r="J1540" i="2"/>
  <c r="K1540" i="2"/>
  <c r="M1540" i="2"/>
  <c r="N1540" i="2"/>
  <c r="O1540" i="2"/>
  <c r="P1540" i="2"/>
  <c r="Q1540" i="2"/>
  <c r="R1540" i="2"/>
  <c r="B1541" i="2"/>
  <c r="C1541" i="2"/>
  <c r="D1541" i="2"/>
  <c r="E1541" i="2"/>
  <c r="F1541" i="2"/>
  <c r="G1541" i="2"/>
  <c r="I1541" i="2"/>
  <c r="J1541" i="2"/>
  <c r="K1541" i="2"/>
  <c r="M1541" i="2"/>
  <c r="N1541" i="2"/>
  <c r="O1541" i="2"/>
  <c r="P1541" i="2"/>
  <c r="Q1541" i="2"/>
  <c r="R1541" i="2"/>
  <c r="B1542" i="2"/>
  <c r="C1542" i="2"/>
  <c r="D1542" i="2"/>
  <c r="E1542" i="2"/>
  <c r="F1542" i="2"/>
  <c r="G1542" i="2"/>
  <c r="I1542" i="2"/>
  <c r="J1542" i="2"/>
  <c r="K1542" i="2"/>
  <c r="M1542" i="2"/>
  <c r="N1542" i="2"/>
  <c r="O1542" i="2"/>
  <c r="P1542" i="2"/>
  <c r="Q1542" i="2"/>
  <c r="R1542" i="2"/>
  <c r="B1543" i="2"/>
  <c r="C1543" i="2"/>
  <c r="D1543" i="2"/>
  <c r="E1543" i="2"/>
  <c r="F1543" i="2"/>
  <c r="G1543" i="2"/>
  <c r="I1543" i="2"/>
  <c r="J1543" i="2"/>
  <c r="K1543" i="2"/>
  <c r="M1543" i="2"/>
  <c r="N1543" i="2"/>
  <c r="O1543" i="2"/>
  <c r="P1543" i="2"/>
  <c r="Q1543" i="2"/>
  <c r="R1543" i="2"/>
  <c r="B1544" i="2"/>
  <c r="C1544" i="2"/>
  <c r="D1544" i="2"/>
  <c r="E1544" i="2"/>
  <c r="F1544" i="2"/>
  <c r="G1544" i="2"/>
  <c r="I1544" i="2"/>
  <c r="J1544" i="2"/>
  <c r="K1544" i="2"/>
  <c r="M1544" i="2"/>
  <c r="N1544" i="2"/>
  <c r="O1544" i="2"/>
  <c r="P1544" i="2"/>
  <c r="Q1544" i="2"/>
  <c r="R1544" i="2"/>
  <c r="B1545" i="2"/>
  <c r="C1545" i="2"/>
  <c r="D1545" i="2"/>
  <c r="E1545" i="2"/>
  <c r="F1545" i="2"/>
  <c r="G1545" i="2"/>
  <c r="I1545" i="2"/>
  <c r="J1545" i="2"/>
  <c r="K1545" i="2"/>
  <c r="M1545" i="2"/>
  <c r="N1545" i="2"/>
  <c r="O1545" i="2"/>
  <c r="P1545" i="2"/>
  <c r="Q1545" i="2"/>
  <c r="R1545" i="2"/>
  <c r="B1546" i="2"/>
  <c r="C1546" i="2"/>
  <c r="D1546" i="2"/>
  <c r="E1546" i="2"/>
  <c r="F1546" i="2"/>
  <c r="G1546" i="2"/>
  <c r="I1546" i="2"/>
  <c r="J1546" i="2"/>
  <c r="K1546" i="2"/>
  <c r="M1546" i="2"/>
  <c r="N1546" i="2"/>
  <c r="O1546" i="2"/>
  <c r="P1546" i="2"/>
  <c r="Q1546" i="2"/>
  <c r="R1546" i="2"/>
  <c r="B1547" i="2"/>
  <c r="C1547" i="2"/>
  <c r="D1547" i="2"/>
  <c r="E1547" i="2"/>
  <c r="F1547" i="2"/>
  <c r="G1547" i="2"/>
  <c r="I1547" i="2"/>
  <c r="J1547" i="2"/>
  <c r="K1547" i="2"/>
  <c r="M1547" i="2"/>
  <c r="N1547" i="2"/>
  <c r="O1547" i="2"/>
  <c r="P1547" i="2"/>
  <c r="Q1547" i="2"/>
  <c r="R1547" i="2"/>
  <c r="B1548" i="2"/>
  <c r="C1548" i="2"/>
  <c r="D1548" i="2"/>
  <c r="E1548" i="2"/>
  <c r="F1548" i="2"/>
  <c r="G1548" i="2"/>
  <c r="I1548" i="2"/>
  <c r="J1548" i="2"/>
  <c r="K1548" i="2"/>
  <c r="M1548" i="2"/>
  <c r="N1548" i="2"/>
  <c r="O1548" i="2"/>
  <c r="P1548" i="2"/>
  <c r="Q1548" i="2"/>
  <c r="R1548" i="2"/>
  <c r="B1549" i="2"/>
  <c r="C1549" i="2"/>
  <c r="D1549" i="2"/>
  <c r="E1549" i="2"/>
  <c r="F1549" i="2"/>
  <c r="G1549" i="2"/>
  <c r="I1549" i="2"/>
  <c r="J1549" i="2"/>
  <c r="K1549" i="2"/>
  <c r="M1549" i="2"/>
  <c r="N1549" i="2"/>
  <c r="O1549" i="2"/>
  <c r="P1549" i="2"/>
  <c r="Q1549" i="2"/>
  <c r="R1549" i="2"/>
  <c r="B1550" i="2"/>
  <c r="C1550" i="2"/>
  <c r="D1550" i="2"/>
  <c r="E1550" i="2"/>
  <c r="F1550" i="2"/>
  <c r="G1550" i="2"/>
  <c r="I1550" i="2"/>
  <c r="J1550" i="2"/>
  <c r="K1550" i="2"/>
  <c r="M1550" i="2"/>
  <c r="N1550" i="2"/>
  <c r="O1550" i="2"/>
  <c r="P1550" i="2"/>
  <c r="Q1550" i="2"/>
  <c r="R1550" i="2"/>
  <c r="B1551" i="2"/>
  <c r="C1551" i="2"/>
  <c r="D1551" i="2"/>
  <c r="E1551" i="2"/>
  <c r="F1551" i="2"/>
  <c r="G1551" i="2"/>
  <c r="I1551" i="2"/>
  <c r="J1551" i="2"/>
  <c r="K1551" i="2"/>
  <c r="M1551" i="2"/>
  <c r="N1551" i="2"/>
  <c r="O1551" i="2"/>
  <c r="P1551" i="2"/>
  <c r="Q1551" i="2"/>
  <c r="R1551" i="2"/>
  <c r="B1552" i="2"/>
  <c r="C1552" i="2"/>
  <c r="D1552" i="2"/>
  <c r="E1552" i="2"/>
  <c r="F1552" i="2"/>
  <c r="G1552" i="2"/>
  <c r="I1552" i="2"/>
  <c r="J1552" i="2"/>
  <c r="K1552" i="2"/>
  <c r="M1552" i="2"/>
  <c r="N1552" i="2"/>
  <c r="O1552" i="2"/>
  <c r="P1552" i="2"/>
  <c r="Q1552" i="2"/>
  <c r="R1552" i="2"/>
  <c r="B1553" i="2"/>
  <c r="C1553" i="2"/>
  <c r="D1553" i="2"/>
  <c r="E1553" i="2"/>
  <c r="F1553" i="2"/>
  <c r="G1553" i="2"/>
  <c r="I1553" i="2"/>
  <c r="J1553" i="2"/>
  <c r="K1553" i="2"/>
  <c r="M1553" i="2"/>
  <c r="N1553" i="2"/>
  <c r="O1553" i="2"/>
  <c r="P1553" i="2"/>
  <c r="Q1553" i="2"/>
  <c r="R1553" i="2"/>
  <c r="B1554" i="2"/>
  <c r="C1554" i="2"/>
  <c r="D1554" i="2"/>
  <c r="E1554" i="2"/>
  <c r="F1554" i="2"/>
  <c r="G1554" i="2"/>
  <c r="I1554" i="2"/>
  <c r="J1554" i="2"/>
  <c r="K1554" i="2"/>
  <c r="M1554" i="2"/>
  <c r="N1554" i="2"/>
  <c r="O1554" i="2"/>
  <c r="P1554" i="2"/>
  <c r="Q1554" i="2"/>
  <c r="R1554" i="2"/>
  <c r="B1555" i="2"/>
  <c r="C1555" i="2"/>
  <c r="D1555" i="2"/>
  <c r="E1555" i="2"/>
  <c r="F1555" i="2"/>
  <c r="G1555" i="2"/>
  <c r="I1555" i="2"/>
  <c r="J1555" i="2"/>
  <c r="K1555" i="2"/>
  <c r="M1555" i="2"/>
  <c r="N1555" i="2"/>
  <c r="O1555" i="2"/>
  <c r="P1555" i="2"/>
  <c r="Q1555" i="2"/>
  <c r="R1555" i="2"/>
  <c r="B1556" i="2"/>
  <c r="C1556" i="2"/>
  <c r="D1556" i="2"/>
  <c r="E1556" i="2"/>
  <c r="F1556" i="2"/>
  <c r="G1556" i="2"/>
  <c r="I1556" i="2"/>
  <c r="J1556" i="2"/>
  <c r="K1556" i="2"/>
  <c r="M1556" i="2"/>
  <c r="N1556" i="2"/>
  <c r="O1556" i="2"/>
  <c r="P1556" i="2"/>
  <c r="Q1556" i="2"/>
  <c r="R1556" i="2"/>
  <c r="B1557" i="2"/>
  <c r="C1557" i="2"/>
  <c r="D1557" i="2"/>
  <c r="E1557" i="2"/>
  <c r="F1557" i="2"/>
  <c r="G1557" i="2"/>
  <c r="I1557" i="2"/>
  <c r="J1557" i="2"/>
  <c r="K1557" i="2"/>
  <c r="M1557" i="2"/>
  <c r="N1557" i="2"/>
  <c r="O1557" i="2"/>
  <c r="P1557" i="2"/>
  <c r="Q1557" i="2"/>
  <c r="R1557" i="2"/>
  <c r="B1558" i="2"/>
  <c r="C1558" i="2"/>
  <c r="D1558" i="2"/>
  <c r="E1558" i="2"/>
  <c r="F1558" i="2"/>
  <c r="G1558" i="2"/>
  <c r="I1558" i="2"/>
  <c r="J1558" i="2"/>
  <c r="K1558" i="2"/>
  <c r="M1558" i="2"/>
  <c r="N1558" i="2"/>
  <c r="O1558" i="2"/>
  <c r="P1558" i="2"/>
  <c r="Q1558" i="2"/>
  <c r="R1558" i="2"/>
  <c r="B1559" i="2"/>
  <c r="C1559" i="2"/>
  <c r="D1559" i="2"/>
  <c r="E1559" i="2"/>
  <c r="F1559" i="2"/>
  <c r="G1559" i="2"/>
  <c r="I1559" i="2"/>
  <c r="J1559" i="2"/>
  <c r="K1559" i="2"/>
  <c r="M1559" i="2"/>
  <c r="N1559" i="2"/>
  <c r="O1559" i="2"/>
  <c r="P1559" i="2"/>
  <c r="Q1559" i="2"/>
  <c r="R1559" i="2"/>
  <c r="B1560" i="2"/>
  <c r="C1560" i="2"/>
  <c r="D1560" i="2"/>
  <c r="E1560" i="2"/>
  <c r="F1560" i="2"/>
  <c r="G1560" i="2"/>
  <c r="I1560" i="2"/>
  <c r="J1560" i="2"/>
  <c r="K1560" i="2"/>
  <c r="M1560" i="2"/>
  <c r="N1560" i="2"/>
  <c r="O1560" i="2"/>
  <c r="P1560" i="2"/>
  <c r="Q1560" i="2"/>
  <c r="R1560" i="2"/>
  <c r="B1561" i="2"/>
  <c r="C1561" i="2"/>
  <c r="D1561" i="2"/>
  <c r="E1561" i="2"/>
  <c r="F1561" i="2"/>
  <c r="G1561" i="2"/>
  <c r="I1561" i="2"/>
  <c r="J1561" i="2"/>
  <c r="K1561" i="2"/>
  <c r="M1561" i="2"/>
  <c r="N1561" i="2"/>
  <c r="O1561" i="2"/>
  <c r="P1561" i="2"/>
  <c r="Q1561" i="2"/>
  <c r="R1561" i="2"/>
  <c r="B1562" i="2"/>
  <c r="C1562" i="2"/>
  <c r="D1562" i="2"/>
  <c r="E1562" i="2"/>
  <c r="F1562" i="2"/>
  <c r="G1562" i="2"/>
  <c r="I1562" i="2"/>
  <c r="J1562" i="2"/>
  <c r="K1562" i="2"/>
  <c r="M1562" i="2"/>
  <c r="N1562" i="2"/>
  <c r="O1562" i="2"/>
  <c r="P1562" i="2"/>
  <c r="Q1562" i="2"/>
  <c r="R1562" i="2"/>
  <c r="B1563" i="2"/>
  <c r="C1563" i="2"/>
  <c r="D1563" i="2"/>
  <c r="E1563" i="2"/>
  <c r="F1563" i="2"/>
  <c r="G1563" i="2"/>
  <c r="I1563" i="2"/>
  <c r="J1563" i="2"/>
  <c r="K1563" i="2"/>
  <c r="M1563" i="2"/>
  <c r="N1563" i="2"/>
  <c r="O1563" i="2"/>
  <c r="P1563" i="2"/>
  <c r="Q1563" i="2"/>
  <c r="R1563" i="2"/>
  <c r="B1564" i="2"/>
  <c r="C1564" i="2"/>
  <c r="D1564" i="2"/>
  <c r="E1564" i="2"/>
  <c r="F1564" i="2"/>
  <c r="G1564" i="2"/>
  <c r="I1564" i="2"/>
  <c r="J1564" i="2"/>
  <c r="K1564" i="2"/>
  <c r="M1564" i="2"/>
  <c r="N1564" i="2"/>
  <c r="O1564" i="2"/>
  <c r="P1564" i="2"/>
  <c r="Q1564" i="2"/>
  <c r="R1564" i="2"/>
  <c r="B1565" i="2"/>
  <c r="C1565" i="2"/>
  <c r="D1565" i="2"/>
  <c r="E1565" i="2"/>
  <c r="F1565" i="2"/>
  <c r="G1565" i="2"/>
  <c r="I1565" i="2"/>
  <c r="J1565" i="2"/>
  <c r="K1565" i="2"/>
  <c r="M1565" i="2"/>
  <c r="N1565" i="2"/>
  <c r="O1565" i="2"/>
  <c r="P1565" i="2"/>
  <c r="Q1565" i="2"/>
  <c r="R1565" i="2"/>
  <c r="B1566" i="2"/>
  <c r="C1566" i="2"/>
  <c r="D1566" i="2"/>
  <c r="E1566" i="2"/>
  <c r="F1566" i="2"/>
  <c r="G1566" i="2"/>
  <c r="I1566" i="2"/>
  <c r="J1566" i="2"/>
  <c r="K1566" i="2"/>
  <c r="M1566" i="2"/>
  <c r="N1566" i="2"/>
  <c r="O1566" i="2"/>
  <c r="P1566" i="2"/>
  <c r="Q1566" i="2"/>
  <c r="R1566" i="2"/>
  <c r="B1567" i="2"/>
  <c r="C1567" i="2"/>
  <c r="D1567" i="2"/>
  <c r="E1567" i="2"/>
  <c r="F1567" i="2"/>
  <c r="G1567" i="2"/>
  <c r="I1567" i="2"/>
  <c r="J1567" i="2"/>
  <c r="K1567" i="2"/>
  <c r="M1567" i="2"/>
  <c r="N1567" i="2"/>
  <c r="O1567" i="2"/>
  <c r="P1567" i="2"/>
  <c r="Q1567" i="2"/>
  <c r="R1567" i="2"/>
  <c r="B1568" i="2"/>
  <c r="C1568" i="2"/>
  <c r="D1568" i="2"/>
  <c r="E1568" i="2"/>
  <c r="F1568" i="2"/>
  <c r="G1568" i="2"/>
  <c r="I1568" i="2"/>
  <c r="J1568" i="2"/>
  <c r="K1568" i="2"/>
  <c r="M1568" i="2"/>
  <c r="N1568" i="2"/>
  <c r="O1568" i="2"/>
  <c r="P1568" i="2"/>
  <c r="Q1568" i="2"/>
  <c r="R1568" i="2"/>
  <c r="B1569" i="2"/>
  <c r="C1569" i="2"/>
  <c r="D1569" i="2"/>
  <c r="E1569" i="2"/>
  <c r="F1569" i="2"/>
  <c r="G1569" i="2"/>
  <c r="I1569" i="2"/>
  <c r="J1569" i="2"/>
  <c r="K1569" i="2"/>
  <c r="M1569" i="2"/>
  <c r="N1569" i="2"/>
  <c r="O1569" i="2"/>
  <c r="P1569" i="2"/>
  <c r="Q1569" i="2"/>
  <c r="R1569" i="2"/>
  <c r="B1570" i="2"/>
  <c r="C1570" i="2"/>
  <c r="D1570" i="2"/>
  <c r="E1570" i="2"/>
  <c r="F1570" i="2"/>
  <c r="G1570" i="2"/>
  <c r="I1570" i="2"/>
  <c r="J1570" i="2"/>
  <c r="K1570" i="2"/>
  <c r="M1570" i="2"/>
  <c r="N1570" i="2"/>
  <c r="O1570" i="2"/>
  <c r="P1570" i="2"/>
  <c r="Q1570" i="2"/>
  <c r="R1570" i="2"/>
  <c r="B1571" i="2"/>
  <c r="C1571" i="2"/>
  <c r="D1571" i="2"/>
  <c r="E1571" i="2"/>
  <c r="F1571" i="2"/>
  <c r="G1571" i="2"/>
  <c r="I1571" i="2"/>
  <c r="J1571" i="2"/>
  <c r="K1571" i="2"/>
  <c r="M1571" i="2"/>
  <c r="N1571" i="2"/>
  <c r="O1571" i="2"/>
  <c r="P1571" i="2"/>
  <c r="Q1571" i="2"/>
  <c r="R1571" i="2"/>
  <c r="B1572" i="2"/>
  <c r="C1572" i="2"/>
  <c r="D1572" i="2"/>
  <c r="E1572" i="2"/>
  <c r="F1572" i="2"/>
  <c r="G1572" i="2"/>
  <c r="I1572" i="2"/>
  <c r="J1572" i="2"/>
  <c r="K1572" i="2"/>
  <c r="M1572" i="2"/>
  <c r="N1572" i="2"/>
  <c r="O1572" i="2"/>
  <c r="P1572" i="2"/>
  <c r="Q1572" i="2"/>
  <c r="R1572" i="2"/>
  <c r="B1573" i="2"/>
  <c r="C1573" i="2"/>
  <c r="D1573" i="2"/>
  <c r="E1573" i="2"/>
  <c r="F1573" i="2"/>
  <c r="G1573" i="2"/>
  <c r="I1573" i="2"/>
  <c r="J1573" i="2"/>
  <c r="K1573" i="2"/>
  <c r="M1573" i="2"/>
  <c r="N1573" i="2"/>
  <c r="O1573" i="2"/>
  <c r="P1573" i="2"/>
  <c r="Q1573" i="2"/>
  <c r="R1573" i="2"/>
  <c r="B1574" i="2"/>
  <c r="C1574" i="2"/>
  <c r="D1574" i="2"/>
  <c r="E1574" i="2"/>
  <c r="F1574" i="2"/>
  <c r="G1574" i="2"/>
  <c r="I1574" i="2"/>
  <c r="J1574" i="2"/>
  <c r="K1574" i="2"/>
  <c r="M1574" i="2"/>
  <c r="N1574" i="2"/>
  <c r="O1574" i="2"/>
  <c r="P1574" i="2"/>
  <c r="Q1574" i="2"/>
  <c r="R1574" i="2"/>
  <c r="B1575" i="2"/>
  <c r="C1575" i="2"/>
  <c r="D1575" i="2"/>
  <c r="E1575" i="2"/>
  <c r="F1575" i="2"/>
  <c r="G1575" i="2"/>
  <c r="I1575" i="2"/>
  <c r="J1575" i="2"/>
  <c r="K1575" i="2"/>
  <c r="M1575" i="2"/>
  <c r="N1575" i="2"/>
  <c r="O1575" i="2"/>
  <c r="P1575" i="2"/>
  <c r="Q1575" i="2"/>
  <c r="R1575" i="2"/>
  <c r="B1576" i="2"/>
  <c r="C1576" i="2"/>
  <c r="D1576" i="2"/>
  <c r="E1576" i="2"/>
  <c r="F1576" i="2"/>
  <c r="G1576" i="2"/>
  <c r="I1576" i="2"/>
  <c r="J1576" i="2"/>
  <c r="K1576" i="2"/>
  <c r="M1576" i="2"/>
  <c r="N1576" i="2"/>
  <c r="O1576" i="2"/>
  <c r="P1576" i="2"/>
  <c r="Q1576" i="2"/>
  <c r="R1576" i="2"/>
  <c r="B1577" i="2"/>
  <c r="C1577" i="2"/>
  <c r="D1577" i="2"/>
  <c r="E1577" i="2"/>
  <c r="F1577" i="2"/>
  <c r="G1577" i="2"/>
  <c r="I1577" i="2"/>
  <c r="J1577" i="2"/>
  <c r="K1577" i="2"/>
  <c r="M1577" i="2"/>
  <c r="N1577" i="2"/>
  <c r="O1577" i="2"/>
  <c r="P1577" i="2"/>
  <c r="Q1577" i="2"/>
  <c r="R1577" i="2"/>
  <c r="B1578" i="2"/>
  <c r="C1578" i="2"/>
  <c r="D1578" i="2"/>
  <c r="E1578" i="2"/>
  <c r="F1578" i="2"/>
  <c r="G1578" i="2"/>
  <c r="I1578" i="2"/>
  <c r="J1578" i="2"/>
  <c r="K1578" i="2"/>
  <c r="M1578" i="2"/>
  <c r="N1578" i="2"/>
  <c r="O1578" i="2"/>
  <c r="P1578" i="2"/>
  <c r="Q1578" i="2"/>
  <c r="R1578" i="2"/>
  <c r="B1579" i="2"/>
  <c r="C1579" i="2"/>
  <c r="D1579" i="2"/>
  <c r="E1579" i="2"/>
  <c r="F1579" i="2"/>
  <c r="G1579" i="2"/>
  <c r="I1579" i="2"/>
  <c r="J1579" i="2"/>
  <c r="K1579" i="2"/>
  <c r="M1579" i="2"/>
  <c r="N1579" i="2"/>
  <c r="O1579" i="2"/>
  <c r="P1579" i="2"/>
  <c r="Q1579" i="2"/>
  <c r="R1579" i="2"/>
  <c r="B1580" i="2"/>
  <c r="C1580" i="2"/>
  <c r="D1580" i="2"/>
  <c r="E1580" i="2"/>
  <c r="F1580" i="2"/>
  <c r="G1580" i="2"/>
  <c r="I1580" i="2"/>
  <c r="J1580" i="2"/>
  <c r="K1580" i="2"/>
  <c r="M1580" i="2"/>
  <c r="N1580" i="2"/>
  <c r="O1580" i="2"/>
  <c r="P1580" i="2"/>
  <c r="Q1580" i="2"/>
  <c r="R1580" i="2"/>
  <c r="B1581" i="2"/>
  <c r="C1581" i="2"/>
  <c r="D1581" i="2"/>
  <c r="E1581" i="2"/>
  <c r="F1581" i="2"/>
  <c r="G1581" i="2"/>
  <c r="I1581" i="2"/>
  <c r="J1581" i="2"/>
  <c r="K1581" i="2"/>
  <c r="M1581" i="2"/>
  <c r="N1581" i="2"/>
  <c r="O1581" i="2"/>
  <c r="P1581" i="2"/>
  <c r="Q1581" i="2"/>
  <c r="R1581" i="2"/>
  <c r="B1582" i="2"/>
  <c r="C1582" i="2"/>
  <c r="D1582" i="2"/>
  <c r="E1582" i="2"/>
  <c r="F1582" i="2"/>
  <c r="G1582" i="2"/>
  <c r="I1582" i="2"/>
  <c r="J1582" i="2"/>
  <c r="K1582" i="2"/>
  <c r="M1582" i="2"/>
  <c r="N1582" i="2"/>
  <c r="O1582" i="2"/>
  <c r="P1582" i="2"/>
  <c r="Q1582" i="2"/>
  <c r="R1582" i="2"/>
  <c r="B1583" i="2"/>
  <c r="C1583" i="2"/>
  <c r="D1583" i="2"/>
  <c r="E1583" i="2"/>
  <c r="F1583" i="2"/>
  <c r="G1583" i="2"/>
  <c r="I1583" i="2"/>
  <c r="J1583" i="2"/>
  <c r="K1583" i="2"/>
  <c r="M1583" i="2"/>
  <c r="N1583" i="2"/>
  <c r="O1583" i="2"/>
  <c r="P1583" i="2"/>
  <c r="Q1583" i="2"/>
  <c r="R1583" i="2"/>
  <c r="B1584" i="2"/>
  <c r="C1584" i="2"/>
  <c r="D1584" i="2"/>
  <c r="E1584" i="2"/>
  <c r="F1584" i="2"/>
  <c r="G1584" i="2"/>
  <c r="I1584" i="2"/>
  <c r="J1584" i="2"/>
  <c r="K1584" i="2"/>
  <c r="M1584" i="2"/>
  <c r="N1584" i="2"/>
  <c r="O1584" i="2"/>
  <c r="P1584" i="2"/>
  <c r="Q1584" i="2"/>
  <c r="R1584" i="2"/>
  <c r="B1585" i="2"/>
  <c r="C1585" i="2"/>
  <c r="D1585" i="2"/>
  <c r="E1585" i="2"/>
  <c r="F1585" i="2"/>
  <c r="G1585" i="2"/>
  <c r="I1585" i="2"/>
  <c r="J1585" i="2"/>
  <c r="K1585" i="2"/>
  <c r="M1585" i="2"/>
  <c r="N1585" i="2"/>
  <c r="O1585" i="2"/>
  <c r="P1585" i="2"/>
  <c r="Q1585" i="2"/>
  <c r="R1585" i="2"/>
  <c r="B1586" i="2"/>
  <c r="C1586" i="2"/>
  <c r="D1586" i="2"/>
  <c r="E1586" i="2"/>
  <c r="F1586" i="2"/>
  <c r="G1586" i="2"/>
  <c r="I1586" i="2"/>
  <c r="J1586" i="2"/>
  <c r="K1586" i="2"/>
  <c r="M1586" i="2"/>
  <c r="N1586" i="2"/>
  <c r="O1586" i="2"/>
  <c r="P1586" i="2"/>
  <c r="Q1586" i="2"/>
  <c r="R1586" i="2"/>
  <c r="B1587" i="2"/>
  <c r="C1587" i="2"/>
  <c r="D1587" i="2"/>
  <c r="E1587" i="2"/>
  <c r="F1587" i="2"/>
  <c r="G1587" i="2"/>
  <c r="I1587" i="2"/>
  <c r="J1587" i="2"/>
  <c r="K1587" i="2"/>
  <c r="M1587" i="2"/>
  <c r="N1587" i="2"/>
  <c r="O1587" i="2"/>
  <c r="P1587" i="2"/>
  <c r="Q1587" i="2"/>
  <c r="R1587" i="2"/>
  <c r="B1588" i="2"/>
  <c r="C1588" i="2"/>
  <c r="D1588" i="2"/>
  <c r="E1588" i="2"/>
  <c r="F1588" i="2"/>
  <c r="G1588" i="2"/>
  <c r="I1588" i="2"/>
  <c r="J1588" i="2"/>
  <c r="K1588" i="2"/>
  <c r="M1588" i="2"/>
  <c r="N1588" i="2"/>
  <c r="O1588" i="2"/>
  <c r="P1588" i="2"/>
  <c r="Q1588" i="2"/>
  <c r="R1588" i="2"/>
  <c r="B1589" i="2"/>
  <c r="C1589" i="2"/>
  <c r="D1589" i="2"/>
  <c r="E1589" i="2"/>
  <c r="F1589" i="2"/>
  <c r="G1589" i="2"/>
  <c r="I1589" i="2"/>
  <c r="J1589" i="2"/>
  <c r="K1589" i="2"/>
  <c r="M1589" i="2"/>
  <c r="N1589" i="2"/>
  <c r="O1589" i="2"/>
  <c r="P1589" i="2"/>
  <c r="Q1589" i="2"/>
  <c r="R1589" i="2"/>
  <c r="B1590" i="2"/>
  <c r="C1590" i="2"/>
  <c r="D1590" i="2"/>
  <c r="E1590" i="2"/>
  <c r="F1590" i="2"/>
  <c r="G1590" i="2"/>
  <c r="I1590" i="2"/>
  <c r="J1590" i="2"/>
  <c r="K1590" i="2"/>
  <c r="M1590" i="2"/>
  <c r="N1590" i="2"/>
  <c r="O1590" i="2"/>
  <c r="P1590" i="2"/>
  <c r="Q1590" i="2"/>
  <c r="R1590" i="2"/>
  <c r="B1591" i="2"/>
  <c r="C1591" i="2"/>
  <c r="D1591" i="2"/>
  <c r="E1591" i="2"/>
  <c r="F1591" i="2"/>
  <c r="G1591" i="2"/>
  <c r="I1591" i="2"/>
  <c r="J1591" i="2"/>
  <c r="K1591" i="2"/>
  <c r="M1591" i="2"/>
  <c r="N1591" i="2"/>
  <c r="O1591" i="2"/>
  <c r="P1591" i="2"/>
  <c r="Q1591" i="2"/>
  <c r="R1591" i="2"/>
  <c r="B1592" i="2"/>
  <c r="C1592" i="2"/>
  <c r="D1592" i="2"/>
  <c r="E1592" i="2"/>
  <c r="F1592" i="2"/>
  <c r="G1592" i="2"/>
  <c r="I1592" i="2"/>
  <c r="J1592" i="2"/>
  <c r="K1592" i="2"/>
  <c r="M1592" i="2"/>
  <c r="N1592" i="2"/>
  <c r="O1592" i="2"/>
  <c r="P1592" i="2"/>
  <c r="Q1592" i="2"/>
  <c r="R1592" i="2"/>
  <c r="B1593" i="2"/>
  <c r="C1593" i="2"/>
  <c r="D1593" i="2"/>
  <c r="E1593" i="2"/>
  <c r="F1593" i="2"/>
  <c r="G1593" i="2"/>
  <c r="I1593" i="2"/>
  <c r="J1593" i="2"/>
  <c r="K1593" i="2"/>
  <c r="M1593" i="2"/>
  <c r="N1593" i="2"/>
  <c r="O1593" i="2"/>
  <c r="P1593" i="2"/>
  <c r="Q1593" i="2"/>
  <c r="R1593" i="2"/>
  <c r="B1594" i="2"/>
  <c r="C1594" i="2"/>
  <c r="D1594" i="2"/>
  <c r="E1594" i="2"/>
  <c r="F1594" i="2"/>
  <c r="G1594" i="2"/>
  <c r="I1594" i="2"/>
  <c r="J1594" i="2"/>
  <c r="K1594" i="2"/>
  <c r="M1594" i="2"/>
  <c r="N1594" i="2"/>
  <c r="O1594" i="2"/>
  <c r="P1594" i="2"/>
  <c r="Q1594" i="2"/>
  <c r="R1594" i="2"/>
  <c r="B1595" i="2"/>
  <c r="C1595" i="2"/>
  <c r="D1595" i="2"/>
  <c r="E1595" i="2"/>
  <c r="F1595" i="2"/>
  <c r="G1595" i="2"/>
  <c r="I1595" i="2"/>
  <c r="J1595" i="2"/>
  <c r="K1595" i="2"/>
  <c r="M1595" i="2"/>
  <c r="N1595" i="2"/>
  <c r="O1595" i="2"/>
  <c r="P1595" i="2"/>
  <c r="Q1595" i="2"/>
  <c r="R1595" i="2"/>
  <c r="B1596" i="2"/>
  <c r="C1596" i="2"/>
  <c r="D1596" i="2"/>
  <c r="E1596" i="2"/>
  <c r="F1596" i="2"/>
  <c r="G1596" i="2"/>
  <c r="I1596" i="2"/>
  <c r="J1596" i="2"/>
  <c r="K1596" i="2"/>
  <c r="M1596" i="2"/>
  <c r="N1596" i="2"/>
  <c r="O1596" i="2"/>
  <c r="P1596" i="2"/>
  <c r="Q1596" i="2"/>
  <c r="R1596" i="2"/>
  <c r="B1597" i="2"/>
  <c r="C1597" i="2"/>
  <c r="D1597" i="2"/>
  <c r="E1597" i="2"/>
  <c r="F1597" i="2"/>
  <c r="G1597" i="2"/>
  <c r="I1597" i="2"/>
  <c r="J1597" i="2"/>
  <c r="K1597" i="2"/>
  <c r="M1597" i="2"/>
  <c r="N1597" i="2"/>
  <c r="O1597" i="2"/>
  <c r="P1597" i="2"/>
  <c r="Q1597" i="2"/>
  <c r="R1597" i="2"/>
  <c r="B1598" i="2"/>
  <c r="C1598" i="2"/>
  <c r="D1598" i="2"/>
  <c r="E1598" i="2"/>
  <c r="F1598" i="2"/>
  <c r="G1598" i="2"/>
  <c r="I1598" i="2"/>
  <c r="J1598" i="2"/>
  <c r="K1598" i="2"/>
  <c r="M1598" i="2"/>
  <c r="N1598" i="2"/>
  <c r="O1598" i="2"/>
  <c r="P1598" i="2"/>
  <c r="Q1598" i="2"/>
  <c r="R1598" i="2"/>
  <c r="B1599" i="2"/>
  <c r="C1599" i="2"/>
  <c r="D1599" i="2"/>
  <c r="E1599" i="2"/>
  <c r="F1599" i="2"/>
  <c r="G1599" i="2"/>
  <c r="I1599" i="2"/>
  <c r="J1599" i="2"/>
  <c r="K1599" i="2"/>
  <c r="M1599" i="2"/>
  <c r="N1599" i="2"/>
  <c r="O1599" i="2"/>
  <c r="P1599" i="2"/>
  <c r="Q1599" i="2"/>
  <c r="R1599" i="2"/>
  <c r="B1600" i="2"/>
  <c r="C1600" i="2"/>
  <c r="D1600" i="2"/>
  <c r="E1600" i="2"/>
  <c r="F1600" i="2"/>
  <c r="G1600" i="2"/>
  <c r="I1600" i="2"/>
  <c r="J1600" i="2"/>
  <c r="K1600" i="2"/>
  <c r="M1600" i="2"/>
  <c r="N1600" i="2"/>
  <c r="O1600" i="2"/>
  <c r="P1600" i="2"/>
  <c r="Q1600" i="2"/>
  <c r="R1600" i="2"/>
  <c r="B1601" i="2"/>
  <c r="C1601" i="2"/>
  <c r="D1601" i="2"/>
  <c r="E1601" i="2"/>
  <c r="F1601" i="2"/>
  <c r="G1601" i="2"/>
  <c r="I1601" i="2"/>
  <c r="J1601" i="2"/>
  <c r="K1601" i="2"/>
  <c r="M1601" i="2"/>
  <c r="N1601" i="2"/>
  <c r="O1601" i="2"/>
  <c r="P1601" i="2"/>
  <c r="Q1601" i="2"/>
  <c r="R1601" i="2"/>
  <c r="B1602" i="2"/>
  <c r="C1602" i="2"/>
  <c r="D1602" i="2"/>
  <c r="E1602" i="2"/>
  <c r="F1602" i="2"/>
  <c r="G1602" i="2"/>
  <c r="I1602" i="2"/>
  <c r="J1602" i="2"/>
  <c r="K1602" i="2"/>
  <c r="M1602" i="2"/>
  <c r="N1602" i="2"/>
  <c r="O1602" i="2"/>
  <c r="P1602" i="2"/>
  <c r="Q1602" i="2"/>
  <c r="R1602" i="2"/>
  <c r="B1603" i="2"/>
  <c r="C1603" i="2"/>
  <c r="D1603" i="2"/>
  <c r="E1603" i="2"/>
  <c r="F1603" i="2"/>
  <c r="G1603" i="2"/>
  <c r="I1603" i="2"/>
  <c r="J1603" i="2"/>
  <c r="K1603" i="2"/>
  <c r="M1603" i="2"/>
  <c r="N1603" i="2"/>
  <c r="O1603" i="2"/>
  <c r="P1603" i="2"/>
  <c r="Q1603" i="2"/>
  <c r="R1603" i="2"/>
  <c r="B1604" i="2"/>
  <c r="C1604" i="2"/>
  <c r="D1604" i="2"/>
  <c r="E1604" i="2"/>
  <c r="F1604" i="2"/>
  <c r="G1604" i="2"/>
  <c r="I1604" i="2"/>
  <c r="J1604" i="2"/>
  <c r="K1604" i="2"/>
  <c r="M1604" i="2"/>
  <c r="N1604" i="2"/>
  <c r="O1604" i="2"/>
  <c r="P1604" i="2"/>
  <c r="Q1604" i="2"/>
  <c r="R1604" i="2"/>
  <c r="B1605" i="2"/>
  <c r="C1605" i="2"/>
  <c r="D1605" i="2"/>
  <c r="E1605" i="2"/>
  <c r="F1605" i="2"/>
  <c r="G1605" i="2"/>
  <c r="I1605" i="2"/>
  <c r="J1605" i="2"/>
  <c r="K1605" i="2"/>
  <c r="M1605" i="2"/>
  <c r="N1605" i="2"/>
  <c r="O1605" i="2"/>
  <c r="P1605" i="2"/>
  <c r="Q1605" i="2"/>
  <c r="R1605" i="2"/>
  <c r="B1606" i="2"/>
  <c r="C1606" i="2"/>
  <c r="D1606" i="2"/>
  <c r="E1606" i="2"/>
  <c r="F1606" i="2"/>
  <c r="G1606" i="2"/>
  <c r="I1606" i="2"/>
  <c r="J1606" i="2"/>
  <c r="K1606" i="2"/>
  <c r="M1606" i="2"/>
  <c r="N1606" i="2"/>
  <c r="O1606" i="2"/>
  <c r="P1606" i="2"/>
  <c r="Q1606" i="2"/>
  <c r="R1606" i="2"/>
  <c r="B1607" i="2"/>
  <c r="C1607" i="2"/>
  <c r="D1607" i="2"/>
  <c r="E1607" i="2"/>
  <c r="F1607" i="2"/>
  <c r="G1607" i="2"/>
  <c r="I1607" i="2"/>
  <c r="J1607" i="2"/>
  <c r="K1607" i="2"/>
  <c r="M1607" i="2"/>
  <c r="N1607" i="2"/>
  <c r="O1607" i="2"/>
  <c r="P1607" i="2"/>
  <c r="Q1607" i="2"/>
  <c r="R1607" i="2"/>
  <c r="B1608" i="2"/>
  <c r="C1608" i="2"/>
  <c r="D1608" i="2"/>
  <c r="E1608" i="2"/>
  <c r="F1608" i="2"/>
  <c r="G1608" i="2"/>
  <c r="I1608" i="2"/>
  <c r="J1608" i="2"/>
  <c r="K1608" i="2"/>
  <c r="M1608" i="2"/>
  <c r="N1608" i="2"/>
  <c r="O1608" i="2"/>
  <c r="P1608" i="2"/>
  <c r="Q1608" i="2"/>
  <c r="R1608" i="2"/>
  <c r="B1609" i="2"/>
  <c r="C1609" i="2"/>
  <c r="D1609" i="2"/>
  <c r="E1609" i="2"/>
  <c r="F1609" i="2"/>
  <c r="G1609" i="2"/>
  <c r="I1609" i="2"/>
  <c r="J1609" i="2"/>
  <c r="K1609" i="2"/>
  <c r="M1609" i="2"/>
  <c r="N1609" i="2"/>
  <c r="O1609" i="2"/>
  <c r="P1609" i="2"/>
  <c r="Q1609" i="2"/>
  <c r="R1609" i="2"/>
  <c r="B1610" i="2"/>
  <c r="C1610" i="2"/>
  <c r="D1610" i="2"/>
  <c r="E1610" i="2"/>
  <c r="F1610" i="2"/>
  <c r="G1610" i="2"/>
  <c r="I1610" i="2"/>
  <c r="J1610" i="2"/>
  <c r="K1610" i="2"/>
  <c r="M1610" i="2"/>
  <c r="N1610" i="2"/>
  <c r="O1610" i="2"/>
  <c r="P1610" i="2"/>
  <c r="Q1610" i="2"/>
  <c r="R1610" i="2"/>
  <c r="B1611" i="2"/>
  <c r="C1611" i="2"/>
  <c r="D1611" i="2"/>
  <c r="E1611" i="2"/>
  <c r="F1611" i="2"/>
  <c r="G1611" i="2"/>
  <c r="I1611" i="2"/>
  <c r="J1611" i="2"/>
  <c r="K1611" i="2"/>
  <c r="M1611" i="2"/>
  <c r="N1611" i="2"/>
  <c r="O1611" i="2"/>
  <c r="P1611" i="2"/>
  <c r="Q1611" i="2"/>
  <c r="R1611" i="2"/>
  <c r="B1612" i="2"/>
  <c r="C1612" i="2"/>
  <c r="D1612" i="2"/>
  <c r="E1612" i="2"/>
  <c r="F1612" i="2"/>
  <c r="G1612" i="2"/>
  <c r="I1612" i="2"/>
  <c r="J1612" i="2"/>
  <c r="K1612" i="2"/>
  <c r="M1612" i="2"/>
  <c r="N1612" i="2"/>
  <c r="O1612" i="2"/>
  <c r="P1612" i="2"/>
  <c r="Q1612" i="2"/>
  <c r="R1612" i="2"/>
  <c r="B1613" i="2"/>
  <c r="C1613" i="2"/>
  <c r="D1613" i="2"/>
  <c r="E1613" i="2"/>
  <c r="F1613" i="2"/>
  <c r="G1613" i="2"/>
  <c r="I1613" i="2"/>
  <c r="J1613" i="2"/>
  <c r="K1613" i="2"/>
  <c r="M1613" i="2"/>
  <c r="N1613" i="2"/>
  <c r="O1613" i="2"/>
  <c r="P1613" i="2"/>
  <c r="Q1613" i="2"/>
  <c r="R1613" i="2"/>
  <c r="B1614" i="2"/>
  <c r="C1614" i="2"/>
  <c r="D1614" i="2"/>
  <c r="E1614" i="2"/>
  <c r="F1614" i="2"/>
  <c r="G1614" i="2"/>
  <c r="I1614" i="2"/>
  <c r="J1614" i="2"/>
  <c r="K1614" i="2"/>
  <c r="M1614" i="2"/>
  <c r="N1614" i="2"/>
  <c r="O1614" i="2"/>
  <c r="P1614" i="2"/>
  <c r="Q1614" i="2"/>
  <c r="R1614" i="2"/>
  <c r="B1615" i="2"/>
  <c r="C1615" i="2"/>
  <c r="D1615" i="2"/>
  <c r="E1615" i="2"/>
  <c r="F1615" i="2"/>
  <c r="G1615" i="2"/>
  <c r="I1615" i="2"/>
  <c r="J1615" i="2"/>
  <c r="K1615" i="2"/>
  <c r="M1615" i="2"/>
  <c r="N1615" i="2"/>
  <c r="O1615" i="2"/>
  <c r="P1615" i="2"/>
  <c r="Q1615" i="2"/>
  <c r="R1615" i="2"/>
  <c r="B1616" i="2"/>
  <c r="C1616" i="2"/>
  <c r="D1616" i="2"/>
  <c r="E1616" i="2"/>
  <c r="F1616" i="2"/>
  <c r="G1616" i="2"/>
  <c r="I1616" i="2"/>
  <c r="J1616" i="2"/>
  <c r="K1616" i="2"/>
  <c r="M1616" i="2"/>
  <c r="N1616" i="2"/>
  <c r="O1616" i="2"/>
  <c r="P1616" i="2"/>
  <c r="Q1616" i="2"/>
  <c r="R1616" i="2"/>
  <c r="B1617" i="2"/>
  <c r="C1617" i="2"/>
  <c r="D1617" i="2"/>
  <c r="E1617" i="2"/>
  <c r="F1617" i="2"/>
  <c r="G1617" i="2"/>
  <c r="I1617" i="2"/>
  <c r="J1617" i="2"/>
  <c r="K1617" i="2"/>
  <c r="M1617" i="2"/>
  <c r="N1617" i="2"/>
  <c r="O1617" i="2"/>
  <c r="P1617" i="2"/>
  <c r="Q1617" i="2"/>
  <c r="R1617" i="2"/>
  <c r="B1618" i="2"/>
  <c r="C1618" i="2"/>
  <c r="D1618" i="2"/>
  <c r="E1618" i="2"/>
  <c r="F1618" i="2"/>
  <c r="G1618" i="2"/>
  <c r="I1618" i="2"/>
  <c r="J1618" i="2"/>
  <c r="K1618" i="2"/>
  <c r="M1618" i="2"/>
  <c r="N1618" i="2"/>
  <c r="O1618" i="2"/>
  <c r="P1618" i="2"/>
  <c r="Q1618" i="2"/>
  <c r="R1618" i="2"/>
  <c r="B1619" i="2"/>
  <c r="C1619" i="2"/>
  <c r="D1619" i="2"/>
  <c r="E1619" i="2"/>
  <c r="F1619" i="2"/>
  <c r="G1619" i="2"/>
  <c r="I1619" i="2"/>
  <c r="J1619" i="2"/>
  <c r="K1619" i="2"/>
  <c r="M1619" i="2"/>
  <c r="N1619" i="2"/>
  <c r="O1619" i="2"/>
  <c r="P1619" i="2"/>
  <c r="Q1619" i="2"/>
  <c r="R1619" i="2"/>
  <c r="B1620" i="2"/>
  <c r="C1620" i="2"/>
  <c r="D1620" i="2"/>
  <c r="E1620" i="2"/>
  <c r="F1620" i="2"/>
  <c r="G1620" i="2"/>
  <c r="I1620" i="2"/>
  <c r="J1620" i="2"/>
  <c r="K1620" i="2"/>
  <c r="M1620" i="2"/>
  <c r="N1620" i="2"/>
  <c r="O1620" i="2"/>
  <c r="P1620" i="2"/>
  <c r="Q1620" i="2"/>
  <c r="R1620" i="2"/>
  <c r="B1621" i="2"/>
  <c r="C1621" i="2"/>
  <c r="D1621" i="2"/>
  <c r="E1621" i="2"/>
  <c r="F1621" i="2"/>
  <c r="G1621" i="2"/>
  <c r="I1621" i="2"/>
  <c r="J1621" i="2"/>
  <c r="K1621" i="2"/>
  <c r="M1621" i="2"/>
  <c r="N1621" i="2"/>
  <c r="O1621" i="2"/>
  <c r="P1621" i="2"/>
  <c r="Q1621" i="2"/>
  <c r="R1621" i="2"/>
  <c r="B1622" i="2"/>
  <c r="C1622" i="2"/>
  <c r="D1622" i="2"/>
  <c r="E1622" i="2"/>
  <c r="F1622" i="2"/>
  <c r="G1622" i="2"/>
  <c r="I1622" i="2"/>
  <c r="J1622" i="2"/>
  <c r="K1622" i="2"/>
  <c r="M1622" i="2"/>
  <c r="N1622" i="2"/>
  <c r="O1622" i="2"/>
  <c r="P1622" i="2"/>
  <c r="Q1622" i="2"/>
  <c r="R1622" i="2"/>
  <c r="B1623" i="2"/>
  <c r="C1623" i="2"/>
  <c r="D1623" i="2"/>
  <c r="E1623" i="2"/>
  <c r="F1623" i="2"/>
  <c r="G1623" i="2"/>
  <c r="I1623" i="2"/>
  <c r="J1623" i="2"/>
  <c r="K1623" i="2"/>
  <c r="M1623" i="2"/>
  <c r="N1623" i="2"/>
  <c r="O1623" i="2"/>
  <c r="P1623" i="2"/>
  <c r="Q1623" i="2"/>
  <c r="R1623" i="2"/>
  <c r="B1624" i="2"/>
  <c r="C1624" i="2"/>
  <c r="D1624" i="2"/>
  <c r="E1624" i="2"/>
  <c r="F1624" i="2"/>
  <c r="G1624" i="2"/>
  <c r="I1624" i="2"/>
  <c r="J1624" i="2"/>
  <c r="K1624" i="2"/>
  <c r="M1624" i="2"/>
  <c r="N1624" i="2"/>
  <c r="O1624" i="2"/>
  <c r="P1624" i="2"/>
  <c r="Q1624" i="2"/>
  <c r="R1624" i="2"/>
  <c r="B1625" i="2"/>
  <c r="C1625" i="2"/>
  <c r="D1625" i="2"/>
  <c r="E1625" i="2"/>
  <c r="F1625" i="2"/>
  <c r="G1625" i="2"/>
  <c r="I1625" i="2"/>
  <c r="J1625" i="2"/>
  <c r="K1625" i="2"/>
  <c r="M1625" i="2"/>
  <c r="N1625" i="2"/>
  <c r="O1625" i="2"/>
  <c r="P1625" i="2"/>
  <c r="Q1625" i="2"/>
  <c r="R1625" i="2"/>
  <c r="B1626" i="2"/>
  <c r="C1626" i="2"/>
  <c r="D1626" i="2"/>
  <c r="E1626" i="2"/>
  <c r="F1626" i="2"/>
  <c r="G1626" i="2"/>
  <c r="I1626" i="2"/>
  <c r="J1626" i="2"/>
  <c r="K1626" i="2"/>
  <c r="M1626" i="2"/>
  <c r="N1626" i="2"/>
  <c r="O1626" i="2"/>
  <c r="P1626" i="2"/>
  <c r="Q1626" i="2"/>
  <c r="R1626" i="2"/>
  <c r="B1627" i="2"/>
  <c r="C1627" i="2"/>
  <c r="D1627" i="2"/>
  <c r="E1627" i="2"/>
  <c r="F1627" i="2"/>
  <c r="G1627" i="2"/>
  <c r="I1627" i="2"/>
  <c r="J1627" i="2"/>
  <c r="K1627" i="2"/>
  <c r="M1627" i="2"/>
  <c r="N1627" i="2"/>
  <c r="O1627" i="2"/>
  <c r="P1627" i="2"/>
  <c r="Q1627" i="2"/>
  <c r="R1627" i="2"/>
  <c r="B1628" i="2"/>
  <c r="C1628" i="2"/>
  <c r="D1628" i="2"/>
  <c r="E1628" i="2"/>
  <c r="F1628" i="2"/>
  <c r="G1628" i="2"/>
  <c r="I1628" i="2"/>
  <c r="J1628" i="2"/>
  <c r="K1628" i="2"/>
  <c r="M1628" i="2"/>
  <c r="N1628" i="2"/>
  <c r="O1628" i="2"/>
  <c r="P1628" i="2"/>
  <c r="Q1628" i="2"/>
  <c r="R1628" i="2"/>
  <c r="B1629" i="2"/>
  <c r="C1629" i="2"/>
  <c r="D1629" i="2"/>
  <c r="E1629" i="2"/>
  <c r="F1629" i="2"/>
  <c r="G1629" i="2"/>
  <c r="I1629" i="2"/>
  <c r="J1629" i="2"/>
  <c r="K1629" i="2"/>
  <c r="M1629" i="2"/>
  <c r="N1629" i="2"/>
  <c r="O1629" i="2"/>
  <c r="P1629" i="2"/>
  <c r="Q1629" i="2"/>
  <c r="R1629" i="2"/>
  <c r="B1630" i="2"/>
  <c r="C1630" i="2"/>
  <c r="D1630" i="2"/>
  <c r="E1630" i="2"/>
  <c r="F1630" i="2"/>
  <c r="G1630" i="2"/>
  <c r="I1630" i="2"/>
  <c r="J1630" i="2"/>
  <c r="K1630" i="2"/>
  <c r="M1630" i="2"/>
  <c r="N1630" i="2"/>
  <c r="O1630" i="2"/>
  <c r="P1630" i="2"/>
  <c r="Q1630" i="2"/>
  <c r="R1630" i="2"/>
  <c r="B1631" i="2"/>
  <c r="C1631" i="2"/>
  <c r="D1631" i="2"/>
  <c r="E1631" i="2"/>
  <c r="F1631" i="2"/>
  <c r="G1631" i="2"/>
  <c r="I1631" i="2"/>
  <c r="J1631" i="2"/>
  <c r="K1631" i="2"/>
  <c r="M1631" i="2"/>
  <c r="N1631" i="2"/>
  <c r="O1631" i="2"/>
  <c r="P1631" i="2"/>
  <c r="Q1631" i="2"/>
  <c r="R1631" i="2"/>
  <c r="B1632" i="2"/>
  <c r="C1632" i="2"/>
  <c r="D1632" i="2"/>
  <c r="E1632" i="2"/>
  <c r="F1632" i="2"/>
  <c r="G1632" i="2"/>
  <c r="I1632" i="2"/>
  <c r="J1632" i="2"/>
  <c r="K1632" i="2"/>
  <c r="M1632" i="2"/>
  <c r="N1632" i="2"/>
  <c r="O1632" i="2"/>
  <c r="P1632" i="2"/>
  <c r="Q1632" i="2"/>
  <c r="R1632" i="2"/>
  <c r="B1633" i="2"/>
  <c r="C1633" i="2"/>
  <c r="D1633" i="2"/>
  <c r="E1633" i="2"/>
  <c r="F1633" i="2"/>
  <c r="G1633" i="2"/>
  <c r="I1633" i="2"/>
  <c r="J1633" i="2"/>
  <c r="K1633" i="2"/>
  <c r="M1633" i="2"/>
  <c r="N1633" i="2"/>
  <c r="O1633" i="2"/>
  <c r="P1633" i="2"/>
  <c r="Q1633" i="2"/>
  <c r="R1633" i="2"/>
  <c r="B1634" i="2"/>
  <c r="C1634" i="2"/>
  <c r="D1634" i="2"/>
  <c r="E1634" i="2"/>
  <c r="F1634" i="2"/>
  <c r="G1634" i="2"/>
  <c r="I1634" i="2"/>
  <c r="J1634" i="2"/>
  <c r="K1634" i="2"/>
  <c r="M1634" i="2"/>
  <c r="N1634" i="2"/>
  <c r="O1634" i="2"/>
  <c r="P1634" i="2"/>
  <c r="Q1634" i="2"/>
  <c r="R1634" i="2"/>
  <c r="B1635" i="2"/>
  <c r="C1635" i="2"/>
  <c r="D1635" i="2"/>
  <c r="E1635" i="2"/>
  <c r="F1635" i="2"/>
  <c r="G1635" i="2"/>
  <c r="I1635" i="2"/>
  <c r="J1635" i="2"/>
  <c r="K1635" i="2"/>
  <c r="M1635" i="2"/>
  <c r="N1635" i="2"/>
  <c r="O1635" i="2"/>
  <c r="P1635" i="2"/>
  <c r="Q1635" i="2"/>
  <c r="R1635" i="2"/>
  <c r="B1636" i="2"/>
  <c r="C1636" i="2"/>
  <c r="D1636" i="2"/>
  <c r="E1636" i="2"/>
  <c r="F1636" i="2"/>
  <c r="G1636" i="2"/>
  <c r="I1636" i="2"/>
  <c r="J1636" i="2"/>
  <c r="K1636" i="2"/>
  <c r="M1636" i="2"/>
  <c r="N1636" i="2"/>
  <c r="O1636" i="2"/>
  <c r="P1636" i="2"/>
  <c r="Q1636" i="2"/>
  <c r="R1636" i="2"/>
  <c r="B1637" i="2"/>
  <c r="C1637" i="2"/>
  <c r="D1637" i="2"/>
  <c r="E1637" i="2"/>
  <c r="F1637" i="2"/>
  <c r="G1637" i="2"/>
  <c r="I1637" i="2"/>
  <c r="J1637" i="2"/>
  <c r="K1637" i="2"/>
  <c r="M1637" i="2"/>
  <c r="N1637" i="2"/>
  <c r="O1637" i="2"/>
  <c r="P1637" i="2"/>
  <c r="Q1637" i="2"/>
  <c r="R1637" i="2"/>
  <c r="B1638" i="2"/>
  <c r="C1638" i="2"/>
  <c r="D1638" i="2"/>
  <c r="E1638" i="2"/>
  <c r="F1638" i="2"/>
  <c r="G1638" i="2"/>
  <c r="I1638" i="2"/>
  <c r="J1638" i="2"/>
  <c r="K1638" i="2"/>
  <c r="M1638" i="2"/>
  <c r="N1638" i="2"/>
  <c r="O1638" i="2"/>
  <c r="P1638" i="2"/>
  <c r="Q1638" i="2"/>
  <c r="R1638" i="2"/>
  <c r="B1639" i="2"/>
  <c r="C1639" i="2"/>
  <c r="D1639" i="2"/>
  <c r="E1639" i="2"/>
  <c r="F1639" i="2"/>
  <c r="G1639" i="2"/>
  <c r="I1639" i="2"/>
  <c r="J1639" i="2"/>
  <c r="K1639" i="2"/>
  <c r="M1639" i="2"/>
  <c r="N1639" i="2"/>
  <c r="O1639" i="2"/>
  <c r="P1639" i="2"/>
  <c r="Q1639" i="2"/>
  <c r="R1639" i="2"/>
  <c r="B1640" i="2"/>
  <c r="C1640" i="2"/>
  <c r="D1640" i="2"/>
  <c r="E1640" i="2"/>
  <c r="F1640" i="2"/>
  <c r="G1640" i="2"/>
  <c r="I1640" i="2"/>
  <c r="J1640" i="2"/>
  <c r="K1640" i="2"/>
  <c r="M1640" i="2"/>
  <c r="N1640" i="2"/>
  <c r="O1640" i="2"/>
  <c r="P1640" i="2"/>
  <c r="Q1640" i="2"/>
  <c r="R1640" i="2"/>
  <c r="B1641" i="2"/>
  <c r="C1641" i="2"/>
  <c r="D1641" i="2"/>
  <c r="E1641" i="2"/>
  <c r="F1641" i="2"/>
  <c r="G1641" i="2"/>
  <c r="I1641" i="2"/>
  <c r="J1641" i="2"/>
  <c r="K1641" i="2"/>
  <c r="M1641" i="2"/>
  <c r="N1641" i="2"/>
  <c r="O1641" i="2"/>
  <c r="P1641" i="2"/>
  <c r="Q1641" i="2"/>
  <c r="R1641" i="2"/>
  <c r="B1642" i="2"/>
  <c r="C1642" i="2"/>
  <c r="D1642" i="2"/>
  <c r="E1642" i="2"/>
  <c r="F1642" i="2"/>
  <c r="G1642" i="2"/>
  <c r="I1642" i="2"/>
  <c r="J1642" i="2"/>
  <c r="K1642" i="2"/>
  <c r="M1642" i="2"/>
  <c r="N1642" i="2"/>
  <c r="O1642" i="2"/>
  <c r="P1642" i="2"/>
  <c r="Q1642" i="2"/>
  <c r="R1642" i="2"/>
  <c r="B1643" i="2"/>
  <c r="C1643" i="2"/>
  <c r="D1643" i="2"/>
  <c r="E1643" i="2"/>
  <c r="F1643" i="2"/>
  <c r="G1643" i="2"/>
  <c r="I1643" i="2"/>
  <c r="J1643" i="2"/>
  <c r="K1643" i="2"/>
  <c r="M1643" i="2"/>
  <c r="N1643" i="2"/>
  <c r="O1643" i="2"/>
  <c r="P1643" i="2"/>
  <c r="Q1643" i="2"/>
  <c r="R1643" i="2"/>
  <c r="B1644" i="2"/>
  <c r="C1644" i="2"/>
  <c r="D1644" i="2"/>
  <c r="E1644" i="2"/>
  <c r="F1644" i="2"/>
  <c r="G1644" i="2"/>
  <c r="I1644" i="2"/>
  <c r="J1644" i="2"/>
  <c r="K1644" i="2"/>
  <c r="M1644" i="2"/>
  <c r="N1644" i="2"/>
  <c r="O1644" i="2"/>
  <c r="P1644" i="2"/>
  <c r="Q1644" i="2"/>
  <c r="R1644" i="2"/>
  <c r="B1645" i="2"/>
  <c r="C1645" i="2"/>
  <c r="D1645" i="2"/>
  <c r="E1645" i="2"/>
  <c r="F1645" i="2"/>
  <c r="G1645" i="2"/>
  <c r="I1645" i="2"/>
  <c r="J1645" i="2"/>
  <c r="K1645" i="2"/>
  <c r="M1645" i="2"/>
  <c r="N1645" i="2"/>
  <c r="O1645" i="2"/>
  <c r="P1645" i="2"/>
  <c r="Q1645" i="2"/>
  <c r="R1645" i="2"/>
  <c r="B1646" i="2"/>
  <c r="C1646" i="2"/>
  <c r="D1646" i="2"/>
  <c r="E1646" i="2"/>
  <c r="F1646" i="2"/>
  <c r="G1646" i="2"/>
  <c r="I1646" i="2"/>
  <c r="J1646" i="2"/>
  <c r="K1646" i="2"/>
  <c r="M1646" i="2"/>
  <c r="N1646" i="2"/>
  <c r="O1646" i="2"/>
  <c r="P1646" i="2"/>
  <c r="Q1646" i="2"/>
  <c r="R1646" i="2"/>
  <c r="B1647" i="2"/>
  <c r="C1647" i="2"/>
  <c r="D1647" i="2"/>
  <c r="E1647" i="2"/>
  <c r="F1647" i="2"/>
  <c r="G1647" i="2"/>
  <c r="I1647" i="2"/>
  <c r="J1647" i="2"/>
  <c r="K1647" i="2"/>
  <c r="M1647" i="2"/>
  <c r="N1647" i="2"/>
  <c r="O1647" i="2"/>
  <c r="P1647" i="2"/>
  <c r="Q1647" i="2"/>
  <c r="R1647" i="2"/>
  <c r="B1648" i="2"/>
  <c r="C1648" i="2"/>
  <c r="D1648" i="2"/>
  <c r="E1648" i="2"/>
  <c r="F1648" i="2"/>
  <c r="G1648" i="2"/>
  <c r="I1648" i="2"/>
  <c r="J1648" i="2"/>
  <c r="K1648" i="2"/>
  <c r="M1648" i="2"/>
  <c r="N1648" i="2"/>
  <c r="O1648" i="2"/>
  <c r="P1648" i="2"/>
  <c r="Q1648" i="2"/>
  <c r="R1648" i="2"/>
  <c r="B1649" i="2"/>
  <c r="C1649" i="2"/>
  <c r="D1649" i="2"/>
  <c r="E1649" i="2"/>
  <c r="F1649" i="2"/>
  <c r="G1649" i="2"/>
  <c r="I1649" i="2"/>
  <c r="J1649" i="2"/>
  <c r="K1649" i="2"/>
  <c r="M1649" i="2"/>
  <c r="N1649" i="2"/>
  <c r="O1649" i="2"/>
  <c r="P1649" i="2"/>
  <c r="Q1649" i="2"/>
  <c r="R1649" i="2"/>
  <c r="B1650" i="2"/>
  <c r="C1650" i="2"/>
  <c r="D1650" i="2"/>
  <c r="E1650" i="2"/>
  <c r="F1650" i="2"/>
  <c r="G1650" i="2"/>
  <c r="I1650" i="2"/>
  <c r="J1650" i="2"/>
  <c r="K1650" i="2"/>
  <c r="M1650" i="2"/>
  <c r="N1650" i="2"/>
  <c r="O1650" i="2"/>
  <c r="P1650" i="2"/>
  <c r="Q1650" i="2"/>
  <c r="R1650" i="2"/>
  <c r="B1651" i="2"/>
  <c r="C1651" i="2"/>
  <c r="D1651" i="2"/>
  <c r="E1651" i="2"/>
  <c r="F1651" i="2"/>
  <c r="G1651" i="2"/>
  <c r="I1651" i="2"/>
  <c r="J1651" i="2"/>
  <c r="K1651" i="2"/>
  <c r="M1651" i="2"/>
  <c r="N1651" i="2"/>
  <c r="O1651" i="2"/>
  <c r="P1651" i="2"/>
  <c r="Q1651" i="2"/>
  <c r="R1651" i="2"/>
  <c r="B1652" i="2"/>
  <c r="C1652" i="2"/>
  <c r="D1652" i="2"/>
  <c r="E1652" i="2"/>
  <c r="F1652" i="2"/>
  <c r="G1652" i="2"/>
  <c r="I1652" i="2"/>
  <c r="J1652" i="2"/>
  <c r="K1652" i="2"/>
  <c r="M1652" i="2"/>
  <c r="N1652" i="2"/>
  <c r="O1652" i="2"/>
  <c r="P1652" i="2"/>
  <c r="Q1652" i="2"/>
  <c r="R1652" i="2"/>
  <c r="B1653" i="2"/>
  <c r="C1653" i="2"/>
  <c r="D1653" i="2"/>
  <c r="E1653" i="2"/>
  <c r="F1653" i="2"/>
  <c r="G1653" i="2"/>
  <c r="I1653" i="2"/>
  <c r="J1653" i="2"/>
  <c r="K1653" i="2"/>
  <c r="M1653" i="2"/>
  <c r="N1653" i="2"/>
  <c r="O1653" i="2"/>
  <c r="P1653" i="2"/>
  <c r="Q1653" i="2"/>
  <c r="R1653" i="2"/>
  <c r="B1654" i="2"/>
  <c r="C1654" i="2"/>
  <c r="D1654" i="2"/>
  <c r="E1654" i="2"/>
  <c r="F1654" i="2"/>
  <c r="G1654" i="2"/>
  <c r="I1654" i="2"/>
  <c r="J1654" i="2"/>
  <c r="K1654" i="2"/>
  <c r="M1654" i="2"/>
  <c r="N1654" i="2"/>
  <c r="O1654" i="2"/>
  <c r="P1654" i="2"/>
  <c r="Q1654" i="2"/>
  <c r="R1654" i="2"/>
  <c r="B1655" i="2"/>
  <c r="C1655" i="2"/>
  <c r="D1655" i="2"/>
  <c r="E1655" i="2"/>
  <c r="F1655" i="2"/>
  <c r="G1655" i="2"/>
  <c r="I1655" i="2"/>
  <c r="J1655" i="2"/>
  <c r="K1655" i="2"/>
  <c r="M1655" i="2"/>
  <c r="N1655" i="2"/>
  <c r="O1655" i="2"/>
  <c r="P1655" i="2"/>
  <c r="Q1655" i="2"/>
  <c r="R1655" i="2"/>
  <c r="B1656" i="2"/>
  <c r="C1656" i="2"/>
  <c r="D1656" i="2"/>
  <c r="E1656" i="2"/>
  <c r="F1656" i="2"/>
  <c r="G1656" i="2"/>
  <c r="I1656" i="2"/>
  <c r="J1656" i="2"/>
  <c r="K1656" i="2"/>
  <c r="M1656" i="2"/>
  <c r="N1656" i="2"/>
  <c r="O1656" i="2"/>
  <c r="P1656" i="2"/>
  <c r="Q1656" i="2"/>
  <c r="R1656" i="2"/>
  <c r="B1657" i="2"/>
  <c r="C1657" i="2"/>
  <c r="D1657" i="2"/>
  <c r="E1657" i="2"/>
  <c r="F1657" i="2"/>
  <c r="G1657" i="2"/>
  <c r="I1657" i="2"/>
  <c r="J1657" i="2"/>
  <c r="K1657" i="2"/>
  <c r="M1657" i="2"/>
  <c r="N1657" i="2"/>
  <c r="O1657" i="2"/>
  <c r="P1657" i="2"/>
  <c r="Q1657" i="2"/>
  <c r="R1657" i="2"/>
  <c r="B1658" i="2"/>
  <c r="C1658" i="2"/>
  <c r="D1658" i="2"/>
  <c r="E1658" i="2"/>
  <c r="F1658" i="2"/>
  <c r="G1658" i="2"/>
  <c r="I1658" i="2"/>
  <c r="J1658" i="2"/>
  <c r="K1658" i="2"/>
  <c r="M1658" i="2"/>
  <c r="N1658" i="2"/>
  <c r="O1658" i="2"/>
  <c r="P1658" i="2"/>
  <c r="Q1658" i="2"/>
  <c r="R1658" i="2"/>
  <c r="B1659" i="2"/>
  <c r="C1659" i="2"/>
  <c r="D1659" i="2"/>
  <c r="E1659" i="2"/>
  <c r="F1659" i="2"/>
  <c r="G1659" i="2"/>
  <c r="I1659" i="2"/>
  <c r="J1659" i="2"/>
  <c r="K1659" i="2"/>
  <c r="M1659" i="2"/>
  <c r="N1659" i="2"/>
  <c r="O1659" i="2"/>
  <c r="P1659" i="2"/>
  <c r="Q1659" i="2"/>
  <c r="R1659" i="2"/>
  <c r="B1660" i="2"/>
  <c r="C1660" i="2"/>
  <c r="D1660" i="2"/>
  <c r="E1660" i="2"/>
  <c r="F1660" i="2"/>
  <c r="G1660" i="2"/>
  <c r="I1660" i="2"/>
  <c r="J1660" i="2"/>
  <c r="K1660" i="2"/>
  <c r="M1660" i="2"/>
  <c r="N1660" i="2"/>
  <c r="O1660" i="2"/>
  <c r="P1660" i="2"/>
  <c r="Q1660" i="2"/>
  <c r="R1660" i="2"/>
  <c r="B1661" i="2"/>
  <c r="C1661" i="2"/>
  <c r="D1661" i="2"/>
  <c r="E1661" i="2"/>
  <c r="F1661" i="2"/>
  <c r="G1661" i="2"/>
  <c r="I1661" i="2"/>
  <c r="J1661" i="2"/>
  <c r="K1661" i="2"/>
  <c r="M1661" i="2"/>
  <c r="N1661" i="2"/>
  <c r="O1661" i="2"/>
  <c r="P1661" i="2"/>
  <c r="Q1661" i="2"/>
  <c r="R1661" i="2"/>
  <c r="B1662" i="2"/>
  <c r="C1662" i="2"/>
  <c r="D1662" i="2"/>
  <c r="E1662" i="2"/>
  <c r="F1662" i="2"/>
  <c r="G1662" i="2"/>
  <c r="I1662" i="2"/>
  <c r="J1662" i="2"/>
  <c r="K1662" i="2"/>
  <c r="M1662" i="2"/>
  <c r="N1662" i="2"/>
  <c r="O1662" i="2"/>
  <c r="P1662" i="2"/>
  <c r="Q1662" i="2"/>
  <c r="R1662" i="2"/>
  <c r="B1663" i="2"/>
  <c r="C1663" i="2"/>
  <c r="D1663" i="2"/>
  <c r="E1663" i="2"/>
  <c r="F1663" i="2"/>
  <c r="G1663" i="2"/>
  <c r="I1663" i="2"/>
  <c r="J1663" i="2"/>
  <c r="K1663" i="2"/>
  <c r="M1663" i="2"/>
  <c r="N1663" i="2"/>
  <c r="O1663" i="2"/>
  <c r="P1663" i="2"/>
  <c r="Q1663" i="2"/>
  <c r="R1663" i="2"/>
  <c r="B1664" i="2"/>
  <c r="C1664" i="2"/>
  <c r="D1664" i="2"/>
  <c r="E1664" i="2"/>
  <c r="F1664" i="2"/>
  <c r="G1664" i="2"/>
  <c r="I1664" i="2"/>
  <c r="J1664" i="2"/>
  <c r="K1664" i="2"/>
  <c r="M1664" i="2"/>
  <c r="N1664" i="2"/>
  <c r="O1664" i="2"/>
  <c r="P1664" i="2"/>
  <c r="Q1664" i="2"/>
  <c r="R1664" i="2"/>
  <c r="B1665" i="2"/>
  <c r="C1665" i="2"/>
  <c r="D1665" i="2"/>
  <c r="E1665" i="2"/>
  <c r="F1665" i="2"/>
  <c r="G1665" i="2"/>
  <c r="I1665" i="2"/>
  <c r="J1665" i="2"/>
  <c r="K1665" i="2"/>
  <c r="M1665" i="2"/>
  <c r="N1665" i="2"/>
  <c r="O1665" i="2"/>
  <c r="P1665" i="2"/>
  <c r="Q1665" i="2"/>
  <c r="R1665" i="2"/>
  <c r="B1666" i="2"/>
  <c r="C1666" i="2"/>
  <c r="D1666" i="2"/>
  <c r="E1666" i="2"/>
  <c r="F1666" i="2"/>
  <c r="G1666" i="2"/>
  <c r="I1666" i="2"/>
  <c r="J1666" i="2"/>
  <c r="K1666" i="2"/>
  <c r="M1666" i="2"/>
  <c r="N1666" i="2"/>
  <c r="O1666" i="2"/>
  <c r="P1666" i="2"/>
  <c r="Q1666" i="2"/>
  <c r="R1666" i="2"/>
  <c r="B1667" i="2"/>
  <c r="C1667" i="2"/>
  <c r="D1667" i="2"/>
  <c r="E1667" i="2"/>
  <c r="F1667" i="2"/>
  <c r="G1667" i="2"/>
  <c r="I1667" i="2"/>
  <c r="J1667" i="2"/>
  <c r="K1667" i="2"/>
  <c r="M1667" i="2"/>
  <c r="N1667" i="2"/>
  <c r="O1667" i="2"/>
  <c r="P1667" i="2"/>
  <c r="Q1667" i="2"/>
  <c r="R1667" i="2"/>
  <c r="B1668" i="2"/>
  <c r="C1668" i="2"/>
  <c r="D1668" i="2"/>
  <c r="E1668" i="2"/>
  <c r="F1668" i="2"/>
  <c r="G1668" i="2"/>
  <c r="I1668" i="2"/>
  <c r="J1668" i="2"/>
  <c r="K1668" i="2"/>
  <c r="M1668" i="2"/>
  <c r="N1668" i="2"/>
  <c r="O1668" i="2"/>
  <c r="P1668" i="2"/>
  <c r="Q1668" i="2"/>
  <c r="R1668" i="2"/>
  <c r="B1669" i="2"/>
  <c r="C1669" i="2"/>
  <c r="D1669" i="2"/>
  <c r="E1669" i="2"/>
  <c r="F1669" i="2"/>
  <c r="G1669" i="2"/>
  <c r="I1669" i="2"/>
  <c r="J1669" i="2"/>
  <c r="K1669" i="2"/>
  <c r="M1669" i="2"/>
  <c r="N1669" i="2"/>
  <c r="O1669" i="2"/>
  <c r="P1669" i="2"/>
  <c r="Q1669" i="2"/>
  <c r="R1669" i="2"/>
  <c r="B1670" i="2"/>
  <c r="C1670" i="2"/>
  <c r="D1670" i="2"/>
  <c r="E1670" i="2"/>
  <c r="F1670" i="2"/>
  <c r="G1670" i="2"/>
  <c r="I1670" i="2"/>
  <c r="J1670" i="2"/>
  <c r="K1670" i="2"/>
  <c r="M1670" i="2"/>
  <c r="N1670" i="2"/>
  <c r="O1670" i="2"/>
  <c r="P1670" i="2"/>
  <c r="Q1670" i="2"/>
  <c r="R1670" i="2"/>
  <c r="B1671" i="2"/>
  <c r="C1671" i="2"/>
  <c r="D1671" i="2"/>
  <c r="E1671" i="2"/>
  <c r="F1671" i="2"/>
  <c r="G1671" i="2"/>
  <c r="I1671" i="2"/>
  <c r="J1671" i="2"/>
  <c r="K1671" i="2"/>
  <c r="M1671" i="2"/>
  <c r="N1671" i="2"/>
  <c r="O1671" i="2"/>
  <c r="P1671" i="2"/>
  <c r="Q1671" i="2"/>
  <c r="R1671" i="2"/>
  <c r="B1672" i="2"/>
  <c r="C1672" i="2"/>
  <c r="D1672" i="2"/>
  <c r="E1672" i="2"/>
  <c r="F1672" i="2"/>
  <c r="G1672" i="2"/>
  <c r="I1672" i="2"/>
  <c r="J1672" i="2"/>
  <c r="K1672" i="2"/>
  <c r="M1672" i="2"/>
  <c r="N1672" i="2"/>
  <c r="O1672" i="2"/>
  <c r="P1672" i="2"/>
  <c r="Q1672" i="2"/>
  <c r="R1672" i="2"/>
  <c r="B1673" i="2"/>
  <c r="C1673" i="2"/>
  <c r="D1673" i="2"/>
  <c r="E1673" i="2"/>
  <c r="F1673" i="2"/>
  <c r="G1673" i="2"/>
  <c r="I1673" i="2"/>
  <c r="J1673" i="2"/>
  <c r="K1673" i="2"/>
  <c r="M1673" i="2"/>
  <c r="N1673" i="2"/>
  <c r="O1673" i="2"/>
  <c r="P1673" i="2"/>
  <c r="Q1673" i="2"/>
  <c r="R1673" i="2"/>
  <c r="B1674" i="2"/>
  <c r="C1674" i="2"/>
  <c r="D1674" i="2"/>
  <c r="E1674" i="2"/>
  <c r="F1674" i="2"/>
  <c r="G1674" i="2"/>
  <c r="I1674" i="2"/>
  <c r="J1674" i="2"/>
  <c r="K1674" i="2"/>
  <c r="M1674" i="2"/>
  <c r="N1674" i="2"/>
  <c r="O1674" i="2"/>
  <c r="P1674" i="2"/>
  <c r="Q1674" i="2"/>
  <c r="R1674" i="2"/>
  <c r="B1675" i="2"/>
  <c r="C1675" i="2"/>
  <c r="D1675" i="2"/>
  <c r="E1675" i="2"/>
  <c r="F1675" i="2"/>
  <c r="G1675" i="2"/>
  <c r="I1675" i="2"/>
  <c r="J1675" i="2"/>
  <c r="K1675" i="2"/>
  <c r="M1675" i="2"/>
  <c r="N1675" i="2"/>
  <c r="O1675" i="2"/>
  <c r="P1675" i="2"/>
  <c r="Q1675" i="2"/>
  <c r="R1675" i="2"/>
  <c r="B1676" i="2"/>
  <c r="C1676" i="2"/>
  <c r="D1676" i="2"/>
  <c r="E1676" i="2"/>
  <c r="F1676" i="2"/>
  <c r="G1676" i="2"/>
  <c r="I1676" i="2"/>
  <c r="J1676" i="2"/>
  <c r="K1676" i="2"/>
  <c r="M1676" i="2"/>
  <c r="N1676" i="2"/>
  <c r="O1676" i="2"/>
  <c r="P1676" i="2"/>
  <c r="Q1676" i="2"/>
  <c r="R1676" i="2"/>
  <c r="B1677" i="2"/>
  <c r="C1677" i="2"/>
  <c r="D1677" i="2"/>
  <c r="E1677" i="2"/>
  <c r="F1677" i="2"/>
  <c r="G1677" i="2"/>
  <c r="I1677" i="2"/>
  <c r="J1677" i="2"/>
  <c r="K1677" i="2"/>
  <c r="M1677" i="2"/>
  <c r="N1677" i="2"/>
  <c r="O1677" i="2"/>
  <c r="P1677" i="2"/>
  <c r="Q1677" i="2"/>
  <c r="R1677" i="2"/>
  <c r="B1678" i="2"/>
  <c r="C1678" i="2"/>
  <c r="D1678" i="2"/>
  <c r="E1678" i="2"/>
  <c r="F1678" i="2"/>
  <c r="G1678" i="2"/>
  <c r="I1678" i="2"/>
  <c r="J1678" i="2"/>
  <c r="K1678" i="2"/>
  <c r="M1678" i="2"/>
  <c r="N1678" i="2"/>
  <c r="O1678" i="2"/>
  <c r="P1678" i="2"/>
  <c r="Q1678" i="2"/>
  <c r="R1678" i="2"/>
  <c r="B1679" i="2"/>
  <c r="C1679" i="2"/>
  <c r="D1679" i="2"/>
  <c r="E1679" i="2"/>
  <c r="F1679" i="2"/>
  <c r="G1679" i="2"/>
  <c r="I1679" i="2"/>
  <c r="J1679" i="2"/>
  <c r="K1679" i="2"/>
  <c r="M1679" i="2"/>
  <c r="N1679" i="2"/>
  <c r="O1679" i="2"/>
  <c r="P1679" i="2"/>
  <c r="Q1679" i="2"/>
  <c r="R1679" i="2"/>
  <c r="B1680" i="2"/>
  <c r="C1680" i="2"/>
  <c r="D1680" i="2"/>
  <c r="E1680" i="2"/>
  <c r="F1680" i="2"/>
  <c r="G1680" i="2"/>
  <c r="I1680" i="2"/>
  <c r="J1680" i="2"/>
  <c r="K1680" i="2"/>
  <c r="M1680" i="2"/>
  <c r="N1680" i="2"/>
  <c r="O1680" i="2"/>
  <c r="P1680" i="2"/>
  <c r="Q1680" i="2"/>
  <c r="R1680" i="2"/>
  <c r="B1681" i="2"/>
  <c r="C1681" i="2"/>
  <c r="D1681" i="2"/>
  <c r="E1681" i="2"/>
  <c r="F1681" i="2"/>
  <c r="G1681" i="2"/>
  <c r="I1681" i="2"/>
  <c r="J1681" i="2"/>
  <c r="K1681" i="2"/>
  <c r="M1681" i="2"/>
  <c r="N1681" i="2"/>
  <c r="O1681" i="2"/>
  <c r="P1681" i="2"/>
  <c r="Q1681" i="2"/>
  <c r="R1681" i="2"/>
  <c r="B1682" i="2"/>
  <c r="C1682" i="2"/>
  <c r="D1682" i="2"/>
  <c r="E1682" i="2"/>
  <c r="F1682" i="2"/>
  <c r="G1682" i="2"/>
  <c r="I1682" i="2"/>
  <c r="J1682" i="2"/>
  <c r="K1682" i="2"/>
  <c r="M1682" i="2"/>
  <c r="N1682" i="2"/>
  <c r="O1682" i="2"/>
  <c r="P1682" i="2"/>
  <c r="Q1682" i="2"/>
  <c r="R1682" i="2"/>
  <c r="B1683" i="2"/>
  <c r="C1683" i="2"/>
  <c r="D1683" i="2"/>
  <c r="E1683" i="2"/>
  <c r="F1683" i="2"/>
  <c r="G1683" i="2"/>
  <c r="I1683" i="2"/>
  <c r="J1683" i="2"/>
  <c r="K1683" i="2"/>
  <c r="M1683" i="2"/>
  <c r="N1683" i="2"/>
  <c r="O1683" i="2"/>
  <c r="P1683" i="2"/>
  <c r="Q1683" i="2"/>
  <c r="R1683" i="2"/>
  <c r="B1684" i="2"/>
  <c r="C1684" i="2"/>
  <c r="D1684" i="2"/>
  <c r="E1684" i="2"/>
  <c r="F1684" i="2"/>
  <c r="G1684" i="2"/>
  <c r="I1684" i="2"/>
  <c r="J1684" i="2"/>
  <c r="K1684" i="2"/>
  <c r="M1684" i="2"/>
  <c r="N1684" i="2"/>
  <c r="O1684" i="2"/>
  <c r="P1684" i="2"/>
  <c r="Q1684" i="2"/>
  <c r="R1684" i="2"/>
  <c r="B1685" i="2"/>
  <c r="C1685" i="2"/>
  <c r="D1685" i="2"/>
  <c r="E1685" i="2"/>
  <c r="F1685" i="2"/>
  <c r="G1685" i="2"/>
  <c r="I1685" i="2"/>
  <c r="J1685" i="2"/>
  <c r="K1685" i="2"/>
  <c r="M1685" i="2"/>
  <c r="N1685" i="2"/>
  <c r="O1685" i="2"/>
  <c r="P1685" i="2"/>
  <c r="Q1685" i="2"/>
  <c r="R1685" i="2"/>
  <c r="B1686" i="2"/>
  <c r="C1686" i="2"/>
  <c r="D1686" i="2"/>
  <c r="E1686" i="2"/>
  <c r="F1686" i="2"/>
  <c r="G1686" i="2"/>
  <c r="I1686" i="2"/>
  <c r="J1686" i="2"/>
  <c r="K1686" i="2"/>
  <c r="M1686" i="2"/>
  <c r="N1686" i="2"/>
  <c r="O1686" i="2"/>
  <c r="P1686" i="2"/>
  <c r="Q1686" i="2"/>
  <c r="R1686" i="2"/>
  <c r="B1687" i="2"/>
  <c r="C1687" i="2"/>
  <c r="D1687" i="2"/>
  <c r="E1687" i="2"/>
  <c r="F1687" i="2"/>
  <c r="G1687" i="2"/>
  <c r="I1687" i="2"/>
  <c r="J1687" i="2"/>
  <c r="K1687" i="2"/>
  <c r="M1687" i="2"/>
  <c r="N1687" i="2"/>
  <c r="O1687" i="2"/>
  <c r="P1687" i="2"/>
  <c r="Q1687" i="2"/>
  <c r="R1687" i="2"/>
  <c r="B1688" i="2"/>
  <c r="C1688" i="2"/>
  <c r="D1688" i="2"/>
  <c r="E1688" i="2"/>
  <c r="F1688" i="2"/>
  <c r="G1688" i="2"/>
  <c r="I1688" i="2"/>
  <c r="J1688" i="2"/>
  <c r="K1688" i="2"/>
  <c r="M1688" i="2"/>
  <c r="N1688" i="2"/>
  <c r="O1688" i="2"/>
  <c r="P1688" i="2"/>
  <c r="Q1688" i="2"/>
  <c r="R1688" i="2"/>
  <c r="B1689" i="2"/>
  <c r="C1689" i="2"/>
  <c r="D1689" i="2"/>
  <c r="E1689" i="2"/>
  <c r="F1689" i="2"/>
  <c r="G1689" i="2"/>
  <c r="I1689" i="2"/>
  <c r="J1689" i="2"/>
  <c r="K1689" i="2"/>
  <c r="M1689" i="2"/>
  <c r="N1689" i="2"/>
  <c r="O1689" i="2"/>
  <c r="P1689" i="2"/>
  <c r="Q1689" i="2"/>
  <c r="R1689" i="2"/>
  <c r="B1690" i="2"/>
  <c r="C1690" i="2"/>
  <c r="D1690" i="2"/>
  <c r="E1690" i="2"/>
  <c r="F1690" i="2"/>
  <c r="G1690" i="2"/>
  <c r="I1690" i="2"/>
  <c r="J1690" i="2"/>
  <c r="K1690" i="2"/>
  <c r="M1690" i="2"/>
  <c r="N1690" i="2"/>
  <c r="O1690" i="2"/>
  <c r="P1690" i="2"/>
  <c r="Q1690" i="2"/>
  <c r="R1690" i="2"/>
  <c r="B1691" i="2"/>
  <c r="C1691" i="2"/>
  <c r="D1691" i="2"/>
  <c r="E1691" i="2"/>
  <c r="F1691" i="2"/>
  <c r="G1691" i="2"/>
  <c r="I1691" i="2"/>
  <c r="J1691" i="2"/>
  <c r="K1691" i="2"/>
  <c r="M1691" i="2"/>
  <c r="N1691" i="2"/>
  <c r="O1691" i="2"/>
  <c r="P1691" i="2"/>
  <c r="Q1691" i="2"/>
  <c r="R1691" i="2"/>
  <c r="B1692" i="2"/>
  <c r="C1692" i="2"/>
  <c r="D1692" i="2"/>
  <c r="E1692" i="2"/>
  <c r="F1692" i="2"/>
  <c r="G1692" i="2"/>
  <c r="I1692" i="2"/>
  <c r="J1692" i="2"/>
  <c r="K1692" i="2"/>
  <c r="M1692" i="2"/>
  <c r="N1692" i="2"/>
  <c r="O1692" i="2"/>
  <c r="P1692" i="2"/>
  <c r="Q1692" i="2"/>
  <c r="R1692" i="2"/>
  <c r="B1693" i="2"/>
  <c r="C1693" i="2"/>
  <c r="D1693" i="2"/>
  <c r="E1693" i="2"/>
  <c r="F1693" i="2"/>
  <c r="G1693" i="2"/>
  <c r="I1693" i="2"/>
  <c r="J1693" i="2"/>
  <c r="K1693" i="2"/>
  <c r="M1693" i="2"/>
  <c r="N1693" i="2"/>
  <c r="O1693" i="2"/>
  <c r="P1693" i="2"/>
  <c r="Q1693" i="2"/>
  <c r="R1693" i="2"/>
  <c r="B1694" i="2"/>
  <c r="C1694" i="2"/>
  <c r="D1694" i="2"/>
  <c r="E1694" i="2"/>
  <c r="F1694" i="2"/>
  <c r="G1694" i="2"/>
  <c r="I1694" i="2"/>
  <c r="J1694" i="2"/>
  <c r="K1694" i="2"/>
  <c r="M1694" i="2"/>
  <c r="N1694" i="2"/>
  <c r="O1694" i="2"/>
  <c r="P1694" i="2"/>
  <c r="Q1694" i="2"/>
  <c r="R1694" i="2"/>
  <c r="B1695" i="2"/>
  <c r="C1695" i="2"/>
  <c r="D1695" i="2"/>
  <c r="E1695" i="2"/>
  <c r="F1695" i="2"/>
  <c r="G1695" i="2"/>
  <c r="I1695" i="2"/>
  <c r="J1695" i="2"/>
  <c r="K1695" i="2"/>
  <c r="M1695" i="2"/>
  <c r="N1695" i="2"/>
  <c r="O1695" i="2"/>
  <c r="P1695" i="2"/>
  <c r="Q1695" i="2"/>
  <c r="R1695" i="2"/>
  <c r="B1696" i="2"/>
  <c r="C1696" i="2"/>
  <c r="D1696" i="2"/>
  <c r="E1696" i="2"/>
  <c r="F1696" i="2"/>
  <c r="G1696" i="2"/>
  <c r="I1696" i="2"/>
  <c r="J1696" i="2"/>
  <c r="K1696" i="2"/>
  <c r="M1696" i="2"/>
  <c r="N1696" i="2"/>
  <c r="O1696" i="2"/>
  <c r="P1696" i="2"/>
  <c r="Q1696" i="2"/>
  <c r="R1696" i="2"/>
  <c r="B1697" i="2"/>
  <c r="C1697" i="2"/>
  <c r="D1697" i="2"/>
  <c r="E1697" i="2"/>
  <c r="F1697" i="2"/>
  <c r="G1697" i="2"/>
  <c r="I1697" i="2"/>
  <c r="J1697" i="2"/>
  <c r="K1697" i="2"/>
  <c r="M1697" i="2"/>
  <c r="N1697" i="2"/>
  <c r="O1697" i="2"/>
  <c r="P1697" i="2"/>
  <c r="Q1697" i="2"/>
  <c r="R1697" i="2"/>
  <c r="B1698" i="2"/>
  <c r="C1698" i="2"/>
  <c r="D1698" i="2"/>
  <c r="E1698" i="2"/>
  <c r="F1698" i="2"/>
  <c r="G1698" i="2"/>
  <c r="I1698" i="2"/>
  <c r="J1698" i="2"/>
  <c r="K1698" i="2"/>
  <c r="M1698" i="2"/>
  <c r="N1698" i="2"/>
  <c r="O1698" i="2"/>
  <c r="P1698" i="2"/>
  <c r="Q1698" i="2"/>
  <c r="R1698" i="2"/>
  <c r="B1699" i="2"/>
  <c r="C1699" i="2"/>
  <c r="D1699" i="2"/>
  <c r="E1699" i="2"/>
  <c r="F1699" i="2"/>
  <c r="G1699" i="2"/>
  <c r="I1699" i="2"/>
  <c r="J1699" i="2"/>
  <c r="K1699" i="2"/>
  <c r="M1699" i="2"/>
  <c r="N1699" i="2"/>
  <c r="O1699" i="2"/>
  <c r="P1699" i="2"/>
  <c r="Q1699" i="2"/>
  <c r="R1699" i="2"/>
  <c r="B1700" i="2"/>
  <c r="C1700" i="2"/>
  <c r="D1700" i="2"/>
  <c r="E1700" i="2"/>
  <c r="F1700" i="2"/>
  <c r="G1700" i="2"/>
  <c r="I1700" i="2"/>
  <c r="J1700" i="2"/>
  <c r="K1700" i="2"/>
  <c r="M1700" i="2"/>
  <c r="N1700" i="2"/>
  <c r="O1700" i="2"/>
  <c r="P1700" i="2"/>
  <c r="Q1700" i="2"/>
  <c r="R1700" i="2"/>
  <c r="B1701" i="2"/>
  <c r="C1701" i="2"/>
  <c r="D1701" i="2"/>
  <c r="E1701" i="2"/>
  <c r="F1701" i="2"/>
  <c r="G1701" i="2"/>
  <c r="I1701" i="2"/>
  <c r="J1701" i="2"/>
  <c r="K1701" i="2"/>
  <c r="M1701" i="2"/>
  <c r="N1701" i="2"/>
  <c r="O1701" i="2"/>
  <c r="P1701" i="2"/>
  <c r="Q1701" i="2"/>
  <c r="R1701" i="2"/>
  <c r="B1702" i="2"/>
  <c r="C1702" i="2"/>
  <c r="D1702" i="2"/>
  <c r="E1702" i="2"/>
  <c r="F1702" i="2"/>
  <c r="G1702" i="2"/>
  <c r="I1702" i="2"/>
  <c r="J1702" i="2"/>
  <c r="K1702" i="2"/>
  <c r="M1702" i="2"/>
  <c r="N1702" i="2"/>
  <c r="O1702" i="2"/>
  <c r="P1702" i="2"/>
  <c r="Q1702" i="2"/>
  <c r="R1702" i="2"/>
  <c r="B1703" i="2"/>
  <c r="C1703" i="2"/>
  <c r="D1703" i="2"/>
  <c r="E1703" i="2"/>
  <c r="F1703" i="2"/>
  <c r="G1703" i="2"/>
  <c r="I1703" i="2"/>
  <c r="J1703" i="2"/>
  <c r="K1703" i="2"/>
  <c r="M1703" i="2"/>
  <c r="N1703" i="2"/>
  <c r="O1703" i="2"/>
  <c r="P1703" i="2"/>
  <c r="Q1703" i="2"/>
  <c r="R1703" i="2"/>
  <c r="B1704" i="2"/>
  <c r="C1704" i="2"/>
  <c r="D1704" i="2"/>
  <c r="E1704" i="2"/>
  <c r="F1704" i="2"/>
  <c r="G1704" i="2"/>
  <c r="I1704" i="2"/>
  <c r="J1704" i="2"/>
  <c r="K1704" i="2"/>
  <c r="M1704" i="2"/>
  <c r="N1704" i="2"/>
  <c r="O1704" i="2"/>
  <c r="P1704" i="2"/>
  <c r="Q1704" i="2"/>
  <c r="R1704" i="2"/>
  <c r="B1705" i="2"/>
  <c r="C1705" i="2"/>
  <c r="D1705" i="2"/>
  <c r="E1705" i="2"/>
  <c r="F1705" i="2"/>
  <c r="G1705" i="2"/>
  <c r="I1705" i="2"/>
  <c r="J1705" i="2"/>
  <c r="K1705" i="2"/>
  <c r="M1705" i="2"/>
  <c r="N1705" i="2"/>
  <c r="O1705" i="2"/>
  <c r="P1705" i="2"/>
  <c r="Q1705" i="2"/>
  <c r="R1705" i="2"/>
  <c r="B1706" i="2"/>
  <c r="C1706" i="2"/>
  <c r="D1706" i="2"/>
  <c r="E1706" i="2"/>
  <c r="F1706" i="2"/>
  <c r="G1706" i="2"/>
  <c r="I1706" i="2"/>
  <c r="J1706" i="2"/>
  <c r="K1706" i="2"/>
  <c r="M1706" i="2"/>
  <c r="N1706" i="2"/>
  <c r="O1706" i="2"/>
  <c r="P1706" i="2"/>
  <c r="Q1706" i="2"/>
  <c r="R1706" i="2"/>
  <c r="B1707" i="2"/>
  <c r="C1707" i="2"/>
  <c r="D1707" i="2"/>
  <c r="E1707" i="2"/>
  <c r="F1707" i="2"/>
  <c r="G1707" i="2"/>
  <c r="I1707" i="2"/>
  <c r="J1707" i="2"/>
  <c r="K1707" i="2"/>
  <c r="M1707" i="2"/>
  <c r="N1707" i="2"/>
  <c r="O1707" i="2"/>
  <c r="P1707" i="2"/>
  <c r="Q1707" i="2"/>
  <c r="R1707" i="2"/>
  <c r="B1708" i="2"/>
  <c r="C1708" i="2"/>
  <c r="D1708" i="2"/>
  <c r="E1708" i="2"/>
  <c r="F1708" i="2"/>
  <c r="G1708" i="2"/>
  <c r="I1708" i="2"/>
  <c r="J1708" i="2"/>
  <c r="K1708" i="2"/>
  <c r="M1708" i="2"/>
  <c r="N1708" i="2"/>
  <c r="O1708" i="2"/>
  <c r="P1708" i="2"/>
  <c r="Q1708" i="2"/>
  <c r="R1708" i="2"/>
  <c r="B1709" i="2"/>
  <c r="C1709" i="2"/>
  <c r="D1709" i="2"/>
  <c r="E1709" i="2"/>
  <c r="F1709" i="2"/>
  <c r="G1709" i="2"/>
  <c r="I1709" i="2"/>
  <c r="J1709" i="2"/>
  <c r="K1709" i="2"/>
  <c r="M1709" i="2"/>
  <c r="N1709" i="2"/>
  <c r="O1709" i="2"/>
  <c r="P1709" i="2"/>
  <c r="Q1709" i="2"/>
  <c r="R1709" i="2"/>
  <c r="B1710" i="2"/>
  <c r="C1710" i="2"/>
  <c r="D1710" i="2"/>
  <c r="E1710" i="2"/>
  <c r="F1710" i="2"/>
  <c r="G1710" i="2"/>
  <c r="I1710" i="2"/>
  <c r="J1710" i="2"/>
  <c r="K1710" i="2"/>
  <c r="M1710" i="2"/>
  <c r="N1710" i="2"/>
  <c r="O1710" i="2"/>
  <c r="P1710" i="2"/>
  <c r="Q1710" i="2"/>
  <c r="R1710" i="2"/>
  <c r="B1711" i="2"/>
  <c r="C1711" i="2"/>
  <c r="D1711" i="2"/>
  <c r="E1711" i="2"/>
  <c r="F1711" i="2"/>
  <c r="G1711" i="2"/>
  <c r="I1711" i="2"/>
  <c r="J1711" i="2"/>
  <c r="K1711" i="2"/>
  <c r="M1711" i="2"/>
  <c r="N1711" i="2"/>
  <c r="O1711" i="2"/>
  <c r="P1711" i="2"/>
  <c r="Q1711" i="2"/>
  <c r="R1711" i="2"/>
  <c r="B1712" i="2"/>
  <c r="C1712" i="2"/>
  <c r="D1712" i="2"/>
  <c r="E1712" i="2"/>
  <c r="F1712" i="2"/>
  <c r="G1712" i="2"/>
  <c r="I1712" i="2"/>
  <c r="J1712" i="2"/>
  <c r="K1712" i="2"/>
  <c r="M1712" i="2"/>
  <c r="N1712" i="2"/>
  <c r="O1712" i="2"/>
  <c r="P1712" i="2"/>
  <c r="Q1712" i="2"/>
  <c r="R1712" i="2"/>
  <c r="B1713" i="2"/>
  <c r="C1713" i="2"/>
  <c r="D1713" i="2"/>
  <c r="E1713" i="2"/>
  <c r="F1713" i="2"/>
  <c r="G1713" i="2"/>
  <c r="I1713" i="2"/>
  <c r="J1713" i="2"/>
  <c r="K1713" i="2"/>
  <c r="M1713" i="2"/>
  <c r="N1713" i="2"/>
  <c r="O1713" i="2"/>
  <c r="P1713" i="2"/>
  <c r="Q1713" i="2"/>
  <c r="R1713" i="2"/>
  <c r="B1714" i="2"/>
  <c r="C1714" i="2"/>
  <c r="D1714" i="2"/>
  <c r="E1714" i="2"/>
  <c r="F1714" i="2"/>
  <c r="G1714" i="2"/>
  <c r="I1714" i="2"/>
  <c r="J1714" i="2"/>
  <c r="K1714" i="2"/>
  <c r="M1714" i="2"/>
  <c r="N1714" i="2"/>
  <c r="O1714" i="2"/>
  <c r="P1714" i="2"/>
  <c r="Q1714" i="2"/>
  <c r="R1714" i="2"/>
  <c r="B1715" i="2"/>
  <c r="C1715" i="2"/>
  <c r="D1715" i="2"/>
  <c r="E1715" i="2"/>
  <c r="F1715" i="2"/>
  <c r="G1715" i="2"/>
  <c r="I1715" i="2"/>
  <c r="J1715" i="2"/>
  <c r="K1715" i="2"/>
  <c r="M1715" i="2"/>
  <c r="N1715" i="2"/>
  <c r="O1715" i="2"/>
  <c r="P1715" i="2"/>
  <c r="Q1715" i="2"/>
  <c r="R1715" i="2"/>
  <c r="B1716" i="2"/>
  <c r="C1716" i="2"/>
  <c r="D1716" i="2"/>
  <c r="E1716" i="2"/>
  <c r="F1716" i="2"/>
  <c r="G1716" i="2"/>
  <c r="I1716" i="2"/>
  <c r="J1716" i="2"/>
  <c r="K1716" i="2"/>
  <c r="M1716" i="2"/>
  <c r="N1716" i="2"/>
  <c r="O1716" i="2"/>
  <c r="P1716" i="2"/>
  <c r="Q1716" i="2"/>
  <c r="R1716" i="2"/>
  <c r="B1717" i="2"/>
  <c r="C1717" i="2"/>
  <c r="D1717" i="2"/>
  <c r="E1717" i="2"/>
  <c r="F1717" i="2"/>
  <c r="G1717" i="2"/>
  <c r="I1717" i="2"/>
  <c r="J1717" i="2"/>
  <c r="K1717" i="2"/>
  <c r="M1717" i="2"/>
  <c r="N1717" i="2"/>
  <c r="O1717" i="2"/>
  <c r="P1717" i="2"/>
  <c r="Q1717" i="2"/>
  <c r="R1717" i="2"/>
  <c r="B1718" i="2"/>
  <c r="C1718" i="2"/>
  <c r="D1718" i="2"/>
  <c r="E1718" i="2"/>
  <c r="F1718" i="2"/>
  <c r="G1718" i="2"/>
  <c r="I1718" i="2"/>
  <c r="J1718" i="2"/>
  <c r="K1718" i="2"/>
  <c r="M1718" i="2"/>
  <c r="N1718" i="2"/>
  <c r="O1718" i="2"/>
  <c r="P1718" i="2"/>
  <c r="Q1718" i="2"/>
  <c r="R1718" i="2"/>
  <c r="B1719" i="2"/>
  <c r="C1719" i="2"/>
  <c r="D1719" i="2"/>
  <c r="E1719" i="2"/>
  <c r="F1719" i="2"/>
  <c r="G1719" i="2"/>
  <c r="I1719" i="2"/>
  <c r="J1719" i="2"/>
  <c r="K1719" i="2"/>
  <c r="M1719" i="2"/>
  <c r="N1719" i="2"/>
  <c r="O1719" i="2"/>
  <c r="P1719" i="2"/>
  <c r="Q1719" i="2"/>
  <c r="R1719" i="2"/>
  <c r="B1720" i="2"/>
  <c r="C1720" i="2"/>
  <c r="D1720" i="2"/>
  <c r="E1720" i="2"/>
  <c r="F1720" i="2"/>
  <c r="G1720" i="2"/>
  <c r="I1720" i="2"/>
  <c r="J1720" i="2"/>
  <c r="K1720" i="2"/>
  <c r="M1720" i="2"/>
  <c r="N1720" i="2"/>
  <c r="O1720" i="2"/>
  <c r="P1720" i="2"/>
  <c r="Q1720" i="2"/>
  <c r="R1720" i="2"/>
  <c r="B1721" i="2"/>
  <c r="C1721" i="2"/>
  <c r="D1721" i="2"/>
  <c r="E1721" i="2"/>
  <c r="F1721" i="2"/>
  <c r="G1721" i="2"/>
  <c r="I1721" i="2"/>
  <c r="J1721" i="2"/>
  <c r="K1721" i="2"/>
  <c r="M1721" i="2"/>
  <c r="N1721" i="2"/>
  <c r="O1721" i="2"/>
  <c r="P1721" i="2"/>
  <c r="Q1721" i="2"/>
  <c r="R1721" i="2"/>
  <c r="B1722" i="2"/>
  <c r="C1722" i="2"/>
  <c r="D1722" i="2"/>
  <c r="E1722" i="2"/>
  <c r="F1722" i="2"/>
  <c r="G1722" i="2"/>
  <c r="I1722" i="2"/>
  <c r="J1722" i="2"/>
  <c r="K1722" i="2"/>
  <c r="M1722" i="2"/>
  <c r="N1722" i="2"/>
  <c r="O1722" i="2"/>
  <c r="P1722" i="2"/>
  <c r="Q1722" i="2"/>
  <c r="R1722" i="2"/>
  <c r="B1723" i="2"/>
  <c r="C1723" i="2"/>
  <c r="D1723" i="2"/>
  <c r="E1723" i="2"/>
  <c r="F1723" i="2"/>
  <c r="G1723" i="2"/>
  <c r="I1723" i="2"/>
  <c r="J1723" i="2"/>
  <c r="K1723" i="2"/>
  <c r="M1723" i="2"/>
  <c r="N1723" i="2"/>
  <c r="O1723" i="2"/>
  <c r="P1723" i="2"/>
  <c r="Q1723" i="2"/>
  <c r="R1723" i="2"/>
  <c r="B1724" i="2"/>
  <c r="C1724" i="2"/>
  <c r="D1724" i="2"/>
  <c r="E1724" i="2"/>
  <c r="F1724" i="2"/>
  <c r="G1724" i="2"/>
  <c r="I1724" i="2"/>
  <c r="J1724" i="2"/>
  <c r="K1724" i="2"/>
  <c r="M1724" i="2"/>
  <c r="N1724" i="2"/>
  <c r="O1724" i="2"/>
  <c r="P1724" i="2"/>
  <c r="Q1724" i="2"/>
  <c r="R1724" i="2"/>
  <c r="B1725" i="2"/>
  <c r="C1725" i="2"/>
  <c r="D1725" i="2"/>
  <c r="E1725" i="2"/>
  <c r="F1725" i="2"/>
  <c r="G1725" i="2"/>
  <c r="I1725" i="2"/>
  <c r="J1725" i="2"/>
  <c r="K1725" i="2"/>
  <c r="M1725" i="2"/>
  <c r="N1725" i="2"/>
  <c r="O1725" i="2"/>
  <c r="P1725" i="2"/>
  <c r="Q1725" i="2"/>
  <c r="R1725" i="2"/>
  <c r="B1726" i="2"/>
  <c r="C1726" i="2"/>
  <c r="D1726" i="2"/>
  <c r="E1726" i="2"/>
  <c r="F1726" i="2"/>
  <c r="G1726" i="2"/>
  <c r="I1726" i="2"/>
  <c r="J1726" i="2"/>
  <c r="K1726" i="2"/>
  <c r="M1726" i="2"/>
  <c r="N1726" i="2"/>
  <c r="O1726" i="2"/>
  <c r="P1726" i="2"/>
  <c r="Q1726" i="2"/>
  <c r="R1726" i="2"/>
  <c r="B1727" i="2"/>
  <c r="C1727" i="2"/>
  <c r="D1727" i="2"/>
  <c r="E1727" i="2"/>
  <c r="F1727" i="2"/>
  <c r="G1727" i="2"/>
  <c r="I1727" i="2"/>
  <c r="J1727" i="2"/>
  <c r="K1727" i="2"/>
  <c r="M1727" i="2"/>
  <c r="N1727" i="2"/>
  <c r="O1727" i="2"/>
  <c r="P1727" i="2"/>
  <c r="Q1727" i="2"/>
  <c r="R1727" i="2"/>
  <c r="B1728" i="2"/>
  <c r="C1728" i="2"/>
  <c r="D1728" i="2"/>
  <c r="E1728" i="2"/>
  <c r="F1728" i="2"/>
  <c r="G1728" i="2"/>
  <c r="I1728" i="2"/>
  <c r="J1728" i="2"/>
  <c r="K1728" i="2"/>
  <c r="M1728" i="2"/>
  <c r="N1728" i="2"/>
  <c r="O1728" i="2"/>
  <c r="P1728" i="2"/>
  <c r="Q1728" i="2"/>
  <c r="R1728" i="2"/>
  <c r="B1729" i="2"/>
  <c r="C1729" i="2"/>
  <c r="D1729" i="2"/>
  <c r="E1729" i="2"/>
  <c r="F1729" i="2"/>
  <c r="G1729" i="2"/>
  <c r="I1729" i="2"/>
  <c r="J1729" i="2"/>
  <c r="K1729" i="2"/>
  <c r="M1729" i="2"/>
  <c r="N1729" i="2"/>
  <c r="O1729" i="2"/>
  <c r="P1729" i="2"/>
  <c r="Q1729" i="2"/>
  <c r="R1729" i="2"/>
  <c r="B1730" i="2"/>
  <c r="C1730" i="2"/>
  <c r="D1730" i="2"/>
  <c r="E1730" i="2"/>
  <c r="F1730" i="2"/>
  <c r="G1730" i="2"/>
  <c r="I1730" i="2"/>
  <c r="J1730" i="2"/>
  <c r="K1730" i="2"/>
  <c r="M1730" i="2"/>
  <c r="N1730" i="2"/>
  <c r="O1730" i="2"/>
  <c r="P1730" i="2"/>
  <c r="Q1730" i="2"/>
  <c r="R1730" i="2"/>
  <c r="B1731" i="2"/>
  <c r="C1731" i="2"/>
  <c r="D1731" i="2"/>
  <c r="E1731" i="2"/>
  <c r="F1731" i="2"/>
  <c r="G1731" i="2"/>
  <c r="I1731" i="2"/>
  <c r="J1731" i="2"/>
  <c r="K1731" i="2"/>
  <c r="M1731" i="2"/>
  <c r="N1731" i="2"/>
  <c r="O1731" i="2"/>
  <c r="P1731" i="2"/>
  <c r="Q1731" i="2"/>
  <c r="R1731" i="2"/>
  <c r="B1732" i="2"/>
  <c r="C1732" i="2"/>
  <c r="D1732" i="2"/>
  <c r="E1732" i="2"/>
  <c r="F1732" i="2"/>
  <c r="G1732" i="2"/>
  <c r="I1732" i="2"/>
  <c r="J1732" i="2"/>
  <c r="K1732" i="2"/>
  <c r="M1732" i="2"/>
  <c r="N1732" i="2"/>
  <c r="O1732" i="2"/>
  <c r="P1732" i="2"/>
  <c r="Q1732" i="2"/>
  <c r="R1732" i="2"/>
  <c r="B1733" i="2"/>
  <c r="C1733" i="2"/>
  <c r="D1733" i="2"/>
  <c r="E1733" i="2"/>
  <c r="F1733" i="2"/>
  <c r="G1733" i="2"/>
  <c r="I1733" i="2"/>
  <c r="J1733" i="2"/>
  <c r="K1733" i="2"/>
  <c r="M1733" i="2"/>
  <c r="N1733" i="2"/>
  <c r="O1733" i="2"/>
  <c r="P1733" i="2"/>
  <c r="Q1733" i="2"/>
  <c r="R1733" i="2"/>
  <c r="B1734" i="2"/>
  <c r="C1734" i="2"/>
  <c r="D1734" i="2"/>
  <c r="E1734" i="2"/>
  <c r="F1734" i="2"/>
  <c r="G1734" i="2"/>
  <c r="I1734" i="2"/>
  <c r="J1734" i="2"/>
  <c r="K1734" i="2"/>
  <c r="M1734" i="2"/>
  <c r="N1734" i="2"/>
  <c r="O1734" i="2"/>
  <c r="P1734" i="2"/>
  <c r="Q1734" i="2"/>
  <c r="R1734" i="2"/>
  <c r="B1735" i="2"/>
  <c r="C1735" i="2"/>
  <c r="D1735" i="2"/>
  <c r="E1735" i="2"/>
  <c r="F1735" i="2"/>
  <c r="G1735" i="2"/>
  <c r="I1735" i="2"/>
  <c r="J1735" i="2"/>
  <c r="K1735" i="2"/>
  <c r="M1735" i="2"/>
  <c r="N1735" i="2"/>
  <c r="O1735" i="2"/>
  <c r="P1735" i="2"/>
  <c r="Q1735" i="2"/>
  <c r="R1735" i="2"/>
  <c r="B1736" i="2"/>
  <c r="C1736" i="2"/>
  <c r="D1736" i="2"/>
  <c r="E1736" i="2"/>
  <c r="F1736" i="2"/>
  <c r="G1736" i="2"/>
  <c r="I1736" i="2"/>
  <c r="J1736" i="2"/>
  <c r="K1736" i="2"/>
  <c r="M1736" i="2"/>
  <c r="N1736" i="2"/>
  <c r="O1736" i="2"/>
  <c r="P1736" i="2"/>
  <c r="Q1736" i="2"/>
  <c r="R1736" i="2"/>
  <c r="B1737" i="2"/>
  <c r="C1737" i="2"/>
  <c r="D1737" i="2"/>
  <c r="E1737" i="2"/>
  <c r="F1737" i="2"/>
  <c r="G1737" i="2"/>
  <c r="I1737" i="2"/>
  <c r="J1737" i="2"/>
  <c r="K1737" i="2"/>
  <c r="M1737" i="2"/>
  <c r="N1737" i="2"/>
  <c r="O1737" i="2"/>
  <c r="P1737" i="2"/>
  <c r="Q1737" i="2"/>
  <c r="R1737" i="2"/>
  <c r="B1738" i="2"/>
  <c r="C1738" i="2"/>
  <c r="D1738" i="2"/>
  <c r="E1738" i="2"/>
  <c r="F1738" i="2"/>
  <c r="G1738" i="2"/>
  <c r="I1738" i="2"/>
  <c r="J1738" i="2"/>
  <c r="K1738" i="2"/>
  <c r="M1738" i="2"/>
  <c r="N1738" i="2"/>
  <c r="O1738" i="2"/>
  <c r="P1738" i="2"/>
  <c r="Q1738" i="2"/>
  <c r="R1738" i="2"/>
  <c r="B1739" i="2"/>
  <c r="C1739" i="2"/>
  <c r="D1739" i="2"/>
  <c r="E1739" i="2"/>
  <c r="F1739" i="2"/>
  <c r="G1739" i="2"/>
  <c r="I1739" i="2"/>
  <c r="J1739" i="2"/>
  <c r="K1739" i="2"/>
  <c r="M1739" i="2"/>
  <c r="N1739" i="2"/>
  <c r="O1739" i="2"/>
  <c r="P1739" i="2"/>
  <c r="Q1739" i="2"/>
  <c r="R1739" i="2"/>
  <c r="B1740" i="2"/>
  <c r="C1740" i="2"/>
  <c r="D1740" i="2"/>
  <c r="E1740" i="2"/>
  <c r="F1740" i="2"/>
  <c r="G1740" i="2"/>
  <c r="I1740" i="2"/>
  <c r="J1740" i="2"/>
  <c r="K1740" i="2"/>
  <c r="M1740" i="2"/>
  <c r="N1740" i="2"/>
  <c r="O1740" i="2"/>
  <c r="P1740" i="2"/>
  <c r="Q1740" i="2"/>
  <c r="R1740" i="2"/>
  <c r="B1741" i="2"/>
  <c r="C1741" i="2"/>
  <c r="D1741" i="2"/>
  <c r="E1741" i="2"/>
  <c r="F1741" i="2"/>
  <c r="G1741" i="2"/>
  <c r="I1741" i="2"/>
  <c r="J1741" i="2"/>
  <c r="K1741" i="2"/>
  <c r="M1741" i="2"/>
  <c r="N1741" i="2"/>
  <c r="O1741" i="2"/>
  <c r="P1741" i="2"/>
  <c r="Q1741" i="2"/>
  <c r="R1741" i="2"/>
  <c r="B1742" i="2"/>
  <c r="C1742" i="2"/>
  <c r="D1742" i="2"/>
  <c r="E1742" i="2"/>
  <c r="F1742" i="2"/>
  <c r="G1742" i="2"/>
  <c r="I1742" i="2"/>
  <c r="J1742" i="2"/>
  <c r="K1742" i="2"/>
  <c r="M1742" i="2"/>
  <c r="N1742" i="2"/>
  <c r="O1742" i="2"/>
  <c r="P1742" i="2"/>
  <c r="Q1742" i="2"/>
  <c r="R1742" i="2"/>
  <c r="B1743" i="2"/>
  <c r="C1743" i="2"/>
  <c r="D1743" i="2"/>
  <c r="E1743" i="2"/>
  <c r="F1743" i="2"/>
  <c r="G1743" i="2"/>
  <c r="I1743" i="2"/>
  <c r="J1743" i="2"/>
  <c r="K1743" i="2"/>
  <c r="M1743" i="2"/>
  <c r="N1743" i="2"/>
  <c r="O1743" i="2"/>
  <c r="P1743" i="2"/>
  <c r="Q1743" i="2"/>
  <c r="R1743" i="2"/>
  <c r="B1744" i="2"/>
  <c r="C1744" i="2"/>
  <c r="D1744" i="2"/>
  <c r="E1744" i="2"/>
  <c r="F1744" i="2"/>
  <c r="G1744" i="2"/>
  <c r="I1744" i="2"/>
  <c r="J1744" i="2"/>
  <c r="K1744" i="2"/>
  <c r="M1744" i="2"/>
  <c r="N1744" i="2"/>
  <c r="O1744" i="2"/>
  <c r="P1744" i="2"/>
  <c r="Q1744" i="2"/>
  <c r="R1744" i="2"/>
  <c r="B1745" i="2"/>
  <c r="C1745" i="2"/>
  <c r="D1745" i="2"/>
  <c r="E1745" i="2"/>
  <c r="F1745" i="2"/>
  <c r="G1745" i="2"/>
  <c r="I1745" i="2"/>
  <c r="J1745" i="2"/>
  <c r="K1745" i="2"/>
  <c r="M1745" i="2"/>
  <c r="N1745" i="2"/>
  <c r="O1745" i="2"/>
  <c r="P1745" i="2"/>
  <c r="Q1745" i="2"/>
  <c r="R1745" i="2"/>
  <c r="B1746" i="2"/>
  <c r="C1746" i="2"/>
  <c r="D1746" i="2"/>
  <c r="E1746" i="2"/>
  <c r="F1746" i="2"/>
  <c r="G1746" i="2"/>
  <c r="I1746" i="2"/>
  <c r="J1746" i="2"/>
  <c r="K1746" i="2"/>
  <c r="M1746" i="2"/>
  <c r="N1746" i="2"/>
  <c r="O1746" i="2"/>
  <c r="P1746" i="2"/>
  <c r="Q1746" i="2"/>
  <c r="R1746" i="2"/>
  <c r="B1747" i="2"/>
  <c r="C1747" i="2"/>
  <c r="D1747" i="2"/>
  <c r="E1747" i="2"/>
  <c r="F1747" i="2"/>
  <c r="G1747" i="2"/>
  <c r="I1747" i="2"/>
  <c r="J1747" i="2"/>
  <c r="K1747" i="2"/>
  <c r="M1747" i="2"/>
  <c r="N1747" i="2"/>
  <c r="O1747" i="2"/>
  <c r="P1747" i="2"/>
  <c r="Q1747" i="2"/>
  <c r="R1747" i="2"/>
  <c r="B1748" i="2"/>
  <c r="C1748" i="2"/>
  <c r="D1748" i="2"/>
  <c r="E1748" i="2"/>
  <c r="F1748" i="2"/>
  <c r="G1748" i="2"/>
  <c r="I1748" i="2"/>
  <c r="J1748" i="2"/>
  <c r="K1748" i="2"/>
  <c r="M1748" i="2"/>
  <c r="N1748" i="2"/>
  <c r="O1748" i="2"/>
  <c r="P1748" i="2"/>
  <c r="Q1748" i="2"/>
  <c r="R1748" i="2"/>
  <c r="B1749" i="2"/>
  <c r="C1749" i="2"/>
  <c r="D1749" i="2"/>
  <c r="E1749" i="2"/>
  <c r="F1749" i="2"/>
  <c r="G1749" i="2"/>
  <c r="I1749" i="2"/>
  <c r="J1749" i="2"/>
  <c r="K1749" i="2"/>
  <c r="M1749" i="2"/>
  <c r="N1749" i="2"/>
  <c r="O1749" i="2"/>
  <c r="P1749" i="2"/>
  <c r="Q1749" i="2"/>
  <c r="R1749" i="2"/>
  <c r="B1750" i="2"/>
  <c r="C1750" i="2"/>
  <c r="D1750" i="2"/>
  <c r="E1750" i="2"/>
  <c r="F1750" i="2"/>
  <c r="G1750" i="2"/>
  <c r="I1750" i="2"/>
  <c r="J1750" i="2"/>
  <c r="K1750" i="2"/>
  <c r="M1750" i="2"/>
  <c r="N1750" i="2"/>
  <c r="O1750" i="2"/>
  <c r="P1750" i="2"/>
  <c r="Q1750" i="2"/>
  <c r="R1750" i="2"/>
  <c r="B1751" i="2"/>
  <c r="C1751" i="2"/>
  <c r="D1751" i="2"/>
  <c r="E1751" i="2"/>
  <c r="F1751" i="2"/>
  <c r="G1751" i="2"/>
  <c r="I1751" i="2"/>
  <c r="J1751" i="2"/>
  <c r="K1751" i="2"/>
  <c r="M1751" i="2"/>
  <c r="N1751" i="2"/>
  <c r="O1751" i="2"/>
  <c r="P1751" i="2"/>
  <c r="Q1751" i="2"/>
  <c r="R1751" i="2"/>
  <c r="B1752" i="2"/>
  <c r="C1752" i="2"/>
  <c r="D1752" i="2"/>
  <c r="E1752" i="2"/>
  <c r="F1752" i="2"/>
  <c r="G1752" i="2"/>
  <c r="I1752" i="2"/>
  <c r="J1752" i="2"/>
  <c r="K1752" i="2"/>
  <c r="M1752" i="2"/>
  <c r="N1752" i="2"/>
  <c r="O1752" i="2"/>
  <c r="P1752" i="2"/>
  <c r="Q1752" i="2"/>
  <c r="R1752" i="2"/>
  <c r="B1753" i="2"/>
  <c r="C1753" i="2"/>
  <c r="D1753" i="2"/>
  <c r="E1753" i="2"/>
  <c r="F1753" i="2"/>
  <c r="G1753" i="2"/>
  <c r="I1753" i="2"/>
  <c r="J1753" i="2"/>
  <c r="K1753" i="2"/>
  <c r="M1753" i="2"/>
  <c r="N1753" i="2"/>
  <c r="O1753" i="2"/>
  <c r="P1753" i="2"/>
  <c r="Q1753" i="2"/>
  <c r="R1753" i="2"/>
  <c r="B1754" i="2"/>
  <c r="C1754" i="2"/>
  <c r="D1754" i="2"/>
  <c r="E1754" i="2"/>
  <c r="F1754" i="2"/>
  <c r="G1754" i="2"/>
  <c r="I1754" i="2"/>
  <c r="J1754" i="2"/>
  <c r="K1754" i="2"/>
  <c r="M1754" i="2"/>
  <c r="N1754" i="2"/>
  <c r="O1754" i="2"/>
  <c r="P1754" i="2"/>
  <c r="Q1754" i="2"/>
  <c r="R1754" i="2"/>
  <c r="B1755" i="2"/>
  <c r="C1755" i="2"/>
  <c r="D1755" i="2"/>
  <c r="E1755" i="2"/>
  <c r="F1755" i="2"/>
  <c r="G1755" i="2"/>
  <c r="I1755" i="2"/>
  <c r="J1755" i="2"/>
  <c r="K1755" i="2"/>
  <c r="M1755" i="2"/>
  <c r="N1755" i="2"/>
  <c r="O1755" i="2"/>
  <c r="P1755" i="2"/>
  <c r="Q1755" i="2"/>
  <c r="R1755" i="2"/>
  <c r="B1756" i="2"/>
  <c r="C1756" i="2"/>
  <c r="D1756" i="2"/>
  <c r="E1756" i="2"/>
  <c r="F1756" i="2"/>
  <c r="G1756" i="2"/>
  <c r="I1756" i="2"/>
  <c r="J1756" i="2"/>
  <c r="K1756" i="2"/>
  <c r="M1756" i="2"/>
  <c r="N1756" i="2"/>
  <c r="O1756" i="2"/>
  <c r="P1756" i="2"/>
  <c r="Q1756" i="2"/>
  <c r="R1756" i="2"/>
  <c r="B1757" i="2"/>
  <c r="C1757" i="2"/>
  <c r="D1757" i="2"/>
  <c r="E1757" i="2"/>
  <c r="F1757" i="2"/>
  <c r="G1757" i="2"/>
  <c r="I1757" i="2"/>
  <c r="J1757" i="2"/>
  <c r="K1757" i="2"/>
  <c r="M1757" i="2"/>
  <c r="N1757" i="2"/>
  <c r="O1757" i="2"/>
  <c r="P1757" i="2"/>
  <c r="Q1757" i="2"/>
  <c r="R1757" i="2"/>
  <c r="B1758" i="2"/>
  <c r="C1758" i="2"/>
  <c r="D1758" i="2"/>
  <c r="E1758" i="2"/>
  <c r="F1758" i="2"/>
  <c r="G1758" i="2"/>
  <c r="I1758" i="2"/>
  <c r="J1758" i="2"/>
  <c r="K1758" i="2"/>
  <c r="M1758" i="2"/>
  <c r="N1758" i="2"/>
  <c r="O1758" i="2"/>
  <c r="P1758" i="2"/>
  <c r="Q1758" i="2"/>
  <c r="R1758" i="2"/>
  <c r="B1759" i="2"/>
  <c r="C1759" i="2"/>
  <c r="D1759" i="2"/>
  <c r="E1759" i="2"/>
  <c r="F1759" i="2"/>
  <c r="G1759" i="2"/>
  <c r="I1759" i="2"/>
  <c r="J1759" i="2"/>
  <c r="K1759" i="2"/>
  <c r="M1759" i="2"/>
  <c r="N1759" i="2"/>
  <c r="O1759" i="2"/>
  <c r="P1759" i="2"/>
  <c r="Q1759" i="2"/>
  <c r="R1759" i="2"/>
  <c r="B1760" i="2"/>
  <c r="C1760" i="2"/>
  <c r="D1760" i="2"/>
  <c r="E1760" i="2"/>
  <c r="F1760" i="2"/>
  <c r="G1760" i="2"/>
  <c r="I1760" i="2"/>
  <c r="J1760" i="2"/>
  <c r="K1760" i="2"/>
  <c r="M1760" i="2"/>
  <c r="N1760" i="2"/>
  <c r="O1760" i="2"/>
  <c r="P1760" i="2"/>
  <c r="Q1760" i="2"/>
  <c r="R1760" i="2"/>
  <c r="B1761" i="2"/>
  <c r="C1761" i="2"/>
  <c r="D1761" i="2"/>
  <c r="E1761" i="2"/>
  <c r="F1761" i="2"/>
  <c r="G1761" i="2"/>
  <c r="I1761" i="2"/>
  <c r="J1761" i="2"/>
  <c r="K1761" i="2"/>
  <c r="M1761" i="2"/>
  <c r="N1761" i="2"/>
  <c r="O1761" i="2"/>
  <c r="P1761" i="2"/>
  <c r="Q1761" i="2"/>
  <c r="R1761" i="2"/>
  <c r="B1762" i="2"/>
  <c r="C1762" i="2"/>
  <c r="D1762" i="2"/>
  <c r="E1762" i="2"/>
  <c r="F1762" i="2"/>
  <c r="G1762" i="2"/>
  <c r="I1762" i="2"/>
  <c r="J1762" i="2"/>
  <c r="K1762" i="2"/>
  <c r="M1762" i="2"/>
  <c r="N1762" i="2"/>
  <c r="O1762" i="2"/>
  <c r="P1762" i="2"/>
  <c r="Q1762" i="2"/>
  <c r="R1762" i="2"/>
  <c r="B1763" i="2"/>
  <c r="C1763" i="2"/>
  <c r="D1763" i="2"/>
  <c r="E1763" i="2"/>
  <c r="F1763" i="2"/>
  <c r="G1763" i="2"/>
  <c r="I1763" i="2"/>
  <c r="J1763" i="2"/>
  <c r="K1763" i="2"/>
  <c r="M1763" i="2"/>
  <c r="N1763" i="2"/>
  <c r="O1763" i="2"/>
  <c r="P1763" i="2"/>
  <c r="Q1763" i="2"/>
  <c r="R1763" i="2"/>
  <c r="B1764" i="2"/>
  <c r="C1764" i="2"/>
  <c r="D1764" i="2"/>
  <c r="E1764" i="2"/>
  <c r="F1764" i="2"/>
  <c r="G1764" i="2"/>
  <c r="I1764" i="2"/>
  <c r="J1764" i="2"/>
  <c r="K1764" i="2"/>
  <c r="M1764" i="2"/>
  <c r="N1764" i="2"/>
  <c r="O1764" i="2"/>
  <c r="P1764" i="2"/>
  <c r="Q1764" i="2"/>
  <c r="R1764" i="2"/>
  <c r="B1765" i="2"/>
  <c r="C1765" i="2"/>
  <c r="D1765" i="2"/>
  <c r="E1765" i="2"/>
  <c r="F1765" i="2"/>
  <c r="G1765" i="2"/>
  <c r="I1765" i="2"/>
  <c r="J1765" i="2"/>
  <c r="K1765" i="2"/>
  <c r="M1765" i="2"/>
  <c r="N1765" i="2"/>
  <c r="O1765" i="2"/>
  <c r="P1765" i="2"/>
  <c r="Q1765" i="2"/>
  <c r="R1765" i="2"/>
  <c r="B1766" i="2"/>
  <c r="C1766" i="2"/>
  <c r="D1766" i="2"/>
  <c r="E1766" i="2"/>
  <c r="F1766" i="2"/>
  <c r="G1766" i="2"/>
  <c r="I1766" i="2"/>
  <c r="J1766" i="2"/>
  <c r="K1766" i="2"/>
  <c r="M1766" i="2"/>
  <c r="N1766" i="2"/>
  <c r="O1766" i="2"/>
  <c r="P1766" i="2"/>
  <c r="Q1766" i="2"/>
  <c r="R1766" i="2"/>
  <c r="B1767" i="2"/>
  <c r="C1767" i="2"/>
  <c r="D1767" i="2"/>
  <c r="E1767" i="2"/>
  <c r="F1767" i="2"/>
  <c r="G1767" i="2"/>
  <c r="I1767" i="2"/>
  <c r="J1767" i="2"/>
  <c r="K1767" i="2"/>
  <c r="M1767" i="2"/>
  <c r="N1767" i="2"/>
  <c r="O1767" i="2"/>
  <c r="P1767" i="2"/>
  <c r="Q1767" i="2"/>
  <c r="R1767" i="2"/>
  <c r="B1768" i="2"/>
  <c r="C1768" i="2"/>
  <c r="D1768" i="2"/>
  <c r="E1768" i="2"/>
  <c r="F1768" i="2"/>
  <c r="G1768" i="2"/>
  <c r="I1768" i="2"/>
  <c r="J1768" i="2"/>
  <c r="K1768" i="2"/>
  <c r="M1768" i="2"/>
  <c r="N1768" i="2"/>
  <c r="O1768" i="2"/>
  <c r="P1768" i="2"/>
  <c r="Q1768" i="2"/>
  <c r="R1768" i="2"/>
  <c r="B1769" i="2"/>
  <c r="C1769" i="2"/>
  <c r="D1769" i="2"/>
  <c r="E1769" i="2"/>
  <c r="F1769" i="2"/>
  <c r="G1769" i="2"/>
  <c r="I1769" i="2"/>
  <c r="J1769" i="2"/>
  <c r="K1769" i="2"/>
  <c r="M1769" i="2"/>
  <c r="N1769" i="2"/>
  <c r="O1769" i="2"/>
  <c r="P1769" i="2"/>
  <c r="Q1769" i="2"/>
  <c r="R1769" i="2"/>
  <c r="B1770" i="2"/>
  <c r="C1770" i="2"/>
  <c r="D1770" i="2"/>
  <c r="E1770" i="2"/>
  <c r="F1770" i="2"/>
  <c r="G1770" i="2"/>
  <c r="I1770" i="2"/>
  <c r="J1770" i="2"/>
  <c r="K1770" i="2"/>
  <c r="M1770" i="2"/>
  <c r="N1770" i="2"/>
  <c r="O1770" i="2"/>
  <c r="P1770" i="2"/>
  <c r="Q1770" i="2"/>
  <c r="R1770" i="2"/>
  <c r="B1771" i="2"/>
  <c r="C1771" i="2"/>
  <c r="D1771" i="2"/>
  <c r="E1771" i="2"/>
  <c r="F1771" i="2"/>
  <c r="G1771" i="2"/>
  <c r="I1771" i="2"/>
  <c r="J1771" i="2"/>
  <c r="K1771" i="2"/>
  <c r="M1771" i="2"/>
  <c r="N1771" i="2"/>
  <c r="O1771" i="2"/>
  <c r="P1771" i="2"/>
  <c r="Q1771" i="2"/>
  <c r="R1771" i="2"/>
  <c r="B1772" i="2"/>
  <c r="C1772" i="2"/>
  <c r="D1772" i="2"/>
  <c r="E1772" i="2"/>
  <c r="F1772" i="2"/>
  <c r="G1772" i="2"/>
  <c r="I1772" i="2"/>
  <c r="J1772" i="2"/>
  <c r="K1772" i="2"/>
  <c r="M1772" i="2"/>
  <c r="N1772" i="2"/>
  <c r="O1772" i="2"/>
  <c r="P1772" i="2"/>
  <c r="Q1772" i="2"/>
  <c r="R1772" i="2"/>
  <c r="B1773" i="2"/>
  <c r="C1773" i="2"/>
  <c r="D1773" i="2"/>
  <c r="E1773" i="2"/>
  <c r="F1773" i="2"/>
  <c r="G1773" i="2"/>
  <c r="I1773" i="2"/>
  <c r="J1773" i="2"/>
  <c r="K1773" i="2"/>
  <c r="M1773" i="2"/>
  <c r="N1773" i="2"/>
  <c r="O1773" i="2"/>
  <c r="P1773" i="2"/>
  <c r="Q1773" i="2"/>
  <c r="R1773" i="2"/>
  <c r="B1774" i="2"/>
  <c r="C1774" i="2"/>
  <c r="D1774" i="2"/>
  <c r="E1774" i="2"/>
  <c r="F1774" i="2"/>
  <c r="G1774" i="2"/>
  <c r="I1774" i="2"/>
  <c r="J1774" i="2"/>
  <c r="K1774" i="2"/>
  <c r="M1774" i="2"/>
  <c r="N1774" i="2"/>
  <c r="O1774" i="2"/>
  <c r="P1774" i="2"/>
  <c r="Q1774" i="2"/>
  <c r="R1774" i="2"/>
  <c r="B1775" i="2"/>
  <c r="C1775" i="2"/>
  <c r="D1775" i="2"/>
  <c r="E1775" i="2"/>
  <c r="F1775" i="2"/>
  <c r="G1775" i="2"/>
  <c r="I1775" i="2"/>
  <c r="J1775" i="2"/>
  <c r="K1775" i="2"/>
  <c r="M1775" i="2"/>
  <c r="N1775" i="2"/>
  <c r="O1775" i="2"/>
  <c r="P1775" i="2"/>
  <c r="Q1775" i="2"/>
  <c r="R1775" i="2"/>
  <c r="B1776" i="2"/>
  <c r="C1776" i="2"/>
  <c r="D1776" i="2"/>
  <c r="E1776" i="2"/>
  <c r="F1776" i="2"/>
  <c r="G1776" i="2"/>
  <c r="I1776" i="2"/>
  <c r="J1776" i="2"/>
  <c r="K1776" i="2"/>
  <c r="M1776" i="2"/>
  <c r="N1776" i="2"/>
  <c r="O1776" i="2"/>
  <c r="P1776" i="2"/>
  <c r="Q1776" i="2"/>
  <c r="R1776" i="2"/>
  <c r="B1777" i="2"/>
  <c r="C1777" i="2"/>
  <c r="D1777" i="2"/>
  <c r="E1777" i="2"/>
  <c r="F1777" i="2"/>
  <c r="G1777" i="2"/>
  <c r="I1777" i="2"/>
  <c r="J1777" i="2"/>
  <c r="K1777" i="2"/>
  <c r="M1777" i="2"/>
  <c r="N1777" i="2"/>
  <c r="O1777" i="2"/>
  <c r="P1777" i="2"/>
  <c r="Q1777" i="2"/>
  <c r="R1777" i="2"/>
  <c r="B1778" i="2"/>
  <c r="C1778" i="2"/>
  <c r="D1778" i="2"/>
  <c r="E1778" i="2"/>
  <c r="F1778" i="2"/>
  <c r="G1778" i="2"/>
  <c r="I1778" i="2"/>
  <c r="J1778" i="2"/>
  <c r="K1778" i="2"/>
  <c r="M1778" i="2"/>
  <c r="N1778" i="2"/>
  <c r="O1778" i="2"/>
  <c r="P1778" i="2"/>
  <c r="Q1778" i="2"/>
  <c r="R1778" i="2"/>
  <c r="B1779" i="2"/>
  <c r="C1779" i="2"/>
  <c r="D1779" i="2"/>
  <c r="E1779" i="2"/>
  <c r="F1779" i="2"/>
  <c r="G1779" i="2"/>
  <c r="I1779" i="2"/>
  <c r="J1779" i="2"/>
  <c r="K1779" i="2"/>
  <c r="M1779" i="2"/>
  <c r="N1779" i="2"/>
  <c r="O1779" i="2"/>
  <c r="P1779" i="2"/>
  <c r="Q1779" i="2"/>
  <c r="R1779" i="2"/>
  <c r="B1780" i="2"/>
  <c r="C1780" i="2"/>
  <c r="D1780" i="2"/>
  <c r="E1780" i="2"/>
  <c r="F1780" i="2"/>
  <c r="G1780" i="2"/>
  <c r="I1780" i="2"/>
  <c r="J1780" i="2"/>
  <c r="K1780" i="2"/>
  <c r="M1780" i="2"/>
  <c r="N1780" i="2"/>
  <c r="O1780" i="2"/>
  <c r="P1780" i="2"/>
  <c r="Q1780" i="2"/>
  <c r="R1780" i="2"/>
  <c r="B1781" i="2"/>
  <c r="C1781" i="2"/>
  <c r="D1781" i="2"/>
  <c r="E1781" i="2"/>
  <c r="F1781" i="2"/>
  <c r="G1781" i="2"/>
  <c r="I1781" i="2"/>
  <c r="J1781" i="2"/>
  <c r="K1781" i="2"/>
  <c r="M1781" i="2"/>
  <c r="N1781" i="2"/>
  <c r="O1781" i="2"/>
  <c r="P1781" i="2"/>
  <c r="Q1781" i="2"/>
  <c r="R1781" i="2"/>
  <c r="B1782" i="2"/>
  <c r="C1782" i="2"/>
  <c r="D1782" i="2"/>
  <c r="E1782" i="2"/>
  <c r="F1782" i="2"/>
  <c r="G1782" i="2"/>
  <c r="I1782" i="2"/>
  <c r="J1782" i="2"/>
  <c r="K1782" i="2"/>
  <c r="M1782" i="2"/>
  <c r="N1782" i="2"/>
  <c r="O1782" i="2"/>
  <c r="P1782" i="2"/>
  <c r="Q1782" i="2"/>
  <c r="R1782" i="2"/>
  <c r="B1783" i="2"/>
  <c r="C1783" i="2"/>
  <c r="D1783" i="2"/>
  <c r="E1783" i="2"/>
  <c r="F1783" i="2"/>
  <c r="G1783" i="2"/>
  <c r="I1783" i="2"/>
  <c r="J1783" i="2"/>
  <c r="K1783" i="2"/>
  <c r="M1783" i="2"/>
  <c r="N1783" i="2"/>
  <c r="O1783" i="2"/>
  <c r="P1783" i="2"/>
  <c r="Q1783" i="2"/>
  <c r="R1783" i="2"/>
  <c r="B1784" i="2"/>
  <c r="C1784" i="2"/>
  <c r="D1784" i="2"/>
  <c r="E1784" i="2"/>
  <c r="F1784" i="2"/>
  <c r="G1784" i="2"/>
  <c r="I1784" i="2"/>
  <c r="J1784" i="2"/>
  <c r="K1784" i="2"/>
  <c r="M1784" i="2"/>
  <c r="N1784" i="2"/>
  <c r="O1784" i="2"/>
  <c r="P1784" i="2"/>
  <c r="Q1784" i="2"/>
  <c r="R1784" i="2"/>
  <c r="B1785" i="2"/>
  <c r="C1785" i="2"/>
  <c r="D1785" i="2"/>
  <c r="E1785" i="2"/>
  <c r="F1785" i="2"/>
  <c r="G1785" i="2"/>
  <c r="I1785" i="2"/>
  <c r="J1785" i="2"/>
  <c r="K1785" i="2"/>
  <c r="M1785" i="2"/>
  <c r="N1785" i="2"/>
  <c r="O1785" i="2"/>
  <c r="P1785" i="2"/>
  <c r="Q1785" i="2"/>
  <c r="R1785" i="2"/>
  <c r="B1786" i="2"/>
  <c r="C1786" i="2"/>
  <c r="D1786" i="2"/>
  <c r="E1786" i="2"/>
  <c r="F1786" i="2"/>
  <c r="G1786" i="2"/>
  <c r="I1786" i="2"/>
  <c r="J1786" i="2"/>
  <c r="K1786" i="2"/>
  <c r="M1786" i="2"/>
  <c r="N1786" i="2"/>
  <c r="O1786" i="2"/>
  <c r="P1786" i="2"/>
  <c r="Q1786" i="2"/>
  <c r="R1786" i="2"/>
  <c r="B1787" i="2"/>
  <c r="C1787" i="2"/>
  <c r="D1787" i="2"/>
  <c r="E1787" i="2"/>
  <c r="F1787" i="2"/>
  <c r="G1787" i="2"/>
  <c r="I1787" i="2"/>
  <c r="J1787" i="2"/>
  <c r="K1787" i="2"/>
  <c r="M1787" i="2"/>
  <c r="N1787" i="2"/>
  <c r="O1787" i="2"/>
  <c r="P1787" i="2"/>
  <c r="Q1787" i="2"/>
  <c r="R1787" i="2"/>
  <c r="B1788" i="2"/>
  <c r="C1788" i="2"/>
  <c r="D1788" i="2"/>
  <c r="E1788" i="2"/>
  <c r="F1788" i="2"/>
  <c r="G1788" i="2"/>
  <c r="I1788" i="2"/>
  <c r="J1788" i="2"/>
  <c r="K1788" i="2"/>
  <c r="M1788" i="2"/>
  <c r="N1788" i="2"/>
  <c r="O1788" i="2"/>
  <c r="P1788" i="2"/>
  <c r="Q1788" i="2"/>
  <c r="R1788" i="2"/>
  <c r="B1789" i="2"/>
  <c r="C1789" i="2"/>
  <c r="D1789" i="2"/>
  <c r="E1789" i="2"/>
  <c r="F1789" i="2"/>
  <c r="G1789" i="2"/>
  <c r="I1789" i="2"/>
  <c r="J1789" i="2"/>
  <c r="K1789" i="2"/>
  <c r="M1789" i="2"/>
  <c r="N1789" i="2"/>
  <c r="O1789" i="2"/>
  <c r="P1789" i="2"/>
  <c r="Q1789" i="2"/>
  <c r="R1789" i="2"/>
  <c r="B1790" i="2"/>
  <c r="C1790" i="2"/>
  <c r="D1790" i="2"/>
  <c r="E1790" i="2"/>
  <c r="F1790" i="2"/>
  <c r="G1790" i="2"/>
  <c r="I1790" i="2"/>
  <c r="J1790" i="2"/>
  <c r="K1790" i="2"/>
  <c r="M1790" i="2"/>
  <c r="N1790" i="2"/>
  <c r="O1790" i="2"/>
  <c r="P1790" i="2"/>
  <c r="Q1790" i="2"/>
  <c r="R1790" i="2"/>
  <c r="B1791" i="2"/>
  <c r="C1791" i="2"/>
  <c r="D1791" i="2"/>
  <c r="E1791" i="2"/>
  <c r="F1791" i="2"/>
  <c r="G1791" i="2"/>
  <c r="I1791" i="2"/>
  <c r="J1791" i="2"/>
  <c r="K1791" i="2"/>
  <c r="M1791" i="2"/>
  <c r="N1791" i="2"/>
  <c r="O1791" i="2"/>
  <c r="P1791" i="2"/>
  <c r="Q1791" i="2"/>
  <c r="R1791" i="2"/>
  <c r="B1792" i="2"/>
  <c r="C1792" i="2"/>
  <c r="D1792" i="2"/>
  <c r="E1792" i="2"/>
  <c r="F1792" i="2"/>
  <c r="G1792" i="2"/>
  <c r="I1792" i="2"/>
  <c r="J1792" i="2"/>
  <c r="K1792" i="2"/>
  <c r="M1792" i="2"/>
  <c r="N1792" i="2"/>
  <c r="O1792" i="2"/>
  <c r="P1792" i="2"/>
  <c r="Q1792" i="2"/>
  <c r="R1792" i="2"/>
  <c r="B1793" i="2"/>
  <c r="C1793" i="2"/>
  <c r="D1793" i="2"/>
  <c r="E1793" i="2"/>
  <c r="F1793" i="2"/>
  <c r="G1793" i="2"/>
  <c r="I1793" i="2"/>
  <c r="J1793" i="2"/>
  <c r="K1793" i="2"/>
  <c r="M1793" i="2"/>
  <c r="N1793" i="2"/>
  <c r="O1793" i="2"/>
  <c r="P1793" i="2"/>
  <c r="Q1793" i="2"/>
  <c r="R1793" i="2"/>
  <c r="B1794" i="2"/>
  <c r="C1794" i="2"/>
  <c r="D1794" i="2"/>
  <c r="E1794" i="2"/>
  <c r="F1794" i="2"/>
  <c r="G1794" i="2"/>
  <c r="I1794" i="2"/>
  <c r="J1794" i="2"/>
  <c r="K1794" i="2"/>
  <c r="M1794" i="2"/>
  <c r="N1794" i="2"/>
  <c r="O1794" i="2"/>
  <c r="P1794" i="2"/>
  <c r="Q1794" i="2"/>
  <c r="R1794" i="2"/>
  <c r="B1795" i="2"/>
  <c r="C1795" i="2"/>
  <c r="D1795" i="2"/>
  <c r="E1795" i="2"/>
  <c r="F1795" i="2"/>
  <c r="G1795" i="2"/>
  <c r="I1795" i="2"/>
  <c r="J1795" i="2"/>
  <c r="K1795" i="2"/>
  <c r="M1795" i="2"/>
  <c r="N1795" i="2"/>
  <c r="O1795" i="2"/>
  <c r="P1795" i="2"/>
  <c r="Q1795" i="2"/>
  <c r="R1795" i="2"/>
  <c r="B1796" i="2"/>
  <c r="C1796" i="2"/>
  <c r="D1796" i="2"/>
  <c r="E1796" i="2"/>
  <c r="F1796" i="2"/>
  <c r="G1796" i="2"/>
  <c r="I1796" i="2"/>
  <c r="J1796" i="2"/>
  <c r="K1796" i="2"/>
  <c r="M1796" i="2"/>
  <c r="N1796" i="2"/>
  <c r="O1796" i="2"/>
  <c r="P1796" i="2"/>
  <c r="Q1796" i="2"/>
  <c r="R1796" i="2"/>
  <c r="B1797" i="2"/>
  <c r="C1797" i="2"/>
  <c r="D1797" i="2"/>
  <c r="E1797" i="2"/>
  <c r="F1797" i="2"/>
  <c r="G1797" i="2"/>
  <c r="I1797" i="2"/>
  <c r="J1797" i="2"/>
  <c r="K1797" i="2"/>
  <c r="M1797" i="2"/>
  <c r="N1797" i="2"/>
  <c r="O1797" i="2"/>
  <c r="P1797" i="2"/>
  <c r="Q1797" i="2"/>
  <c r="R1797" i="2"/>
  <c r="B1798" i="2"/>
  <c r="C1798" i="2"/>
  <c r="D1798" i="2"/>
  <c r="E1798" i="2"/>
  <c r="F1798" i="2"/>
  <c r="G1798" i="2"/>
  <c r="I1798" i="2"/>
  <c r="J1798" i="2"/>
  <c r="K1798" i="2"/>
  <c r="M1798" i="2"/>
  <c r="N1798" i="2"/>
  <c r="O1798" i="2"/>
  <c r="P1798" i="2"/>
  <c r="Q1798" i="2"/>
  <c r="R1798" i="2"/>
  <c r="B1799" i="2"/>
  <c r="C1799" i="2"/>
  <c r="D1799" i="2"/>
  <c r="E1799" i="2"/>
  <c r="F1799" i="2"/>
  <c r="G1799" i="2"/>
  <c r="I1799" i="2"/>
  <c r="J1799" i="2"/>
  <c r="K1799" i="2"/>
  <c r="M1799" i="2"/>
  <c r="N1799" i="2"/>
  <c r="O1799" i="2"/>
  <c r="P1799" i="2"/>
  <c r="Q1799" i="2"/>
  <c r="R1799" i="2"/>
  <c r="B1800" i="2"/>
  <c r="C1800" i="2"/>
  <c r="D1800" i="2"/>
  <c r="E1800" i="2"/>
  <c r="F1800" i="2"/>
  <c r="G1800" i="2"/>
  <c r="I1800" i="2"/>
  <c r="J1800" i="2"/>
  <c r="K1800" i="2"/>
  <c r="M1800" i="2"/>
  <c r="N1800" i="2"/>
  <c r="O1800" i="2"/>
  <c r="P1800" i="2"/>
  <c r="Q1800" i="2"/>
  <c r="R1800" i="2"/>
  <c r="B1801" i="2"/>
  <c r="C1801" i="2"/>
  <c r="D1801" i="2"/>
  <c r="E1801" i="2"/>
  <c r="F1801" i="2"/>
  <c r="G1801" i="2"/>
  <c r="I1801" i="2"/>
  <c r="J1801" i="2"/>
  <c r="K1801" i="2"/>
  <c r="M1801" i="2"/>
  <c r="N1801" i="2"/>
  <c r="O1801" i="2"/>
  <c r="P1801" i="2"/>
  <c r="Q1801" i="2"/>
  <c r="R1801" i="2"/>
  <c r="B1802" i="2"/>
  <c r="C1802" i="2"/>
  <c r="D1802" i="2"/>
  <c r="E1802" i="2"/>
  <c r="F1802" i="2"/>
  <c r="G1802" i="2"/>
  <c r="I1802" i="2"/>
  <c r="J1802" i="2"/>
  <c r="K1802" i="2"/>
  <c r="M1802" i="2"/>
  <c r="N1802" i="2"/>
  <c r="O1802" i="2"/>
  <c r="P1802" i="2"/>
  <c r="Q1802" i="2"/>
  <c r="R1802" i="2"/>
  <c r="B1803" i="2"/>
  <c r="C1803" i="2"/>
  <c r="D1803" i="2"/>
  <c r="E1803" i="2"/>
  <c r="F1803" i="2"/>
  <c r="G1803" i="2"/>
  <c r="I1803" i="2"/>
  <c r="J1803" i="2"/>
  <c r="K1803" i="2"/>
  <c r="M1803" i="2"/>
  <c r="N1803" i="2"/>
  <c r="O1803" i="2"/>
  <c r="P1803" i="2"/>
  <c r="Q1803" i="2"/>
  <c r="R1803" i="2"/>
  <c r="B1804" i="2"/>
  <c r="C1804" i="2"/>
  <c r="D1804" i="2"/>
  <c r="E1804" i="2"/>
  <c r="F1804" i="2"/>
  <c r="G1804" i="2"/>
  <c r="I1804" i="2"/>
  <c r="J1804" i="2"/>
  <c r="K1804" i="2"/>
  <c r="M1804" i="2"/>
  <c r="N1804" i="2"/>
  <c r="O1804" i="2"/>
  <c r="P1804" i="2"/>
  <c r="Q1804" i="2"/>
  <c r="R1804" i="2"/>
  <c r="B1805" i="2"/>
  <c r="C1805" i="2"/>
  <c r="D1805" i="2"/>
  <c r="E1805" i="2"/>
  <c r="F1805" i="2"/>
  <c r="G1805" i="2"/>
  <c r="I1805" i="2"/>
  <c r="J1805" i="2"/>
  <c r="K1805" i="2"/>
  <c r="M1805" i="2"/>
  <c r="N1805" i="2"/>
  <c r="O1805" i="2"/>
  <c r="P1805" i="2"/>
  <c r="Q1805" i="2"/>
  <c r="R1805" i="2"/>
  <c r="B1806" i="2"/>
  <c r="C1806" i="2"/>
  <c r="D1806" i="2"/>
  <c r="E1806" i="2"/>
  <c r="F1806" i="2"/>
  <c r="G1806" i="2"/>
  <c r="I1806" i="2"/>
  <c r="J1806" i="2"/>
  <c r="K1806" i="2"/>
  <c r="M1806" i="2"/>
  <c r="N1806" i="2"/>
  <c r="O1806" i="2"/>
  <c r="P1806" i="2"/>
  <c r="Q1806" i="2"/>
  <c r="R1806" i="2"/>
  <c r="B1807" i="2"/>
  <c r="C1807" i="2"/>
  <c r="D1807" i="2"/>
  <c r="E1807" i="2"/>
  <c r="F1807" i="2"/>
  <c r="G1807" i="2"/>
  <c r="I1807" i="2"/>
  <c r="J1807" i="2"/>
  <c r="K1807" i="2"/>
  <c r="M1807" i="2"/>
  <c r="N1807" i="2"/>
  <c r="O1807" i="2"/>
  <c r="P1807" i="2"/>
  <c r="Q1807" i="2"/>
  <c r="R1807" i="2"/>
  <c r="B1808" i="2"/>
  <c r="C1808" i="2"/>
  <c r="D1808" i="2"/>
  <c r="E1808" i="2"/>
  <c r="F1808" i="2"/>
  <c r="G1808" i="2"/>
  <c r="I1808" i="2"/>
  <c r="J1808" i="2"/>
  <c r="K1808" i="2"/>
  <c r="M1808" i="2"/>
  <c r="N1808" i="2"/>
  <c r="O1808" i="2"/>
  <c r="P1808" i="2"/>
  <c r="Q1808" i="2"/>
  <c r="R1808" i="2"/>
  <c r="B1809" i="2"/>
  <c r="C1809" i="2"/>
  <c r="D1809" i="2"/>
  <c r="E1809" i="2"/>
  <c r="F1809" i="2"/>
  <c r="G1809" i="2"/>
  <c r="I1809" i="2"/>
  <c r="J1809" i="2"/>
  <c r="K1809" i="2"/>
  <c r="M1809" i="2"/>
  <c r="N1809" i="2"/>
  <c r="O1809" i="2"/>
  <c r="P1809" i="2"/>
  <c r="Q1809" i="2"/>
  <c r="R1809" i="2"/>
  <c r="B1810" i="2"/>
  <c r="C1810" i="2"/>
  <c r="D1810" i="2"/>
  <c r="E1810" i="2"/>
  <c r="F1810" i="2"/>
  <c r="G1810" i="2"/>
  <c r="I1810" i="2"/>
  <c r="J1810" i="2"/>
  <c r="K1810" i="2"/>
  <c r="M1810" i="2"/>
  <c r="N1810" i="2"/>
  <c r="O1810" i="2"/>
  <c r="P1810" i="2"/>
  <c r="Q1810" i="2"/>
  <c r="R1810" i="2"/>
  <c r="B1811" i="2"/>
  <c r="C1811" i="2"/>
  <c r="D1811" i="2"/>
  <c r="E1811" i="2"/>
  <c r="F1811" i="2"/>
  <c r="G1811" i="2"/>
  <c r="I1811" i="2"/>
  <c r="J1811" i="2"/>
  <c r="K1811" i="2"/>
  <c r="M1811" i="2"/>
  <c r="N1811" i="2"/>
  <c r="O1811" i="2"/>
  <c r="P1811" i="2"/>
  <c r="Q1811" i="2"/>
  <c r="R1811" i="2"/>
  <c r="B1812" i="2"/>
  <c r="C1812" i="2"/>
  <c r="D1812" i="2"/>
  <c r="E1812" i="2"/>
  <c r="F1812" i="2"/>
  <c r="G1812" i="2"/>
  <c r="I1812" i="2"/>
  <c r="J1812" i="2"/>
  <c r="K1812" i="2"/>
  <c r="M1812" i="2"/>
  <c r="N1812" i="2"/>
  <c r="O1812" i="2"/>
  <c r="P1812" i="2"/>
  <c r="Q1812" i="2"/>
  <c r="R1812" i="2"/>
  <c r="B1813" i="2"/>
  <c r="C1813" i="2"/>
  <c r="D1813" i="2"/>
  <c r="E1813" i="2"/>
  <c r="F1813" i="2"/>
  <c r="G1813" i="2"/>
  <c r="I1813" i="2"/>
  <c r="J1813" i="2"/>
  <c r="K1813" i="2"/>
  <c r="M1813" i="2"/>
  <c r="N1813" i="2"/>
  <c r="O1813" i="2"/>
  <c r="P1813" i="2"/>
  <c r="Q1813" i="2"/>
  <c r="R1813" i="2"/>
  <c r="B1814" i="2"/>
  <c r="C1814" i="2"/>
  <c r="D1814" i="2"/>
  <c r="E1814" i="2"/>
  <c r="F1814" i="2"/>
  <c r="G1814" i="2"/>
  <c r="I1814" i="2"/>
  <c r="J1814" i="2"/>
  <c r="K1814" i="2"/>
  <c r="M1814" i="2"/>
  <c r="N1814" i="2"/>
  <c r="O1814" i="2"/>
  <c r="P1814" i="2"/>
  <c r="Q1814" i="2"/>
  <c r="R1814" i="2"/>
  <c r="B1815" i="2"/>
  <c r="C1815" i="2"/>
  <c r="D1815" i="2"/>
  <c r="E1815" i="2"/>
  <c r="F1815" i="2"/>
  <c r="G1815" i="2"/>
  <c r="I1815" i="2"/>
  <c r="J1815" i="2"/>
  <c r="K1815" i="2"/>
  <c r="M1815" i="2"/>
  <c r="N1815" i="2"/>
  <c r="O1815" i="2"/>
  <c r="P1815" i="2"/>
  <c r="Q1815" i="2"/>
  <c r="R1815" i="2"/>
  <c r="B1816" i="2"/>
  <c r="C1816" i="2"/>
  <c r="D1816" i="2"/>
  <c r="E1816" i="2"/>
  <c r="F1816" i="2"/>
  <c r="G1816" i="2"/>
  <c r="I1816" i="2"/>
  <c r="J1816" i="2"/>
  <c r="K1816" i="2"/>
  <c r="M1816" i="2"/>
  <c r="N1816" i="2"/>
  <c r="O1816" i="2"/>
  <c r="P1816" i="2"/>
  <c r="Q1816" i="2"/>
  <c r="R1816" i="2"/>
  <c r="B1817" i="2"/>
  <c r="C1817" i="2"/>
  <c r="D1817" i="2"/>
  <c r="E1817" i="2"/>
  <c r="F1817" i="2"/>
  <c r="G1817" i="2"/>
  <c r="I1817" i="2"/>
  <c r="J1817" i="2"/>
  <c r="K1817" i="2"/>
  <c r="M1817" i="2"/>
  <c r="N1817" i="2"/>
  <c r="O1817" i="2"/>
  <c r="P1817" i="2"/>
  <c r="Q1817" i="2"/>
  <c r="R1817" i="2"/>
  <c r="B1818" i="2"/>
  <c r="C1818" i="2"/>
  <c r="D1818" i="2"/>
  <c r="E1818" i="2"/>
  <c r="F1818" i="2"/>
  <c r="G1818" i="2"/>
  <c r="I1818" i="2"/>
  <c r="J1818" i="2"/>
  <c r="K1818" i="2"/>
  <c r="M1818" i="2"/>
  <c r="N1818" i="2"/>
  <c r="O1818" i="2"/>
  <c r="P1818" i="2"/>
  <c r="Q1818" i="2"/>
  <c r="R1818" i="2"/>
  <c r="B1819" i="2"/>
  <c r="C1819" i="2"/>
  <c r="D1819" i="2"/>
  <c r="E1819" i="2"/>
  <c r="F1819" i="2"/>
  <c r="G1819" i="2"/>
  <c r="I1819" i="2"/>
  <c r="J1819" i="2"/>
  <c r="K1819" i="2"/>
  <c r="M1819" i="2"/>
  <c r="N1819" i="2"/>
  <c r="O1819" i="2"/>
  <c r="P1819" i="2"/>
  <c r="Q1819" i="2"/>
  <c r="R1819" i="2"/>
  <c r="B1820" i="2"/>
  <c r="C1820" i="2"/>
  <c r="D1820" i="2"/>
  <c r="E1820" i="2"/>
  <c r="F1820" i="2"/>
  <c r="G1820" i="2"/>
  <c r="I1820" i="2"/>
  <c r="J1820" i="2"/>
  <c r="K1820" i="2"/>
  <c r="M1820" i="2"/>
  <c r="N1820" i="2"/>
  <c r="O1820" i="2"/>
  <c r="P1820" i="2"/>
  <c r="Q1820" i="2"/>
  <c r="R1820" i="2"/>
  <c r="B1821" i="2"/>
  <c r="C1821" i="2"/>
  <c r="D1821" i="2"/>
  <c r="E1821" i="2"/>
  <c r="F1821" i="2"/>
  <c r="G1821" i="2"/>
  <c r="I1821" i="2"/>
  <c r="J1821" i="2"/>
  <c r="K1821" i="2"/>
  <c r="M1821" i="2"/>
  <c r="N1821" i="2"/>
  <c r="O1821" i="2"/>
  <c r="P1821" i="2"/>
  <c r="Q1821" i="2"/>
  <c r="R1821" i="2"/>
  <c r="B1822" i="2"/>
  <c r="C1822" i="2"/>
  <c r="D1822" i="2"/>
  <c r="E1822" i="2"/>
  <c r="F1822" i="2"/>
  <c r="G1822" i="2"/>
  <c r="I1822" i="2"/>
  <c r="J1822" i="2"/>
  <c r="K1822" i="2"/>
  <c r="M1822" i="2"/>
  <c r="N1822" i="2"/>
  <c r="O1822" i="2"/>
  <c r="P1822" i="2"/>
  <c r="Q1822" i="2"/>
  <c r="R1822" i="2"/>
  <c r="B1823" i="2"/>
  <c r="C1823" i="2"/>
  <c r="D1823" i="2"/>
  <c r="E1823" i="2"/>
  <c r="F1823" i="2"/>
  <c r="G1823" i="2"/>
  <c r="I1823" i="2"/>
  <c r="J1823" i="2"/>
  <c r="K1823" i="2"/>
  <c r="M1823" i="2"/>
  <c r="N1823" i="2"/>
  <c r="O1823" i="2"/>
  <c r="P1823" i="2"/>
  <c r="Q1823" i="2"/>
  <c r="R1823" i="2"/>
  <c r="B1824" i="2"/>
  <c r="C1824" i="2"/>
  <c r="D1824" i="2"/>
  <c r="E1824" i="2"/>
  <c r="F1824" i="2"/>
  <c r="G1824" i="2"/>
  <c r="I1824" i="2"/>
  <c r="J1824" i="2"/>
  <c r="K1824" i="2"/>
  <c r="M1824" i="2"/>
  <c r="N1824" i="2"/>
  <c r="O1824" i="2"/>
  <c r="P1824" i="2"/>
  <c r="Q1824" i="2"/>
  <c r="R1824" i="2"/>
  <c r="B1825" i="2"/>
  <c r="C1825" i="2"/>
  <c r="D1825" i="2"/>
  <c r="E1825" i="2"/>
  <c r="F1825" i="2"/>
  <c r="G1825" i="2"/>
  <c r="I1825" i="2"/>
  <c r="J1825" i="2"/>
  <c r="K1825" i="2"/>
  <c r="M1825" i="2"/>
  <c r="N1825" i="2"/>
  <c r="O1825" i="2"/>
  <c r="P1825" i="2"/>
  <c r="Q1825" i="2"/>
  <c r="R1825" i="2"/>
  <c r="B1826" i="2"/>
  <c r="C1826" i="2"/>
  <c r="D1826" i="2"/>
  <c r="E1826" i="2"/>
  <c r="F1826" i="2"/>
  <c r="G1826" i="2"/>
  <c r="I1826" i="2"/>
  <c r="J1826" i="2"/>
  <c r="K1826" i="2"/>
  <c r="M1826" i="2"/>
  <c r="N1826" i="2"/>
  <c r="O1826" i="2"/>
  <c r="P1826" i="2"/>
  <c r="Q1826" i="2"/>
  <c r="R1826" i="2"/>
  <c r="B1827" i="2"/>
  <c r="C1827" i="2"/>
  <c r="D1827" i="2"/>
  <c r="E1827" i="2"/>
  <c r="F1827" i="2"/>
  <c r="G1827" i="2"/>
  <c r="I1827" i="2"/>
  <c r="J1827" i="2"/>
  <c r="K1827" i="2"/>
  <c r="M1827" i="2"/>
  <c r="N1827" i="2"/>
  <c r="O1827" i="2"/>
  <c r="P1827" i="2"/>
  <c r="Q1827" i="2"/>
  <c r="R1827" i="2"/>
  <c r="B1828" i="2"/>
  <c r="C1828" i="2"/>
  <c r="D1828" i="2"/>
  <c r="E1828" i="2"/>
  <c r="F1828" i="2"/>
  <c r="G1828" i="2"/>
  <c r="I1828" i="2"/>
  <c r="J1828" i="2"/>
  <c r="K1828" i="2"/>
  <c r="M1828" i="2"/>
  <c r="N1828" i="2"/>
  <c r="O1828" i="2"/>
  <c r="P1828" i="2"/>
  <c r="Q1828" i="2"/>
  <c r="R1828" i="2"/>
  <c r="B1829" i="2"/>
  <c r="C1829" i="2"/>
  <c r="D1829" i="2"/>
  <c r="E1829" i="2"/>
  <c r="F1829" i="2"/>
  <c r="G1829" i="2"/>
  <c r="I1829" i="2"/>
  <c r="J1829" i="2"/>
  <c r="K1829" i="2"/>
  <c r="M1829" i="2"/>
  <c r="N1829" i="2"/>
  <c r="O1829" i="2"/>
  <c r="P1829" i="2"/>
  <c r="Q1829" i="2"/>
  <c r="R1829" i="2"/>
  <c r="B1830" i="2"/>
  <c r="C1830" i="2"/>
  <c r="D1830" i="2"/>
  <c r="E1830" i="2"/>
  <c r="F1830" i="2"/>
  <c r="G1830" i="2"/>
  <c r="I1830" i="2"/>
  <c r="J1830" i="2"/>
  <c r="K1830" i="2"/>
  <c r="M1830" i="2"/>
  <c r="N1830" i="2"/>
  <c r="O1830" i="2"/>
  <c r="P1830" i="2"/>
  <c r="Q1830" i="2"/>
  <c r="R1830" i="2"/>
  <c r="B1831" i="2"/>
  <c r="C1831" i="2"/>
  <c r="D1831" i="2"/>
  <c r="E1831" i="2"/>
  <c r="F1831" i="2"/>
  <c r="G1831" i="2"/>
  <c r="I1831" i="2"/>
  <c r="J1831" i="2"/>
  <c r="K1831" i="2"/>
  <c r="M1831" i="2"/>
  <c r="N1831" i="2"/>
  <c r="O1831" i="2"/>
  <c r="P1831" i="2"/>
  <c r="Q1831" i="2"/>
  <c r="R1831" i="2"/>
  <c r="B1832" i="2"/>
  <c r="C1832" i="2"/>
  <c r="D1832" i="2"/>
  <c r="E1832" i="2"/>
  <c r="F1832" i="2"/>
  <c r="G1832" i="2"/>
  <c r="I1832" i="2"/>
  <c r="J1832" i="2"/>
  <c r="K1832" i="2"/>
  <c r="M1832" i="2"/>
  <c r="N1832" i="2"/>
  <c r="O1832" i="2"/>
  <c r="P1832" i="2"/>
  <c r="Q1832" i="2"/>
  <c r="R1832" i="2"/>
  <c r="B1833" i="2"/>
  <c r="C1833" i="2"/>
  <c r="D1833" i="2"/>
  <c r="E1833" i="2"/>
  <c r="F1833" i="2"/>
  <c r="G1833" i="2"/>
  <c r="I1833" i="2"/>
  <c r="J1833" i="2"/>
  <c r="K1833" i="2"/>
  <c r="M1833" i="2"/>
  <c r="N1833" i="2"/>
  <c r="O1833" i="2"/>
  <c r="P1833" i="2"/>
  <c r="Q1833" i="2"/>
  <c r="R1833" i="2"/>
  <c r="B1834" i="2"/>
  <c r="C1834" i="2"/>
  <c r="D1834" i="2"/>
  <c r="E1834" i="2"/>
  <c r="F1834" i="2"/>
  <c r="G1834" i="2"/>
  <c r="I1834" i="2"/>
  <c r="J1834" i="2"/>
  <c r="K1834" i="2"/>
  <c r="M1834" i="2"/>
  <c r="N1834" i="2"/>
  <c r="O1834" i="2"/>
  <c r="P1834" i="2"/>
  <c r="Q1834" i="2"/>
  <c r="R1834" i="2"/>
  <c r="B1835" i="2"/>
  <c r="C1835" i="2"/>
  <c r="D1835" i="2"/>
  <c r="E1835" i="2"/>
  <c r="F1835" i="2"/>
  <c r="G1835" i="2"/>
  <c r="I1835" i="2"/>
  <c r="J1835" i="2"/>
  <c r="K1835" i="2"/>
  <c r="M1835" i="2"/>
  <c r="N1835" i="2"/>
  <c r="O1835" i="2"/>
  <c r="P1835" i="2"/>
  <c r="Q1835" i="2"/>
  <c r="R1835" i="2"/>
  <c r="B1836" i="2"/>
  <c r="C1836" i="2"/>
  <c r="D1836" i="2"/>
  <c r="E1836" i="2"/>
  <c r="F1836" i="2"/>
  <c r="G1836" i="2"/>
  <c r="I1836" i="2"/>
  <c r="J1836" i="2"/>
  <c r="K1836" i="2"/>
  <c r="M1836" i="2"/>
  <c r="N1836" i="2"/>
  <c r="O1836" i="2"/>
  <c r="P1836" i="2"/>
  <c r="Q1836" i="2"/>
  <c r="R1836" i="2"/>
  <c r="B1837" i="2"/>
  <c r="C1837" i="2"/>
  <c r="D1837" i="2"/>
  <c r="E1837" i="2"/>
  <c r="F1837" i="2"/>
  <c r="G1837" i="2"/>
  <c r="I1837" i="2"/>
  <c r="J1837" i="2"/>
  <c r="K1837" i="2"/>
  <c r="M1837" i="2"/>
  <c r="N1837" i="2"/>
  <c r="O1837" i="2"/>
  <c r="P1837" i="2"/>
  <c r="Q1837" i="2"/>
  <c r="R1837" i="2"/>
  <c r="B1838" i="2"/>
  <c r="C1838" i="2"/>
  <c r="D1838" i="2"/>
  <c r="E1838" i="2"/>
  <c r="F1838" i="2"/>
  <c r="G1838" i="2"/>
  <c r="I1838" i="2"/>
  <c r="J1838" i="2"/>
  <c r="K1838" i="2"/>
  <c r="M1838" i="2"/>
  <c r="N1838" i="2"/>
  <c r="O1838" i="2"/>
  <c r="P1838" i="2"/>
  <c r="Q1838" i="2"/>
  <c r="R1838" i="2"/>
  <c r="B1839" i="2"/>
  <c r="C1839" i="2"/>
  <c r="D1839" i="2"/>
  <c r="E1839" i="2"/>
  <c r="F1839" i="2"/>
  <c r="G1839" i="2"/>
  <c r="I1839" i="2"/>
  <c r="J1839" i="2"/>
  <c r="K1839" i="2"/>
  <c r="M1839" i="2"/>
  <c r="N1839" i="2"/>
  <c r="O1839" i="2"/>
  <c r="P1839" i="2"/>
  <c r="Q1839" i="2"/>
  <c r="R1839" i="2"/>
  <c r="B1840" i="2"/>
  <c r="C1840" i="2"/>
  <c r="D1840" i="2"/>
  <c r="E1840" i="2"/>
  <c r="F1840" i="2"/>
  <c r="G1840" i="2"/>
  <c r="I1840" i="2"/>
  <c r="J1840" i="2"/>
  <c r="K1840" i="2"/>
  <c r="M1840" i="2"/>
  <c r="N1840" i="2"/>
  <c r="O1840" i="2"/>
  <c r="P1840" i="2"/>
  <c r="Q1840" i="2"/>
  <c r="R1840" i="2"/>
  <c r="B1841" i="2"/>
  <c r="C1841" i="2"/>
  <c r="D1841" i="2"/>
  <c r="E1841" i="2"/>
  <c r="F1841" i="2"/>
  <c r="G1841" i="2"/>
  <c r="I1841" i="2"/>
  <c r="J1841" i="2"/>
  <c r="K1841" i="2"/>
  <c r="M1841" i="2"/>
  <c r="N1841" i="2"/>
  <c r="O1841" i="2"/>
  <c r="P1841" i="2"/>
  <c r="Q1841" i="2"/>
  <c r="R1841" i="2"/>
  <c r="B1842" i="2"/>
  <c r="C1842" i="2"/>
  <c r="D1842" i="2"/>
  <c r="E1842" i="2"/>
  <c r="F1842" i="2"/>
  <c r="G1842" i="2"/>
  <c r="I1842" i="2"/>
  <c r="J1842" i="2"/>
  <c r="K1842" i="2"/>
  <c r="M1842" i="2"/>
  <c r="N1842" i="2"/>
  <c r="O1842" i="2"/>
  <c r="P1842" i="2"/>
  <c r="Q1842" i="2"/>
  <c r="R1842" i="2"/>
  <c r="B1843" i="2"/>
  <c r="C1843" i="2"/>
  <c r="D1843" i="2"/>
  <c r="E1843" i="2"/>
  <c r="F1843" i="2"/>
  <c r="G1843" i="2"/>
  <c r="I1843" i="2"/>
  <c r="J1843" i="2"/>
  <c r="K1843" i="2"/>
  <c r="M1843" i="2"/>
  <c r="N1843" i="2"/>
  <c r="O1843" i="2"/>
  <c r="P1843" i="2"/>
  <c r="Q1843" i="2"/>
  <c r="R1843" i="2"/>
  <c r="B1844" i="2"/>
  <c r="C1844" i="2"/>
  <c r="D1844" i="2"/>
  <c r="E1844" i="2"/>
  <c r="F1844" i="2"/>
  <c r="G1844" i="2"/>
  <c r="I1844" i="2"/>
  <c r="J1844" i="2"/>
  <c r="K1844" i="2"/>
  <c r="M1844" i="2"/>
  <c r="N1844" i="2"/>
  <c r="O1844" i="2"/>
  <c r="P1844" i="2"/>
  <c r="Q1844" i="2"/>
  <c r="R1844" i="2"/>
  <c r="B1845" i="2"/>
  <c r="C1845" i="2"/>
  <c r="D1845" i="2"/>
  <c r="E1845" i="2"/>
  <c r="F1845" i="2"/>
  <c r="G1845" i="2"/>
  <c r="I1845" i="2"/>
  <c r="J1845" i="2"/>
  <c r="K1845" i="2"/>
  <c r="M1845" i="2"/>
  <c r="N1845" i="2"/>
  <c r="O1845" i="2"/>
  <c r="P1845" i="2"/>
  <c r="Q1845" i="2"/>
  <c r="R1845" i="2"/>
  <c r="B1846" i="2"/>
  <c r="C1846" i="2"/>
  <c r="D1846" i="2"/>
  <c r="E1846" i="2"/>
  <c r="F1846" i="2"/>
  <c r="G1846" i="2"/>
  <c r="I1846" i="2"/>
  <c r="J1846" i="2"/>
  <c r="K1846" i="2"/>
  <c r="M1846" i="2"/>
  <c r="N1846" i="2"/>
  <c r="O1846" i="2"/>
  <c r="P1846" i="2"/>
  <c r="Q1846" i="2"/>
  <c r="R1846" i="2"/>
  <c r="B1847" i="2"/>
  <c r="C1847" i="2"/>
  <c r="D1847" i="2"/>
  <c r="E1847" i="2"/>
  <c r="F1847" i="2"/>
  <c r="G1847" i="2"/>
  <c r="I1847" i="2"/>
  <c r="J1847" i="2"/>
  <c r="K1847" i="2"/>
  <c r="M1847" i="2"/>
  <c r="N1847" i="2"/>
  <c r="O1847" i="2"/>
  <c r="P1847" i="2"/>
  <c r="Q1847" i="2"/>
  <c r="R1847" i="2"/>
  <c r="B1848" i="2"/>
  <c r="C1848" i="2"/>
  <c r="D1848" i="2"/>
  <c r="E1848" i="2"/>
  <c r="F1848" i="2"/>
  <c r="G1848" i="2"/>
  <c r="I1848" i="2"/>
  <c r="J1848" i="2"/>
  <c r="K1848" i="2"/>
  <c r="M1848" i="2"/>
  <c r="N1848" i="2"/>
  <c r="O1848" i="2"/>
  <c r="P1848" i="2"/>
  <c r="Q1848" i="2"/>
  <c r="R1848" i="2"/>
  <c r="B1849" i="2"/>
  <c r="C1849" i="2"/>
  <c r="D1849" i="2"/>
  <c r="E1849" i="2"/>
  <c r="F1849" i="2"/>
  <c r="G1849" i="2"/>
  <c r="I1849" i="2"/>
  <c r="J1849" i="2"/>
  <c r="K1849" i="2"/>
  <c r="M1849" i="2"/>
  <c r="N1849" i="2"/>
  <c r="O1849" i="2"/>
  <c r="P1849" i="2"/>
  <c r="Q1849" i="2"/>
  <c r="R1849" i="2"/>
  <c r="B1850" i="2"/>
  <c r="C1850" i="2"/>
  <c r="D1850" i="2"/>
  <c r="E1850" i="2"/>
  <c r="F1850" i="2"/>
  <c r="G1850" i="2"/>
  <c r="I1850" i="2"/>
  <c r="J1850" i="2"/>
  <c r="K1850" i="2"/>
  <c r="M1850" i="2"/>
  <c r="N1850" i="2"/>
  <c r="O1850" i="2"/>
  <c r="P1850" i="2"/>
  <c r="Q1850" i="2"/>
  <c r="R1850" i="2"/>
  <c r="B1851" i="2"/>
  <c r="C1851" i="2"/>
  <c r="D1851" i="2"/>
  <c r="E1851" i="2"/>
  <c r="F1851" i="2"/>
  <c r="G1851" i="2"/>
  <c r="I1851" i="2"/>
  <c r="J1851" i="2"/>
  <c r="K1851" i="2"/>
  <c r="M1851" i="2"/>
  <c r="N1851" i="2"/>
  <c r="O1851" i="2"/>
  <c r="P1851" i="2"/>
  <c r="Q1851" i="2"/>
  <c r="R1851" i="2"/>
  <c r="B1852" i="2"/>
  <c r="C1852" i="2"/>
  <c r="D1852" i="2"/>
  <c r="E1852" i="2"/>
  <c r="F1852" i="2"/>
  <c r="G1852" i="2"/>
  <c r="I1852" i="2"/>
  <c r="J1852" i="2"/>
  <c r="K1852" i="2"/>
  <c r="M1852" i="2"/>
  <c r="N1852" i="2"/>
  <c r="O1852" i="2"/>
  <c r="P1852" i="2"/>
  <c r="Q1852" i="2"/>
  <c r="R1852" i="2"/>
  <c r="B1853" i="2"/>
  <c r="C1853" i="2"/>
  <c r="D1853" i="2"/>
  <c r="E1853" i="2"/>
  <c r="F1853" i="2"/>
  <c r="G1853" i="2"/>
  <c r="I1853" i="2"/>
  <c r="J1853" i="2"/>
  <c r="K1853" i="2"/>
  <c r="M1853" i="2"/>
  <c r="N1853" i="2"/>
  <c r="O1853" i="2"/>
  <c r="P1853" i="2"/>
  <c r="Q1853" i="2"/>
  <c r="R1853" i="2"/>
  <c r="B1854" i="2"/>
  <c r="C1854" i="2"/>
  <c r="D1854" i="2"/>
  <c r="E1854" i="2"/>
  <c r="F1854" i="2"/>
  <c r="G1854" i="2"/>
  <c r="I1854" i="2"/>
  <c r="J1854" i="2"/>
  <c r="K1854" i="2"/>
  <c r="M1854" i="2"/>
  <c r="N1854" i="2"/>
  <c r="O1854" i="2"/>
  <c r="P1854" i="2"/>
  <c r="Q1854" i="2"/>
  <c r="R1854" i="2"/>
  <c r="B1855" i="2"/>
  <c r="C1855" i="2"/>
  <c r="D1855" i="2"/>
  <c r="E1855" i="2"/>
  <c r="F1855" i="2"/>
  <c r="G1855" i="2"/>
  <c r="I1855" i="2"/>
  <c r="J1855" i="2"/>
  <c r="K1855" i="2"/>
  <c r="M1855" i="2"/>
  <c r="N1855" i="2"/>
  <c r="O1855" i="2"/>
  <c r="P1855" i="2"/>
  <c r="Q1855" i="2"/>
  <c r="R1855" i="2"/>
  <c r="B1856" i="2"/>
  <c r="C1856" i="2"/>
  <c r="D1856" i="2"/>
  <c r="E1856" i="2"/>
  <c r="F1856" i="2"/>
  <c r="G1856" i="2"/>
  <c r="I1856" i="2"/>
  <c r="J1856" i="2"/>
  <c r="K1856" i="2"/>
  <c r="M1856" i="2"/>
  <c r="N1856" i="2"/>
  <c r="O1856" i="2"/>
  <c r="P1856" i="2"/>
  <c r="Q1856" i="2"/>
  <c r="R1856" i="2"/>
  <c r="B1857" i="2"/>
  <c r="C1857" i="2"/>
  <c r="D1857" i="2"/>
  <c r="E1857" i="2"/>
  <c r="F1857" i="2"/>
  <c r="G1857" i="2"/>
  <c r="I1857" i="2"/>
  <c r="J1857" i="2"/>
  <c r="K1857" i="2"/>
  <c r="M1857" i="2"/>
  <c r="N1857" i="2"/>
  <c r="O1857" i="2"/>
  <c r="P1857" i="2"/>
  <c r="Q1857" i="2"/>
  <c r="R1857" i="2"/>
  <c r="B1858" i="2"/>
  <c r="C1858" i="2"/>
  <c r="D1858" i="2"/>
  <c r="E1858" i="2"/>
  <c r="F1858" i="2"/>
  <c r="G1858" i="2"/>
  <c r="I1858" i="2"/>
  <c r="J1858" i="2"/>
  <c r="K1858" i="2"/>
  <c r="M1858" i="2"/>
  <c r="N1858" i="2"/>
  <c r="O1858" i="2"/>
  <c r="P1858" i="2"/>
  <c r="Q1858" i="2"/>
  <c r="R1858" i="2"/>
  <c r="B1859" i="2"/>
  <c r="C1859" i="2"/>
  <c r="D1859" i="2"/>
  <c r="E1859" i="2"/>
  <c r="F1859" i="2"/>
  <c r="G1859" i="2"/>
  <c r="I1859" i="2"/>
  <c r="J1859" i="2"/>
  <c r="K1859" i="2"/>
  <c r="M1859" i="2"/>
  <c r="N1859" i="2"/>
  <c r="O1859" i="2"/>
  <c r="P1859" i="2"/>
  <c r="Q1859" i="2"/>
  <c r="R1859" i="2"/>
  <c r="B1860" i="2"/>
  <c r="C1860" i="2"/>
  <c r="D1860" i="2"/>
  <c r="E1860" i="2"/>
  <c r="F1860" i="2"/>
  <c r="G1860" i="2"/>
  <c r="I1860" i="2"/>
  <c r="J1860" i="2"/>
  <c r="K1860" i="2"/>
  <c r="M1860" i="2"/>
  <c r="N1860" i="2"/>
  <c r="O1860" i="2"/>
  <c r="P1860" i="2"/>
  <c r="Q1860" i="2"/>
  <c r="R1860" i="2"/>
  <c r="B1861" i="2"/>
  <c r="C1861" i="2"/>
  <c r="D1861" i="2"/>
  <c r="E1861" i="2"/>
  <c r="F1861" i="2"/>
  <c r="G1861" i="2"/>
  <c r="I1861" i="2"/>
  <c r="J1861" i="2"/>
  <c r="K1861" i="2"/>
  <c r="M1861" i="2"/>
  <c r="N1861" i="2"/>
  <c r="O1861" i="2"/>
  <c r="P1861" i="2"/>
  <c r="Q1861" i="2"/>
  <c r="R1861" i="2"/>
  <c r="B1862" i="2"/>
  <c r="C1862" i="2"/>
  <c r="D1862" i="2"/>
  <c r="E1862" i="2"/>
  <c r="F1862" i="2"/>
  <c r="G1862" i="2"/>
  <c r="I1862" i="2"/>
  <c r="J1862" i="2"/>
  <c r="K1862" i="2"/>
  <c r="M1862" i="2"/>
  <c r="N1862" i="2"/>
  <c r="O1862" i="2"/>
  <c r="P1862" i="2"/>
  <c r="Q1862" i="2"/>
  <c r="R1862" i="2"/>
  <c r="B1863" i="2"/>
  <c r="C1863" i="2"/>
  <c r="D1863" i="2"/>
  <c r="E1863" i="2"/>
  <c r="F1863" i="2"/>
  <c r="G1863" i="2"/>
  <c r="I1863" i="2"/>
  <c r="J1863" i="2"/>
  <c r="K1863" i="2"/>
  <c r="M1863" i="2"/>
  <c r="N1863" i="2"/>
  <c r="O1863" i="2"/>
  <c r="P1863" i="2"/>
  <c r="Q1863" i="2"/>
  <c r="R1863" i="2"/>
  <c r="B1864" i="2"/>
  <c r="C1864" i="2"/>
  <c r="D1864" i="2"/>
  <c r="E1864" i="2"/>
  <c r="F1864" i="2"/>
  <c r="G1864" i="2"/>
  <c r="I1864" i="2"/>
  <c r="J1864" i="2"/>
  <c r="K1864" i="2"/>
  <c r="M1864" i="2"/>
  <c r="N1864" i="2"/>
  <c r="O1864" i="2"/>
  <c r="P1864" i="2"/>
  <c r="Q1864" i="2"/>
  <c r="R1864" i="2"/>
  <c r="B1865" i="2"/>
  <c r="C1865" i="2"/>
  <c r="D1865" i="2"/>
  <c r="E1865" i="2"/>
  <c r="F1865" i="2"/>
  <c r="G1865" i="2"/>
  <c r="I1865" i="2"/>
  <c r="J1865" i="2"/>
  <c r="K1865" i="2"/>
  <c r="M1865" i="2"/>
  <c r="N1865" i="2"/>
  <c r="O1865" i="2"/>
  <c r="P1865" i="2"/>
  <c r="Q1865" i="2"/>
  <c r="R1865" i="2"/>
  <c r="B1866" i="2"/>
  <c r="C1866" i="2"/>
  <c r="D1866" i="2"/>
  <c r="E1866" i="2"/>
  <c r="F1866" i="2"/>
  <c r="G1866" i="2"/>
  <c r="I1866" i="2"/>
  <c r="J1866" i="2"/>
  <c r="K1866" i="2"/>
  <c r="M1866" i="2"/>
  <c r="N1866" i="2"/>
  <c r="O1866" i="2"/>
  <c r="P1866" i="2"/>
  <c r="Q1866" i="2"/>
  <c r="R1866" i="2"/>
  <c r="B1867" i="2"/>
  <c r="C1867" i="2"/>
  <c r="D1867" i="2"/>
  <c r="E1867" i="2"/>
  <c r="F1867" i="2"/>
  <c r="G1867" i="2"/>
  <c r="I1867" i="2"/>
  <c r="J1867" i="2"/>
  <c r="K1867" i="2"/>
  <c r="M1867" i="2"/>
  <c r="N1867" i="2"/>
  <c r="O1867" i="2"/>
  <c r="P1867" i="2"/>
  <c r="Q1867" i="2"/>
  <c r="R1867" i="2"/>
  <c r="B1868" i="2"/>
  <c r="C1868" i="2"/>
  <c r="D1868" i="2"/>
  <c r="E1868" i="2"/>
  <c r="F1868" i="2"/>
  <c r="G1868" i="2"/>
  <c r="I1868" i="2"/>
  <c r="J1868" i="2"/>
  <c r="K1868" i="2"/>
  <c r="M1868" i="2"/>
  <c r="N1868" i="2"/>
  <c r="O1868" i="2"/>
  <c r="P1868" i="2"/>
  <c r="Q1868" i="2"/>
  <c r="R1868" i="2"/>
  <c r="B1869" i="2"/>
  <c r="C1869" i="2"/>
  <c r="D1869" i="2"/>
  <c r="E1869" i="2"/>
  <c r="F1869" i="2"/>
  <c r="G1869" i="2"/>
  <c r="I1869" i="2"/>
  <c r="J1869" i="2"/>
  <c r="K1869" i="2"/>
  <c r="M1869" i="2"/>
  <c r="N1869" i="2"/>
  <c r="O1869" i="2"/>
  <c r="P1869" i="2"/>
  <c r="Q1869" i="2"/>
  <c r="R1869" i="2"/>
  <c r="B1870" i="2"/>
  <c r="C1870" i="2"/>
  <c r="D1870" i="2"/>
  <c r="E1870" i="2"/>
  <c r="F1870" i="2"/>
  <c r="G1870" i="2"/>
  <c r="I1870" i="2"/>
  <c r="J1870" i="2"/>
  <c r="K1870" i="2"/>
  <c r="M1870" i="2"/>
  <c r="N1870" i="2"/>
  <c r="O1870" i="2"/>
  <c r="P1870" i="2"/>
  <c r="Q1870" i="2"/>
  <c r="R1870" i="2"/>
  <c r="B1871" i="2"/>
  <c r="C1871" i="2"/>
  <c r="D1871" i="2"/>
  <c r="E1871" i="2"/>
  <c r="F1871" i="2"/>
  <c r="G1871" i="2"/>
  <c r="I1871" i="2"/>
  <c r="J1871" i="2"/>
  <c r="K1871" i="2"/>
  <c r="M1871" i="2"/>
  <c r="N1871" i="2"/>
  <c r="O1871" i="2"/>
  <c r="P1871" i="2"/>
  <c r="Q1871" i="2"/>
  <c r="R1871" i="2"/>
  <c r="B1872" i="2"/>
  <c r="C1872" i="2"/>
  <c r="D1872" i="2"/>
  <c r="E1872" i="2"/>
  <c r="F1872" i="2"/>
  <c r="G1872" i="2"/>
  <c r="I1872" i="2"/>
  <c r="J1872" i="2"/>
  <c r="K1872" i="2"/>
  <c r="M1872" i="2"/>
  <c r="N1872" i="2"/>
  <c r="O1872" i="2"/>
  <c r="P1872" i="2"/>
  <c r="Q1872" i="2"/>
  <c r="R1872" i="2"/>
  <c r="B1873" i="2"/>
  <c r="C1873" i="2"/>
  <c r="D1873" i="2"/>
  <c r="E1873" i="2"/>
  <c r="F1873" i="2"/>
  <c r="G1873" i="2"/>
  <c r="I1873" i="2"/>
  <c r="J1873" i="2"/>
  <c r="K1873" i="2"/>
  <c r="M1873" i="2"/>
  <c r="N1873" i="2"/>
  <c r="O1873" i="2"/>
  <c r="P1873" i="2"/>
  <c r="Q1873" i="2"/>
  <c r="R1873" i="2"/>
  <c r="B1874" i="2"/>
  <c r="C1874" i="2"/>
  <c r="D1874" i="2"/>
  <c r="E1874" i="2"/>
  <c r="F1874" i="2"/>
  <c r="G1874" i="2"/>
  <c r="I1874" i="2"/>
  <c r="J1874" i="2"/>
  <c r="K1874" i="2"/>
  <c r="M1874" i="2"/>
  <c r="N1874" i="2"/>
  <c r="O1874" i="2"/>
  <c r="P1874" i="2"/>
  <c r="Q1874" i="2"/>
  <c r="R1874" i="2"/>
  <c r="B1875" i="2"/>
  <c r="C1875" i="2"/>
  <c r="D1875" i="2"/>
  <c r="E1875" i="2"/>
  <c r="F1875" i="2"/>
  <c r="G1875" i="2"/>
  <c r="I1875" i="2"/>
  <c r="J1875" i="2"/>
  <c r="K1875" i="2"/>
  <c r="M1875" i="2"/>
  <c r="N1875" i="2"/>
  <c r="O1875" i="2"/>
  <c r="P1875" i="2"/>
  <c r="Q1875" i="2"/>
  <c r="R1875" i="2"/>
  <c r="B1876" i="2"/>
  <c r="C1876" i="2"/>
  <c r="D1876" i="2"/>
  <c r="E1876" i="2"/>
  <c r="F1876" i="2"/>
  <c r="G1876" i="2"/>
  <c r="I1876" i="2"/>
  <c r="J1876" i="2"/>
  <c r="K1876" i="2"/>
  <c r="M1876" i="2"/>
  <c r="N1876" i="2"/>
  <c r="O1876" i="2"/>
  <c r="P1876" i="2"/>
  <c r="Q1876" i="2"/>
  <c r="R1876" i="2"/>
  <c r="B1877" i="2"/>
  <c r="C1877" i="2"/>
  <c r="D1877" i="2"/>
  <c r="E1877" i="2"/>
  <c r="F1877" i="2"/>
  <c r="G1877" i="2"/>
  <c r="I1877" i="2"/>
  <c r="J1877" i="2"/>
  <c r="K1877" i="2"/>
  <c r="M1877" i="2"/>
  <c r="N1877" i="2"/>
  <c r="O1877" i="2"/>
  <c r="P1877" i="2"/>
  <c r="Q1877" i="2"/>
  <c r="R1877" i="2"/>
  <c r="B1878" i="2"/>
  <c r="C1878" i="2"/>
  <c r="D1878" i="2"/>
  <c r="E1878" i="2"/>
  <c r="F1878" i="2"/>
  <c r="G1878" i="2"/>
  <c r="I1878" i="2"/>
  <c r="J1878" i="2"/>
  <c r="K1878" i="2"/>
  <c r="M1878" i="2"/>
  <c r="N1878" i="2"/>
  <c r="O1878" i="2"/>
  <c r="P1878" i="2"/>
  <c r="Q1878" i="2"/>
  <c r="R1878" i="2"/>
  <c r="B1879" i="2"/>
  <c r="C1879" i="2"/>
  <c r="D1879" i="2"/>
  <c r="E1879" i="2"/>
  <c r="F1879" i="2"/>
  <c r="G1879" i="2"/>
  <c r="I1879" i="2"/>
  <c r="J1879" i="2"/>
  <c r="K1879" i="2"/>
  <c r="M1879" i="2"/>
  <c r="N1879" i="2"/>
  <c r="O1879" i="2"/>
  <c r="P1879" i="2"/>
  <c r="Q1879" i="2"/>
  <c r="R1879" i="2"/>
  <c r="B1880" i="2"/>
  <c r="C1880" i="2"/>
  <c r="D1880" i="2"/>
  <c r="E1880" i="2"/>
  <c r="F1880" i="2"/>
  <c r="G1880" i="2"/>
  <c r="I1880" i="2"/>
  <c r="J1880" i="2"/>
  <c r="K1880" i="2"/>
  <c r="M1880" i="2"/>
  <c r="N1880" i="2"/>
  <c r="O1880" i="2"/>
  <c r="P1880" i="2"/>
  <c r="Q1880" i="2"/>
  <c r="R1880" i="2"/>
  <c r="B1881" i="2"/>
  <c r="C1881" i="2"/>
  <c r="D1881" i="2"/>
  <c r="E1881" i="2"/>
  <c r="F1881" i="2"/>
  <c r="G1881" i="2"/>
  <c r="I1881" i="2"/>
  <c r="J1881" i="2"/>
  <c r="K1881" i="2"/>
  <c r="M1881" i="2"/>
  <c r="N1881" i="2"/>
  <c r="O1881" i="2"/>
  <c r="P1881" i="2"/>
  <c r="Q1881" i="2"/>
  <c r="R1881" i="2"/>
  <c r="B1882" i="2"/>
  <c r="C1882" i="2"/>
  <c r="D1882" i="2"/>
  <c r="E1882" i="2"/>
  <c r="F1882" i="2"/>
  <c r="G1882" i="2"/>
  <c r="I1882" i="2"/>
  <c r="J1882" i="2"/>
  <c r="K1882" i="2"/>
  <c r="M1882" i="2"/>
  <c r="N1882" i="2"/>
  <c r="O1882" i="2"/>
  <c r="P1882" i="2"/>
  <c r="Q1882" i="2"/>
  <c r="R1882" i="2"/>
  <c r="B1883" i="2"/>
  <c r="C1883" i="2"/>
  <c r="D1883" i="2"/>
  <c r="E1883" i="2"/>
  <c r="F1883" i="2"/>
  <c r="G1883" i="2"/>
  <c r="I1883" i="2"/>
  <c r="J1883" i="2"/>
  <c r="K1883" i="2"/>
  <c r="M1883" i="2"/>
  <c r="N1883" i="2"/>
  <c r="O1883" i="2"/>
  <c r="P1883" i="2"/>
  <c r="Q1883" i="2"/>
  <c r="R1883" i="2"/>
  <c r="B1884" i="2"/>
  <c r="C1884" i="2"/>
  <c r="D1884" i="2"/>
  <c r="E1884" i="2"/>
  <c r="F1884" i="2"/>
  <c r="G1884" i="2"/>
  <c r="I1884" i="2"/>
  <c r="J1884" i="2"/>
  <c r="K1884" i="2"/>
  <c r="M1884" i="2"/>
  <c r="N1884" i="2"/>
  <c r="O1884" i="2"/>
  <c r="P1884" i="2"/>
  <c r="Q1884" i="2"/>
  <c r="R1884" i="2"/>
  <c r="B1885" i="2"/>
  <c r="C1885" i="2"/>
  <c r="D1885" i="2"/>
  <c r="E1885" i="2"/>
  <c r="F1885" i="2"/>
  <c r="G1885" i="2"/>
  <c r="I1885" i="2"/>
  <c r="J1885" i="2"/>
  <c r="K1885" i="2"/>
  <c r="M1885" i="2"/>
  <c r="N1885" i="2"/>
  <c r="O1885" i="2"/>
  <c r="P1885" i="2"/>
  <c r="Q1885" i="2"/>
  <c r="R1885" i="2"/>
  <c r="B1886" i="2"/>
  <c r="C1886" i="2"/>
  <c r="D1886" i="2"/>
  <c r="E1886" i="2"/>
  <c r="F1886" i="2"/>
  <c r="G1886" i="2"/>
  <c r="I1886" i="2"/>
  <c r="J1886" i="2"/>
  <c r="K1886" i="2"/>
  <c r="M1886" i="2"/>
  <c r="N1886" i="2"/>
  <c r="O1886" i="2"/>
  <c r="P1886" i="2"/>
  <c r="Q1886" i="2"/>
  <c r="R1886" i="2"/>
  <c r="B1887" i="2"/>
  <c r="C1887" i="2"/>
  <c r="D1887" i="2"/>
  <c r="E1887" i="2"/>
  <c r="F1887" i="2"/>
  <c r="G1887" i="2"/>
  <c r="I1887" i="2"/>
  <c r="J1887" i="2"/>
  <c r="K1887" i="2"/>
  <c r="M1887" i="2"/>
  <c r="N1887" i="2"/>
  <c r="O1887" i="2"/>
  <c r="P1887" i="2"/>
  <c r="Q1887" i="2"/>
  <c r="R1887" i="2"/>
  <c r="B1888" i="2"/>
  <c r="C1888" i="2"/>
  <c r="D1888" i="2"/>
  <c r="E1888" i="2"/>
  <c r="F1888" i="2"/>
  <c r="G1888" i="2"/>
  <c r="I1888" i="2"/>
  <c r="J1888" i="2"/>
  <c r="K1888" i="2"/>
  <c r="M1888" i="2"/>
  <c r="N1888" i="2"/>
  <c r="O1888" i="2"/>
  <c r="P1888" i="2"/>
  <c r="Q1888" i="2"/>
  <c r="R1888" i="2"/>
  <c r="B1889" i="2"/>
  <c r="C1889" i="2"/>
  <c r="D1889" i="2"/>
  <c r="E1889" i="2"/>
  <c r="F1889" i="2"/>
  <c r="G1889" i="2"/>
  <c r="I1889" i="2"/>
  <c r="J1889" i="2"/>
  <c r="K1889" i="2"/>
  <c r="M1889" i="2"/>
  <c r="N1889" i="2"/>
  <c r="O1889" i="2"/>
  <c r="P1889" i="2"/>
  <c r="Q1889" i="2"/>
  <c r="R1889" i="2"/>
  <c r="B1890" i="2"/>
  <c r="C1890" i="2"/>
  <c r="D1890" i="2"/>
  <c r="E1890" i="2"/>
  <c r="F1890" i="2"/>
  <c r="G1890" i="2"/>
  <c r="I1890" i="2"/>
  <c r="J1890" i="2"/>
  <c r="K1890" i="2"/>
  <c r="M1890" i="2"/>
  <c r="N1890" i="2"/>
  <c r="O1890" i="2"/>
  <c r="P1890" i="2"/>
  <c r="Q1890" i="2"/>
  <c r="R1890" i="2"/>
  <c r="B1891" i="2"/>
  <c r="C1891" i="2"/>
  <c r="D1891" i="2"/>
  <c r="E1891" i="2"/>
  <c r="F1891" i="2"/>
  <c r="G1891" i="2"/>
  <c r="I1891" i="2"/>
  <c r="J1891" i="2"/>
  <c r="K1891" i="2"/>
  <c r="M1891" i="2"/>
  <c r="N1891" i="2"/>
  <c r="O1891" i="2"/>
  <c r="P1891" i="2"/>
  <c r="Q1891" i="2"/>
  <c r="R1891" i="2"/>
  <c r="B1892" i="2"/>
  <c r="C1892" i="2"/>
  <c r="D1892" i="2"/>
  <c r="E1892" i="2"/>
  <c r="F1892" i="2"/>
  <c r="G1892" i="2"/>
  <c r="I1892" i="2"/>
  <c r="J1892" i="2"/>
  <c r="K1892" i="2"/>
  <c r="M1892" i="2"/>
  <c r="N1892" i="2"/>
  <c r="O1892" i="2"/>
  <c r="P1892" i="2"/>
  <c r="Q1892" i="2"/>
  <c r="R1892" i="2"/>
  <c r="B1893" i="2"/>
  <c r="C1893" i="2"/>
  <c r="D1893" i="2"/>
  <c r="E1893" i="2"/>
  <c r="F1893" i="2"/>
  <c r="G1893" i="2"/>
  <c r="I1893" i="2"/>
  <c r="J1893" i="2"/>
  <c r="K1893" i="2"/>
  <c r="M1893" i="2"/>
  <c r="N1893" i="2"/>
  <c r="O1893" i="2"/>
  <c r="P1893" i="2"/>
  <c r="Q1893" i="2"/>
  <c r="R1893" i="2"/>
  <c r="B1894" i="2"/>
  <c r="C1894" i="2"/>
  <c r="D1894" i="2"/>
  <c r="E1894" i="2"/>
  <c r="F1894" i="2"/>
  <c r="G1894" i="2"/>
  <c r="I1894" i="2"/>
  <c r="J1894" i="2"/>
  <c r="K1894" i="2"/>
  <c r="M1894" i="2"/>
  <c r="N1894" i="2"/>
  <c r="O1894" i="2"/>
  <c r="P1894" i="2"/>
  <c r="Q1894" i="2"/>
  <c r="R1894" i="2"/>
  <c r="B1895" i="2"/>
  <c r="C1895" i="2"/>
  <c r="D1895" i="2"/>
  <c r="E1895" i="2"/>
  <c r="F1895" i="2"/>
  <c r="G1895" i="2"/>
  <c r="I1895" i="2"/>
  <c r="J1895" i="2"/>
  <c r="K1895" i="2"/>
  <c r="M1895" i="2"/>
  <c r="N1895" i="2"/>
  <c r="O1895" i="2"/>
  <c r="P1895" i="2"/>
  <c r="Q1895" i="2"/>
  <c r="R1895" i="2"/>
  <c r="B1896" i="2"/>
  <c r="C1896" i="2"/>
  <c r="D1896" i="2"/>
  <c r="E1896" i="2"/>
  <c r="F1896" i="2"/>
  <c r="G1896" i="2"/>
  <c r="I1896" i="2"/>
  <c r="J1896" i="2"/>
  <c r="K1896" i="2"/>
  <c r="M1896" i="2"/>
  <c r="N1896" i="2"/>
  <c r="O1896" i="2"/>
  <c r="P1896" i="2"/>
  <c r="Q1896" i="2"/>
  <c r="R1896" i="2"/>
  <c r="B1897" i="2"/>
  <c r="C1897" i="2"/>
  <c r="D1897" i="2"/>
  <c r="E1897" i="2"/>
  <c r="F1897" i="2"/>
  <c r="G1897" i="2"/>
  <c r="I1897" i="2"/>
  <c r="J1897" i="2"/>
  <c r="K1897" i="2"/>
  <c r="M1897" i="2"/>
  <c r="N1897" i="2"/>
  <c r="O1897" i="2"/>
  <c r="P1897" i="2"/>
  <c r="Q1897" i="2"/>
  <c r="R1897" i="2"/>
  <c r="B1898" i="2"/>
  <c r="C1898" i="2"/>
  <c r="D1898" i="2"/>
  <c r="E1898" i="2"/>
  <c r="F1898" i="2"/>
  <c r="G1898" i="2"/>
  <c r="I1898" i="2"/>
  <c r="J1898" i="2"/>
  <c r="K1898" i="2"/>
  <c r="M1898" i="2"/>
  <c r="N1898" i="2"/>
  <c r="O1898" i="2"/>
  <c r="P1898" i="2"/>
  <c r="Q1898" i="2"/>
  <c r="R1898" i="2"/>
  <c r="B1899" i="2"/>
  <c r="C1899" i="2"/>
  <c r="D1899" i="2"/>
  <c r="E1899" i="2"/>
  <c r="F1899" i="2"/>
  <c r="G1899" i="2"/>
  <c r="I1899" i="2"/>
  <c r="J1899" i="2"/>
  <c r="K1899" i="2"/>
  <c r="M1899" i="2"/>
  <c r="N1899" i="2"/>
  <c r="O1899" i="2"/>
  <c r="P1899" i="2"/>
  <c r="Q1899" i="2"/>
  <c r="R1899" i="2"/>
  <c r="B1900" i="2"/>
  <c r="C1900" i="2"/>
  <c r="D1900" i="2"/>
  <c r="E1900" i="2"/>
  <c r="F1900" i="2"/>
  <c r="G1900" i="2"/>
  <c r="I1900" i="2"/>
  <c r="J1900" i="2"/>
  <c r="K1900" i="2"/>
  <c r="M1900" i="2"/>
  <c r="N1900" i="2"/>
  <c r="O1900" i="2"/>
  <c r="P1900" i="2"/>
  <c r="Q1900" i="2"/>
  <c r="R1900" i="2"/>
  <c r="B1901" i="2"/>
  <c r="C1901" i="2"/>
  <c r="D1901" i="2"/>
  <c r="E1901" i="2"/>
  <c r="F1901" i="2"/>
  <c r="G1901" i="2"/>
  <c r="I1901" i="2"/>
  <c r="J1901" i="2"/>
  <c r="K1901" i="2"/>
  <c r="M1901" i="2"/>
  <c r="N1901" i="2"/>
  <c r="O1901" i="2"/>
  <c r="P1901" i="2"/>
  <c r="Q1901" i="2"/>
  <c r="R1901" i="2"/>
  <c r="B1902" i="2"/>
  <c r="C1902" i="2"/>
  <c r="D1902" i="2"/>
  <c r="E1902" i="2"/>
  <c r="F1902" i="2"/>
  <c r="G1902" i="2"/>
  <c r="I1902" i="2"/>
  <c r="J1902" i="2"/>
  <c r="K1902" i="2"/>
  <c r="M1902" i="2"/>
  <c r="N1902" i="2"/>
  <c r="O1902" i="2"/>
  <c r="P1902" i="2"/>
  <c r="Q1902" i="2"/>
  <c r="R1902" i="2"/>
  <c r="B1903" i="2"/>
  <c r="C1903" i="2"/>
  <c r="D1903" i="2"/>
  <c r="E1903" i="2"/>
  <c r="F1903" i="2"/>
  <c r="G1903" i="2"/>
  <c r="I1903" i="2"/>
  <c r="J1903" i="2"/>
  <c r="K1903" i="2"/>
  <c r="M1903" i="2"/>
  <c r="N1903" i="2"/>
  <c r="O1903" i="2"/>
  <c r="P1903" i="2"/>
  <c r="Q1903" i="2"/>
  <c r="R1903" i="2"/>
  <c r="B1904" i="2"/>
  <c r="C1904" i="2"/>
  <c r="D1904" i="2"/>
  <c r="E1904" i="2"/>
  <c r="F1904" i="2"/>
  <c r="G1904" i="2"/>
  <c r="I1904" i="2"/>
  <c r="J1904" i="2"/>
  <c r="K1904" i="2"/>
  <c r="M1904" i="2"/>
  <c r="N1904" i="2"/>
  <c r="O1904" i="2"/>
  <c r="P1904" i="2"/>
  <c r="Q1904" i="2"/>
  <c r="R1904" i="2"/>
  <c r="B1905" i="2"/>
  <c r="C1905" i="2"/>
  <c r="D1905" i="2"/>
  <c r="E1905" i="2"/>
  <c r="F1905" i="2"/>
  <c r="G1905" i="2"/>
  <c r="I1905" i="2"/>
  <c r="J1905" i="2"/>
  <c r="K1905" i="2"/>
  <c r="M1905" i="2"/>
  <c r="N1905" i="2"/>
  <c r="O1905" i="2"/>
  <c r="P1905" i="2"/>
  <c r="Q1905" i="2"/>
  <c r="R1905" i="2"/>
  <c r="B1906" i="2"/>
  <c r="C1906" i="2"/>
  <c r="D1906" i="2"/>
  <c r="E1906" i="2"/>
  <c r="F1906" i="2"/>
  <c r="G1906" i="2"/>
  <c r="I1906" i="2"/>
  <c r="J1906" i="2"/>
  <c r="K1906" i="2"/>
  <c r="M1906" i="2"/>
  <c r="N1906" i="2"/>
  <c r="O1906" i="2"/>
  <c r="P1906" i="2"/>
  <c r="Q1906" i="2"/>
  <c r="R1906" i="2"/>
  <c r="B1907" i="2"/>
  <c r="C1907" i="2"/>
  <c r="D1907" i="2"/>
  <c r="E1907" i="2"/>
  <c r="F1907" i="2"/>
  <c r="G1907" i="2"/>
  <c r="I1907" i="2"/>
  <c r="J1907" i="2"/>
  <c r="K1907" i="2"/>
  <c r="M1907" i="2"/>
  <c r="N1907" i="2"/>
  <c r="O1907" i="2"/>
  <c r="P1907" i="2"/>
  <c r="Q1907" i="2"/>
  <c r="R1907" i="2"/>
  <c r="B1908" i="2"/>
  <c r="C1908" i="2"/>
  <c r="D1908" i="2"/>
  <c r="E1908" i="2"/>
  <c r="F1908" i="2"/>
  <c r="G1908" i="2"/>
  <c r="I1908" i="2"/>
  <c r="J1908" i="2"/>
  <c r="K1908" i="2"/>
  <c r="M1908" i="2"/>
  <c r="N1908" i="2"/>
  <c r="O1908" i="2"/>
  <c r="P1908" i="2"/>
  <c r="Q1908" i="2"/>
  <c r="R1908" i="2"/>
  <c r="B1909" i="2"/>
  <c r="C1909" i="2"/>
  <c r="D1909" i="2"/>
  <c r="E1909" i="2"/>
  <c r="F1909" i="2"/>
  <c r="G1909" i="2"/>
  <c r="I1909" i="2"/>
  <c r="J1909" i="2"/>
  <c r="K1909" i="2"/>
  <c r="M1909" i="2"/>
  <c r="N1909" i="2"/>
  <c r="O1909" i="2"/>
  <c r="P1909" i="2"/>
  <c r="Q1909" i="2"/>
  <c r="R1909" i="2"/>
  <c r="B1910" i="2"/>
  <c r="C1910" i="2"/>
  <c r="D1910" i="2"/>
  <c r="E1910" i="2"/>
  <c r="F1910" i="2"/>
  <c r="G1910" i="2"/>
  <c r="I1910" i="2"/>
  <c r="J1910" i="2"/>
  <c r="K1910" i="2"/>
  <c r="M1910" i="2"/>
  <c r="N1910" i="2"/>
  <c r="O1910" i="2"/>
  <c r="P1910" i="2"/>
  <c r="Q1910" i="2"/>
  <c r="R1910" i="2"/>
  <c r="B1911" i="2"/>
  <c r="C1911" i="2"/>
  <c r="D1911" i="2"/>
  <c r="E1911" i="2"/>
  <c r="F1911" i="2"/>
  <c r="G1911" i="2"/>
  <c r="I1911" i="2"/>
  <c r="J1911" i="2"/>
  <c r="K1911" i="2"/>
  <c r="M1911" i="2"/>
  <c r="N1911" i="2"/>
  <c r="O1911" i="2"/>
  <c r="P1911" i="2"/>
  <c r="Q1911" i="2"/>
  <c r="R1911" i="2"/>
  <c r="B1912" i="2"/>
  <c r="C1912" i="2"/>
  <c r="D1912" i="2"/>
  <c r="E1912" i="2"/>
  <c r="F1912" i="2"/>
  <c r="G1912" i="2"/>
  <c r="I1912" i="2"/>
  <c r="J1912" i="2"/>
  <c r="K1912" i="2"/>
  <c r="M1912" i="2"/>
  <c r="N1912" i="2"/>
  <c r="O1912" i="2"/>
  <c r="P1912" i="2"/>
  <c r="Q1912" i="2"/>
  <c r="R1912" i="2"/>
  <c r="B1913" i="2"/>
  <c r="C1913" i="2"/>
  <c r="D1913" i="2"/>
  <c r="E1913" i="2"/>
  <c r="F1913" i="2"/>
  <c r="G1913" i="2"/>
  <c r="I1913" i="2"/>
  <c r="J1913" i="2"/>
  <c r="K1913" i="2"/>
  <c r="M1913" i="2"/>
  <c r="N1913" i="2"/>
  <c r="O1913" i="2"/>
  <c r="P1913" i="2"/>
  <c r="Q1913" i="2"/>
  <c r="R1913" i="2"/>
  <c r="B1914" i="2"/>
  <c r="C1914" i="2"/>
  <c r="D1914" i="2"/>
  <c r="E1914" i="2"/>
  <c r="F1914" i="2"/>
  <c r="G1914" i="2"/>
  <c r="I1914" i="2"/>
  <c r="J1914" i="2"/>
  <c r="K1914" i="2"/>
  <c r="M1914" i="2"/>
  <c r="N1914" i="2"/>
  <c r="O1914" i="2"/>
  <c r="P1914" i="2"/>
  <c r="Q1914" i="2"/>
  <c r="R1914" i="2"/>
  <c r="B1915" i="2"/>
  <c r="C1915" i="2"/>
  <c r="D1915" i="2"/>
  <c r="E1915" i="2"/>
  <c r="F1915" i="2"/>
  <c r="G1915" i="2"/>
  <c r="I1915" i="2"/>
  <c r="J1915" i="2"/>
  <c r="K1915" i="2"/>
  <c r="M1915" i="2"/>
  <c r="N1915" i="2"/>
  <c r="O1915" i="2"/>
  <c r="P1915" i="2"/>
  <c r="Q1915" i="2"/>
  <c r="R1915" i="2"/>
  <c r="B1916" i="2"/>
  <c r="C1916" i="2"/>
  <c r="D1916" i="2"/>
  <c r="E1916" i="2"/>
  <c r="F1916" i="2"/>
  <c r="G1916" i="2"/>
  <c r="I1916" i="2"/>
  <c r="J1916" i="2"/>
  <c r="K1916" i="2"/>
  <c r="M1916" i="2"/>
  <c r="N1916" i="2"/>
  <c r="O1916" i="2"/>
  <c r="P1916" i="2"/>
  <c r="Q1916" i="2"/>
  <c r="R1916" i="2"/>
  <c r="B1917" i="2"/>
  <c r="C1917" i="2"/>
  <c r="D1917" i="2"/>
  <c r="E1917" i="2"/>
  <c r="F1917" i="2"/>
  <c r="G1917" i="2"/>
  <c r="I1917" i="2"/>
  <c r="J1917" i="2"/>
  <c r="K1917" i="2"/>
  <c r="M1917" i="2"/>
  <c r="N1917" i="2"/>
  <c r="O1917" i="2"/>
  <c r="P1917" i="2"/>
  <c r="Q1917" i="2"/>
  <c r="R1917" i="2"/>
  <c r="B1918" i="2"/>
  <c r="C1918" i="2"/>
  <c r="D1918" i="2"/>
  <c r="E1918" i="2"/>
  <c r="F1918" i="2"/>
  <c r="G1918" i="2"/>
  <c r="I1918" i="2"/>
  <c r="J1918" i="2"/>
  <c r="K1918" i="2"/>
  <c r="M1918" i="2"/>
  <c r="N1918" i="2"/>
  <c r="O1918" i="2"/>
  <c r="P1918" i="2"/>
  <c r="Q1918" i="2"/>
  <c r="R1918" i="2"/>
  <c r="B1919" i="2"/>
  <c r="C1919" i="2"/>
  <c r="D1919" i="2"/>
  <c r="E1919" i="2"/>
  <c r="F1919" i="2"/>
  <c r="G1919" i="2"/>
  <c r="I1919" i="2"/>
  <c r="J1919" i="2"/>
  <c r="K1919" i="2"/>
  <c r="M1919" i="2"/>
  <c r="N1919" i="2"/>
  <c r="O1919" i="2"/>
  <c r="P1919" i="2"/>
  <c r="Q1919" i="2"/>
  <c r="R1919" i="2"/>
  <c r="B1920" i="2"/>
  <c r="C1920" i="2"/>
  <c r="D1920" i="2"/>
  <c r="E1920" i="2"/>
  <c r="F1920" i="2"/>
  <c r="G1920" i="2"/>
  <c r="I1920" i="2"/>
  <c r="J1920" i="2"/>
  <c r="K1920" i="2"/>
  <c r="M1920" i="2"/>
  <c r="N1920" i="2"/>
  <c r="O1920" i="2"/>
  <c r="P1920" i="2"/>
  <c r="Q1920" i="2"/>
  <c r="R1920" i="2"/>
  <c r="B1921" i="2"/>
  <c r="C1921" i="2"/>
  <c r="D1921" i="2"/>
  <c r="E1921" i="2"/>
  <c r="F1921" i="2"/>
  <c r="G1921" i="2"/>
  <c r="I1921" i="2"/>
  <c r="J1921" i="2"/>
  <c r="K1921" i="2"/>
  <c r="M1921" i="2"/>
  <c r="N1921" i="2"/>
  <c r="O1921" i="2"/>
  <c r="P1921" i="2"/>
  <c r="Q1921" i="2"/>
  <c r="R1921" i="2"/>
  <c r="B1922" i="2"/>
  <c r="C1922" i="2"/>
  <c r="D1922" i="2"/>
  <c r="E1922" i="2"/>
  <c r="F1922" i="2"/>
  <c r="G1922" i="2"/>
  <c r="I1922" i="2"/>
  <c r="J1922" i="2"/>
  <c r="K1922" i="2"/>
  <c r="M1922" i="2"/>
  <c r="N1922" i="2"/>
  <c r="O1922" i="2"/>
  <c r="P1922" i="2"/>
  <c r="Q1922" i="2"/>
  <c r="R1922" i="2"/>
  <c r="B1923" i="2"/>
  <c r="C1923" i="2"/>
  <c r="D1923" i="2"/>
  <c r="E1923" i="2"/>
  <c r="F1923" i="2"/>
  <c r="G1923" i="2"/>
  <c r="I1923" i="2"/>
  <c r="J1923" i="2"/>
  <c r="K1923" i="2"/>
  <c r="M1923" i="2"/>
  <c r="N1923" i="2"/>
  <c r="O1923" i="2"/>
  <c r="P1923" i="2"/>
  <c r="Q1923" i="2"/>
  <c r="R1923" i="2"/>
  <c r="B1924" i="2"/>
  <c r="C1924" i="2"/>
  <c r="D1924" i="2"/>
  <c r="E1924" i="2"/>
  <c r="F1924" i="2"/>
  <c r="G1924" i="2"/>
  <c r="I1924" i="2"/>
  <c r="J1924" i="2"/>
  <c r="K1924" i="2"/>
  <c r="M1924" i="2"/>
  <c r="N1924" i="2"/>
  <c r="O1924" i="2"/>
  <c r="P1924" i="2"/>
  <c r="Q1924" i="2"/>
  <c r="R1924" i="2"/>
  <c r="B1925" i="2"/>
  <c r="C1925" i="2"/>
  <c r="D1925" i="2"/>
  <c r="E1925" i="2"/>
  <c r="F1925" i="2"/>
  <c r="G1925" i="2"/>
  <c r="I1925" i="2"/>
  <c r="J1925" i="2"/>
  <c r="K1925" i="2"/>
  <c r="M1925" i="2"/>
  <c r="N1925" i="2"/>
  <c r="O1925" i="2"/>
  <c r="P1925" i="2"/>
  <c r="Q1925" i="2"/>
  <c r="R1925" i="2"/>
  <c r="B1926" i="2"/>
  <c r="C1926" i="2"/>
  <c r="D1926" i="2"/>
  <c r="E1926" i="2"/>
  <c r="F1926" i="2"/>
  <c r="G1926" i="2"/>
  <c r="I1926" i="2"/>
  <c r="J1926" i="2"/>
  <c r="K1926" i="2"/>
  <c r="M1926" i="2"/>
  <c r="N1926" i="2"/>
  <c r="O1926" i="2"/>
  <c r="P1926" i="2"/>
  <c r="Q1926" i="2"/>
  <c r="R1926" i="2"/>
  <c r="B1927" i="2"/>
  <c r="C1927" i="2"/>
  <c r="D1927" i="2"/>
  <c r="E1927" i="2"/>
  <c r="F1927" i="2"/>
  <c r="G1927" i="2"/>
  <c r="I1927" i="2"/>
  <c r="J1927" i="2"/>
  <c r="K1927" i="2"/>
  <c r="M1927" i="2"/>
  <c r="N1927" i="2"/>
  <c r="O1927" i="2"/>
  <c r="P1927" i="2"/>
  <c r="Q1927" i="2"/>
  <c r="R1927" i="2"/>
  <c r="B1928" i="2"/>
  <c r="C1928" i="2"/>
  <c r="D1928" i="2"/>
  <c r="E1928" i="2"/>
  <c r="F1928" i="2"/>
  <c r="G1928" i="2"/>
  <c r="I1928" i="2"/>
  <c r="J1928" i="2"/>
  <c r="K1928" i="2"/>
  <c r="M1928" i="2"/>
  <c r="N1928" i="2"/>
  <c r="O1928" i="2"/>
  <c r="P1928" i="2"/>
  <c r="Q1928" i="2"/>
  <c r="R1928" i="2"/>
  <c r="B1929" i="2"/>
  <c r="C1929" i="2"/>
  <c r="D1929" i="2"/>
  <c r="E1929" i="2"/>
  <c r="F1929" i="2"/>
  <c r="G1929" i="2"/>
  <c r="I1929" i="2"/>
  <c r="J1929" i="2"/>
  <c r="K1929" i="2"/>
  <c r="M1929" i="2"/>
  <c r="N1929" i="2"/>
  <c r="O1929" i="2"/>
  <c r="P1929" i="2"/>
  <c r="Q1929" i="2"/>
  <c r="R1929" i="2"/>
  <c r="B1930" i="2"/>
  <c r="C1930" i="2"/>
  <c r="D1930" i="2"/>
  <c r="E1930" i="2"/>
  <c r="F1930" i="2"/>
  <c r="G1930" i="2"/>
  <c r="I1930" i="2"/>
  <c r="J1930" i="2"/>
  <c r="K1930" i="2"/>
  <c r="M1930" i="2"/>
  <c r="N1930" i="2"/>
  <c r="O1930" i="2"/>
  <c r="P1930" i="2"/>
  <c r="Q1930" i="2"/>
  <c r="R1930" i="2"/>
  <c r="B1931" i="2"/>
  <c r="C1931" i="2"/>
  <c r="D1931" i="2"/>
  <c r="E1931" i="2"/>
  <c r="F1931" i="2"/>
  <c r="G1931" i="2"/>
  <c r="I1931" i="2"/>
  <c r="J1931" i="2"/>
  <c r="K1931" i="2"/>
  <c r="M1931" i="2"/>
  <c r="N1931" i="2"/>
  <c r="O1931" i="2"/>
  <c r="P1931" i="2"/>
  <c r="Q1931" i="2"/>
  <c r="R1931" i="2"/>
  <c r="B1932" i="2"/>
  <c r="C1932" i="2"/>
  <c r="D1932" i="2"/>
  <c r="E1932" i="2"/>
  <c r="F1932" i="2"/>
  <c r="G1932" i="2"/>
  <c r="I1932" i="2"/>
  <c r="J1932" i="2"/>
  <c r="K1932" i="2"/>
  <c r="M1932" i="2"/>
  <c r="N1932" i="2"/>
  <c r="O1932" i="2"/>
  <c r="P1932" i="2"/>
  <c r="Q1932" i="2"/>
  <c r="R1932" i="2"/>
  <c r="B1933" i="2"/>
  <c r="C1933" i="2"/>
  <c r="D1933" i="2"/>
  <c r="E1933" i="2"/>
  <c r="F1933" i="2"/>
  <c r="G1933" i="2"/>
  <c r="I1933" i="2"/>
  <c r="J1933" i="2"/>
  <c r="K1933" i="2"/>
  <c r="M1933" i="2"/>
  <c r="N1933" i="2"/>
  <c r="O1933" i="2"/>
  <c r="P1933" i="2"/>
  <c r="Q1933" i="2"/>
  <c r="R1933" i="2"/>
  <c r="B1934" i="2"/>
  <c r="C1934" i="2"/>
  <c r="D1934" i="2"/>
  <c r="E1934" i="2"/>
  <c r="F1934" i="2"/>
  <c r="G1934" i="2"/>
  <c r="I1934" i="2"/>
  <c r="J1934" i="2"/>
  <c r="K1934" i="2"/>
  <c r="M1934" i="2"/>
  <c r="N1934" i="2"/>
  <c r="O1934" i="2"/>
  <c r="P1934" i="2"/>
  <c r="Q1934" i="2"/>
  <c r="R1934" i="2"/>
  <c r="B1935" i="2"/>
  <c r="C1935" i="2"/>
  <c r="D1935" i="2"/>
  <c r="E1935" i="2"/>
  <c r="F1935" i="2"/>
  <c r="G1935" i="2"/>
  <c r="I1935" i="2"/>
  <c r="J1935" i="2"/>
  <c r="K1935" i="2"/>
  <c r="M1935" i="2"/>
  <c r="N1935" i="2"/>
  <c r="O1935" i="2"/>
  <c r="P1935" i="2"/>
  <c r="Q1935" i="2"/>
  <c r="R1935" i="2"/>
  <c r="B1936" i="2"/>
  <c r="C1936" i="2"/>
  <c r="D1936" i="2"/>
  <c r="E1936" i="2"/>
  <c r="F1936" i="2"/>
  <c r="G1936" i="2"/>
  <c r="I1936" i="2"/>
  <c r="J1936" i="2"/>
  <c r="K1936" i="2"/>
  <c r="M1936" i="2"/>
  <c r="N1936" i="2"/>
  <c r="O1936" i="2"/>
  <c r="P1936" i="2"/>
  <c r="Q1936" i="2"/>
  <c r="R1936" i="2"/>
  <c r="B1937" i="2"/>
  <c r="C1937" i="2"/>
  <c r="D1937" i="2"/>
  <c r="E1937" i="2"/>
  <c r="F1937" i="2"/>
  <c r="G1937" i="2"/>
  <c r="I1937" i="2"/>
  <c r="J1937" i="2"/>
  <c r="K1937" i="2"/>
  <c r="M1937" i="2"/>
  <c r="N1937" i="2"/>
  <c r="O1937" i="2"/>
  <c r="P1937" i="2"/>
  <c r="Q1937" i="2"/>
  <c r="R1937" i="2"/>
  <c r="B1938" i="2"/>
  <c r="C1938" i="2"/>
  <c r="D1938" i="2"/>
  <c r="E1938" i="2"/>
  <c r="F1938" i="2"/>
  <c r="G1938" i="2"/>
  <c r="I1938" i="2"/>
  <c r="J1938" i="2"/>
  <c r="K1938" i="2"/>
  <c r="M1938" i="2"/>
  <c r="N1938" i="2"/>
  <c r="O1938" i="2"/>
  <c r="P1938" i="2"/>
  <c r="Q1938" i="2"/>
  <c r="R1938" i="2"/>
  <c r="B1939" i="2"/>
  <c r="C1939" i="2"/>
  <c r="D1939" i="2"/>
  <c r="E1939" i="2"/>
  <c r="F1939" i="2"/>
  <c r="G1939" i="2"/>
  <c r="I1939" i="2"/>
  <c r="J1939" i="2"/>
  <c r="K1939" i="2"/>
  <c r="M1939" i="2"/>
  <c r="N1939" i="2"/>
  <c r="O1939" i="2"/>
  <c r="P1939" i="2"/>
  <c r="Q1939" i="2"/>
  <c r="R1939" i="2"/>
  <c r="B1940" i="2"/>
  <c r="C1940" i="2"/>
  <c r="D1940" i="2"/>
  <c r="E1940" i="2"/>
  <c r="F1940" i="2"/>
  <c r="G1940" i="2"/>
  <c r="I1940" i="2"/>
  <c r="J1940" i="2"/>
  <c r="K1940" i="2"/>
  <c r="M1940" i="2"/>
  <c r="N1940" i="2"/>
  <c r="O1940" i="2"/>
  <c r="P1940" i="2"/>
  <c r="Q1940" i="2"/>
  <c r="R1940" i="2"/>
  <c r="B1941" i="2"/>
  <c r="C1941" i="2"/>
  <c r="D1941" i="2"/>
  <c r="E1941" i="2"/>
  <c r="F1941" i="2"/>
  <c r="G1941" i="2"/>
  <c r="I1941" i="2"/>
  <c r="J1941" i="2"/>
  <c r="K1941" i="2"/>
  <c r="M1941" i="2"/>
  <c r="N1941" i="2"/>
  <c r="O1941" i="2"/>
  <c r="P1941" i="2"/>
  <c r="Q1941" i="2"/>
  <c r="R1941" i="2"/>
  <c r="B1942" i="2"/>
  <c r="C1942" i="2"/>
  <c r="D1942" i="2"/>
  <c r="E1942" i="2"/>
  <c r="F1942" i="2"/>
  <c r="G1942" i="2"/>
  <c r="I1942" i="2"/>
  <c r="J1942" i="2"/>
  <c r="K1942" i="2"/>
  <c r="M1942" i="2"/>
  <c r="N1942" i="2"/>
  <c r="O1942" i="2"/>
  <c r="P1942" i="2"/>
  <c r="Q1942" i="2"/>
  <c r="R1942" i="2"/>
  <c r="B1943" i="2"/>
  <c r="C1943" i="2"/>
  <c r="D1943" i="2"/>
  <c r="E1943" i="2"/>
  <c r="F1943" i="2"/>
  <c r="G1943" i="2"/>
  <c r="I1943" i="2"/>
  <c r="J1943" i="2"/>
  <c r="K1943" i="2"/>
  <c r="M1943" i="2"/>
  <c r="N1943" i="2"/>
  <c r="O1943" i="2"/>
  <c r="P1943" i="2"/>
  <c r="Q1943" i="2"/>
  <c r="R1943" i="2"/>
  <c r="B1944" i="2"/>
  <c r="C1944" i="2"/>
  <c r="D1944" i="2"/>
  <c r="E1944" i="2"/>
  <c r="F1944" i="2"/>
  <c r="G1944" i="2"/>
  <c r="I1944" i="2"/>
  <c r="J1944" i="2"/>
  <c r="K1944" i="2"/>
  <c r="M1944" i="2"/>
  <c r="N1944" i="2"/>
  <c r="O1944" i="2"/>
  <c r="P1944" i="2"/>
  <c r="Q1944" i="2"/>
  <c r="R1944" i="2"/>
  <c r="B1945" i="2"/>
  <c r="C1945" i="2"/>
  <c r="D1945" i="2"/>
  <c r="E1945" i="2"/>
  <c r="F1945" i="2"/>
  <c r="G1945" i="2"/>
  <c r="I1945" i="2"/>
  <c r="J1945" i="2"/>
  <c r="K1945" i="2"/>
  <c r="M1945" i="2"/>
  <c r="N1945" i="2"/>
  <c r="O1945" i="2"/>
  <c r="P1945" i="2"/>
  <c r="Q1945" i="2"/>
  <c r="R1945" i="2"/>
  <c r="B1946" i="2"/>
  <c r="C1946" i="2"/>
  <c r="D1946" i="2"/>
  <c r="E1946" i="2"/>
  <c r="F1946" i="2"/>
  <c r="G1946" i="2"/>
  <c r="I1946" i="2"/>
  <c r="J1946" i="2"/>
  <c r="K1946" i="2"/>
  <c r="M1946" i="2"/>
  <c r="N1946" i="2"/>
  <c r="O1946" i="2"/>
  <c r="P1946" i="2"/>
  <c r="Q1946" i="2"/>
  <c r="R1946" i="2"/>
  <c r="B1947" i="2"/>
  <c r="C1947" i="2"/>
  <c r="D1947" i="2"/>
  <c r="E1947" i="2"/>
  <c r="F1947" i="2"/>
  <c r="G1947" i="2"/>
  <c r="I1947" i="2"/>
  <c r="J1947" i="2"/>
  <c r="K1947" i="2"/>
  <c r="M1947" i="2"/>
  <c r="N1947" i="2"/>
  <c r="O1947" i="2"/>
  <c r="P1947" i="2"/>
  <c r="Q1947" i="2"/>
  <c r="R1947" i="2"/>
  <c r="B1948" i="2"/>
  <c r="C1948" i="2"/>
  <c r="D1948" i="2"/>
  <c r="E1948" i="2"/>
  <c r="F1948" i="2"/>
  <c r="G1948" i="2"/>
  <c r="I1948" i="2"/>
  <c r="J1948" i="2"/>
  <c r="K1948" i="2"/>
  <c r="M1948" i="2"/>
  <c r="N1948" i="2"/>
  <c r="O1948" i="2"/>
  <c r="P1948" i="2"/>
  <c r="Q1948" i="2"/>
  <c r="R1948" i="2"/>
  <c r="B1949" i="2"/>
  <c r="C1949" i="2"/>
  <c r="D1949" i="2"/>
  <c r="E1949" i="2"/>
  <c r="F1949" i="2"/>
  <c r="G1949" i="2"/>
  <c r="I1949" i="2"/>
  <c r="J1949" i="2"/>
  <c r="K1949" i="2"/>
  <c r="M1949" i="2"/>
  <c r="N1949" i="2"/>
  <c r="O1949" i="2"/>
  <c r="P1949" i="2"/>
  <c r="Q1949" i="2"/>
  <c r="R1949" i="2"/>
  <c r="B1950" i="2"/>
  <c r="C1950" i="2"/>
  <c r="D1950" i="2"/>
  <c r="E1950" i="2"/>
  <c r="F1950" i="2"/>
  <c r="G1950" i="2"/>
  <c r="I1950" i="2"/>
  <c r="J1950" i="2"/>
  <c r="K1950" i="2"/>
  <c r="M1950" i="2"/>
  <c r="N1950" i="2"/>
  <c r="O1950" i="2"/>
  <c r="P1950" i="2"/>
  <c r="Q1950" i="2"/>
  <c r="R1950" i="2"/>
  <c r="B1951" i="2"/>
  <c r="C1951" i="2"/>
  <c r="D1951" i="2"/>
  <c r="E1951" i="2"/>
  <c r="F1951" i="2"/>
  <c r="G1951" i="2"/>
  <c r="I1951" i="2"/>
  <c r="J1951" i="2"/>
  <c r="K1951" i="2"/>
  <c r="M1951" i="2"/>
  <c r="N1951" i="2"/>
  <c r="O1951" i="2"/>
  <c r="P1951" i="2"/>
  <c r="Q1951" i="2"/>
  <c r="R1951" i="2"/>
  <c r="B1952" i="2"/>
  <c r="C1952" i="2"/>
  <c r="D1952" i="2"/>
  <c r="E1952" i="2"/>
  <c r="F1952" i="2"/>
  <c r="G1952" i="2"/>
  <c r="I1952" i="2"/>
  <c r="J1952" i="2"/>
  <c r="K1952" i="2"/>
  <c r="M1952" i="2"/>
  <c r="N1952" i="2"/>
  <c r="O1952" i="2"/>
  <c r="P1952" i="2"/>
  <c r="Q1952" i="2"/>
  <c r="R1952" i="2"/>
  <c r="B1953" i="2"/>
  <c r="C1953" i="2"/>
  <c r="D1953" i="2"/>
  <c r="E1953" i="2"/>
  <c r="F1953" i="2"/>
  <c r="G1953" i="2"/>
  <c r="I1953" i="2"/>
  <c r="J1953" i="2"/>
  <c r="K1953" i="2"/>
  <c r="M1953" i="2"/>
  <c r="N1953" i="2"/>
  <c r="O1953" i="2"/>
  <c r="P1953" i="2"/>
  <c r="Q1953" i="2"/>
  <c r="R1953" i="2"/>
  <c r="B1954" i="2"/>
  <c r="C1954" i="2"/>
  <c r="D1954" i="2"/>
  <c r="E1954" i="2"/>
  <c r="F1954" i="2"/>
  <c r="G1954" i="2"/>
  <c r="I1954" i="2"/>
  <c r="J1954" i="2"/>
  <c r="K1954" i="2"/>
  <c r="M1954" i="2"/>
  <c r="N1954" i="2"/>
  <c r="O1954" i="2"/>
  <c r="P1954" i="2"/>
  <c r="Q1954" i="2"/>
  <c r="R1954" i="2"/>
  <c r="B1955" i="2"/>
  <c r="C1955" i="2"/>
  <c r="D1955" i="2"/>
  <c r="E1955" i="2"/>
  <c r="F1955" i="2"/>
  <c r="G1955" i="2"/>
  <c r="I1955" i="2"/>
  <c r="J1955" i="2"/>
  <c r="K1955" i="2"/>
  <c r="M1955" i="2"/>
  <c r="N1955" i="2"/>
  <c r="O1955" i="2"/>
  <c r="P1955" i="2"/>
  <c r="Q1955" i="2"/>
  <c r="R1955" i="2"/>
  <c r="B1956" i="2"/>
  <c r="C1956" i="2"/>
  <c r="D1956" i="2"/>
  <c r="E1956" i="2"/>
  <c r="F1956" i="2"/>
  <c r="G1956" i="2"/>
  <c r="I1956" i="2"/>
  <c r="J1956" i="2"/>
  <c r="K1956" i="2"/>
  <c r="M1956" i="2"/>
  <c r="N1956" i="2"/>
  <c r="O1956" i="2"/>
  <c r="P1956" i="2"/>
  <c r="Q1956" i="2"/>
  <c r="R1956" i="2"/>
  <c r="B1957" i="2"/>
  <c r="C1957" i="2"/>
  <c r="D1957" i="2"/>
  <c r="E1957" i="2"/>
  <c r="F1957" i="2"/>
  <c r="G1957" i="2"/>
  <c r="I1957" i="2"/>
  <c r="J1957" i="2"/>
  <c r="K1957" i="2"/>
  <c r="M1957" i="2"/>
  <c r="N1957" i="2"/>
  <c r="O1957" i="2"/>
  <c r="P1957" i="2"/>
  <c r="Q1957" i="2"/>
  <c r="R1957" i="2"/>
  <c r="B1958" i="2"/>
  <c r="C1958" i="2"/>
  <c r="D1958" i="2"/>
  <c r="E1958" i="2"/>
  <c r="F1958" i="2"/>
  <c r="G1958" i="2"/>
  <c r="I1958" i="2"/>
  <c r="J1958" i="2"/>
  <c r="K1958" i="2"/>
  <c r="M1958" i="2"/>
  <c r="N1958" i="2"/>
  <c r="O1958" i="2"/>
  <c r="P1958" i="2"/>
  <c r="Q1958" i="2"/>
  <c r="R1958" i="2"/>
  <c r="B1959" i="2"/>
  <c r="C1959" i="2"/>
  <c r="D1959" i="2"/>
  <c r="E1959" i="2"/>
  <c r="F1959" i="2"/>
  <c r="G1959" i="2"/>
  <c r="I1959" i="2"/>
  <c r="J1959" i="2"/>
  <c r="K1959" i="2"/>
  <c r="M1959" i="2"/>
  <c r="N1959" i="2"/>
  <c r="O1959" i="2"/>
  <c r="P1959" i="2"/>
  <c r="Q1959" i="2"/>
  <c r="R1959" i="2"/>
  <c r="B1960" i="2"/>
  <c r="C1960" i="2"/>
  <c r="D1960" i="2"/>
  <c r="E1960" i="2"/>
  <c r="F1960" i="2"/>
  <c r="G1960" i="2"/>
  <c r="I1960" i="2"/>
  <c r="J1960" i="2"/>
  <c r="K1960" i="2"/>
  <c r="M1960" i="2"/>
  <c r="N1960" i="2"/>
  <c r="O1960" i="2"/>
  <c r="P1960" i="2"/>
  <c r="Q1960" i="2"/>
  <c r="R1960" i="2"/>
  <c r="B1961" i="2"/>
  <c r="C1961" i="2"/>
  <c r="D1961" i="2"/>
  <c r="E1961" i="2"/>
  <c r="F1961" i="2"/>
  <c r="G1961" i="2"/>
  <c r="I1961" i="2"/>
  <c r="J1961" i="2"/>
  <c r="K1961" i="2"/>
  <c r="M1961" i="2"/>
  <c r="N1961" i="2"/>
  <c r="O1961" i="2"/>
  <c r="P1961" i="2"/>
  <c r="Q1961" i="2"/>
  <c r="R1961" i="2"/>
  <c r="B1962" i="2"/>
  <c r="C1962" i="2"/>
  <c r="D1962" i="2"/>
  <c r="E1962" i="2"/>
  <c r="F1962" i="2"/>
  <c r="G1962" i="2"/>
  <c r="I1962" i="2"/>
  <c r="J1962" i="2"/>
  <c r="K1962" i="2"/>
  <c r="M1962" i="2"/>
  <c r="N1962" i="2"/>
  <c r="O1962" i="2"/>
  <c r="P1962" i="2"/>
  <c r="Q1962" i="2"/>
  <c r="R1962" i="2"/>
  <c r="B1963" i="2"/>
  <c r="C1963" i="2"/>
  <c r="D1963" i="2"/>
  <c r="E1963" i="2"/>
  <c r="F1963" i="2"/>
  <c r="G1963" i="2"/>
  <c r="I1963" i="2"/>
  <c r="J1963" i="2"/>
  <c r="K1963" i="2"/>
  <c r="M1963" i="2"/>
  <c r="N1963" i="2"/>
  <c r="O1963" i="2"/>
  <c r="P1963" i="2"/>
  <c r="Q1963" i="2"/>
  <c r="R1963" i="2"/>
  <c r="B1964" i="2"/>
  <c r="C1964" i="2"/>
  <c r="D1964" i="2"/>
  <c r="E1964" i="2"/>
  <c r="F1964" i="2"/>
  <c r="G1964" i="2"/>
  <c r="I1964" i="2"/>
  <c r="J1964" i="2"/>
  <c r="K1964" i="2"/>
  <c r="M1964" i="2"/>
  <c r="N1964" i="2"/>
  <c r="O1964" i="2"/>
  <c r="P1964" i="2"/>
  <c r="Q1964" i="2"/>
  <c r="R1964" i="2"/>
  <c r="B1965" i="2"/>
  <c r="C1965" i="2"/>
  <c r="D1965" i="2"/>
  <c r="E1965" i="2"/>
  <c r="F1965" i="2"/>
  <c r="G1965" i="2"/>
  <c r="I1965" i="2"/>
  <c r="J1965" i="2"/>
  <c r="K1965" i="2"/>
  <c r="M1965" i="2"/>
  <c r="N1965" i="2"/>
  <c r="O1965" i="2"/>
  <c r="P1965" i="2"/>
  <c r="Q1965" i="2"/>
  <c r="R1965" i="2"/>
  <c r="B1966" i="2"/>
  <c r="C1966" i="2"/>
  <c r="D1966" i="2"/>
  <c r="E1966" i="2"/>
  <c r="F1966" i="2"/>
  <c r="G1966" i="2"/>
  <c r="I1966" i="2"/>
  <c r="J1966" i="2"/>
  <c r="K1966" i="2"/>
  <c r="M1966" i="2"/>
  <c r="N1966" i="2"/>
  <c r="O1966" i="2"/>
  <c r="P1966" i="2"/>
  <c r="Q1966" i="2"/>
  <c r="R1966" i="2"/>
  <c r="B1967" i="2"/>
  <c r="C1967" i="2"/>
  <c r="D1967" i="2"/>
  <c r="E1967" i="2"/>
  <c r="F1967" i="2"/>
  <c r="G1967" i="2"/>
  <c r="I1967" i="2"/>
  <c r="J1967" i="2"/>
  <c r="K1967" i="2"/>
  <c r="M1967" i="2"/>
  <c r="N1967" i="2"/>
  <c r="O1967" i="2"/>
  <c r="P1967" i="2"/>
  <c r="Q1967" i="2"/>
  <c r="R1967" i="2"/>
  <c r="B1968" i="2"/>
  <c r="C1968" i="2"/>
  <c r="D1968" i="2"/>
  <c r="E1968" i="2"/>
  <c r="F1968" i="2"/>
  <c r="G1968" i="2"/>
  <c r="I1968" i="2"/>
  <c r="J1968" i="2"/>
  <c r="K1968" i="2"/>
  <c r="M1968" i="2"/>
  <c r="N1968" i="2"/>
  <c r="O1968" i="2"/>
  <c r="P1968" i="2"/>
  <c r="Q1968" i="2"/>
  <c r="R1968" i="2"/>
  <c r="B1969" i="2"/>
  <c r="C1969" i="2"/>
  <c r="D1969" i="2"/>
  <c r="E1969" i="2"/>
  <c r="F1969" i="2"/>
  <c r="G1969" i="2"/>
  <c r="I1969" i="2"/>
  <c r="J1969" i="2"/>
  <c r="K1969" i="2"/>
  <c r="M1969" i="2"/>
  <c r="N1969" i="2"/>
  <c r="O1969" i="2"/>
  <c r="P1969" i="2"/>
  <c r="Q1969" i="2"/>
  <c r="R1969" i="2"/>
  <c r="B1970" i="2"/>
  <c r="C1970" i="2"/>
  <c r="D1970" i="2"/>
  <c r="E1970" i="2"/>
  <c r="F1970" i="2"/>
  <c r="G1970" i="2"/>
  <c r="I1970" i="2"/>
  <c r="J1970" i="2"/>
  <c r="K1970" i="2"/>
  <c r="M1970" i="2"/>
  <c r="N1970" i="2"/>
  <c r="O1970" i="2"/>
  <c r="P1970" i="2"/>
  <c r="Q1970" i="2"/>
  <c r="R1970" i="2"/>
  <c r="B1971" i="2"/>
  <c r="C1971" i="2"/>
  <c r="D1971" i="2"/>
  <c r="E1971" i="2"/>
  <c r="F1971" i="2"/>
  <c r="G1971" i="2"/>
  <c r="I1971" i="2"/>
  <c r="J1971" i="2"/>
  <c r="K1971" i="2"/>
  <c r="M1971" i="2"/>
  <c r="N1971" i="2"/>
  <c r="O1971" i="2"/>
  <c r="P1971" i="2"/>
  <c r="Q1971" i="2"/>
  <c r="R1971" i="2"/>
  <c r="B1972" i="2"/>
  <c r="C1972" i="2"/>
  <c r="D1972" i="2"/>
  <c r="E1972" i="2"/>
  <c r="F1972" i="2"/>
  <c r="G1972" i="2"/>
  <c r="I1972" i="2"/>
  <c r="J1972" i="2"/>
  <c r="K1972" i="2"/>
  <c r="M1972" i="2"/>
  <c r="N1972" i="2"/>
  <c r="O1972" i="2"/>
  <c r="P1972" i="2"/>
  <c r="Q1972" i="2"/>
  <c r="R1972" i="2"/>
  <c r="B1973" i="2"/>
  <c r="C1973" i="2"/>
  <c r="D1973" i="2"/>
  <c r="E1973" i="2"/>
  <c r="F1973" i="2"/>
  <c r="G1973" i="2"/>
  <c r="I1973" i="2"/>
  <c r="J1973" i="2"/>
  <c r="K1973" i="2"/>
  <c r="M1973" i="2"/>
  <c r="N1973" i="2"/>
  <c r="O1973" i="2"/>
  <c r="P1973" i="2"/>
  <c r="Q1973" i="2"/>
  <c r="R1973" i="2"/>
  <c r="B1974" i="2"/>
  <c r="C1974" i="2"/>
  <c r="D1974" i="2"/>
  <c r="E1974" i="2"/>
  <c r="F1974" i="2"/>
  <c r="G1974" i="2"/>
  <c r="I1974" i="2"/>
  <c r="J1974" i="2"/>
  <c r="K1974" i="2"/>
  <c r="M1974" i="2"/>
  <c r="N1974" i="2"/>
  <c r="O1974" i="2"/>
  <c r="P1974" i="2"/>
  <c r="Q1974" i="2"/>
  <c r="R1974" i="2"/>
  <c r="B1975" i="2"/>
  <c r="C1975" i="2"/>
  <c r="D1975" i="2"/>
  <c r="E1975" i="2"/>
  <c r="F1975" i="2"/>
  <c r="G1975" i="2"/>
  <c r="I1975" i="2"/>
  <c r="J1975" i="2"/>
  <c r="K1975" i="2"/>
  <c r="M1975" i="2"/>
  <c r="N1975" i="2"/>
  <c r="O1975" i="2"/>
  <c r="P1975" i="2"/>
  <c r="Q1975" i="2"/>
  <c r="R1975" i="2"/>
  <c r="B1976" i="2"/>
  <c r="C1976" i="2"/>
  <c r="D1976" i="2"/>
  <c r="E1976" i="2"/>
  <c r="F1976" i="2"/>
  <c r="G1976" i="2"/>
  <c r="I1976" i="2"/>
  <c r="J1976" i="2"/>
  <c r="K1976" i="2"/>
  <c r="M1976" i="2"/>
  <c r="N1976" i="2"/>
  <c r="O1976" i="2"/>
  <c r="P1976" i="2"/>
  <c r="Q1976" i="2"/>
  <c r="R1976" i="2"/>
  <c r="B1977" i="2"/>
  <c r="C1977" i="2"/>
  <c r="D1977" i="2"/>
  <c r="E1977" i="2"/>
  <c r="F1977" i="2"/>
  <c r="G1977" i="2"/>
  <c r="I1977" i="2"/>
  <c r="J1977" i="2"/>
  <c r="K1977" i="2"/>
  <c r="M1977" i="2"/>
  <c r="N1977" i="2"/>
  <c r="O1977" i="2"/>
  <c r="P1977" i="2"/>
  <c r="Q1977" i="2"/>
  <c r="R1977" i="2"/>
  <c r="B1978" i="2"/>
  <c r="C1978" i="2"/>
  <c r="D1978" i="2"/>
  <c r="E1978" i="2"/>
  <c r="F1978" i="2"/>
  <c r="G1978" i="2"/>
  <c r="I1978" i="2"/>
  <c r="J1978" i="2"/>
  <c r="K1978" i="2"/>
  <c r="M1978" i="2"/>
  <c r="N1978" i="2"/>
  <c r="O1978" i="2"/>
  <c r="P1978" i="2"/>
  <c r="Q1978" i="2"/>
  <c r="R1978" i="2"/>
  <c r="B1979" i="2"/>
  <c r="C1979" i="2"/>
  <c r="D1979" i="2"/>
  <c r="E1979" i="2"/>
  <c r="F1979" i="2"/>
  <c r="G1979" i="2"/>
  <c r="I1979" i="2"/>
  <c r="J1979" i="2"/>
  <c r="K1979" i="2"/>
  <c r="M1979" i="2"/>
  <c r="N1979" i="2"/>
  <c r="O1979" i="2"/>
  <c r="P1979" i="2"/>
  <c r="Q1979" i="2"/>
  <c r="R1979" i="2"/>
  <c r="B1980" i="2"/>
  <c r="C1980" i="2"/>
  <c r="D1980" i="2"/>
  <c r="E1980" i="2"/>
  <c r="F1980" i="2"/>
  <c r="G1980" i="2"/>
  <c r="I1980" i="2"/>
  <c r="J1980" i="2"/>
  <c r="K1980" i="2"/>
  <c r="M1980" i="2"/>
  <c r="N1980" i="2"/>
  <c r="O1980" i="2"/>
  <c r="P1980" i="2"/>
  <c r="Q1980" i="2"/>
  <c r="R1980" i="2"/>
  <c r="B1981" i="2"/>
  <c r="C1981" i="2"/>
  <c r="D1981" i="2"/>
  <c r="E1981" i="2"/>
  <c r="F1981" i="2"/>
  <c r="G1981" i="2"/>
  <c r="I1981" i="2"/>
  <c r="J1981" i="2"/>
  <c r="K1981" i="2"/>
  <c r="M1981" i="2"/>
  <c r="N1981" i="2"/>
  <c r="O1981" i="2"/>
  <c r="P1981" i="2"/>
  <c r="Q1981" i="2"/>
  <c r="R1981" i="2"/>
  <c r="B1982" i="2"/>
  <c r="C1982" i="2"/>
  <c r="D1982" i="2"/>
  <c r="E1982" i="2"/>
  <c r="F1982" i="2"/>
  <c r="G1982" i="2"/>
  <c r="I1982" i="2"/>
  <c r="J1982" i="2"/>
  <c r="K1982" i="2"/>
  <c r="M1982" i="2"/>
  <c r="N1982" i="2"/>
  <c r="O1982" i="2"/>
  <c r="P1982" i="2"/>
  <c r="Q1982" i="2"/>
  <c r="R1982" i="2"/>
  <c r="B1983" i="2"/>
  <c r="C1983" i="2"/>
  <c r="D1983" i="2"/>
  <c r="E1983" i="2"/>
  <c r="F1983" i="2"/>
  <c r="G1983" i="2"/>
  <c r="I1983" i="2"/>
  <c r="J1983" i="2"/>
  <c r="K1983" i="2"/>
  <c r="M1983" i="2"/>
  <c r="N1983" i="2"/>
  <c r="O1983" i="2"/>
  <c r="P1983" i="2"/>
  <c r="Q1983" i="2"/>
  <c r="R1983" i="2"/>
  <c r="B1984" i="2"/>
  <c r="C1984" i="2"/>
  <c r="D1984" i="2"/>
  <c r="E1984" i="2"/>
  <c r="F1984" i="2"/>
  <c r="G1984" i="2"/>
  <c r="I1984" i="2"/>
  <c r="J1984" i="2"/>
  <c r="K1984" i="2"/>
  <c r="M1984" i="2"/>
  <c r="N1984" i="2"/>
  <c r="O1984" i="2"/>
  <c r="P1984" i="2"/>
  <c r="Q1984" i="2"/>
  <c r="R1984" i="2"/>
  <c r="B1985" i="2"/>
  <c r="C1985" i="2"/>
  <c r="D1985" i="2"/>
  <c r="E1985" i="2"/>
  <c r="F1985" i="2"/>
  <c r="G1985" i="2"/>
  <c r="I1985" i="2"/>
  <c r="J1985" i="2"/>
  <c r="K1985" i="2"/>
  <c r="M1985" i="2"/>
  <c r="N1985" i="2"/>
  <c r="O1985" i="2"/>
  <c r="P1985" i="2"/>
  <c r="Q1985" i="2"/>
  <c r="R1985" i="2"/>
  <c r="B1986" i="2"/>
  <c r="C1986" i="2"/>
  <c r="D1986" i="2"/>
  <c r="E1986" i="2"/>
  <c r="F1986" i="2"/>
  <c r="G1986" i="2"/>
  <c r="I1986" i="2"/>
  <c r="J1986" i="2"/>
  <c r="K1986" i="2"/>
  <c r="M1986" i="2"/>
  <c r="N1986" i="2"/>
  <c r="O1986" i="2"/>
  <c r="P1986" i="2"/>
  <c r="Q1986" i="2"/>
  <c r="R1986" i="2"/>
  <c r="B1987" i="2"/>
  <c r="C1987" i="2"/>
  <c r="D1987" i="2"/>
  <c r="E1987" i="2"/>
  <c r="F1987" i="2"/>
  <c r="G1987" i="2"/>
  <c r="I1987" i="2"/>
  <c r="J1987" i="2"/>
  <c r="K1987" i="2"/>
  <c r="M1987" i="2"/>
  <c r="N1987" i="2"/>
  <c r="O1987" i="2"/>
  <c r="P1987" i="2"/>
  <c r="Q1987" i="2"/>
  <c r="R1987" i="2"/>
  <c r="B1988" i="2"/>
  <c r="C1988" i="2"/>
  <c r="D1988" i="2"/>
  <c r="E1988" i="2"/>
  <c r="F1988" i="2"/>
  <c r="G1988" i="2"/>
  <c r="I1988" i="2"/>
  <c r="J1988" i="2"/>
  <c r="K1988" i="2"/>
  <c r="M1988" i="2"/>
  <c r="N1988" i="2"/>
  <c r="O1988" i="2"/>
  <c r="P1988" i="2"/>
  <c r="Q1988" i="2"/>
  <c r="R1988" i="2"/>
  <c r="B1989" i="2"/>
  <c r="C1989" i="2"/>
  <c r="D1989" i="2"/>
  <c r="E1989" i="2"/>
  <c r="F1989" i="2"/>
  <c r="G1989" i="2"/>
  <c r="I1989" i="2"/>
  <c r="J1989" i="2"/>
  <c r="K1989" i="2"/>
  <c r="M1989" i="2"/>
  <c r="N1989" i="2"/>
  <c r="O1989" i="2"/>
  <c r="P1989" i="2"/>
  <c r="Q1989" i="2"/>
  <c r="R1989" i="2"/>
  <c r="B1990" i="2"/>
  <c r="C1990" i="2"/>
  <c r="D1990" i="2"/>
  <c r="E1990" i="2"/>
  <c r="F1990" i="2"/>
  <c r="G1990" i="2"/>
  <c r="I1990" i="2"/>
  <c r="J1990" i="2"/>
  <c r="K1990" i="2"/>
  <c r="M1990" i="2"/>
  <c r="N1990" i="2"/>
  <c r="O1990" i="2"/>
  <c r="P1990" i="2"/>
  <c r="Q1990" i="2"/>
  <c r="R1990" i="2"/>
  <c r="B1991" i="2"/>
  <c r="C1991" i="2"/>
  <c r="D1991" i="2"/>
  <c r="E1991" i="2"/>
  <c r="F1991" i="2"/>
  <c r="G1991" i="2"/>
  <c r="I1991" i="2"/>
  <c r="J1991" i="2"/>
  <c r="K1991" i="2"/>
  <c r="M1991" i="2"/>
  <c r="N1991" i="2"/>
  <c r="O1991" i="2"/>
  <c r="P1991" i="2"/>
  <c r="Q1991" i="2"/>
  <c r="R1991" i="2"/>
  <c r="B1992" i="2"/>
  <c r="C1992" i="2"/>
  <c r="D1992" i="2"/>
  <c r="E1992" i="2"/>
  <c r="F1992" i="2"/>
  <c r="G1992" i="2"/>
  <c r="I1992" i="2"/>
  <c r="J1992" i="2"/>
  <c r="K1992" i="2"/>
  <c r="M1992" i="2"/>
  <c r="N1992" i="2"/>
  <c r="O1992" i="2"/>
  <c r="P1992" i="2"/>
  <c r="Q1992" i="2"/>
  <c r="R1992" i="2"/>
  <c r="B1993" i="2"/>
  <c r="C1993" i="2"/>
  <c r="D1993" i="2"/>
  <c r="E1993" i="2"/>
  <c r="F1993" i="2"/>
  <c r="G1993" i="2"/>
  <c r="I1993" i="2"/>
  <c r="J1993" i="2"/>
  <c r="K1993" i="2"/>
  <c r="M1993" i="2"/>
  <c r="N1993" i="2"/>
  <c r="O1993" i="2"/>
  <c r="P1993" i="2"/>
  <c r="Q1993" i="2"/>
  <c r="R1993" i="2"/>
  <c r="B1994" i="2"/>
  <c r="C1994" i="2"/>
  <c r="D1994" i="2"/>
  <c r="E1994" i="2"/>
  <c r="F1994" i="2"/>
  <c r="G1994" i="2"/>
  <c r="I1994" i="2"/>
  <c r="J1994" i="2"/>
  <c r="K1994" i="2"/>
  <c r="M1994" i="2"/>
  <c r="N1994" i="2"/>
  <c r="O1994" i="2"/>
  <c r="P1994" i="2"/>
  <c r="Q1994" i="2"/>
  <c r="R1994" i="2"/>
  <c r="B1995" i="2"/>
  <c r="C1995" i="2"/>
  <c r="D1995" i="2"/>
  <c r="E1995" i="2"/>
  <c r="F1995" i="2"/>
  <c r="G1995" i="2"/>
  <c r="I1995" i="2"/>
  <c r="J1995" i="2"/>
  <c r="K1995" i="2"/>
  <c r="M1995" i="2"/>
  <c r="N1995" i="2"/>
  <c r="O1995" i="2"/>
  <c r="P1995" i="2"/>
  <c r="Q1995" i="2"/>
  <c r="R1995" i="2"/>
  <c r="B1996" i="2"/>
  <c r="C1996" i="2"/>
  <c r="D1996" i="2"/>
  <c r="E1996" i="2"/>
  <c r="F1996" i="2"/>
  <c r="G1996" i="2"/>
  <c r="I1996" i="2"/>
  <c r="J1996" i="2"/>
  <c r="K1996" i="2"/>
  <c r="M1996" i="2"/>
  <c r="N1996" i="2"/>
  <c r="O1996" i="2"/>
  <c r="P1996" i="2"/>
  <c r="Q1996" i="2"/>
  <c r="R1996" i="2"/>
  <c r="B1997" i="2"/>
  <c r="C1997" i="2"/>
  <c r="D1997" i="2"/>
  <c r="E1997" i="2"/>
  <c r="F1997" i="2"/>
  <c r="G1997" i="2"/>
  <c r="I1997" i="2"/>
  <c r="J1997" i="2"/>
  <c r="K1997" i="2"/>
  <c r="M1997" i="2"/>
  <c r="N1997" i="2"/>
  <c r="O1997" i="2"/>
  <c r="P1997" i="2"/>
  <c r="Q1997" i="2"/>
  <c r="R1997" i="2"/>
  <c r="B1998" i="2"/>
  <c r="C1998" i="2"/>
  <c r="D1998" i="2"/>
  <c r="E1998" i="2"/>
  <c r="F1998" i="2"/>
  <c r="G1998" i="2"/>
  <c r="I1998" i="2"/>
  <c r="J1998" i="2"/>
  <c r="K1998" i="2"/>
  <c r="M1998" i="2"/>
  <c r="N1998" i="2"/>
  <c r="O1998" i="2"/>
  <c r="P1998" i="2"/>
  <c r="Q1998" i="2"/>
  <c r="R1998" i="2"/>
  <c r="B1999" i="2"/>
  <c r="C1999" i="2"/>
  <c r="D1999" i="2"/>
  <c r="E1999" i="2"/>
  <c r="F1999" i="2"/>
  <c r="G1999" i="2"/>
  <c r="I1999" i="2"/>
  <c r="J1999" i="2"/>
  <c r="K1999" i="2"/>
  <c r="M1999" i="2"/>
  <c r="N1999" i="2"/>
  <c r="O1999" i="2"/>
  <c r="P1999" i="2"/>
  <c r="Q1999" i="2"/>
  <c r="R1999" i="2"/>
  <c r="B2000" i="2"/>
  <c r="C2000" i="2"/>
  <c r="D2000" i="2"/>
  <c r="E2000" i="2"/>
  <c r="F2000" i="2"/>
  <c r="G2000" i="2"/>
  <c r="I2000" i="2"/>
  <c r="J2000" i="2"/>
  <c r="K2000" i="2"/>
  <c r="M2000" i="2"/>
  <c r="N2000" i="2"/>
  <c r="O2000" i="2"/>
  <c r="P2000" i="2"/>
  <c r="Q2000" i="2"/>
  <c r="R2000" i="2"/>
  <c r="B2001" i="2"/>
  <c r="C2001" i="2"/>
  <c r="D2001" i="2"/>
  <c r="E2001" i="2"/>
  <c r="F2001" i="2"/>
  <c r="G2001" i="2"/>
  <c r="I2001" i="2"/>
  <c r="J2001" i="2"/>
  <c r="K2001" i="2"/>
  <c r="M2001" i="2"/>
  <c r="N2001" i="2"/>
  <c r="O2001" i="2"/>
  <c r="P2001" i="2"/>
  <c r="Q2001" i="2"/>
  <c r="R2001" i="2"/>
  <c r="B2002" i="2"/>
  <c r="C2002" i="2"/>
  <c r="D2002" i="2"/>
  <c r="E2002" i="2"/>
  <c r="F2002" i="2"/>
  <c r="G2002" i="2"/>
  <c r="I2002" i="2"/>
  <c r="J2002" i="2"/>
  <c r="K2002" i="2"/>
  <c r="M2002" i="2"/>
  <c r="N2002" i="2"/>
  <c r="O2002" i="2"/>
  <c r="P2002" i="2"/>
  <c r="Q2002" i="2"/>
  <c r="R2002" i="2"/>
  <c r="B2003" i="2"/>
  <c r="C2003" i="2"/>
  <c r="D2003" i="2"/>
  <c r="E2003" i="2"/>
  <c r="F2003" i="2"/>
  <c r="G2003" i="2"/>
  <c r="I2003" i="2"/>
  <c r="J2003" i="2"/>
  <c r="K2003" i="2"/>
  <c r="M2003" i="2"/>
  <c r="N2003" i="2"/>
  <c r="O2003" i="2"/>
  <c r="P2003" i="2"/>
  <c r="Q2003" i="2"/>
  <c r="R2003" i="2"/>
  <c r="B2004" i="2"/>
  <c r="C2004" i="2"/>
  <c r="D2004" i="2"/>
  <c r="E2004" i="2"/>
  <c r="F2004" i="2"/>
  <c r="G2004" i="2"/>
  <c r="I2004" i="2"/>
  <c r="J2004" i="2"/>
  <c r="K2004" i="2"/>
  <c r="M2004" i="2"/>
  <c r="N2004" i="2"/>
  <c r="O2004" i="2"/>
  <c r="P2004" i="2"/>
  <c r="Q2004" i="2"/>
  <c r="R2004" i="2"/>
  <c r="B2005" i="2"/>
  <c r="C2005" i="2"/>
  <c r="D2005" i="2"/>
  <c r="E2005" i="2"/>
  <c r="F2005" i="2"/>
  <c r="G2005" i="2"/>
  <c r="I2005" i="2"/>
  <c r="J2005" i="2"/>
  <c r="K2005" i="2"/>
  <c r="M2005" i="2"/>
  <c r="N2005" i="2"/>
  <c r="O2005" i="2"/>
  <c r="P2005" i="2"/>
  <c r="Q2005" i="2"/>
  <c r="R2005" i="2"/>
  <c r="B2006" i="2"/>
  <c r="C2006" i="2"/>
  <c r="D2006" i="2"/>
  <c r="E2006" i="2"/>
  <c r="F2006" i="2"/>
  <c r="G2006" i="2"/>
  <c r="I2006" i="2"/>
  <c r="J2006" i="2"/>
  <c r="K2006" i="2"/>
  <c r="M2006" i="2"/>
  <c r="N2006" i="2"/>
  <c r="O2006" i="2"/>
  <c r="P2006" i="2"/>
  <c r="Q2006" i="2"/>
  <c r="R2006" i="2"/>
  <c r="B2007" i="2"/>
  <c r="C2007" i="2"/>
  <c r="D2007" i="2"/>
  <c r="E2007" i="2"/>
  <c r="F2007" i="2"/>
  <c r="G2007" i="2"/>
  <c r="I2007" i="2"/>
  <c r="J2007" i="2"/>
  <c r="K2007" i="2"/>
  <c r="M2007" i="2"/>
  <c r="N2007" i="2"/>
  <c r="O2007" i="2"/>
  <c r="P2007" i="2"/>
  <c r="Q2007" i="2"/>
  <c r="R2007" i="2"/>
  <c r="B2008" i="2"/>
  <c r="C2008" i="2"/>
  <c r="D2008" i="2"/>
  <c r="E2008" i="2"/>
  <c r="F2008" i="2"/>
  <c r="G2008" i="2"/>
  <c r="I2008" i="2"/>
  <c r="J2008" i="2"/>
  <c r="K2008" i="2"/>
  <c r="M2008" i="2"/>
  <c r="N2008" i="2"/>
  <c r="O2008" i="2"/>
  <c r="P2008" i="2"/>
  <c r="Q2008" i="2"/>
  <c r="R2008" i="2"/>
  <c r="B2009" i="2"/>
  <c r="C2009" i="2"/>
  <c r="D2009" i="2"/>
  <c r="E2009" i="2"/>
  <c r="F2009" i="2"/>
  <c r="G2009" i="2"/>
  <c r="I2009" i="2"/>
  <c r="J2009" i="2"/>
  <c r="K2009" i="2"/>
  <c r="M2009" i="2"/>
  <c r="N2009" i="2"/>
  <c r="O2009" i="2"/>
  <c r="P2009" i="2"/>
  <c r="Q2009" i="2"/>
  <c r="R2009" i="2"/>
  <c r="B2010" i="2"/>
  <c r="C2010" i="2"/>
  <c r="D2010" i="2"/>
  <c r="E2010" i="2"/>
  <c r="F2010" i="2"/>
  <c r="G2010" i="2"/>
  <c r="I2010" i="2"/>
  <c r="J2010" i="2"/>
  <c r="K2010" i="2"/>
  <c r="M2010" i="2"/>
  <c r="N2010" i="2"/>
  <c r="O2010" i="2"/>
  <c r="P2010" i="2"/>
  <c r="Q2010" i="2"/>
  <c r="R2010" i="2"/>
  <c r="B2011" i="2"/>
  <c r="C2011" i="2"/>
  <c r="D2011" i="2"/>
  <c r="E2011" i="2"/>
  <c r="F2011" i="2"/>
  <c r="G2011" i="2"/>
  <c r="I2011" i="2"/>
  <c r="J2011" i="2"/>
  <c r="K2011" i="2"/>
  <c r="M2011" i="2"/>
  <c r="N2011" i="2"/>
  <c r="O2011" i="2"/>
  <c r="P2011" i="2"/>
  <c r="Q2011" i="2"/>
  <c r="R2011" i="2"/>
  <c r="B2012" i="2"/>
  <c r="C2012" i="2"/>
  <c r="D2012" i="2"/>
  <c r="E2012" i="2"/>
  <c r="F2012" i="2"/>
  <c r="G2012" i="2"/>
  <c r="I2012" i="2"/>
  <c r="J2012" i="2"/>
  <c r="K2012" i="2"/>
  <c r="M2012" i="2"/>
  <c r="N2012" i="2"/>
  <c r="O2012" i="2"/>
  <c r="P2012" i="2"/>
  <c r="Q2012" i="2"/>
  <c r="R2012" i="2"/>
  <c r="B2013" i="2"/>
  <c r="C2013" i="2"/>
  <c r="D2013" i="2"/>
  <c r="E2013" i="2"/>
  <c r="F2013" i="2"/>
  <c r="G2013" i="2"/>
  <c r="I2013" i="2"/>
  <c r="J2013" i="2"/>
  <c r="K2013" i="2"/>
  <c r="M2013" i="2"/>
  <c r="N2013" i="2"/>
  <c r="O2013" i="2"/>
  <c r="P2013" i="2"/>
  <c r="Q2013" i="2"/>
  <c r="R2013" i="2"/>
  <c r="B2014" i="2"/>
  <c r="C2014" i="2"/>
  <c r="D2014" i="2"/>
  <c r="E2014" i="2"/>
  <c r="F2014" i="2"/>
  <c r="G2014" i="2"/>
  <c r="I2014" i="2"/>
  <c r="J2014" i="2"/>
  <c r="K2014" i="2"/>
  <c r="M2014" i="2"/>
  <c r="N2014" i="2"/>
  <c r="O2014" i="2"/>
  <c r="P2014" i="2"/>
  <c r="Q2014" i="2"/>
  <c r="R2014" i="2"/>
  <c r="B2015" i="2"/>
  <c r="C2015" i="2"/>
  <c r="D2015" i="2"/>
  <c r="E2015" i="2"/>
  <c r="F2015" i="2"/>
  <c r="G2015" i="2"/>
  <c r="I2015" i="2"/>
  <c r="J2015" i="2"/>
  <c r="K2015" i="2"/>
  <c r="M2015" i="2"/>
  <c r="N2015" i="2"/>
  <c r="O2015" i="2"/>
  <c r="P2015" i="2"/>
  <c r="Q2015" i="2"/>
  <c r="R2015" i="2"/>
  <c r="B2016" i="2"/>
  <c r="C2016" i="2"/>
  <c r="D2016" i="2"/>
  <c r="E2016" i="2"/>
  <c r="F2016" i="2"/>
  <c r="G2016" i="2"/>
  <c r="I2016" i="2"/>
  <c r="J2016" i="2"/>
  <c r="K2016" i="2"/>
  <c r="M2016" i="2"/>
  <c r="N2016" i="2"/>
  <c r="O2016" i="2"/>
  <c r="P2016" i="2"/>
  <c r="Q2016" i="2"/>
  <c r="R2016" i="2"/>
  <c r="B2017" i="2"/>
  <c r="C2017" i="2"/>
  <c r="D2017" i="2"/>
  <c r="E2017" i="2"/>
  <c r="F2017" i="2"/>
  <c r="G2017" i="2"/>
  <c r="I2017" i="2"/>
  <c r="J2017" i="2"/>
  <c r="K2017" i="2"/>
  <c r="M2017" i="2"/>
  <c r="N2017" i="2"/>
  <c r="O2017" i="2"/>
  <c r="P2017" i="2"/>
  <c r="Q2017" i="2"/>
  <c r="R2017" i="2"/>
  <c r="B2018" i="2"/>
  <c r="C2018" i="2"/>
  <c r="D2018" i="2"/>
  <c r="E2018" i="2"/>
  <c r="F2018" i="2"/>
  <c r="G2018" i="2"/>
  <c r="I2018" i="2"/>
  <c r="J2018" i="2"/>
  <c r="K2018" i="2"/>
  <c r="M2018" i="2"/>
  <c r="N2018" i="2"/>
  <c r="O2018" i="2"/>
  <c r="P2018" i="2"/>
  <c r="Q2018" i="2"/>
  <c r="R2018" i="2"/>
  <c r="B2019" i="2"/>
  <c r="C2019" i="2"/>
  <c r="D2019" i="2"/>
  <c r="E2019" i="2"/>
  <c r="F2019" i="2"/>
  <c r="G2019" i="2"/>
  <c r="I2019" i="2"/>
  <c r="J2019" i="2"/>
  <c r="K2019" i="2"/>
  <c r="M2019" i="2"/>
  <c r="N2019" i="2"/>
  <c r="O2019" i="2"/>
  <c r="P2019" i="2"/>
  <c r="Q2019" i="2"/>
  <c r="R2019" i="2"/>
  <c r="B2020" i="2"/>
  <c r="C2020" i="2"/>
  <c r="D2020" i="2"/>
  <c r="E2020" i="2"/>
  <c r="F2020" i="2"/>
  <c r="G2020" i="2"/>
  <c r="I2020" i="2"/>
  <c r="J2020" i="2"/>
  <c r="K2020" i="2"/>
  <c r="M2020" i="2"/>
  <c r="N2020" i="2"/>
  <c r="O2020" i="2"/>
  <c r="P2020" i="2"/>
  <c r="Q2020" i="2"/>
  <c r="R2020" i="2"/>
  <c r="B2021" i="2"/>
  <c r="C2021" i="2"/>
  <c r="D2021" i="2"/>
  <c r="E2021" i="2"/>
  <c r="F2021" i="2"/>
  <c r="G2021" i="2"/>
  <c r="I2021" i="2"/>
  <c r="J2021" i="2"/>
  <c r="K2021" i="2"/>
  <c r="M2021" i="2"/>
  <c r="N2021" i="2"/>
  <c r="O2021" i="2"/>
  <c r="P2021" i="2"/>
  <c r="Q2021" i="2"/>
  <c r="R2021" i="2"/>
  <c r="B2022" i="2"/>
  <c r="C2022" i="2"/>
  <c r="D2022" i="2"/>
  <c r="E2022" i="2"/>
  <c r="F2022" i="2"/>
  <c r="G2022" i="2"/>
  <c r="I2022" i="2"/>
  <c r="J2022" i="2"/>
  <c r="K2022" i="2"/>
  <c r="M2022" i="2"/>
  <c r="N2022" i="2"/>
  <c r="O2022" i="2"/>
  <c r="P2022" i="2"/>
  <c r="Q2022" i="2"/>
  <c r="R2022" i="2"/>
  <c r="B2023" i="2"/>
  <c r="C2023" i="2"/>
  <c r="D2023" i="2"/>
  <c r="E2023" i="2"/>
  <c r="F2023" i="2"/>
  <c r="G2023" i="2"/>
  <c r="I2023" i="2"/>
  <c r="J2023" i="2"/>
  <c r="K2023" i="2"/>
  <c r="M2023" i="2"/>
  <c r="N2023" i="2"/>
  <c r="O2023" i="2"/>
  <c r="P2023" i="2"/>
  <c r="Q2023" i="2"/>
  <c r="R2023" i="2"/>
  <c r="B2024" i="2"/>
  <c r="C2024" i="2"/>
  <c r="D2024" i="2"/>
  <c r="E2024" i="2"/>
  <c r="F2024" i="2"/>
  <c r="G2024" i="2"/>
  <c r="I2024" i="2"/>
  <c r="J2024" i="2"/>
  <c r="K2024" i="2"/>
  <c r="M2024" i="2"/>
  <c r="N2024" i="2"/>
  <c r="O2024" i="2"/>
  <c r="P2024" i="2"/>
  <c r="Q2024" i="2"/>
  <c r="R2024" i="2"/>
  <c r="B2025" i="2"/>
  <c r="C2025" i="2"/>
  <c r="D2025" i="2"/>
  <c r="E2025" i="2"/>
  <c r="F2025" i="2"/>
  <c r="G2025" i="2"/>
  <c r="I2025" i="2"/>
  <c r="J2025" i="2"/>
  <c r="K2025" i="2"/>
  <c r="M2025" i="2"/>
  <c r="N2025" i="2"/>
  <c r="O2025" i="2"/>
  <c r="P2025" i="2"/>
  <c r="Q2025" i="2"/>
  <c r="R2025" i="2"/>
  <c r="B2026" i="2"/>
  <c r="C2026" i="2"/>
  <c r="D2026" i="2"/>
  <c r="E2026" i="2"/>
  <c r="F2026" i="2"/>
  <c r="G2026" i="2"/>
  <c r="I2026" i="2"/>
  <c r="J2026" i="2"/>
  <c r="K2026" i="2"/>
  <c r="M2026" i="2"/>
  <c r="N2026" i="2"/>
  <c r="O2026" i="2"/>
  <c r="P2026" i="2"/>
  <c r="Q2026" i="2"/>
  <c r="R2026" i="2"/>
  <c r="B2027" i="2"/>
  <c r="C2027" i="2"/>
  <c r="D2027" i="2"/>
  <c r="E2027" i="2"/>
  <c r="F2027" i="2"/>
  <c r="G2027" i="2"/>
  <c r="I2027" i="2"/>
  <c r="J2027" i="2"/>
  <c r="K2027" i="2"/>
  <c r="M2027" i="2"/>
  <c r="N2027" i="2"/>
  <c r="O2027" i="2"/>
  <c r="P2027" i="2"/>
  <c r="Q2027" i="2"/>
  <c r="R2027" i="2"/>
  <c r="B2028" i="2"/>
  <c r="C2028" i="2"/>
  <c r="D2028" i="2"/>
  <c r="E2028" i="2"/>
  <c r="F2028" i="2"/>
  <c r="G2028" i="2"/>
  <c r="I2028" i="2"/>
  <c r="J2028" i="2"/>
  <c r="K2028" i="2"/>
  <c r="M2028" i="2"/>
  <c r="N2028" i="2"/>
  <c r="O2028" i="2"/>
  <c r="P2028" i="2"/>
  <c r="Q2028" i="2"/>
  <c r="R2028" i="2"/>
  <c r="B2029" i="2"/>
  <c r="C2029" i="2"/>
  <c r="D2029" i="2"/>
  <c r="E2029" i="2"/>
  <c r="F2029" i="2"/>
  <c r="G2029" i="2"/>
  <c r="I2029" i="2"/>
  <c r="J2029" i="2"/>
  <c r="K2029" i="2"/>
  <c r="M2029" i="2"/>
  <c r="N2029" i="2"/>
  <c r="O2029" i="2"/>
  <c r="P2029" i="2"/>
  <c r="Q2029" i="2"/>
  <c r="R2029" i="2"/>
  <c r="B2030" i="2"/>
  <c r="C2030" i="2"/>
  <c r="D2030" i="2"/>
  <c r="E2030" i="2"/>
  <c r="F2030" i="2"/>
  <c r="G2030" i="2"/>
  <c r="I2030" i="2"/>
  <c r="J2030" i="2"/>
  <c r="K2030" i="2"/>
  <c r="M2030" i="2"/>
  <c r="N2030" i="2"/>
  <c r="O2030" i="2"/>
  <c r="P2030" i="2"/>
  <c r="Q2030" i="2"/>
  <c r="R2030" i="2"/>
  <c r="B2031" i="2"/>
  <c r="C2031" i="2"/>
  <c r="D2031" i="2"/>
  <c r="E2031" i="2"/>
  <c r="F2031" i="2"/>
  <c r="G2031" i="2"/>
  <c r="I2031" i="2"/>
  <c r="J2031" i="2"/>
  <c r="K2031" i="2"/>
  <c r="M2031" i="2"/>
  <c r="N2031" i="2"/>
  <c r="O2031" i="2"/>
  <c r="P2031" i="2"/>
  <c r="Q2031" i="2"/>
  <c r="R2031" i="2"/>
  <c r="B2032" i="2"/>
  <c r="C2032" i="2"/>
  <c r="D2032" i="2"/>
  <c r="E2032" i="2"/>
  <c r="F2032" i="2"/>
  <c r="G2032" i="2"/>
  <c r="I2032" i="2"/>
  <c r="J2032" i="2"/>
  <c r="K2032" i="2"/>
  <c r="M2032" i="2"/>
  <c r="N2032" i="2"/>
  <c r="O2032" i="2"/>
  <c r="P2032" i="2"/>
  <c r="Q2032" i="2"/>
  <c r="R2032" i="2"/>
  <c r="B2033" i="2"/>
  <c r="C2033" i="2"/>
  <c r="D2033" i="2"/>
  <c r="E2033" i="2"/>
  <c r="F2033" i="2"/>
  <c r="G2033" i="2"/>
  <c r="I2033" i="2"/>
  <c r="J2033" i="2"/>
  <c r="K2033" i="2"/>
  <c r="M2033" i="2"/>
  <c r="N2033" i="2"/>
  <c r="O2033" i="2"/>
  <c r="P2033" i="2"/>
  <c r="Q2033" i="2"/>
  <c r="R2033" i="2"/>
  <c r="B2034" i="2"/>
  <c r="C2034" i="2"/>
  <c r="D2034" i="2"/>
  <c r="E2034" i="2"/>
  <c r="F2034" i="2"/>
  <c r="G2034" i="2"/>
  <c r="I2034" i="2"/>
  <c r="J2034" i="2"/>
  <c r="K2034" i="2"/>
  <c r="M2034" i="2"/>
  <c r="N2034" i="2"/>
  <c r="O2034" i="2"/>
  <c r="P2034" i="2"/>
  <c r="Q2034" i="2"/>
  <c r="R2034" i="2"/>
  <c r="B2035" i="2"/>
  <c r="C2035" i="2"/>
  <c r="D2035" i="2"/>
  <c r="E2035" i="2"/>
  <c r="F2035" i="2"/>
  <c r="G2035" i="2"/>
  <c r="I2035" i="2"/>
  <c r="J2035" i="2"/>
  <c r="K2035" i="2"/>
  <c r="M2035" i="2"/>
  <c r="N2035" i="2"/>
  <c r="O2035" i="2"/>
  <c r="P2035" i="2"/>
  <c r="Q2035" i="2"/>
  <c r="R2035" i="2"/>
  <c r="B2036" i="2"/>
  <c r="C2036" i="2"/>
  <c r="D2036" i="2"/>
  <c r="E2036" i="2"/>
  <c r="F2036" i="2"/>
  <c r="G2036" i="2"/>
  <c r="I2036" i="2"/>
  <c r="J2036" i="2"/>
  <c r="K2036" i="2"/>
  <c r="M2036" i="2"/>
  <c r="N2036" i="2"/>
  <c r="O2036" i="2"/>
  <c r="P2036" i="2"/>
  <c r="Q2036" i="2"/>
  <c r="R2036" i="2"/>
  <c r="B2037" i="2"/>
  <c r="C2037" i="2"/>
  <c r="D2037" i="2"/>
  <c r="E2037" i="2"/>
  <c r="F2037" i="2"/>
  <c r="G2037" i="2"/>
  <c r="I2037" i="2"/>
  <c r="J2037" i="2"/>
  <c r="K2037" i="2"/>
  <c r="M2037" i="2"/>
  <c r="N2037" i="2"/>
  <c r="O2037" i="2"/>
  <c r="P2037" i="2"/>
  <c r="Q2037" i="2"/>
  <c r="R2037" i="2"/>
  <c r="B2038" i="2"/>
  <c r="C2038" i="2"/>
  <c r="D2038" i="2"/>
  <c r="E2038" i="2"/>
  <c r="F2038" i="2"/>
  <c r="G2038" i="2"/>
  <c r="I2038" i="2"/>
  <c r="J2038" i="2"/>
  <c r="K2038" i="2"/>
  <c r="M2038" i="2"/>
  <c r="N2038" i="2"/>
  <c r="O2038" i="2"/>
  <c r="P2038" i="2"/>
  <c r="Q2038" i="2"/>
  <c r="R2038" i="2"/>
  <c r="B2039" i="2"/>
  <c r="C2039" i="2"/>
  <c r="D2039" i="2"/>
  <c r="E2039" i="2"/>
  <c r="F2039" i="2"/>
  <c r="G2039" i="2"/>
  <c r="I2039" i="2"/>
  <c r="J2039" i="2"/>
  <c r="K2039" i="2"/>
  <c r="M2039" i="2"/>
  <c r="N2039" i="2"/>
  <c r="O2039" i="2"/>
  <c r="P2039" i="2"/>
  <c r="Q2039" i="2"/>
  <c r="R2039" i="2"/>
  <c r="B2040" i="2"/>
  <c r="C2040" i="2"/>
  <c r="D2040" i="2"/>
  <c r="E2040" i="2"/>
  <c r="F2040" i="2"/>
  <c r="G2040" i="2"/>
  <c r="I2040" i="2"/>
  <c r="J2040" i="2"/>
  <c r="K2040" i="2"/>
  <c r="M2040" i="2"/>
  <c r="N2040" i="2"/>
  <c r="O2040" i="2"/>
  <c r="P2040" i="2"/>
  <c r="Q2040" i="2"/>
  <c r="R2040" i="2"/>
  <c r="B2041" i="2"/>
  <c r="C2041" i="2"/>
  <c r="D2041" i="2"/>
  <c r="E2041" i="2"/>
  <c r="F2041" i="2"/>
  <c r="G2041" i="2"/>
  <c r="I2041" i="2"/>
  <c r="J2041" i="2"/>
  <c r="K2041" i="2"/>
  <c r="M2041" i="2"/>
  <c r="N2041" i="2"/>
  <c r="O2041" i="2"/>
  <c r="P2041" i="2"/>
  <c r="Q2041" i="2"/>
  <c r="R2041" i="2"/>
  <c r="B2042" i="2"/>
  <c r="C2042" i="2"/>
  <c r="D2042" i="2"/>
  <c r="E2042" i="2"/>
  <c r="F2042" i="2"/>
  <c r="G2042" i="2"/>
  <c r="I2042" i="2"/>
  <c r="J2042" i="2"/>
  <c r="K2042" i="2"/>
  <c r="M2042" i="2"/>
  <c r="N2042" i="2"/>
  <c r="O2042" i="2"/>
  <c r="P2042" i="2"/>
  <c r="Q2042" i="2"/>
  <c r="R2042" i="2"/>
  <c r="B2043" i="2"/>
  <c r="C2043" i="2"/>
  <c r="D2043" i="2"/>
  <c r="E2043" i="2"/>
  <c r="F2043" i="2"/>
  <c r="G2043" i="2"/>
  <c r="I2043" i="2"/>
  <c r="J2043" i="2"/>
  <c r="K2043" i="2"/>
  <c r="M2043" i="2"/>
  <c r="N2043" i="2"/>
  <c r="O2043" i="2"/>
  <c r="P2043" i="2"/>
  <c r="Q2043" i="2"/>
  <c r="R2043" i="2"/>
  <c r="B2044" i="2"/>
  <c r="C2044" i="2"/>
  <c r="D2044" i="2"/>
  <c r="E2044" i="2"/>
  <c r="F2044" i="2"/>
  <c r="G2044" i="2"/>
  <c r="I2044" i="2"/>
  <c r="J2044" i="2"/>
  <c r="K2044" i="2"/>
  <c r="M2044" i="2"/>
  <c r="N2044" i="2"/>
  <c r="O2044" i="2"/>
  <c r="P2044" i="2"/>
  <c r="Q2044" i="2"/>
  <c r="R2044" i="2"/>
  <c r="B2045" i="2"/>
  <c r="C2045" i="2"/>
  <c r="D2045" i="2"/>
  <c r="E2045" i="2"/>
  <c r="F2045" i="2"/>
  <c r="G2045" i="2"/>
  <c r="I2045" i="2"/>
  <c r="J2045" i="2"/>
  <c r="K2045" i="2"/>
  <c r="M2045" i="2"/>
  <c r="N2045" i="2"/>
  <c r="O2045" i="2"/>
  <c r="P2045" i="2"/>
  <c r="Q2045" i="2"/>
  <c r="R2045" i="2"/>
  <c r="B2046" i="2"/>
  <c r="C2046" i="2"/>
  <c r="D2046" i="2"/>
  <c r="E2046" i="2"/>
  <c r="F2046" i="2"/>
  <c r="G2046" i="2"/>
  <c r="I2046" i="2"/>
  <c r="J2046" i="2"/>
  <c r="K2046" i="2"/>
  <c r="M2046" i="2"/>
  <c r="N2046" i="2"/>
  <c r="O2046" i="2"/>
  <c r="P2046" i="2"/>
  <c r="Q2046" i="2"/>
  <c r="R2046" i="2"/>
  <c r="B2047" i="2"/>
  <c r="C2047" i="2"/>
  <c r="D2047" i="2"/>
  <c r="E2047" i="2"/>
  <c r="F2047" i="2"/>
  <c r="G2047" i="2"/>
  <c r="I2047" i="2"/>
  <c r="J2047" i="2"/>
  <c r="K2047" i="2"/>
  <c r="M2047" i="2"/>
  <c r="N2047" i="2"/>
  <c r="O2047" i="2"/>
  <c r="P2047" i="2"/>
  <c r="Q2047" i="2"/>
  <c r="R2047" i="2"/>
  <c r="B2048" i="2"/>
  <c r="C2048" i="2"/>
  <c r="D2048" i="2"/>
  <c r="E2048" i="2"/>
  <c r="F2048" i="2"/>
  <c r="G2048" i="2"/>
  <c r="I2048" i="2"/>
  <c r="J2048" i="2"/>
  <c r="K2048" i="2"/>
  <c r="M2048" i="2"/>
  <c r="N2048" i="2"/>
  <c r="O2048" i="2"/>
  <c r="P2048" i="2"/>
  <c r="Q2048" i="2"/>
  <c r="R2048" i="2"/>
  <c r="B2049" i="2"/>
  <c r="C2049" i="2"/>
  <c r="D2049" i="2"/>
  <c r="E2049" i="2"/>
  <c r="F2049" i="2"/>
  <c r="G2049" i="2"/>
  <c r="I2049" i="2"/>
  <c r="J2049" i="2"/>
  <c r="K2049" i="2"/>
  <c r="M2049" i="2"/>
  <c r="N2049" i="2"/>
  <c r="O2049" i="2"/>
  <c r="P2049" i="2"/>
  <c r="Q2049" i="2"/>
  <c r="R2049" i="2"/>
  <c r="B2050" i="2"/>
  <c r="C2050" i="2"/>
  <c r="D2050" i="2"/>
  <c r="E2050" i="2"/>
  <c r="F2050" i="2"/>
  <c r="G2050" i="2"/>
  <c r="I2050" i="2"/>
  <c r="J2050" i="2"/>
  <c r="K2050" i="2"/>
  <c r="M2050" i="2"/>
  <c r="N2050" i="2"/>
  <c r="O2050" i="2"/>
  <c r="P2050" i="2"/>
  <c r="Q2050" i="2"/>
  <c r="R2050" i="2"/>
  <c r="B2051" i="2"/>
  <c r="C2051" i="2"/>
  <c r="D2051" i="2"/>
  <c r="E2051" i="2"/>
  <c r="F2051" i="2"/>
  <c r="G2051" i="2"/>
  <c r="I2051" i="2"/>
  <c r="J2051" i="2"/>
  <c r="K2051" i="2"/>
  <c r="M2051" i="2"/>
  <c r="N2051" i="2"/>
  <c r="O2051" i="2"/>
  <c r="P2051" i="2"/>
  <c r="Q2051" i="2"/>
  <c r="R2051" i="2"/>
  <c r="B2052" i="2"/>
  <c r="C2052" i="2"/>
  <c r="D2052" i="2"/>
  <c r="E2052" i="2"/>
  <c r="F2052" i="2"/>
  <c r="G2052" i="2"/>
  <c r="I2052" i="2"/>
  <c r="J2052" i="2"/>
  <c r="K2052" i="2"/>
  <c r="M2052" i="2"/>
  <c r="N2052" i="2"/>
  <c r="O2052" i="2"/>
  <c r="P2052" i="2"/>
  <c r="Q2052" i="2"/>
  <c r="R2052" i="2"/>
  <c r="B2053" i="2"/>
  <c r="C2053" i="2"/>
  <c r="D2053" i="2"/>
  <c r="E2053" i="2"/>
  <c r="F2053" i="2"/>
  <c r="G2053" i="2"/>
  <c r="I2053" i="2"/>
  <c r="J2053" i="2"/>
  <c r="K2053" i="2"/>
  <c r="M2053" i="2"/>
  <c r="N2053" i="2"/>
  <c r="O2053" i="2"/>
  <c r="P2053" i="2"/>
  <c r="Q2053" i="2"/>
  <c r="R2053" i="2"/>
  <c r="B2054" i="2"/>
  <c r="C2054" i="2"/>
  <c r="D2054" i="2"/>
  <c r="E2054" i="2"/>
  <c r="F2054" i="2"/>
  <c r="G2054" i="2"/>
  <c r="I2054" i="2"/>
  <c r="J2054" i="2"/>
  <c r="K2054" i="2"/>
  <c r="M2054" i="2"/>
  <c r="N2054" i="2"/>
  <c r="O2054" i="2"/>
  <c r="P2054" i="2"/>
  <c r="Q2054" i="2"/>
  <c r="R2054" i="2"/>
  <c r="B2055" i="2"/>
  <c r="C2055" i="2"/>
  <c r="D2055" i="2"/>
  <c r="E2055" i="2"/>
  <c r="F2055" i="2"/>
  <c r="G2055" i="2"/>
  <c r="I2055" i="2"/>
  <c r="J2055" i="2"/>
  <c r="K2055" i="2"/>
  <c r="M2055" i="2"/>
  <c r="N2055" i="2"/>
  <c r="O2055" i="2"/>
  <c r="P2055" i="2"/>
  <c r="Q2055" i="2"/>
  <c r="R2055" i="2"/>
  <c r="B2056" i="2"/>
  <c r="C2056" i="2"/>
  <c r="D2056" i="2"/>
  <c r="E2056" i="2"/>
  <c r="F2056" i="2"/>
  <c r="G2056" i="2"/>
  <c r="I2056" i="2"/>
  <c r="J2056" i="2"/>
  <c r="K2056" i="2"/>
  <c r="M2056" i="2"/>
  <c r="N2056" i="2"/>
  <c r="O2056" i="2"/>
  <c r="P2056" i="2"/>
  <c r="Q2056" i="2"/>
  <c r="R2056" i="2"/>
  <c r="B2057" i="2"/>
  <c r="C2057" i="2"/>
  <c r="D2057" i="2"/>
  <c r="E2057" i="2"/>
  <c r="F2057" i="2"/>
  <c r="G2057" i="2"/>
  <c r="I2057" i="2"/>
  <c r="J2057" i="2"/>
  <c r="K2057" i="2"/>
  <c r="M2057" i="2"/>
  <c r="N2057" i="2"/>
  <c r="O2057" i="2"/>
  <c r="P2057" i="2"/>
  <c r="Q2057" i="2"/>
  <c r="R2057" i="2"/>
  <c r="B2058" i="2"/>
  <c r="C2058" i="2"/>
  <c r="D2058" i="2"/>
  <c r="E2058" i="2"/>
  <c r="F2058" i="2"/>
  <c r="G2058" i="2"/>
  <c r="I2058" i="2"/>
  <c r="J2058" i="2"/>
  <c r="K2058" i="2"/>
  <c r="M2058" i="2"/>
  <c r="N2058" i="2"/>
  <c r="O2058" i="2"/>
  <c r="P2058" i="2"/>
  <c r="Q2058" i="2"/>
  <c r="R2058" i="2"/>
  <c r="B2059" i="2"/>
  <c r="C2059" i="2"/>
  <c r="D2059" i="2"/>
  <c r="E2059" i="2"/>
  <c r="F2059" i="2"/>
  <c r="G2059" i="2"/>
  <c r="I2059" i="2"/>
  <c r="J2059" i="2"/>
  <c r="K2059" i="2"/>
  <c r="M2059" i="2"/>
  <c r="N2059" i="2"/>
  <c r="O2059" i="2"/>
  <c r="P2059" i="2"/>
  <c r="Q2059" i="2"/>
  <c r="R2059" i="2"/>
  <c r="B2060" i="2"/>
  <c r="C2060" i="2"/>
  <c r="D2060" i="2"/>
  <c r="E2060" i="2"/>
  <c r="F2060" i="2"/>
  <c r="G2060" i="2"/>
  <c r="I2060" i="2"/>
  <c r="J2060" i="2"/>
  <c r="K2060" i="2"/>
  <c r="M2060" i="2"/>
  <c r="N2060" i="2"/>
  <c r="O2060" i="2"/>
  <c r="P2060" i="2"/>
  <c r="Q2060" i="2"/>
  <c r="R2060" i="2"/>
  <c r="B2061" i="2"/>
  <c r="C2061" i="2"/>
  <c r="D2061" i="2"/>
  <c r="E2061" i="2"/>
  <c r="F2061" i="2"/>
  <c r="G2061" i="2"/>
  <c r="I2061" i="2"/>
  <c r="J2061" i="2"/>
  <c r="K2061" i="2"/>
  <c r="M2061" i="2"/>
  <c r="N2061" i="2"/>
  <c r="O2061" i="2"/>
  <c r="P2061" i="2"/>
  <c r="Q2061" i="2"/>
  <c r="R2061" i="2"/>
  <c r="B2062" i="2"/>
  <c r="C2062" i="2"/>
  <c r="D2062" i="2"/>
  <c r="E2062" i="2"/>
  <c r="F2062" i="2"/>
  <c r="G2062" i="2"/>
  <c r="I2062" i="2"/>
  <c r="J2062" i="2"/>
  <c r="K2062" i="2"/>
  <c r="M2062" i="2"/>
  <c r="N2062" i="2"/>
  <c r="O2062" i="2"/>
  <c r="P2062" i="2"/>
  <c r="Q2062" i="2"/>
  <c r="R2062" i="2"/>
  <c r="B2063" i="2"/>
  <c r="C2063" i="2"/>
  <c r="D2063" i="2"/>
  <c r="E2063" i="2"/>
  <c r="F2063" i="2"/>
  <c r="G2063" i="2"/>
  <c r="I2063" i="2"/>
  <c r="J2063" i="2"/>
  <c r="K2063" i="2"/>
  <c r="M2063" i="2"/>
  <c r="N2063" i="2"/>
  <c r="O2063" i="2"/>
  <c r="P2063" i="2"/>
  <c r="Q2063" i="2"/>
  <c r="R2063" i="2"/>
  <c r="B2064" i="2"/>
  <c r="C2064" i="2"/>
  <c r="D2064" i="2"/>
  <c r="E2064" i="2"/>
  <c r="F2064" i="2"/>
  <c r="G2064" i="2"/>
  <c r="I2064" i="2"/>
  <c r="J2064" i="2"/>
  <c r="K2064" i="2"/>
  <c r="M2064" i="2"/>
  <c r="N2064" i="2"/>
  <c r="O2064" i="2"/>
  <c r="P2064" i="2"/>
  <c r="Q2064" i="2"/>
  <c r="R2064" i="2"/>
  <c r="B2065" i="2"/>
  <c r="C2065" i="2"/>
  <c r="D2065" i="2"/>
  <c r="E2065" i="2"/>
  <c r="F2065" i="2"/>
  <c r="G2065" i="2"/>
  <c r="I2065" i="2"/>
  <c r="J2065" i="2"/>
  <c r="K2065" i="2"/>
  <c r="M2065" i="2"/>
  <c r="N2065" i="2"/>
  <c r="O2065" i="2"/>
  <c r="P2065" i="2"/>
  <c r="Q2065" i="2"/>
  <c r="R2065" i="2"/>
  <c r="B2066" i="2"/>
  <c r="C2066" i="2"/>
  <c r="D2066" i="2"/>
  <c r="E2066" i="2"/>
  <c r="F2066" i="2"/>
  <c r="G2066" i="2"/>
  <c r="I2066" i="2"/>
  <c r="J2066" i="2"/>
  <c r="K2066" i="2"/>
  <c r="M2066" i="2"/>
  <c r="N2066" i="2"/>
  <c r="O2066" i="2"/>
  <c r="P2066" i="2"/>
  <c r="Q2066" i="2"/>
  <c r="R2066" i="2"/>
  <c r="B2067" i="2"/>
  <c r="C2067" i="2"/>
  <c r="D2067" i="2"/>
  <c r="E2067" i="2"/>
  <c r="F2067" i="2"/>
  <c r="G2067" i="2"/>
  <c r="I2067" i="2"/>
  <c r="J2067" i="2"/>
  <c r="K2067" i="2"/>
  <c r="M2067" i="2"/>
  <c r="N2067" i="2"/>
  <c r="O2067" i="2"/>
  <c r="P2067" i="2"/>
  <c r="Q2067" i="2"/>
  <c r="R2067" i="2"/>
  <c r="B2068" i="2"/>
  <c r="C2068" i="2"/>
  <c r="D2068" i="2"/>
  <c r="E2068" i="2"/>
  <c r="F2068" i="2"/>
  <c r="G2068" i="2"/>
  <c r="I2068" i="2"/>
  <c r="J2068" i="2"/>
  <c r="K2068" i="2"/>
  <c r="M2068" i="2"/>
  <c r="N2068" i="2"/>
  <c r="O2068" i="2"/>
  <c r="P2068" i="2"/>
  <c r="Q2068" i="2"/>
  <c r="R2068" i="2"/>
  <c r="B2069" i="2"/>
  <c r="C2069" i="2"/>
  <c r="D2069" i="2"/>
  <c r="E2069" i="2"/>
  <c r="F2069" i="2"/>
  <c r="G2069" i="2"/>
  <c r="I2069" i="2"/>
  <c r="J2069" i="2"/>
  <c r="K2069" i="2"/>
  <c r="M2069" i="2"/>
  <c r="N2069" i="2"/>
  <c r="O2069" i="2"/>
  <c r="P2069" i="2"/>
  <c r="Q2069" i="2"/>
  <c r="R2069" i="2"/>
  <c r="B2070" i="2"/>
  <c r="C2070" i="2"/>
  <c r="D2070" i="2"/>
  <c r="E2070" i="2"/>
  <c r="F2070" i="2"/>
  <c r="G2070" i="2"/>
  <c r="I2070" i="2"/>
  <c r="J2070" i="2"/>
  <c r="K2070" i="2"/>
  <c r="M2070" i="2"/>
  <c r="N2070" i="2"/>
  <c r="O2070" i="2"/>
  <c r="P2070" i="2"/>
  <c r="Q2070" i="2"/>
  <c r="R2070" i="2"/>
  <c r="B2071" i="2"/>
  <c r="C2071" i="2"/>
  <c r="D2071" i="2"/>
  <c r="E2071" i="2"/>
  <c r="F2071" i="2"/>
  <c r="G2071" i="2"/>
  <c r="I2071" i="2"/>
  <c r="J2071" i="2"/>
  <c r="K2071" i="2"/>
  <c r="M2071" i="2"/>
  <c r="N2071" i="2"/>
  <c r="O2071" i="2"/>
  <c r="P2071" i="2"/>
  <c r="Q2071" i="2"/>
  <c r="R2071" i="2"/>
  <c r="B2072" i="2"/>
  <c r="C2072" i="2"/>
  <c r="D2072" i="2"/>
  <c r="E2072" i="2"/>
  <c r="F2072" i="2"/>
  <c r="G2072" i="2"/>
  <c r="I2072" i="2"/>
  <c r="J2072" i="2"/>
  <c r="K2072" i="2"/>
  <c r="M2072" i="2"/>
  <c r="N2072" i="2"/>
  <c r="O2072" i="2"/>
  <c r="P2072" i="2"/>
  <c r="Q2072" i="2"/>
  <c r="R2072" i="2"/>
  <c r="B2073" i="2"/>
  <c r="C2073" i="2"/>
  <c r="D2073" i="2"/>
  <c r="E2073" i="2"/>
  <c r="F2073" i="2"/>
  <c r="G2073" i="2"/>
  <c r="I2073" i="2"/>
  <c r="J2073" i="2"/>
  <c r="K2073" i="2"/>
  <c r="M2073" i="2"/>
  <c r="N2073" i="2"/>
  <c r="O2073" i="2"/>
  <c r="P2073" i="2"/>
  <c r="Q2073" i="2"/>
  <c r="R2073" i="2"/>
  <c r="B2074" i="2"/>
  <c r="C2074" i="2"/>
  <c r="D2074" i="2"/>
  <c r="E2074" i="2"/>
  <c r="F2074" i="2"/>
  <c r="G2074" i="2"/>
  <c r="I2074" i="2"/>
  <c r="J2074" i="2"/>
  <c r="K2074" i="2"/>
  <c r="M2074" i="2"/>
  <c r="N2074" i="2"/>
  <c r="O2074" i="2"/>
  <c r="P2074" i="2"/>
  <c r="Q2074" i="2"/>
  <c r="R2074" i="2"/>
  <c r="B2075" i="2"/>
  <c r="C2075" i="2"/>
  <c r="D2075" i="2"/>
  <c r="E2075" i="2"/>
  <c r="F2075" i="2"/>
  <c r="G2075" i="2"/>
  <c r="I2075" i="2"/>
  <c r="J2075" i="2"/>
  <c r="K2075" i="2"/>
  <c r="M2075" i="2"/>
  <c r="N2075" i="2"/>
  <c r="O2075" i="2"/>
  <c r="P2075" i="2"/>
  <c r="Q2075" i="2"/>
  <c r="R2075" i="2"/>
  <c r="B2076" i="2"/>
  <c r="C2076" i="2"/>
  <c r="D2076" i="2"/>
  <c r="E2076" i="2"/>
  <c r="F2076" i="2"/>
  <c r="G2076" i="2"/>
  <c r="I2076" i="2"/>
  <c r="J2076" i="2"/>
  <c r="K2076" i="2"/>
  <c r="M2076" i="2"/>
  <c r="N2076" i="2"/>
  <c r="O2076" i="2"/>
  <c r="P2076" i="2"/>
  <c r="Q2076" i="2"/>
  <c r="R2076" i="2"/>
  <c r="B2077" i="2"/>
  <c r="C2077" i="2"/>
  <c r="D2077" i="2"/>
  <c r="E2077" i="2"/>
  <c r="F2077" i="2"/>
  <c r="G2077" i="2"/>
  <c r="I2077" i="2"/>
  <c r="J2077" i="2"/>
  <c r="K2077" i="2"/>
  <c r="M2077" i="2"/>
  <c r="N2077" i="2"/>
  <c r="O2077" i="2"/>
  <c r="P2077" i="2"/>
  <c r="Q2077" i="2"/>
  <c r="R2077" i="2"/>
  <c r="B2078" i="2"/>
  <c r="C2078" i="2"/>
  <c r="D2078" i="2"/>
  <c r="E2078" i="2"/>
  <c r="F2078" i="2"/>
  <c r="G2078" i="2"/>
  <c r="I2078" i="2"/>
  <c r="J2078" i="2"/>
  <c r="K2078" i="2"/>
  <c r="M2078" i="2"/>
  <c r="N2078" i="2"/>
  <c r="O2078" i="2"/>
  <c r="P2078" i="2"/>
  <c r="Q2078" i="2"/>
  <c r="R2078" i="2"/>
  <c r="B2079" i="2"/>
  <c r="C2079" i="2"/>
  <c r="D2079" i="2"/>
  <c r="E2079" i="2"/>
  <c r="F2079" i="2"/>
  <c r="G2079" i="2"/>
  <c r="I2079" i="2"/>
  <c r="J2079" i="2"/>
  <c r="K2079" i="2"/>
  <c r="M2079" i="2"/>
  <c r="N2079" i="2"/>
  <c r="O2079" i="2"/>
  <c r="P2079" i="2"/>
  <c r="Q2079" i="2"/>
  <c r="R2079" i="2"/>
  <c r="B2080" i="2"/>
  <c r="C2080" i="2"/>
  <c r="D2080" i="2"/>
  <c r="E2080" i="2"/>
  <c r="F2080" i="2"/>
  <c r="G2080" i="2"/>
  <c r="I2080" i="2"/>
  <c r="J2080" i="2"/>
  <c r="K2080" i="2"/>
  <c r="M2080" i="2"/>
  <c r="N2080" i="2"/>
  <c r="O2080" i="2"/>
  <c r="P2080" i="2"/>
  <c r="Q2080" i="2"/>
  <c r="R2080" i="2"/>
  <c r="B2081" i="2"/>
  <c r="C2081" i="2"/>
  <c r="D2081" i="2"/>
  <c r="E2081" i="2"/>
  <c r="F2081" i="2"/>
  <c r="G2081" i="2"/>
  <c r="I2081" i="2"/>
  <c r="J2081" i="2"/>
  <c r="K2081" i="2"/>
  <c r="M2081" i="2"/>
  <c r="N2081" i="2"/>
  <c r="O2081" i="2"/>
  <c r="P2081" i="2"/>
  <c r="Q2081" i="2"/>
  <c r="R2081" i="2"/>
  <c r="B2082" i="2"/>
  <c r="C2082" i="2"/>
  <c r="D2082" i="2"/>
  <c r="E2082" i="2"/>
  <c r="F2082" i="2"/>
  <c r="G2082" i="2"/>
  <c r="I2082" i="2"/>
  <c r="J2082" i="2"/>
  <c r="K2082" i="2"/>
  <c r="M2082" i="2"/>
  <c r="N2082" i="2"/>
  <c r="O2082" i="2"/>
  <c r="P2082" i="2"/>
  <c r="Q2082" i="2"/>
  <c r="R2082" i="2"/>
  <c r="B2083" i="2"/>
  <c r="C2083" i="2"/>
  <c r="D2083" i="2"/>
  <c r="E2083" i="2"/>
  <c r="F2083" i="2"/>
  <c r="G2083" i="2"/>
  <c r="I2083" i="2"/>
  <c r="J2083" i="2"/>
  <c r="K2083" i="2"/>
  <c r="M2083" i="2"/>
  <c r="N2083" i="2"/>
  <c r="O2083" i="2"/>
  <c r="P2083" i="2"/>
  <c r="Q2083" i="2"/>
  <c r="R2083" i="2"/>
  <c r="B2084" i="2"/>
  <c r="C2084" i="2"/>
  <c r="D2084" i="2"/>
  <c r="E2084" i="2"/>
  <c r="F2084" i="2"/>
  <c r="G2084" i="2"/>
  <c r="I2084" i="2"/>
  <c r="J2084" i="2"/>
  <c r="K2084" i="2"/>
  <c r="M2084" i="2"/>
  <c r="N2084" i="2"/>
  <c r="O2084" i="2"/>
  <c r="P2084" i="2"/>
  <c r="Q2084" i="2"/>
  <c r="R2084" i="2"/>
  <c r="B2085" i="2"/>
  <c r="C2085" i="2"/>
  <c r="D2085" i="2"/>
  <c r="E2085" i="2"/>
  <c r="F2085" i="2"/>
  <c r="G2085" i="2"/>
  <c r="I2085" i="2"/>
  <c r="J2085" i="2"/>
  <c r="K2085" i="2"/>
  <c r="M2085" i="2"/>
  <c r="N2085" i="2"/>
  <c r="O2085" i="2"/>
  <c r="P2085" i="2"/>
  <c r="Q2085" i="2"/>
  <c r="R2085" i="2"/>
  <c r="B2086" i="2"/>
  <c r="C2086" i="2"/>
  <c r="D2086" i="2"/>
  <c r="E2086" i="2"/>
  <c r="F2086" i="2"/>
  <c r="G2086" i="2"/>
  <c r="I2086" i="2"/>
  <c r="J2086" i="2"/>
  <c r="K2086" i="2"/>
  <c r="M2086" i="2"/>
  <c r="N2086" i="2"/>
  <c r="O2086" i="2"/>
  <c r="P2086" i="2"/>
  <c r="Q2086" i="2"/>
  <c r="R2086" i="2"/>
  <c r="B2087" i="2"/>
  <c r="C2087" i="2"/>
  <c r="D2087" i="2"/>
  <c r="E2087" i="2"/>
  <c r="F2087" i="2"/>
  <c r="G2087" i="2"/>
  <c r="I2087" i="2"/>
  <c r="J2087" i="2"/>
  <c r="K2087" i="2"/>
  <c r="M2087" i="2"/>
  <c r="N2087" i="2"/>
  <c r="O2087" i="2"/>
  <c r="P2087" i="2"/>
  <c r="Q2087" i="2"/>
  <c r="R2087" i="2"/>
  <c r="B2088" i="2"/>
  <c r="C2088" i="2"/>
  <c r="D2088" i="2"/>
  <c r="E2088" i="2"/>
  <c r="F2088" i="2"/>
  <c r="G2088" i="2"/>
  <c r="I2088" i="2"/>
  <c r="J2088" i="2"/>
  <c r="K2088" i="2"/>
  <c r="M2088" i="2"/>
  <c r="N2088" i="2"/>
  <c r="O2088" i="2"/>
  <c r="P2088" i="2"/>
  <c r="Q2088" i="2"/>
  <c r="R2088" i="2"/>
  <c r="B2089" i="2"/>
  <c r="C2089" i="2"/>
  <c r="D2089" i="2"/>
  <c r="E2089" i="2"/>
  <c r="F2089" i="2"/>
  <c r="G2089" i="2"/>
  <c r="I2089" i="2"/>
  <c r="J2089" i="2"/>
  <c r="K2089" i="2"/>
  <c r="M2089" i="2"/>
  <c r="N2089" i="2"/>
  <c r="O2089" i="2"/>
  <c r="P2089" i="2"/>
  <c r="Q2089" i="2"/>
  <c r="R2089" i="2"/>
  <c r="B2090" i="2"/>
  <c r="C2090" i="2"/>
  <c r="D2090" i="2"/>
  <c r="E2090" i="2"/>
  <c r="F2090" i="2"/>
  <c r="G2090" i="2"/>
  <c r="I2090" i="2"/>
  <c r="J2090" i="2"/>
  <c r="K2090" i="2"/>
  <c r="M2090" i="2"/>
  <c r="N2090" i="2"/>
  <c r="O2090" i="2"/>
  <c r="P2090" i="2"/>
  <c r="Q2090" i="2"/>
  <c r="R2090" i="2"/>
  <c r="B2091" i="2"/>
  <c r="C2091" i="2"/>
  <c r="D2091" i="2"/>
  <c r="E2091" i="2"/>
  <c r="F2091" i="2"/>
  <c r="G2091" i="2"/>
  <c r="I2091" i="2"/>
  <c r="J2091" i="2"/>
  <c r="K2091" i="2"/>
  <c r="M2091" i="2"/>
  <c r="N2091" i="2"/>
  <c r="O2091" i="2"/>
  <c r="P2091" i="2"/>
  <c r="Q2091" i="2"/>
  <c r="R2091" i="2"/>
  <c r="B2092" i="2"/>
  <c r="C2092" i="2"/>
  <c r="D2092" i="2"/>
  <c r="E2092" i="2"/>
  <c r="F2092" i="2"/>
  <c r="G2092" i="2"/>
  <c r="I2092" i="2"/>
  <c r="J2092" i="2"/>
  <c r="K2092" i="2"/>
  <c r="M2092" i="2"/>
  <c r="N2092" i="2"/>
  <c r="O2092" i="2"/>
  <c r="P2092" i="2"/>
  <c r="Q2092" i="2"/>
  <c r="R2092" i="2"/>
  <c r="B2093" i="2"/>
  <c r="C2093" i="2"/>
  <c r="D2093" i="2"/>
  <c r="E2093" i="2"/>
  <c r="F2093" i="2"/>
  <c r="G2093" i="2"/>
  <c r="I2093" i="2"/>
  <c r="J2093" i="2"/>
  <c r="K2093" i="2"/>
  <c r="M2093" i="2"/>
  <c r="N2093" i="2"/>
  <c r="O2093" i="2"/>
  <c r="P2093" i="2"/>
  <c r="Q2093" i="2"/>
  <c r="R2093" i="2"/>
  <c r="B2094" i="2"/>
  <c r="C2094" i="2"/>
  <c r="D2094" i="2"/>
  <c r="E2094" i="2"/>
  <c r="F2094" i="2"/>
  <c r="G2094" i="2"/>
  <c r="I2094" i="2"/>
  <c r="J2094" i="2"/>
  <c r="K2094" i="2"/>
  <c r="M2094" i="2"/>
  <c r="N2094" i="2"/>
  <c r="O2094" i="2"/>
  <c r="P2094" i="2"/>
  <c r="Q2094" i="2"/>
  <c r="R2094" i="2"/>
  <c r="B2095" i="2"/>
  <c r="C2095" i="2"/>
  <c r="D2095" i="2"/>
  <c r="E2095" i="2"/>
  <c r="F2095" i="2"/>
  <c r="G2095" i="2"/>
  <c r="I2095" i="2"/>
  <c r="J2095" i="2"/>
  <c r="K2095" i="2"/>
  <c r="M2095" i="2"/>
  <c r="N2095" i="2"/>
  <c r="O2095" i="2"/>
  <c r="P2095" i="2"/>
  <c r="Q2095" i="2"/>
  <c r="R2095" i="2"/>
  <c r="B2096" i="2"/>
  <c r="C2096" i="2"/>
  <c r="D2096" i="2"/>
  <c r="E2096" i="2"/>
  <c r="F2096" i="2"/>
  <c r="G2096" i="2"/>
  <c r="I2096" i="2"/>
  <c r="J2096" i="2"/>
  <c r="K2096" i="2"/>
  <c r="M2096" i="2"/>
  <c r="N2096" i="2"/>
  <c r="O2096" i="2"/>
  <c r="P2096" i="2"/>
  <c r="Q2096" i="2"/>
  <c r="R2096" i="2"/>
  <c r="B2097" i="2"/>
  <c r="C2097" i="2"/>
  <c r="D2097" i="2"/>
  <c r="E2097" i="2"/>
  <c r="F2097" i="2"/>
  <c r="G2097" i="2"/>
  <c r="I2097" i="2"/>
  <c r="J2097" i="2"/>
  <c r="K2097" i="2"/>
  <c r="M2097" i="2"/>
  <c r="N2097" i="2"/>
  <c r="O2097" i="2"/>
  <c r="P2097" i="2"/>
  <c r="Q2097" i="2"/>
  <c r="R2097" i="2"/>
  <c r="B2098" i="2"/>
  <c r="C2098" i="2"/>
  <c r="D2098" i="2"/>
  <c r="E2098" i="2"/>
  <c r="F2098" i="2"/>
  <c r="G2098" i="2"/>
  <c r="I2098" i="2"/>
  <c r="J2098" i="2"/>
  <c r="K2098" i="2"/>
  <c r="M2098" i="2"/>
  <c r="N2098" i="2"/>
  <c r="O2098" i="2"/>
  <c r="P2098" i="2"/>
  <c r="Q2098" i="2"/>
  <c r="R2098" i="2"/>
  <c r="B2099" i="2"/>
  <c r="C2099" i="2"/>
  <c r="D2099" i="2"/>
  <c r="E2099" i="2"/>
  <c r="F2099" i="2"/>
  <c r="G2099" i="2"/>
  <c r="I2099" i="2"/>
  <c r="J2099" i="2"/>
  <c r="K2099" i="2"/>
  <c r="M2099" i="2"/>
  <c r="N2099" i="2"/>
  <c r="O2099" i="2"/>
  <c r="P2099" i="2"/>
  <c r="Q2099" i="2"/>
  <c r="R2099" i="2"/>
  <c r="B2100" i="2"/>
  <c r="C2100" i="2"/>
  <c r="D2100" i="2"/>
  <c r="E2100" i="2"/>
  <c r="F2100" i="2"/>
  <c r="G2100" i="2"/>
  <c r="I2100" i="2"/>
  <c r="J2100" i="2"/>
  <c r="K2100" i="2"/>
  <c r="M2100" i="2"/>
  <c r="N2100" i="2"/>
  <c r="O2100" i="2"/>
  <c r="P2100" i="2"/>
  <c r="Q2100" i="2"/>
  <c r="R2100" i="2"/>
  <c r="B2101" i="2"/>
  <c r="C2101" i="2"/>
  <c r="D2101" i="2"/>
  <c r="E2101" i="2"/>
  <c r="F2101" i="2"/>
  <c r="G2101" i="2"/>
  <c r="I2101" i="2"/>
  <c r="J2101" i="2"/>
  <c r="K2101" i="2"/>
  <c r="M2101" i="2"/>
  <c r="N2101" i="2"/>
  <c r="O2101" i="2"/>
  <c r="P2101" i="2"/>
  <c r="Q2101" i="2"/>
  <c r="R2101" i="2"/>
  <c r="B2102" i="2"/>
  <c r="C2102" i="2"/>
  <c r="D2102" i="2"/>
  <c r="E2102" i="2"/>
  <c r="F2102" i="2"/>
  <c r="G2102" i="2"/>
  <c r="I2102" i="2"/>
  <c r="J2102" i="2"/>
  <c r="K2102" i="2"/>
  <c r="M2102" i="2"/>
  <c r="N2102" i="2"/>
  <c r="O2102" i="2"/>
  <c r="P2102" i="2"/>
  <c r="Q2102" i="2"/>
  <c r="R2102" i="2"/>
  <c r="B2103" i="2"/>
  <c r="C2103" i="2"/>
  <c r="D2103" i="2"/>
  <c r="E2103" i="2"/>
  <c r="F2103" i="2"/>
  <c r="G2103" i="2"/>
  <c r="I2103" i="2"/>
  <c r="J2103" i="2"/>
  <c r="K2103" i="2"/>
  <c r="M2103" i="2"/>
  <c r="N2103" i="2"/>
  <c r="O2103" i="2"/>
  <c r="P2103" i="2"/>
  <c r="Q2103" i="2"/>
  <c r="R2103" i="2"/>
  <c r="B2104" i="2"/>
  <c r="C2104" i="2"/>
  <c r="D2104" i="2"/>
  <c r="E2104" i="2"/>
  <c r="F2104" i="2"/>
  <c r="G2104" i="2"/>
  <c r="I2104" i="2"/>
  <c r="J2104" i="2"/>
  <c r="K2104" i="2"/>
  <c r="M2104" i="2"/>
  <c r="N2104" i="2"/>
  <c r="O2104" i="2"/>
  <c r="P2104" i="2"/>
  <c r="Q2104" i="2"/>
  <c r="R2104" i="2"/>
  <c r="B2105" i="2"/>
  <c r="C2105" i="2"/>
  <c r="D2105" i="2"/>
  <c r="E2105" i="2"/>
  <c r="F2105" i="2"/>
  <c r="G2105" i="2"/>
  <c r="I2105" i="2"/>
  <c r="J2105" i="2"/>
  <c r="K2105" i="2"/>
  <c r="M2105" i="2"/>
  <c r="N2105" i="2"/>
  <c r="O2105" i="2"/>
  <c r="P2105" i="2"/>
  <c r="Q2105" i="2"/>
  <c r="R2105" i="2"/>
  <c r="B2106" i="2"/>
  <c r="C2106" i="2"/>
  <c r="D2106" i="2"/>
  <c r="E2106" i="2"/>
  <c r="F2106" i="2"/>
  <c r="G2106" i="2"/>
  <c r="I2106" i="2"/>
  <c r="J2106" i="2"/>
  <c r="K2106" i="2"/>
  <c r="M2106" i="2"/>
  <c r="N2106" i="2"/>
  <c r="O2106" i="2"/>
  <c r="P2106" i="2"/>
  <c r="Q2106" i="2"/>
  <c r="R2106" i="2"/>
  <c r="B2107" i="2"/>
  <c r="C2107" i="2"/>
  <c r="D2107" i="2"/>
  <c r="E2107" i="2"/>
  <c r="F2107" i="2"/>
  <c r="G2107" i="2"/>
  <c r="I2107" i="2"/>
  <c r="J2107" i="2"/>
  <c r="K2107" i="2"/>
  <c r="M2107" i="2"/>
  <c r="N2107" i="2"/>
  <c r="O2107" i="2"/>
  <c r="P2107" i="2"/>
  <c r="Q2107" i="2"/>
  <c r="R2107" i="2"/>
  <c r="B2108" i="2"/>
  <c r="C2108" i="2"/>
  <c r="D2108" i="2"/>
  <c r="E2108" i="2"/>
  <c r="F2108" i="2"/>
  <c r="G2108" i="2"/>
  <c r="I2108" i="2"/>
  <c r="J2108" i="2"/>
  <c r="K2108" i="2"/>
  <c r="M2108" i="2"/>
  <c r="N2108" i="2"/>
  <c r="O2108" i="2"/>
  <c r="P2108" i="2"/>
  <c r="Q2108" i="2"/>
  <c r="R2108" i="2"/>
  <c r="B2109" i="2"/>
  <c r="C2109" i="2"/>
  <c r="D2109" i="2"/>
  <c r="E2109" i="2"/>
  <c r="F2109" i="2"/>
  <c r="G2109" i="2"/>
  <c r="I2109" i="2"/>
  <c r="J2109" i="2"/>
  <c r="K2109" i="2"/>
  <c r="M2109" i="2"/>
  <c r="N2109" i="2"/>
  <c r="O2109" i="2"/>
  <c r="P2109" i="2"/>
  <c r="Q2109" i="2"/>
  <c r="R2109" i="2"/>
  <c r="B2110" i="2"/>
  <c r="C2110" i="2"/>
  <c r="D2110" i="2"/>
  <c r="E2110" i="2"/>
  <c r="F2110" i="2"/>
  <c r="G2110" i="2"/>
  <c r="I2110" i="2"/>
  <c r="J2110" i="2"/>
  <c r="K2110" i="2"/>
  <c r="M2110" i="2"/>
  <c r="N2110" i="2"/>
  <c r="O2110" i="2"/>
  <c r="P2110" i="2"/>
  <c r="Q2110" i="2"/>
  <c r="R2110" i="2"/>
  <c r="B2111" i="2"/>
  <c r="C2111" i="2"/>
  <c r="D2111" i="2"/>
  <c r="E2111" i="2"/>
  <c r="F2111" i="2"/>
  <c r="G2111" i="2"/>
  <c r="I2111" i="2"/>
  <c r="J2111" i="2"/>
  <c r="K2111" i="2"/>
  <c r="M2111" i="2"/>
  <c r="N2111" i="2"/>
  <c r="O2111" i="2"/>
  <c r="P2111" i="2"/>
  <c r="Q2111" i="2"/>
  <c r="R2111" i="2"/>
  <c r="B2112" i="2"/>
  <c r="C2112" i="2"/>
  <c r="D2112" i="2"/>
  <c r="E2112" i="2"/>
  <c r="F2112" i="2"/>
  <c r="G2112" i="2"/>
  <c r="I2112" i="2"/>
  <c r="J2112" i="2"/>
  <c r="K2112" i="2"/>
  <c r="M2112" i="2"/>
  <c r="N2112" i="2"/>
  <c r="O2112" i="2"/>
  <c r="P2112" i="2"/>
  <c r="Q2112" i="2"/>
  <c r="R2112" i="2"/>
  <c r="B2113" i="2"/>
  <c r="C2113" i="2"/>
  <c r="D2113" i="2"/>
  <c r="E2113" i="2"/>
  <c r="F2113" i="2"/>
  <c r="G2113" i="2"/>
  <c r="I2113" i="2"/>
  <c r="J2113" i="2"/>
  <c r="K2113" i="2"/>
  <c r="M2113" i="2"/>
  <c r="N2113" i="2"/>
  <c r="O2113" i="2"/>
  <c r="P2113" i="2"/>
  <c r="Q2113" i="2"/>
  <c r="R2113" i="2"/>
  <c r="B2114" i="2"/>
  <c r="C2114" i="2"/>
  <c r="D2114" i="2"/>
  <c r="E2114" i="2"/>
  <c r="F2114" i="2"/>
  <c r="G2114" i="2"/>
  <c r="I2114" i="2"/>
  <c r="J2114" i="2"/>
  <c r="K2114" i="2"/>
  <c r="M2114" i="2"/>
  <c r="N2114" i="2"/>
  <c r="O2114" i="2"/>
  <c r="P2114" i="2"/>
  <c r="Q2114" i="2"/>
  <c r="R2114" i="2"/>
  <c r="B2115" i="2"/>
  <c r="C2115" i="2"/>
  <c r="D2115" i="2"/>
  <c r="E2115" i="2"/>
  <c r="F2115" i="2"/>
  <c r="G2115" i="2"/>
  <c r="I2115" i="2"/>
  <c r="J2115" i="2"/>
  <c r="K2115" i="2"/>
  <c r="M2115" i="2"/>
  <c r="N2115" i="2"/>
  <c r="O2115" i="2"/>
  <c r="P2115" i="2"/>
  <c r="Q2115" i="2"/>
  <c r="R2115" i="2"/>
  <c r="B2116" i="2"/>
  <c r="C2116" i="2"/>
  <c r="D2116" i="2"/>
  <c r="E2116" i="2"/>
  <c r="F2116" i="2"/>
  <c r="G2116" i="2"/>
  <c r="I2116" i="2"/>
  <c r="J2116" i="2"/>
  <c r="K2116" i="2"/>
  <c r="M2116" i="2"/>
  <c r="N2116" i="2"/>
  <c r="O2116" i="2"/>
  <c r="P2116" i="2"/>
  <c r="Q2116" i="2"/>
  <c r="R2116" i="2"/>
  <c r="B2117" i="2"/>
  <c r="C2117" i="2"/>
  <c r="D2117" i="2"/>
  <c r="E2117" i="2"/>
  <c r="F2117" i="2"/>
  <c r="G2117" i="2"/>
  <c r="I2117" i="2"/>
  <c r="J2117" i="2"/>
  <c r="K2117" i="2"/>
  <c r="M2117" i="2"/>
  <c r="N2117" i="2"/>
  <c r="O2117" i="2"/>
  <c r="P2117" i="2"/>
  <c r="Q2117" i="2"/>
  <c r="R2117" i="2"/>
  <c r="B2118" i="2"/>
  <c r="C2118" i="2"/>
  <c r="D2118" i="2"/>
  <c r="E2118" i="2"/>
  <c r="F2118" i="2"/>
  <c r="G2118" i="2"/>
  <c r="I2118" i="2"/>
  <c r="J2118" i="2"/>
  <c r="K2118" i="2"/>
  <c r="M2118" i="2"/>
  <c r="N2118" i="2"/>
  <c r="O2118" i="2"/>
  <c r="P2118" i="2"/>
  <c r="Q2118" i="2"/>
  <c r="R2118" i="2"/>
  <c r="B2119" i="2"/>
  <c r="C2119" i="2"/>
  <c r="D2119" i="2"/>
  <c r="E2119" i="2"/>
  <c r="F2119" i="2"/>
  <c r="G2119" i="2"/>
  <c r="I2119" i="2"/>
  <c r="J2119" i="2"/>
  <c r="K2119" i="2"/>
  <c r="M2119" i="2"/>
  <c r="N2119" i="2"/>
  <c r="O2119" i="2"/>
  <c r="P2119" i="2"/>
  <c r="Q2119" i="2"/>
  <c r="R2119" i="2"/>
  <c r="B2120" i="2"/>
  <c r="C2120" i="2"/>
  <c r="D2120" i="2"/>
  <c r="E2120" i="2"/>
  <c r="F2120" i="2"/>
  <c r="G2120" i="2"/>
  <c r="I2120" i="2"/>
  <c r="J2120" i="2"/>
  <c r="K2120" i="2"/>
  <c r="M2120" i="2"/>
  <c r="N2120" i="2"/>
  <c r="O2120" i="2"/>
  <c r="P2120" i="2"/>
  <c r="Q2120" i="2"/>
  <c r="R2120" i="2"/>
  <c r="B2121" i="2"/>
  <c r="C2121" i="2"/>
  <c r="D2121" i="2"/>
  <c r="E2121" i="2"/>
  <c r="F2121" i="2"/>
  <c r="G2121" i="2"/>
  <c r="I2121" i="2"/>
  <c r="J2121" i="2"/>
  <c r="K2121" i="2"/>
  <c r="M2121" i="2"/>
  <c r="N2121" i="2"/>
  <c r="O2121" i="2"/>
  <c r="P2121" i="2"/>
  <c r="Q2121" i="2"/>
  <c r="R2121" i="2"/>
  <c r="B2122" i="2"/>
  <c r="C2122" i="2"/>
  <c r="D2122" i="2"/>
  <c r="E2122" i="2"/>
  <c r="F2122" i="2"/>
  <c r="G2122" i="2"/>
  <c r="I2122" i="2"/>
  <c r="J2122" i="2"/>
  <c r="K2122" i="2"/>
  <c r="M2122" i="2"/>
  <c r="N2122" i="2"/>
  <c r="O2122" i="2"/>
  <c r="P2122" i="2"/>
  <c r="Q2122" i="2"/>
  <c r="R2122" i="2"/>
  <c r="B2123" i="2"/>
  <c r="C2123" i="2"/>
  <c r="D2123" i="2"/>
  <c r="E2123" i="2"/>
  <c r="F2123" i="2"/>
  <c r="G2123" i="2"/>
  <c r="I2123" i="2"/>
  <c r="J2123" i="2"/>
  <c r="K2123" i="2"/>
  <c r="M2123" i="2"/>
  <c r="N2123" i="2"/>
  <c r="O2123" i="2"/>
  <c r="P2123" i="2"/>
  <c r="Q2123" i="2"/>
  <c r="R2123" i="2"/>
  <c r="B2124" i="2"/>
  <c r="C2124" i="2"/>
  <c r="D2124" i="2"/>
  <c r="E2124" i="2"/>
  <c r="F2124" i="2"/>
  <c r="G2124" i="2"/>
  <c r="I2124" i="2"/>
  <c r="J2124" i="2"/>
  <c r="K2124" i="2"/>
  <c r="M2124" i="2"/>
  <c r="N2124" i="2"/>
  <c r="O2124" i="2"/>
  <c r="P2124" i="2"/>
  <c r="Q2124" i="2"/>
  <c r="R2124" i="2"/>
  <c r="B2125" i="2"/>
  <c r="C2125" i="2"/>
  <c r="D2125" i="2"/>
  <c r="E2125" i="2"/>
  <c r="F2125" i="2"/>
  <c r="G2125" i="2"/>
  <c r="I2125" i="2"/>
  <c r="J2125" i="2"/>
  <c r="K2125" i="2"/>
  <c r="M2125" i="2"/>
  <c r="N2125" i="2"/>
  <c r="O2125" i="2"/>
  <c r="P2125" i="2"/>
  <c r="Q2125" i="2"/>
  <c r="R2125" i="2"/>
  <c r="B2126" i="2"/>
  <c r="C2126" i="2"/>
  <c r="D2126" i="2"/>
  <c r="E2126" i="2"/>
  <c r="F2126" i="2"/>
  <c r="G2126" i="2"/>
  <c r="I2126" i="2"/>
  <c r="J2126" i="2"/>
  <c r="K2126" i="2"/>
  <c r="M2126" i="2"/>
  <c r="N2126" i="2"/>
  <c r="O2126" i="2"/>
  <c r="P2126" i="2"/>
  <c r="Q2126" i="2"/>
  <c r="R2126" i="2"/>
  <c r="B2127" i="2"/>
  <c r="C2127" i="2"/>
  <c r="D2127" i="2"/>
  <c r="E2127" i="2"/>
  <c r="F2127" i="2"/>
  <c r="G2127" i="2"/>
  <c r="I2127" i="2"/>
  <c r="J2127" i="2"/>
  <c r="K2127" i="2"/>
  <c r="M2127" i="2"/>
  <c r="N2127" i="2"/>
  <c r="O2127" i="2"/>
  <c r="P2127" i="2"/>
  <c r="Q2127" i="2"/>
  <c r="R2127" i="2"/>
  <c r="B2128" i="2"/>
  <c r="C2128" i="2"/>
  <c r="D2128" i="2"/>
  <c r="E2128" i="2"/>
  <c r="F2128" i="2"/>
  <c r="G2128" i="2"/>
  <c r="I2128" i="2"/>
  <c r="J2128" i="2"/>
  <c r="K2128" i="2"/>
  <c r="M2128" i="2"/>
  <c r="N2128" i="2"/>
  <c r="O2128" i="2"/>
  <c r="P2128" i="2"/>
  <c r="Q2128" i="2"/>
  <c r="R2128" i="2"/>
  <c r="B2129" i="2"/>
  <c r="C2129" i="2"/>
  <c r="D2129" i="2"/>
  <c r="E2129" i="2"/>
  <c r="F2129" i="2"/>
  <c r="G2129" i="2"/>
  <c r="I2129" i="2"/>
  <c r="J2129" i="2"/>
  <c r="K2129" i="2"/>
  <c r="M2129" i="2"/>
  <c r="N2129" i="2"/>
  <c r="O2129" i="2"/>
  <c r="P2129" i="2"/>
  <c r="Q2129" i="2"/>
  <c r="R2129" i="2"/>
  <c r="B2130" i="2"/>
  <c r="C2130" i="2"/>
  <c r="D2130" i="2"/>
  <c r="E2130" i="2"/>
  <c r="F2130" i="2"/>
  <c r="G2130" i="2"/>
  <c r="I2130" i="2"/>
  <c r="J2130" i="2"/>
  <c r="K2130" i="2"/>
  <c r="M2130" i="2"/>
  <c r="N2130" i="2"/>
  <c r="O2130" i="2"/>
  <c r="P2130" i="2"/>
  <c r="Q2130" i="2"/>
  <c r="R2130" i="2"/>
  <c r="B2131" i="2"/>
  <c r="C2131" i="2"/>
  <c r="D2131" i="2"/>
  <c r="E2131" i="2"/>
  <c r="F2131" i="2"/>
  <c r="G2131" i="2"/>
  <c r="I2131" i="2"/>
  <c r="J2131" i="2"/>
  <c r="K2131" i="2"/>
  <c r="M2131" i="2"/>
  <c r="N2131" i="2"/>
  <c r="O2131" i="2"/>
  <c r="P2131" i="2"/>
  <c r="Q2131" i="2"/>
  <c r="R2131" i="2"/>
  <c r="B2132" i="2"/>
  <c r="C2132" i="2"/>
  <c r="D2132" i="2"/>
  <c r="E2132" i="2"/>
  <c r="F2132" i="2"/>
  <c r="G2132" i="2"/>
  <c r="I2132" i="2"/>
  <c r="J2132" i="2"/>
  <c r="K2132" i="2"/>
  <c r="M2132" i="2"/>
  <c r="N2132" i="2"/>
  <c r="O2132" i="2"/>
  <c r="P2132" i="2"/>
  <c r="Q2132" i="2"/>
  <c r="R2132" i="2"/>
  <c r="B2133" i="2"/>
  <c r="C2133" i="2"/>
  <c r="D2133" i="2"/>
  <c r="E2133" i="2"/>
  <c r="F2133" i="2"/>
  <c r="G2133" i="2"/>
  <c r="I2133" i="2"/>
  <c r="J2133" i="2"/>
  <c r="K2133" i="2"/>
  <c r="M2133" i="2"/>
  <c r="N2133" i="2"/>
  <c r="O2133" i="2"/>
  <c r="P2133" i="2"/>
  <c r="Q2133" i="2"/>
  <c r="R2133" i="2"/>
  <c r="B2134" i="2"/>
  <c r="C2134" i="2"/>
  <c r="D2134" i="2"/>
  <c r="E2134" i="2"/>
  <c r="F2134" i="2"/>
  <c r="G2134" i="2"/>
  <c r="I2134" i="2"/>
  <c r="J2134" i="2"/>
  <c r="K2134" i="2"/>
  <c r="M2134" i="2"/>
  <c r="N2134" i="2"/>
  <c r="O2134" i="2"/>
  <c r="P2134" i="2"/>
  <c r="Q2134" i="2"/>
  <c r="R2134" i="2"/>
  <c r="B2135" i="2"/>
  <c r="C2135" i="2"/>
  <c r="D2135" i="2"/>
  <c r="E2135" i="2"/>
  <c r="F2135" i="2"/>
  <c r="G2135" i="2"/>
  <c r="I2135" i="2"/>
  <c r="J2135" i="2"/>
  <c r="K2135" i="2"/>
  <c r="M2135" i="2"/>
  <c r="N2135" i="2"/>
  <c r="O2135" i="2"/>
  <c r="P2135" i="2"/>
  <c r="Q2135" i="2"/>
  <c r="R2135" i="2"/>
  <c r="B2136" i="2"/>
  <c r="C2136" i="2"/>
  <c r="D2136" i="2"/>
  <c r="E2136" i="2"/>
  <c r="F2136" i="2"/>
  <c r="G2136" i="2"/>
  <c r="I2136" i="2"/>
  <c r="J2136" i="2"/>
  <c r="K2136" i="2"/>
  <c r="M2136" i="2"/>
  <c r="N2136" i="2"/>
  <c r="O2136" i="2"/>
  <c r="P2136" i="2"/>
  <c r="Q2136" i="2"/>
  <c r="R2136" i="2"/>
  <c r="B2137" i="2"/>
  <c r="C2137" i="2"/>
  <c r="D2137" i="2"/>
  <c r="E2137" i="2"/>
  <c r="F2137" i="2"/>
  <c r="G2137" i="2"/>
  <c r="I2137" i="2"/>
  <c r="J2137" i="2"/>
  <c r="K2137" i="2"/>
  <c r="M2137" i="2"/>
  <c r="N2137" i="2"/>
  <c r="O2137" i="2"/>
  <c r="P2137" i="2"/>
  <c r="Q2137" i="2"/>
  <c r="R2137" i="2"/>
  <c r="B2138" i="2"/>
  <c r="C2138" i="2"/>
  <c r="D2138" i="2"/>
  <c r="E2138" i="2"/>
  <c r="F2138" i="2"/>
  <c r="G2138" i="2"/>
  <c r="I2138" i="2"/>
  <c r="J2138" i="2"/>
  <c r="K2138" i="2"/>
  <c r="M2138" i="2"/>
  <c r="N2138" i="2"/>
  <c r="O2138" i="2"/>
  <c r="P2138" i="2"/>
  <c r="Q2138" i="2"/>
  <c r="R2138" i="2"/>
  <c r="B2139" i="2"/>
  <c r="C2139" i="2"/>
  <c r="D2139" i="2"/>
  <c r="E2139" i="2"/>
  <c r="F2139" i="2"/>
  <c r="G2139" i="2"/>
  <c r="I2139" i="2"/>
  <c r="J2139" i="2"/>
  <c r="K2139" i="2"/>
  <c r="M2139" i="2"/>
  <c r="N2139" i="2"/>
  <c r="O2139" i="2"/>
  <c r="P2139" i="2"/>
  <c r="Q2139" i="2"/>
  <c r="R2139" i="2"/>
  <c r="B2140" i="2"/>
  <c r="C2140" i="2"/>
  <c r="D2140" i="2"/>
  <c r="E2140" i="2"/>
  <c r="F2140" i="2"/>
  <c r="G2140" i="2"/>
  <c r="I2140" i="2"/>
  <c r="J2140" i="2"/>
  <c r="K2140" i="2"/>
  <c r="M2140" i="2"/>
  <c r="N2140" i="2"/>
  <c r="O2140" i="2"/>
  <c r="P2140" i="2"/>
  <c r="Q2140" i="2"/>
  <c r="R2140" i="2"/>
  <c r="B2141" i="2"/>
  <c r="C2141" i="2"/>
  <c r="D2141" i="2"/>
  <c r="E2141" i="2"/>
  <c r="F2141" i="2"/>
  <c r="G2141" i="2"/>
  <c r="I2141" i="2"/>
  <c r="J2141" i="2"/>
  <c r="K2141" i="2"/>
  <c r="M2141" i="2"/>
  <c r="N2141" i="2"/>
  <c r="O2141" i="2"/>
  <c r="P2141" i="2"/>
  <c r="Q2141" i="2"/>
  <c r="R2141" i="2"/>
  <c r="B2142" i="2"/>
  <c r="C2142" i="2"/>
  <c r="D2142" i="2"/>
  <c r="E2142" i="2"/>
  <c r="F2142" i="2"/>
  <c r="G2142" i="2"/>
  <c r="I2142" i="2"/>
  <c r="J2142" i="2"/>
  <c r="K2142" i="2"/>
  <c r="M2142" i="2"/>
  <c r="N2142" i="2"/>
  <c r="O2142" i="2"/>
  <c r="P2142" i="2"/>
  <c r="Q2142" i="2"/>
  <c r="R2142" i="2"/>
  <c r="B2143" i="2"/>
  <c r="C2143" i="2"/>
  <c r="D2143" i="2"/>
  <c r="E2143" i="2"/>
  <c r="F2143" i="2"/>
  <c r="G2143" i="2"/>
  <c r="I2143" i="2"/>
  <c r="J2143" i="2"/>
  <c r="K2143" i="2"/>
  <c r="M2143" i="2"/>
  <c r="N2143" i="2"/>
  <c r="O2143" i="2"/>
  <c r="P2143" i="2"/>
  <c r="Q2143" i="2"/>
  <c r="R2143" i="2"/>
  <c r="B2144" i="2"/>
  <c r="C2144" i="2"/>
  <c r="D2144" i="2"/>
  <c r="E2144" i="2"/>
  <c r="F2144" i="2"/>
  <c r="G2144" i="2"/>
  <c r="I2144" i="2"/>
  <c r="J2144" i="2"/>
  <c r="K2144" i="2"/>
  <c r="M2144" i="2"/>
  <c r="N2144" i="2"/>
  <c r="O2144" i="2"/>
  <c r="P2144" i="2"/>
  <c r="Q2144" i="2"/>
  <c r="R2144" i="2"/>
  <c r="B2145" i="2"/>
  <c r="C2145" i="2"/>
  <c r="D2145" i="2"/>
  <c r="E2145" i="2"/>
  <c r="F2145" i="2"/>
  <c r="G2145" i="2"/>
  <c r="I2145" i="2"/>
  <c r="J2145" i="2"/>
  <c r="K2145" i="2"/>
  <c r="M2145" i="2"/>
  <c r="N2145" i="2"/>
  <c r="O2145" i="2"/>
  <c r="P2145" i="2"/>
  <c r="Q2145" i="2"/>
  <c r="R2145" i="2"/>
  <c r="B2146" i="2"/>
  <c r="C2146" i="2"/>
  <c r="D2146" i="2"/>
  <c r="E2146" i="2"/>
  <c r="F2146" i="2"/>
  <c r="G2146" i="2"/>
  <c r="I2146" i="2"/>
  <c r="J2146" i="2"/>
  <c r="K2146" i="2"/>
  <c r="M2146" i="2"/>
  <c r="N2146" i="2"/>
  <c r="O2146" i="2"/>
  <c r="P2146" i="2"/>
  <c r="Q2146" i="2"/>
  <c r="R2146" i="2"/>
  <c r="B2147" i="2"/>
  <c r="C2147" i="2"/>
  <c r="D2147" i="2"/>
  <c r="E2147" i="2"/>
  <c r="F2147" i="2"/>
  <c r="G2147" i="2"/>
  <c r="I2147" i="2"/>
  <c r="J2147" i="2"/>
  <c r="K2147" i="2"/>
  <c r="M2147" i="2"/>
  <c r="N2147" i="2"/>
  <c r="O2147" i="2"/>
  <c r="P2147" i="2"/>
  <c r="Q2147" i="2"/>
  <c r="R2147" i="2"/>
  <c r="B2148" i="2"/>
  <c r="C2148" i="2"/>
  <c r="D2148" i="2"/>
  <c r="E2148" i="2"/>
  <c r="F2148" i="2"/>
  <c r="G2148" i="2"/>
  <c r="I2148" i="2"/>
  <c r="J2148" i="2"/>
  <c r="K2148" i="2"/>
  <c r="M2148" i="2"/>
  <c r="N2148" i="2"/>
  <c r="O2148" i="2"/>
  <c r="P2148" i="2"/>
  <c r="Q2148" i="2"/>
  <c r="R2148" i="2"/>
  <c r="B2149" i="2"/>
  <c r="C2149" i="2"/>
  <c r="D2149" i="2"/>
  <c r="E2149" i="2"/>
  <c r="F2149" i="2"/>
  <c r="G2149" i="2"/>
  <c r="I2149" i="2"/>
  <c r="J2149" i="2"/>
  <c r="K2149" i="2"/>
  <c r="M2149" i="2"/>
  <c r="N2149" i="2"/>
  <c r="O2149" i="2"/>
  <c r="P2149" i="2"/>
  <c r="Q2149" i="2"/>
  <c r="R2149" i="2"/>
  <c r="B2150" i="2"/>
  <c r="C2150" i="2"/>
  <c r="D2150" i="2"/>
  <c r="E2150" i="2"/>
  <c r="F2150" i="2"/>
  <c r="G2150" i="2"/>
  <c r="I2150" i="2"/>
  <c r="J2150" i="2"/>
  <c r="K2150" i="2"/>
  <c r="M2150" i="2"/>
  <c r="N2150" i="2"/>
  <c r="O2150" i="2"/>
  <c r="P2150" i="2"/>
  <c r="Q2150" i="2"/>
  <c r="R2150" i="2"/>
  <c r="B2151" i="2"/>
  <c r="C2151" i="2"/>
  <c r="D2151" i="2"/>
  <c r="E2151" i="2"/>
  <c r="F2151" i="2"/>
  <c r="G2151" i="2"/>
  <c r="I2151" i="2"/>
  <c r="J2151" i="2"/>
  <c r="K2151" i="2"/>
  <c r="M2151" i="2"/>
  <c r="N2151" i="2"/>
  <c r="O2151" i="2"/>
  <c r="P2151" i="2"/>
  <c r="Q2151" i="2"/>
  <c r="R2151" i="2"/>
  <c r="B2152" i="2"/>
  <c r="C2152" i="2"/>
  <c r="D2152" i="2"/>
  <c r="E2152" i="2"/>
  <c r="F2152" i="2"/>
  <c r="G2152" i="2"/>
  <c r="I2152" i="2"/>
  <c r="J2152" i="2"/>
  <c r="K2152" i="2"/>
  <c r="M2152" i="2"/>
  <c r="N2152" i="2"/>
  <c r="O2152" i="2"/>
  <c r="P2152" i="2"/>
  <c r="Q2152" i="2"/>
  <c r="R2152" i="2"/>
  <c r="B2153" i="2"/>
  <c r="C2153" i="2"/>
  <c r="D2153" i="2"/>
  <c r="E2153" i="2"/>
  <c r="F2153" i="2"/>
  <c r="G2153" i="2"/>
  <c r="I2153" i="2"/>
  <c r="J2153" i="2"/>
  <c r="K2153" i="2"/>
  <c r="M2153" i="2"/>
  <c r="N2153" i="2"/>
  <c r="O2153" i="2"/>
  <c r="P2153" i="2"/>
  <c r="Q2153" i="2"/>
  <c r="R2153" i="2"/>
  <c r="B2154" i="2"/>
  <c r="C2154" i="2"/>
  <c r="D2154" i="2"/>
  <c r="E2154" i="2"/>
  <c r="F2154" i="2"/>
  <c r="G2154" i="2"/>
  <c r="I2154" i="2"/>
  <c r="J2154" i="2"/>
  <c r="K2154" i="2"/>
  <c r="M2154" i="2"/>
  <c r="N2154" i="2"/>
  <c r="O2154" i="2"/>
  <c r="P2154" i="2"/>
  <c r="Q2154" i="2"/>
  <c r="R2154" i="2"/>
  <c r="B2155" i="2"/>
  <c r="C2155" i="2"/>
  <c r="D2155" i="2"/>
  <c r="E2155" i="2"/>
  <c r="F2155" i="2"/>
  <c r="G2155" i="2"/>
  <c r="I2155" i="2"/>
  <c r="J2155" i="2"/>
  <c r="K2155" i="2"/>
  <c r="M2155" i="2"/>
  <c r="N2155" i="2"/>
  <c r="O2155" i="2"/>
  <c r="P2155" i="2"/>
  <c r="Q2155" i="2"/>
  <c r="R2155" i="2"/>
  <c r="B2156" i="2"/>
  <c r="C2156" i="2"/>
  <c r="D2156" i="2"/>
  <c r="E2156" i="2"/>
  <c r="F2156" i="2"/>
  <c r="G2156" i="2"/>
  <c r="I2156" i="2"/>
  <c r="J2156" i="2"/>
  <c r="K2156" i="2"/>
  <c r="M2156" i="2"/>
  <c r="N2156" i="2"/>
  <c r="O2156" i="2"/>
  <c r="P2156" i="2"/>
  <c r="Q2156" i="2"/>
  <c r="R2156" i="2"/>
  <c r="B2157" i="2"/>
  <c r="C2157" i="2"/>
  <c r="D2157" i="2"/>
  <c r="E2157" i="2"/>
  <c r="F2157" i="2"/>
  <c r="G2157" i="2"/>
  <c r="I2157" i="2"/>
  <c r="J2157" i="2"/>
  <c r="K2157" i="2"/>
  <c r="M2157" i="2"/>
  <c r="N2157" i="2"/>
  <c r="O2157" i="2"/>
  <c r="P2157" i="2"/>
  <c r="Q2157" i="2"/>
  <c r="R2157" i="2"/>
  <c r="B2158" i="2"/>
  <c r="C2158" i="2"/>
  <c r="D2158" i="2"/>
  <c r="E2158" i="2"/>
  <c r="F2158" i="2"/>
  <c r="G2158" i="2"/>
  <c r="I2158" i="2"/>
  <c r="J2158" i="2"/>
  <c r="K2158" i="2"/>
  <c r="M2158" i="2"/>
  <c r="N2158" i="2"/>
  <c r="O2158" i="2"/>
  <c r="P2158" i="2"/>
  <c r="Q2158" i="2"/>
  <c r="R2158" i="2"/>
  <c r="B2159" i="2"/>
  <c r="C2159" i="2"/>
  <c r="D2159" i="2"/>
  <c r="E2159" i="2"/>
  <c r="F2159" i="2"/>
  <c r="G2159" i="2"/>
  <c r="I2159" i="2"/>
  <c r="J2159" i="2"/>
  <c r="K2159" i="2"/>
  <c r="M2159" i="2"/>
  <c r="N2159" i="2"/>
  <c r="O2159" i="2"/>
  <c r="P2159" i="2"/>
  <c r="Q2159" i="2"/>
  <c r="R2159" i="2"/>
  <c r="B2160" i="2"/>
  <c r="C2160" i="2"/>
  <c r="D2160" i="2"/>
  <c r="E2160" i="2"/>
  <c r="F2160" i="2"/>
  <c r="G2160" i="2"/>
  <c r="I2160" i="2"/>
  <c r="J2160" i="2"/>
  <c r="K2160" i="2"/>
  <c r="M2160" i="2"/>
  <c r="N2160" i="2"/>
  <c r="O2160" i="2"/>
  <c r="P2160" i="2"/>
  <c r="Q2160" i="2"/>
  <c r="R2160" i="2"/>
  <c r="B2161" i="2"/>
  <c r="C2161" i="2"/>
  <c r="D2161" i="2"/>
  <c r="E2161" i="2"/>
  <c r="F2161" i="2"/>
  <c r="G2161" i="2"/>
  <c r="I2161" i="2"/>
  <c r="J2161" i="2"/>
  <c r="K2161" i="2"/>
  <c r="M2161" i="2"/>
  <c r="N2161" i="2"/>
  <c r="O2161" i="2"/>
  <c r="P2161" i="2"/>
  <c r="Q2161" i="2"/>
  <c r="R2161" i="2"/>
  <c r="B2162" i="2"/>
  <c r="C2162" i="2"/>
  <c r="D2162" i="2"/>
  <c r="E2162" i="2"/>
  <c r="F2162" i="2"/>
  <c r="G2162" i="2"/>
  <c r="I2162" i="2"/>
  <c r="J2162" i="2"/>
  <c r="K2162" i="2"/>
  <c r="M2162" i="2"/>
  <c r="N2162" i="2"/>
  <c r="O2162" i="2"/>
  <c r="P2162" i="2"/>
  <c r="Q2162" i="2"/>
  <c r="R2162" i="2"/>
  <c r="B2163" i="2"/>
  <c r="C2163" i="2"/>
  <c r="D2163" i="2"/>
  <c r="E2163" i="2"/>
  <c r="F2163" i="2"/>
  <c r="G2163" i="2"/>
  <c r="I2163" i="2"/>
  <c r="J2163" i="2"/>
  <c r="K2163" i="2"/>
  <c r="M2163" i="2"/>
  <c r="N2163" i="2"/>
  <c r="O2163" i="2"/>
  <c r="P2163" i="2"/>
  <c r="Q2163" i="2"/>
  <c r="R2163" i="2"/>
  <c r="B2164" i="2"/>
  <c r="C2164" i="2"/>
  <c r="D2164" i="2"/>
  <c r="E2164" i="2"/>
  <c r="F2164" i="2"/>
  <c r="G2164" i="2"/>
  <c r="I2164" i="2"/>
  <c r="J2164" i="2"/>
  <c r="K2164" i="2"/>
  <c r="M2164" i="2"/>
  <c r="N2164" i="2"/>
  <c r="O2164" i="2"/>
  <c r="P2164" i="2"/>
  <c r="Q2164" i="2"/>
  <c r="R2164" i="2"/>
  <c r="B2165" i="2"/>
  <c r="C2165" i="2"/>
  <c r="D2165" i="2"/>
  <c r="E2165" i="2"/>
  <c r="F2165" i="2"/>
  <c r="G2165" i="2"/>
  <c r="I2165" i="2"/>
  <c r="J2165" i="2"/>
  <c r="K2165" i="2"/>
  <c r="M2165" i="2"/>
  <c r="N2165" i="2"/>
  <c r="O2165" i="2"/>
  <c r="P2165" i="2"/>
  <c r="Q2165" i="2"/>
  <c r="R2165" i="2"/>
  <c r="B2166" i="2"/>
  <c r="C2166" i="2"/>
  <c r="D2166" i="2"/>
  <c r="E2166" i="2"/>
  <c r="F2166" i="2"/>
  <c r="G2166" i="2"/>
  <c r="I2166" i="2"/>
  <c r="J2166" i="2"/>
  <c r="K2166" i="2"/>
  <c r="M2166" i="2"/>
  <c r="N2166" i="2"/>
  <c r="O2166" i="2"/>
  <c r="P2166" i="2"/>
  <c r="Q2166" i="2"/>
  <c r="R2166" i="2"/>
  <c r="B2167" i="2"/>
  <c r="C2167" i="2"/>
  <c r="D2167" i="2"/>
  <c r="E2167" i="2"/>
  <c r="F2167" i="2"/>
  <c r="G2167" i="2"/>
  <c r="I2167" i="2"/>
  <c r="J2167" i="2"/>
  <c r="K2167" i="2"/>
  <c r="M2167" i="2"/>
  <c r="N2167" i="2"/>
  <c r="O2167" i="2"/>
  <c r="P2167" i="2"/>
  <c r="Q2167" i="2"/>
  <c r="R2167" i="2"/>
  <c r="B2168" i="2"/>
  <c r="C2168" i="2"/>
  <c r="D2168" i="2"/>
  <c r="E2168" i="2"/>
  <c r="F2168" i="2"/>
  <c r="G2168" i="2"/>
  <c r="I2168" i="2"/>
  <c r="J2168" i="2"/>
  <c r="K2168" i="2"/>
  <c r="M2168" i="2"/>
  <c r="N2168" i="2"/>
  <c r="O2168" i="2"/>
  <c r="P2168" i="2"/>
  <c r="Q2168" i="2"/>
  <c r="R2168" i="2"/>
  <c r="B2169" i="2"/>
  <c r="C2169" i="2"/>
  <c r="D2169" i="2"/>
  <c r="E2169" i="2"/>
  <c r="F2169" i="2"/>
  <c r="G2169" i="2"/>
  <c r="I2169" i="2"/>
  <c r="J2169" i="2"/>
  <c r="K2169" i="2"/>
  <c r="M2169" i="2"/>
  <c r="N2169" i="2"/>
  <c r="O2169" i="2"/>
  <c r="P2169" i="2"/>
  <c r="Q2169" i="2"/>
  <c r="R2169" i="2"/>
  <c r="B2170" i="2"/>
  <c r="C2170" i="2"/>
  <c r="D2170" i="2"/>
  <c r="E2170" i="2"/>
  <c r="F2170" i="2"/>
  <c r="G2170" i="2"/>
  <c r="I2170" i="2"/>
  <c r="J2170" i="2"/>
  <c r="K2170" i="2"/>
  <c r="M2170" i="2"/>
  <c r="N2170" i="2"/>
  <c r="O2170" i="2"/>
  <c r="P2170" i="2"/>
  <c r="Q2170" i="2"/>
  <c r="R2170" i="2"/>
  <c r="B2171" i="2"/>
  <c r="C2171" i="2"/>
  <c r="D2171" i="2"/>
  <c r="E2171" i="2"/>
  <c r="F2171" i="2"/>
  <c r="G2171" i="2"/>
  <c r="I2171" i="2"/>
  <c r="J2171" i="2"/>
  <c r="K2171" i="2"/>
  <c r="M2171" i="2"/>
  <c r="N2171" i="2"/>
  <c r="O2171" i="2"/>
  <c r="P2171" i="2"/>
  <c r="Q2171" i="2"/>
  <c r="R2171" i="2"/>
  <c r="B2172" i="2"/>
  <c r="C2172" i="2"/>
  <c r="D2172" i="2"/>
  <c r="E2172" i="2"/>
  <c r="F2172" i="2"/>
  <c r="G2172" i="2"/>
  <c r="I2172" i="2"/>
  <c r="J2172" i="2"/>
  <c r="K2172" i="2"/>
  <c r="M2172" i="2"/>
  <c r="N2172" i="2"/>
  <c r="O2172" i="2"/>
  <c r="P2172" i="2"/>
  <c r="Q2172" i="2"/>
  <c r="R2172" i="2"/>
  <c r="B2173" i="2"/>
  <c r="C2173" i="2"/>
  <c r="D2173" i="2"/>
  <c r="E2173" i="2"/>
  <c r="F2173" i="2"/>
  <c r="G2173" i="2"/>
  <c r="I2173" i="2"/>
  <c r="J2173" i="2"/>
  <c r="K2173" i="2"/>
  <c r="M2173" i="2"/>
  <c r="N2173" i="2"/>
  <c r="O2173" i="2"/>
  <c r="P2173" i="2"/>
  <c r="Q2173" i="2"/>
  <c r="R2173" i="2"/>
  <c r="B2174" i="2"/>
  <c r="C2174" i="2"/>
  <c r="D2174" i="2"/>
  <c r="E2174" i="2"/>
  <c r="F2174" i="2"/>
  <c r="G2174" i="2"/>
  <c r="I2174" i="2"/>
  <c r="J2174" i="2"/>
  <c r="K2174" i="2"/>
  <c r="M2174" i="2"/>
  <c r="N2174" i="2"/>
  <c r="O2174" i="2"/>
  <c r="P2174" i="2"/>
  <c r="Q2174" i="2"/>
  <c r="R2174" i="2"/>
  <c r="B2175" i="2"/>
  <c r="C2175" i="2"/>
  <c r="D2175" i="2"/>
  <c r="E2175" i="2"/>
  <c r="F2175" i="2"/>
  <c r="G2175" i="2"/>
  <c r="I2175" i="2"/>
  <c r="J2175" i="2"/>
  <c r="K2175" i="2"/>
  <c r="M2175" i="2"/>
  <c r="N2175" i="2"/>
  <c r="O2175" i="2"/>
  <c r="P2175" i="2"/>
  <c r="Q2175" i="2"/>
  <c r="R2175" i="2"/>
  <c r="B2176" i="2"/>
  <c r="C2176" i="2"/>
  <c r="D2176" i="2"/>
  <c r="E2176" i="2"/>
  <c r="F2176" i="2"/>
  <c r="G2176" i="2"/>
  <c r="I2176" i="2"/>
  <c r="J2176" i="2"/>
  <c r="K2176" i="2"/>
  <c r="M2176" i="2"/>
  <c r="N2176" i="2"/>
  <c r="O2176" i="2"/>
  <c r="P2176" i="2"/>
  <c r="Q2176" i="2"/>
  <c r="R2176" i="2"/>
  <c r="B2177" i="2"/>
  <c r="C2177" i="2"/>
  <c r="D2177" i="2"/>
  <c r="E2177" i="2"/>
  <c r="F2177" i="2"/>
  <c r="G2177" i="2"/>
  <c r="I2177" i="2"/>
  <c r="J2177" i="2"/>
  <c r="K2177" i="2"/>
  <c r="M2177" i="2"/>
  <c r="N2177" i="2"/>
  <c r="O2177" i="2"/>
  <c r="P2177" i="2"/>
  <c r="Q2177" i="2"/>
  <c r="R2177" i="2"/>
  <c r="B2178" i="2"/>
  <c r="C2178" i="2"/>
  <c r="D2178" i="2"/>
  <c r="E2178" i="2"/>
  <c r="F2178" i="2"/>
  <c r="G2178" i="2"/>
  <c r="I2178" i="2"/>
  <c r="J2178" i="2"/>
  <c r="K2178" i="2"/>
  <c r="M2178" i="2"/>
  <c r="N2178" i="2"/>
  <c r="O2178" i="2"/>
  <c r="P2178" i="2"/>
  <c r="Q2178" i="2"/>
  <c r="R2178" i="2"/>
  <c r="B2179" i="2"/>
  <c r="C2179" i="2"/>
  <c r="D2179" i="2"/>
  <c r="E2179" i="2"/>
  <c r="F2179" i="2"/>
  <c r="G2179" i="2"/>
  <c r="I2179" i="2"/>
  <c r="J2179" i="2"/>
  <c r="K2179" i="2"/>
  <c r="M2179" i="2"/>
  <c r="N2179" i="2"/>
  <c r="O2179" i="2"/>
  <c r="P2179" i="2"/>
  <c r="Q2179" i="2"/>
  <c r="R2179" i="2"/>
  <c r="B2180" i="2"/>
  <c r="C2180" i="2"/>
  <c r="D2180" i="2"/>
  <c r="E2180" i="2"/>
  <c r="F2180" i="2"/>
  <c r="G2180" i="2"/>
  <c r="I2180" i="2"/>
  <c r="J2180" i="2"/>
  <c r="K2180" i="2"/>
  <c r="M2180" i="2"/>
  <c r="N2180" i="2"/>
  <c r="O2180" i="2"/>
  <c r="P2180" i="2"/>
  <c r="Q2180" i="2"/>
  <c r="R2180" i="2"/>
  <c r="B2181" i="2"/>
  <c r="C2181" i="2"/>
  <c r="D2181" i="2"/>
  <c r="E2181" i="2"/>
  <c r="F2181" i="2"/>
  <c r="G2181" i="2"/>
  <c r="I2181" i="2"/>
  <c r="J2181" i="2"/>
  <c r="K2181" i="2"/>
  <c r="M2181" i="2"/>
  <c r="N2181" i="2"/>
  <c r="O2181" i="2"/>
  <c r="P2181" i="2"/>
  <c r="Q2181" i="2"/>
  <c r="R2181" i="2"/>
  <c r="B2182" i="2"/>
  <c r="C2182" i="2"/>
  <c r="D2182" i="2"/>
  <c r="E2182" i="2"/>
  <c r="F2182" i="2"/>
  <c r="G2182" i="2"/>
  <c r="I2182" i="2"/>
  <c r="J2182" i="2"/>
  <c r="K2182" i="2"/>
  <c r="M2182" i="2"/>
  <c r="N2182" i="2"/>
  <c r="O2182" i="2"/>
  <c r="P2182" i="2"/>
  <c r="Q2182" i="2"/>
  <c r="R2182" i="2"/>
  <c r="B2183" i="2"/>
  <c r="C2183" i="2"/>
  <c r="D2183" i="2"/>
  <c r="E2183" i="2"/>
  <c r="F2183" i="2"/>
  <c r="G2183" i="2"/>
  <c r="I2183" i="2"/>
  <c r="J2183" i="2"/>
  <c r="K2183" i="2"/>
  <c r="M2183" i="2"/>
  <c r="N2183" i="2"/>
  <c r="O2183" i="2"/>
  <c r="P2183" i="2"/>
  <c r="Q2183" i="2"/>
  <c r="R2183" i="2"/>
  <c r="B2184" i="2"/>
  <c r="C2184" i="2"/>
  <c r="D2184" i="2"/>
  <c r="E2184" i="2"/>
  <c r="F2184" i="2"/>
  <c r="G2184" i="2"/>
  <c r="I2184" i="2"/>
  <c r="J2184" i="2"/>
  <c r="K2184" i="2"/>
  <c r="M2184" i="2"/>
  <c r="N2184" i="2"/>
  <c r="O2184" i="2"/>
  <c r="P2184" i="2"/>
  <c r="Q2184" i="2"/>
  <c r="R2184" i="2"/>
  <c r="B2185" i="2"/>
  <c r="C2185" i="2"/>
  <c r="D2185" i="2"/>
  <c r="E2185" i="2"/>
  <c r="F2185" i="2"/>
  <c r="G2185" i="2"/>
  <c r="I2185" i="2"/>
  <c r="J2185" i="2"/>
  <c r="K2185" i="2"/>
  <c r="M2185" i="2"/>
  <c r="N2185" i="2"/>
  <c r="O2185" i="2"/>
  <c r="P2185" i="2"/>
  <c r="Q2185" i="2"/>
  <c r="R2185" i="2"/>
  <c r="B2186" i="2"/>
  <c r="C2186" i="2"/>
  <c r="D2186" i="2"/>
  <c r="E2186" i="2"/>
  <c r="F2186" i="2"/>
  <c r="G2186" i="2"/>
  <c r="I2186" i="2"/>
  <c r="J2186" i="2"/>
  <c r="K2186" i="2"/>
  <c r="M2186" i="2"/>
  <c r="N2186" i="2"/>
  <c r="O2186" i="2"/>
  <c r="P2186" i="2"/>
  <c r="Q2186" i="2"/>
  <c r="R2186" i="2"/>
  <c r="B2187" i="2"/>
  <c r="C2187" i="2"/>
  <c r="D2187" i="2"/>
  <c r="E2187" i="2"/>
  <c r="F2187" i="2"/>
  <c r="G2187" i="2"/>
  <c r="I2187" i="2"/>
  <c r="J2187" i="2"/>
  <c r="K2187" i="2"/>
  <c r="M2187" i="2"/>
  <c r="N2187" i="2"/>
  <c r="O2187" i="2"/>
  <c r="P2187" i="2"/>
  <c r="Q2187" i="2"/>
  <c r="R2187" i="2"/>
  <c r="B2188" i="2"/>
  <c r="C2188" i="2"/>
  <c r="D2188" i="2"/>
  <c r="E2188" i="2"/>
  <c r="F2188" i="2"/>
  <c r="G2188" i="2"/>
  <c r="I2188" i="2"/>
  <c r="J2188" i="2"/>
  <c r="K2188" i="2"/>
  <c r="M2188" i="2"/>
  <c r="N2188" i="2"/>
  <c r="O2188" i="2"/>
  <c r="P2188" i="2"/>
  <c r="Q2188" i="2"/>
  <c r="R2188" i="2"/>
  <c r="B2189" i="2"/>
  <c r="C2189" i="2"/>
  <c r="D2189" i="2"/>
  <c r="E2189" i="2"/>
  <c r="F2189" i="2"/>
  <c r="G2189" i="2"/>
  <c r="I2189" i="2"/>
  <c r="J2189" i="2"/>
  <c r="K2189" i="2"/>
  <c r="M2189" i="2"/>
  <c r="N2189" i="2"/>
  <c r="O2189" i="2"/>
  <c r="P2189" i="2"/>
  <c r="Q2189" i="2"/>
  <c r="R2189" i="2"/>
  <c r="B2190" i="2"/>
  <c r="C2190" i="2"/>
  <c r="D2190" i="2"/>
  <c r="E2190" i="2"/>
  <c r="F2190" i="2"/>
  <c r="G2190" i="2"/>
  <c r="I2190" i="2"/>
  <c r="J2190" i="2"/>
  <c r="K2190" i="2"/>
  <c r="M2190" i="2"/>
  <c r="N2190" i="2"/>
  <c r="O2190" i="2"/>
  <c r="P2190" i="2"/>
  <c r="Q2190" i="2"/>
  <c r="R2190" i="2"/>
  <c r="B2191" i="2"/>
  <c r="C2191" i="2"/>
  <c r="D2191" i="2"/>
  <c r="E2191" i="2"/>
  <c r="F2191" i="2"/>
  <c r="G2191" i="2"/>
  <c r="I2191" i="2"/>
  <c r="J2191" i="2"/>
  <c r="K2191" i="2"/>
  <c r="M2191" i="2"/>
  <c r="N2191" i="2"/>
  <c r="O2191" i="2"/>
  <c r="P2191" i="2"/>
  <c r="Q2191" i="2"/>
  <c r="R2191" i="2"/>
  <c r="B2192" i="2"/>
  <c r="C2192" i="2"/>
  <c r="D2192" i="2"/>
  <c r="E2192" i="2"/>
  <c r="F2192" i="2"/>
  <c r="G2192" i="2"/>
  <c r="I2192" i="2"/>
  <c r="J2192" i="2"/>
  <c r="K2192" i="2"/>
  <c r="M2192" i="2"/>
  <c r="N2192" i="2"/>
  <c r="O2192" i="2"/>
  <c r="P2192" i="2"/>
  <c r="Q2192" i="2"/>
  <c r="R2192" i="2"/>
  <c r="B2193" i="2"/>
  <c r="C2193" i="2"/>
  <c r="D2193" i="2"/>
  <c r="E2193" i="2"/>
  <c r="F2193" i="2"/>
  <c r="G2193" i="2"/>
  <c r="I2193" i="2"/>
  <c r="J2193" i="2"/>
  <c r="K2193" i="2"/>
  <c r="M2193" i="2"/>
  <c r="N2193" i="2"/>
  <c r="O2193" i="2"/>
  <c r="P2193" i="2"/>
  <c r="Q2193" i="2"/>
  <c r="R2193" i="2"/>
  <c r="B2194" i="2"/>
  <c r="C2194" i="2"/>
  <c r="D2194" i="2"/>
  <c r="E2194" i="2"/>
  <c r="F2194" i="2"/>
  <c r="G2194" i="2"/>
  <c r="I2194" i="2"/>
  <c r="J2194" i="2"/>
  <c r="K2194" i="2"/>
  <c r="M2194" i="2"/>
  <c r="N2194" i="2"/>
  <c r="O2194" i="2"/>
  <c r="P2194" i="2"/>
  <c r="Q2194" i="2"/>
  <c r="R2194" i="2"/>
  <c r="B2195" i="2"/>
  <c r="C2195" i="2"/>
  <c r="D2195" i="2"/>
  <c r="E2195" i="2"/>
  <c r="F2195" i="2"/>
  <c r="G2195" i="2"/>
  <c r="I2195" i="2"/>
  <c r="J2195" i="2"/>
  <c r="K2195" i="2"/>
  <c r="M2195" i="2"/>
  <c r="N2195" i="2"/>
  <c r="O2195" i="2"/>
  <c r="P2195" i="2"/>
  <c r="Q2195" i="2"/>
  <c r="R2195" i="2"/>
  <c r="B2196" i="2"/>
  <c r="C2196" i="2"/>
  <c r="D2196" i="2"/>
  <c r="E2196" i="2"/>
  <c r="F2196" i="2"/>
  <c r="G2196" i="2"/>
  <c r="I2196" i="2"/>
  <c r="J2196" i="2"/>
  <c r="K2196" i="2"/>
  <c r="M2196" i="2"/>
  <c r="N2196" i="2"/>
  <c r="O2196" i="2"/>
  <c r="P2196" i="2"/>
  <c r="Q2196" i="2"/>
  <c r="R2196" i="2"/>
  <c r="B2197" i="2"/>
  <c r="C2197" i="2"/>
  <c r="D2197" i="2"/>
  <c r="E2197" i="2"/>
  <c r="F2197" i="2"/>
  <c r="G2197" i="2"/>
  <c r="I2197" i="2"/>
  <c r="J2197" i="2"/>
  <c r="K2197" i="2"/>
  <c r="M2197" i="2"/>
  <c r="N2197" i="2"/>
  <c r="O2197" i="2"/>
  <c r="P2197" i="2"/>
  <c r="Q2197" i="2"/>
  <c r="R2197" i="2"/>
  <c r="B2198" i="2"/>
  <c r="C2198" i="2"/>
  <c r="D2198" i="2"/>
  <c r="E2198" i="2"/>
  <c r="F2198" i="2"/>
  <c r="G2198" i="2"/>
  <c r="I2198" i="2"/>
  <c r="J2198" i="2"/>
  <c r="K2198" i="2"/>
  <c r="M2198" i="2"/>
  <c r="N2198" i="2"/>
  <c r="O2198" i="2"/>
  <c r="P2198" i="2"/>
  <c r="Q2198" i="2"/>
  <c r="R2198" i="2"/>
  <c r="B2199" i="2"/>
  <c r="C2199" i="2"/>
  <c r="D2199" i="2"/>
  <c r="E2199" i="2"/>
  <c r="F2199" i="2"/>
  <c r="G2199" i="2"/>
  <c r="I2199" i="2"/>
  <c r="J2199" i="2"/>
  <c r="K2199" i="2"/>
  <c r="M2199" i="2"/>
  <c r="N2199" i="2"/>
  <c r="O2199" i="2"/>
  <c r="P2199" i="2"/>
  <c r="Q2199" i="2"/>
  <c r="R2199" i="2"/>
  <c r="B2200" i="2"/>
  <c r="C2200" i="2"/>
  <c r="D2200" i="2"/>
  <c r="E2200" i="2"/>
  <c r="F2200" i="2"/>
  <c r="G2200" i="2"/>
  <c r="I2200" i="2"/>
  <c r="J2200" i="2"/>
  <c r="K2200" i="2"/>
  <c r="M2200" i="2"/>
  <c r="N2200" i="2"/>
  <c r="O2200" i="2"/>
  <c r="P2200" i="2"/>
  <c r="Q2200" i="2"/>
  <c r="R2200" i="2"/>
  <c r="B2201" i="2"/>
  <c r="C2201" i="2"/>
  <c r="D2201" i="2"/>
  <c r="E2201" i="2"/>
  <c r="F2201" i="2"/>
  <c r="G2201" i="2"/>
  <c r="I2201" i="2"/>
  <c r="J2201" i="2"/>
  <c r="K2201" i="2"/>
  <c r="M2201" i="2"/>
  <c r="N2201" i="2"/>
  <c r="O2201" i="2"/>
  <c r="P2201" i="2"/>
  <c r="Q2201" i="2"/>
  <c r="R2201" i="2"/>
  <c r="B2202" i="2"/>
  <c r="C2202" i="2"/>
  <c r="D2202" i="2"/>
  <c r="E2202" i="2"/>
  <c r="F2202" i="2"/>
  <c r="G2202" i="2"/>
  <c r="I2202" i="2"/>
  <c r="J2202" i="2"/>
  <c r="K2202" i="2"/>
  <c r="M2202" i="2"/>
  <c r="N2202" i="2"/>
  <c r="O2202" i="2"/>
  <c r="P2202" i="2"/>
  <c r="Q2202" i="2"/>
  <c r="R2202" i="2"/>
  <c r="B2203" i="2"/>
  <c r="C2203" i="2"/>
  <c r="D2203" i="2"/>
  <c r="E2203" i="2"/>
  <c r="F2203" i="2"/>
  <c r="G2203" i="2"/>
  <c r="I2203" i="2"/>
  <c r="J2203" i="2"/>
  <c r="K2203" i="2"/>
  <c r="M2203" i="2"/>
  <c r="N2203" i="2"/>
  <c r="O2203" i="2"/>
  <c r="P2203" i="2"/>
  <c r="Q2203" i="2"/>
  <c r="R2203" i="2"/>
  <c r="B2204" i="2"/>
  <c r="C2204" i="2"/>
  <c r="D2204" i="2"/>
  <c r="E2204" i="2"/>
  <c r="F2204" i="2"/>
  <c r="G2204" i="2"/>
  <c r="I2204" i="2"/>
  <c r="J2204" i="2"/>
  <c r="K2204" i="2"/>
  <c r="M2204" i="2"/>
  <c r="N2204" i="2"/>
  <c r="O2204" i="2"/>
  <c r="P2204" i="2"/>
  <c r="Q2204" i="2"/>
  <c r="R2204" i="2"/>
  <c r="B2205" i="2"/>
  <c r="C2205" i="2"/>
  <c r="D2205" i="2"/>
  <c r="E2205" i="2"/>
  <c r="F2205" i="2"/>
  <c r="G2205" i="2"/>
  <c r="I2205" i="2"/>
  <c r="J2205" i="2"/>
  <c r="K2205" i="2"/>
  <c r="M2205" i="2"/>
  <c r="N2205" i="2"/>
  <c r="O2205" i="2"/>
  <c r="P2205" i="2"/>
  <c r="Q2205" i="2"/>
  <c r="R2205" i="2"/>
  <c r="B2206" i="2"/>
  <c r="C2206" i="2"/>
  <c r="D2206" i="2"/>
  <c r="E2206" i="2"/>
  <c r="F2206" i="2"/>
  <c r="G2206" i="2"/>
  <c r="I2206" i="2"/>
  <c r="J2206" i="2"/>
  <c r="K2206" i="2"/>
  <c r="M2206" i="2"/>
  <c r="N2206" i="2"/>
  <c r="O2206" i="2"/>
  <c r="P2206" i="2"/>
  <c r="Q2206" i="2"/>
  <c r="R2206" i="2"/>
  <c r="B2207" i="2"/>
  <c r="C2207" i="2"/>
  <c r="D2207" i="2"/>
  <c r="E2207" i="2"/>
  <c r="F2207" i="2"/>
  <c r="G2207" i="2"/>
  <c r="I2207" i="2"/>
  <c r="J2207" i="2"/>
  <c r="K2207" i="2"/>
  <c r="M2207" i="2"/>
  <c r="N2207" i="2"/>
  <c r="O2207" i="2"/>
  <c r="P2207" i="2"/>
  <c r="Q2207" i="2"/>
  <c r="R2207" i="2"/>
  <c r="B2208" i="2"/>
  <c r="C2208" i="2"/>
  <c r="D2208" i="2"/>
  <c r="E2208" i="2"/>
  <c r="F2208" i="2"/>
  <c r="G2208" i="2"/>
  <c r="I2208" i="2"/>
  <c r="J2208" i="2"/>
  <c r="K2208" i="2"/>
  <c r="M2208" i="2"/>
  <c r="N2208" i="2"/>
  <c r="O2208" i="2"/>
  <c r="P2208" i="2"/>
  <c r="Q2208" i="2"/>
  <c r="R2208" i="2"/>
  <c r="B2209" i="2"/>
  <c r="C2209" i="2"/>
  <c r="D2209" i="2"/>
  <c r="E2209" i="2"/>
  <c r="F2209" i="2"/>
  <c r="G2209" i="2"/>
  <c r="I2209" i="2"/>
  <c r="J2209" i="2"/>
  <c r="K2209" i="2"/>
  <c r="M2209" i="2"/>
  <c r="N2209" i="2"/>
  <c r="O2209" i="2"/>
  <c r="P2209" i="2"/>
  <c r="Q2209" i="2"/>
  <c r="R2209" i="2"/>
  <c r="B2210" i="2"/>
  <c r="C2210" i="2"/>
  <c r="D2210" i="2"/>
  <c r="E2210" i="2"/>
  <c r="F2210" i="2"/>
  <c r="G2210" i="2"/>
  <c r="I2210" i="2"/>
  <c r="J2210" i="2"/>
  <c r="K2210" i="2"/>
  <c r="M2210" i="2"/>
  <c r="N2210" i="2"/>
  <c r="O2210" i="2"/>
  <c r="P2210" i="2"/>
  <c r="Q2210" i="2"/>
  <c r="R2210" i="2"/>
  <c r="B2211" i="2"/>
  <c r="C2211" i="2"/>
  <c r="D2211" i="2"/>
  <c r="E2211" i="2"/>
  <c r="F2211" i="2"/>
  <c r="G2211" i="2"/>
  <c r="I2211" i="2"/>
  <c r="J2211" i="2"/>
  <c r="K2211" i="2"/>
  <c r="M2211" i="2"/>
  <c r="N2211" i="2"/>
  <c r="O2211" i="2"/>
  <c r="P2211" i="2"/>
  <c r="Q2211" i="2"/>
  <c r="R2211" i="2"/>
  <c r="B2212" i="2"/>
  <c r="C2212" i="2"/>
  <c r="D2212" i="2"/>
  <c r="E2212" i="2"/>
  <c r="F2212" i="2"/>
  <c r="G2212" i="2"/>
  <c r="I2212" i="2"/>
  <c r="J2212" i="2"/>
  <c r="K2212" i="2"/>
  <c r="M2212" i="2"/>
  <c r="N2212" i="2"/>
  <c r="O2212" i="2"/>
  <c r="P2212" i="2"/>
  <c r="Q2212" i="2"/>
  <c r="R2212" i="2"/>
  <c r="B2213" i="2"/>
  <c r="C2213" i="2"/>
  <c r="D2213" i="2"/>
  <c r="E2213" i="2"/>
  <c r="F2213" i="2"/>
  <c r="G2213" i="2"/>
  <c r="I2213" i="2"/>
  <c r="J2213" i="2"/>
  <c r="K2213" i="2"/>
  <c r="M2213" i="2"/>
  <c r="N2213" i="2"/>
  <c r="O2213" i="2"/>
  <c r="P2213" i="2"/>
  <c r="Q2213" i="2"/>
  <c r="R2213" i="2"/>
  <c r="B2214" i="2"/>
  <c r="C2214" i="2"/>
  <c r="D2214" i="2"/>
  <c r="E2214" i="2"/>
  <c r="F2214" i="2"/>
  <c r="G2214" i="2"/>
  <c r="I2214" i="2"/>
  <c r="J2214" i="2"/>
  <c r="K2214" i="2"/>
  <c r="M2214" i="2"/>
  <c r="N2214" i="2"/>
  <c r="O2214" i="2"/>
  <c r="P2214" i="2"/>
  <c r="Q2214" i="2"/>
  <c r="R2214" i="2"/>
  <c r="B2215" i="2"/>
  <c r="C2215" i="2"/>
  <c r="D2215" i="2"/>
  <c r="E2215" i="2"/>
  <c r="F2215" i="2"/>
  <c r="G2215" i="2"/>
  <c r="I2215" i="2"/>
  <c r="J2215" i="2"/>
  <c r="K2215" i="2"/>
  <c r="M2215" i="2"/>
  <c r="N2215" i="2"/>
  <c r="O2215" i="2"/>
  <c r="P2215" i="2"/>
  <c r="Q2215" i="2"/>
  <c r="R2215" i="2"/>
  <c r="B2216" i="2"/>
  <c r="C2216" i="2"/>
  <c r="D2216" i="2"/>
  <c r="E2216" i="2"/>
  <c r="F2216" i="2"/>
  <c r="G2216" i="2"/>
  <c r="I2216" i="2"/>
  <c r="J2216" i="2"/>
  <c r="K2216" i="2"/>
  <c r="M2216" i="2"/>
  <c r="N2216" i="2"/>
  <c r="O2216" i="2"/>
  <c r="P2216" i="2"/>
  <c r="Q2216" i="2"/>
  <c r="R2216" i="2"/>
  <c r="B2217" i="2"/>
  <c r="C2217" i="2"/>
  <c r="D2217" i="2"/>
  <c r="E2217" i="2"/>
  <c r="F2217" i="2"/>
  <c r="G2217" i="2"/>
  <c r="I2217" i="2"/>
  <c r="J2217" i="2"/>
  <c r="K2217" i="2"/>
  <c r="M2217" i="2"/>
  <c r="N2217" i="2"/>
  <c r="O2217" i="2"/>
  <c r="P2217" i="2"/>
  <c r="Q2217" i="2"/>
  <c r="R2217" i="2"/>
  <c r="B2218" i="2"/>
  <c r="C2218" i="2"/>
  <c r="D2218" i="2"/>
  <c r="E2218" i="2"/>
  <c r="F2218" i="2"/>
  <c r="G2218" i="2"/>
  <c r="I2218" i="2"/>
  <c r="J2218" i="2"/>
  <c r="K2218" i="2"/>
  <c r="M2218" i="2"/>
  <c r="N2218" i="2"/>
  <c r="O2218" i="2"/>
  <c r="P2218" i="2"/>
  <c r="Q2218" i="2"/>
  <c r="R2218" i="2"/>
  <c r="B2219" i="2"/>
  <c r="C2219" i="2"/>
  <c r="D2219" i="2"/>
  <c r="E2219" i="2"/>
  <c r="F2219" i="2"/>
  <c r="G2219" i="2"/>
  <c r="I2219" i="2"/>
  <c r="J2219" i="2"/>
  <c r="K2219" i="2"/>
  <c r="M2219" i="2"/>
  <c r="N2219" i="2"/>
  <c r="O2219" i="2"/>
  <c r="P2219" i="2"/>
  <c r="Q2219" i="2"/>
  <c r="R2219" i="2"/>
  <c r="B2220" i="2"/>
  <c r="C2220" i="2"/>
  <c r="D2220" i="2"/>
  <c r="E2220" i="2"/>
  <c r="F2220" i="2"/>
  <c r="G2220" i="2"/>
  <c r="I2220" i="2"/>
  <c r="J2220" i="2"/>
  <c r="K2220" i="2"/>
  <c r="M2220" i="2"/>
  <c r="N2220" i="2"/>
  <c r="O2220" i="2"/>
  <c r="P2220" i="2"/>
  <c r="Q2220" i="2"/>
  <c r="R2220" i="2"/>
  <c r="B2221" i="2"/>
  <c r="C2221" i="2"/>
  <c r="D2221" i="2"/>
  <c r="E2221" i="2"/>
  <c r="F2221" i="2"/>
  <c r="G2221" i="2"/>
  <c r="I2221" i="2"/>
  <c r="J2221" i="2"/>
  <c r="K2221" i="2"/>
  <c r="M2221" i="2"/>
  <c r="N2221" i="2"/>
  <c r="O2221" i="2"/>
  <c r="P2221" i="2"/>
  <c r="Q2221" i="2"/>
  <c r="R2221" i="2"/>
  <c r="B2222" i="2"/>
  <c r="C2222" i="2"/>
  <c r="D2222" i="2"/>
  <c r="E2222" i="2"/>
  <c r="F2222" i="2"/>
  <c r="G2222" i="2"/>
  <c r="I2222" i="2"/>
  <c r="J2222" i="2"/>
  <c r="K2222" i="2"/>
  <c r="M2222" i="2"/>
  <c r="N2222" i="2"/>
  <c r="O2222" i="2"/>
  <c r="P2222" i="2"/>
  <c r="Q2222" i="2"/>
  <c r="R2222" i="2"/>
  <c r="B2223" i="2"/>
  <c r="C2223" i="2"/>
  <c r="D2223" i="2"/>
  <c r="E2223" i="2"/>
  <c r="F2223" i="2"/>
  <c r="G2223" i="2"/>
  <c r="I2223" i="2"/>
  <c r="J2223" i="2"/>
  <c r="K2223" i="2"/>
  <c r="M2223" i="2"/>
  <c r="N2223" i="2"/>
  <c r="O2223" i="2"/>
  <c r="P2223" i="2"/>
  <c r="Q2223" i="2"/>
  <c r="R2223" i="2"/>
  <c r="B2224" i="2"/>
  <c r="C2224" i="2"/>
  <c r="D2224" i="2"/>
  <c r="E2224" i="2"/>
  <c r="F2224" i="2"/>
  <c r="G2224" i="2"/>
  <c r="I2224" i="2"/>
  <c r="J2224" i="2"/>
  <c r="K2224" i="2"/>
  <c r="M2224" i="2"/>
  <c r="N2224" i="2"/>
  <c r="O2224" i="2"/>
  <c r="P2224" i="2"/>
  <c r="Q2224" i="2"/>
  <c r="R2224" i="2"/>
  <c r="B2225" i="2"/>
  <c r="C2225" i="2"/>
  <c r="D2225" i="2"/>
  <c r="E2225" i="2"/>
  <c r="F2225" i="2"/>
  <c r="G2225" i="2"/>
  <c r="I2225" i="2"/>
  <c r="J2225" i="2"/>
  <c r="K2225" i="2"/>
  <c r="M2225" i="2"/>
  <c r="N2225" i="2"/>
  <c r="O2225" i="2"/>
  <c r="P2225" i="2"/>
  <c r="Q2225" i="2"/>
  <c r="R2225" i="2"/>
  <c r="B2226" i="2"/>
  <c r="C2226" i="2"/>
  <c r="D2226" i="2"/>
  <c r="E2226" i="2"/>
  <c r="F2226" i="2"/>
  <c r="G2226" i="2"/>
  <c r="I2226" i="2"/>
  <c r="J2226" i="2"/>
  <c r="K2226" i="2"/>
  <c r="M2226" i="2"/>
  <c r="N2226" i="2"/>
  <c r="O2226" i="2"/>
  <c r="P2226" i="2"/>
  <c r="Q2226" i="2"/>
  <c r="R2226" i="2"/>
  <c r="B2227" i="2"/>
  <c r="C2227" i="2"/>
  <c r="D2227" i="2"/>
  <c r="E2227" i="2"/>
  <c r="F2227" i="2"/>
  <c r="G2227" i="2"/>
  <c r="I2227" i="2"/>
  <c r="J2227" i="2"/>
  <c r="K2227" i="2"/>
  <c r="M2227" i="2"/>
  <c r="N2227" i="2"/>
  <c r="O2227" i="2"/>
  <c r="P2227" i="2"/>
  <c r="Q2227" i="2"/>
  <c r="R2227" i="2"/>
  <c r="B2228" i="2"/>
  <c r="C2228" i="2"/>
  <c r="D2228" i="2"/>
  <c r="E2228" i="2"/>
  <c r="F2228" i="2"/>
  <c r="G2228" i="2"/>
  <c r="I2228" i="2"/>
  <c r="J2228" i="2"/>
  <c r="K2228" i="2"/>
  <c r="M2228" i="2"/>
  <c r="N2228" i="2"/>
  <c r="O2228" i="2"/>
  <c r="P2228" i="2"/>
  <c r="Q2228" i="2"/>
  <c r="R2228" i="2"/>
  <c r="B2229" i="2"/>
  <c r="C2229" i="2"/>
  <c r="D2229" i="2"/>
  <c r="E2229" i="2"/>
  <c r="F2229" i="2"/>
  <c r="G2229" i="2"/>
  <c r="I2229" i="2"/>
  <c r="J2229" i="2"/>
  <c r="K2229" i="2"/>
  <c r="M2229" i="2"/>
  <c r="N2229" i="2"/>
  <c r="O2229" i="2"/>
  <c r="P2229" i="2"/>
  <c r="Q2229" i="2"/>
  <c r="R2229" i="2"/>
  <c r="B2230" i="2"/>
  <c r="C2230" i="2"/>
  <c r="D2230" i="2"/>
  <c r="E2230" i="2"/>
  <c r="F2230" i="2"/>
  <c r="G2230" i="2"/>
  <c r="I2230" i="2"/>
  <c r="J2230" i="2"/>
  <c r="K2230" i="2"/>
  <c r="M2230" i="2"/>
  <c r="N2230" i="2"/>
  <c r="O2230" i="2"/>
  <c r="P2230" i="2"/>
  <c r="Q2230" i="2"/>
  <c r="R2230" i="2"/>
  <c r="B2231" i="2"/>
  <c r="C2231" i="2"/>
  <c r="D2231" i="2"/>
  <c r="E2231" i="2"/>
  <c r="F2231" i="2"/>
  <c r="G2231" i="2"/>
  <c r="I2231" i="2"/>
  <c r="J2231" i="2"/>
  <c r="K2231" i="2"/>
  <c r="M2231" i="2"/>
  <c r="N2231" i="2"/>
  <c r="O2231" i="2"/>
  <c r="P2231" i="2"/>
  <c r="Q2231" i="2"/>
  <c r="R2231" i="2"/>
  <c r="B2232" i="2"/>
  <c r="C2232" i="2"/>
  <c r="D2232" i="2"/>
  <c r="E2232" i="2"/>
  <c r="F2232" i="2"/>
  <c r="G2232" i="2"/>
  <c r="I2232" i="2"/>
  <c r="J2232" i="2"/>
  <c r="K2232" i="2"/>
  <c r="M2232" i="2"/>
  <c r="N2232" i="2"/>
  <c r="O2232" i="2"/>
  <c r="P2232" i="2"/>
  <c r="Q2232" i="2"/>
  <c r="R2232" i="2"/>
  <c r="B2233" i="2"/>
  <c r="C2233" i="2"/>
  <c r="D2233" i="2"/>
  <c r="E2233" i="2"/>
  <c r="F2233" i="2"/>
  <c r="G2233" i="2"/>
  <c r="I2233" i="2"/>
  <c r="J2233" i="2"/>
  <c r="K2233" i="2"/>
  <c r="M2233" i="2"/>
  <c r="N2233" i="2"/>
  <c r="O2233" i="2"/>
  <c r="P2233" i="2"/>
  <c r="Q2233" i="2"/>
  <c r="R2233" i="2"/>
  <c r="B2234" i="2"/>
  <c r="C2234" i="2"/>
  <c r="D2234" i="2"/>
  <c r="E2234" i="2"/>
  <c r="F2234" i="2"/>
  <c r="G2234" i="2"/>
  <c r="I2234" i="2"/>
  <c r="J2234" i="2"/>
  <c r="K2234" i="2"/>
  <c r="M2234" i="2"/>
  <c r="N2234" i="2"/>
  <c r="O2234" i="2"/>
  <c r="P2234" i="2"/>
  <c r="Q2234" i="2"/>
  <c r="R2234" i="2"/>
  <c r="B2235" i="2"/>
  <c r="C2235" i="2"/>
  <c r="D2235" i="2"/>
  <c r="E2235" i="2"/>
  <c r="F2235" i="2"/>
  <c r="G2235" i="2"/>
  <c r="I2235" i="2"/>
  <c r="J2235" i="2"/>
  <c r="K2235" i="2"/>
  <c r="M2235" i="2"/>
  <c r="N2235" i="2"/>
  <c r="O2235" i="2"/>
  <c r="P2235" i="2"/>
  <c r="Q2235" i="2"/>
  <c r="R2235" i="2"/>
  <c r="B2236" i="2"/>
  <c r="C2236" i="2"/>
  <c r="D2236" i="2"/>
  <c r="E2236" i="2"/>
  <c r="F2236" i="2"/>
  <c r="G2236" i="2"/>
  <c r="I2236" i="2"/>
  <c r="J2236" i="2"/>
  <c r="K2236" i="2"/>
  <c r="M2236" i="2"/>
  <c r="N2236" i="2"/>
  <c r="O2236" i="2"/>
  <c r="P2236" i="2"/>
  <c r="Q2236" i="2"/>
  <c r="R2236" i="2"/>
  <c r="B2237" i="2"/>
  <c r="C2237" i="2"/>
  <c r="D2237" i="2"/>
  <c r="E2237" i="2"/>
  <c r="F2237" i="2"/>
  <c r="G2237" i="2"/>
  <c r="I2237" i="2"/>
  <c r="J2237" i="2"/>
  <c r="K2237" i="2"/>
  <c r="M2237" i="2"/>
  <c r="N2237" i="2"/>
  <c r="O2237" i="2"/>
  <c r="P2237" i="2"/>
  <c r="Q2237" i="2"/>
  <c r="R2237" i="2"/>
  <c r="B2238" i="2"/>
  <c r="C2238" i="2"/>
  <c r="D2238" i="2"/>
  <c r="E2238" i="2"/>
  <c r="F2238" i="2"/>
  <c r="G2238" i="2"/>
  <c r="I2238" i="2"/>
  <c r="J2238" i="2"/>
  <c r="K2238" i="2"/>
  <c r="M2238" i="2"/>
  <c r="N2238" i="2"/>
  <c r="O2238" i="2"/>
  <c r="P2238" i="2"/>
  <c r="Q2238" i="2"/>
  <c r="R2238" i="2"/>
  <c r="B2239" i="2"/>
  <c r="C2239" i="2"/>
  <c r="D2239" i="2"/>
  <c r="E2239" i="2"/>
  <c r="F2239" i="2"/>
  <c r="G2239" i="2"/>
  <c r="I2239" i="2"/>
  <c r="J2239" i="2"/>
  <c r="K2239" i="2"/>
  <c r="M2239" i="2"/>
  <c r="N2239" i="2"/>
  <c r="O2239" i="2"/>
  <c r="P2239" i="2"/>
  <c r="Q2239" i="2"/>
  <c r="R2239" i="2"/>
  <c r="B2240" i="2"/>
  <c r="C2240" i="2"/>
  <c r="D2240" i="2"/>
  <c r="E2240" i="2"/>
  <c r="F2240" i="2"/>
  <c r="G2240" i="2"/>
  <c r="I2240" i="2"/>
  <c r="J2240" i="2"/>
  <c r="K2240" i="2"/>
  <c r="M2240" i="2"/>
  <c r="N2240" i="2"/>
  <c r="O2240" i="2"/>
  <c r="P2240" i="2"/>
  <c r="Q2240" i="2"/>
  <c r="R2240" i="2"/>
  <c r="B2241" i="2"/>
  <c r="C2241" i="2"/>
  <c r="D2241" i="2"/>
  <c r="E2241" i="2"/>
  <c r="F2241" i="2"/>
  <c r="G2241" i="2"/>
  <c r="I2241" i="2"/>
  <c r="J2241" i="2"/>
  <c r="K2241" i="2"/>
  <c r="M2241" i="2"/>
  <c r="N2241" i="2"/>
  <c r="O2241" i="2"/>
  <c r="P2241" i="2"/>
  <c r="Q2241" i="2"/>
  <c r="R2241" i="2"/>
  <c r="B2242" i="2"/>
  <c r="C2242" i="2"/>
  <c r="D2242" i="2"/>
  <c r="E2242" i="2"/>
  <c r="F2242" i="2"/>
  <c r="G2242" i="2"/>
  <c r="I2242" i="2"/>
  <c r="J2242" i="2"/>
  <c r="K2242" i="2"/>
  <c r="M2242" i="2"/>
  <c r="N2242" i="2"/>
  <c r="O2242" i="2"/>
  <c r="P2242" i="2"/>
  <c r="Q2242" i="2"/>
  <c r="R2242" i="2"/>
  <c r="B2243" i="2"/>
  <c r="C2243" i="2"/>
  <c r="D2243" i="2"/>
  <c r="E2243" i="2"/>
  <c r="F2243" i="2"/>
  <c r="G2243" i="2"/>
  <c r="I2243" i="2"/>
  <c r="J2243" i="2"/>
  <c r="K2243" i="2"/>
  <c r="M2243" i="2"/>
  <c r="N2243" i="2"/>
  <c r="O2243" i="2"/>
  <c r="P2243" i="2"/>
  <c r="Q2243" i="2"/>
  <c r="R2243" i="2"/>
  <c r="B2244" i="2"/>
  <c r="C2244" i="2"/>
  <c r="D2244" i="2"/>
  <c r="E2244" i="2"/>
  <c r="F2244" i="2"/>
  <c r="G2244" i="2"/>
  <c r="I2244" i="2"/>
  <c r="J2244" i="2"/>
  <c r="K2244" i="2"/>
  <c r="M2244" i="2"/>
  <c r="N2244" i="2"/>
  <c r="O2244" i="2"/>
  <c r="P2244" i="2"/>
  <c r="Q2244" i="2"/>
  <c r="R2244" i="2"/>
  <c r="B2245" i="2"/>
  <c r="C2245" i="2"/>
  <c r="D2245" i="2"/>
  <c r="E2245" i="2"/>
  <c r="F2245" i="2"/>
  <c r="G2245" i="2"/>
  <c r="I2245" i="2"/>
  <c r="J2245" i="2"/>
  <c r="K2245" i="2"/>
  <c r="M2245" i="2"/>
  <c r="N2245" i="2"/>
  <c r="O2245" i="2"/>
  <c r="P2245" i="2"/>
  <c r="Q2245" i="2"/>
  <c r="R2245" i="2"/>
  <c r="B2246" i="2"/>
  <c r="C2246" i="2"/>
  <c r="D2246" i="2"/>
  <c r="E2246" i="2"/>
  <c r="F2246" i="2"/>
  <c r="G2246" i="2"/>
  <c r="I2246" i="2"/>
  <c r="J2246" i="2"/>
  <c r="K2246" i="2"/>
  <c r="M2246" i="2"/>
  <c r="N2246" i="2"/>
  <c r="O2246" i="2"/>
  <c r="P2246" i="2"/>
  <c r="Q2246" i="2"/>
  <c r="R2246" i="2"/>
  <c r="B2247" i="2"/>
  <c r="C2247" i="2"/>
  <c r="D2247" i="2"/>
  <c r="E2247" i="2"/>
  <c r="F2247" i="2"/>
  <c r="G2247" i="2"/>
  <c r="I2247" i="2"/>
  <c r="J2247" i="2"/>
  <c r="K2247" i="2"/>
  <c r="M2247" i="2"/>
  <c r="N2247" i="2"/>
  <c r="O2247" i="2"/>
  <c r="P2247" i="2"/>
  <c r="Q2247" i="2"/>
  <c r="R2247" i="2"/>
  <c r="B2248" i="2"/>
  <c r="C2248" i="2"/>
  <c r="D2248" i="2"/>
  <c r="E2248" i="2"/>
  <c r="F2248" i="2"/>
  <c r="G2248" i="2"/>
  <c r="I2248" i="2"/>
  <c r="J2248" i="2"/>
  <c r="K2248" i="2"/>
  <c r="M2248" i="2"/>
  <c r="N2248" i="2"/>
  <c r="O2248" i="2"/>
  <c r="P2248" i="2"/>
  <c r="Q2248" i="2"/>
  <c r="R2248" i="2"/>
  <c r="B2249" i="2"/>
  <c r="C2249" i="2"/>
  <c r="D2249" i="2"/>
  <c r="E2249" i="2"/>
  <c r="F2249" i="2"/>
  <c r="G2249" i="2"/>
  <c r="I2249" i="2"/>
  <c r="J2249" i="2"/>
  <c r="K2249" i="2"/>
  <c r="M2249" i="2"/>
  <c r="N2249" i="2"/>
  <c r="O2249" i="2"/>
  <c r="P2249" i="2"/>
  <c r="Q2249" i="2"/>
  <c r="R2249" i="2"/>
  <c r="B2250" i="2"/>
  <c r="C2250" i="2"/>
  <c r="D2250" i="2"/>
  <c r="E2250" i="2"/>
  <c r="F2250" i="2"/>
  <c r="G2250" i="2"/>
  <c r="I2250" i="2"/>
  <c r="J2250" i="2"/>
  <c r="K2250" i="2"/>
  <c r="M2250" i="2"/>
  <c r="N2250" i="2"/>
  <c r="O2250" i="2"/>
  <c r="P2250" i="2"/>
  <c r="Q2250" i="2"/>
  <c r="R2250" i="2"/>
  <c r="B2251" i="2"/>
  <c r="C2251" i="2"/>
  <c r="D2251" i="2"/>
  <c r="E2251" i="2"/>
  <c r="F2251" i="2"/>
  <c r="G2251" i="2"/>
  <c r="I2251" i="2"/>
  <c r="J2251" i="2"/>
  <c r="K2251" i="2"/>
  <c r="M2251" i="2"/>
  <c r="N2251" i="2"/>
  <c r="O2251" i="2"/>
  <c r="P2251" i="2"/>
  <c r="Q2251" i="2"/>
  <c r="R2251" i="2"/>
  <c r="B2252" i="2"/>
  <c r="C2252" i="2"/>
  <c r="D2252" i="2"/>
  <c r="E2252" i="2"/>
  <c r="F2252" i="2"/>
  <c r="G2252" i="2"/>
  <c r="I2252" i="2"/>
  <c r="J2252" i="2"/>
  <c r="K2252" i="2"/>
  <c r="M2252" i="2"/>
  <c r="N2252" i="2"/>
  <c r="O2252" i="2"/>
  <c r="P2252" i="2"/>
  <c r="Q2252" i="2"/>
  <c r="R2252" i="2"/>
  <c r="B2253" i="2"/>
  <c r="C2253" i="2"/>
  <c r="D2253" i="2"/>
  <c r="E2253" i="2"/>
  <c r="F2253" i="2"/>
  <c r="G2253" i="2"/>
  <c r="I2253" i="2"/>
  <c r="J2253" i="2"/>
  <c r="K2253" i="2"/>
  <c r="M2253" i="2"/>
  <c r="N2253" i="2"/>
  <c r="O2253" i="2"/>
  <c r="P2253" i="2"/>
  <c r="Q2253" i="2"/>
  <c r="R2253" i="2"/>
  <c r="B2254" i="2"/>
  <c r="C2254" i="2"/>
  <c r="D2254" i="2"/>
  <c r="E2254" i="2"/>
  <c r="F2254" i="2"/>
  <c r="G2254" i="2"/>
  <c r="I2254" i="2"/>
  <c r="J2254" i="2"/>
  <c r="K2254" i="2"/>
  <c r="M2254" i="2"/>
  <c r="N2254" i="2"/>
  <c r="O2254" i="2"/>
  <c r="P2254" i="2"/>
  <c r="Q2254" i="2"/>
  <c r="R2254" i="2"/>
  <c r="B2255" i="2"/>
  <c r="C2255" i="2"/>
  <c r="D2255" i="2"/>
  <c r="E2255" i="2"/>
  <c r="F2255" i="2"/>
  <c r="G2255" i="2"/>
  <c r="I2255" i="2"/>
  <c r="J2255" i="2"/>
  <c r="K2255" i="2"/>
  <c r="M2255" i="2"/>
  <c r="N2255" i="2"/>
  <c r="O2255" i="2"/>
  <c r="P2255" i="2"/>
  <c r="Q2255" i="2"/>
  <c r="R2255" i="2"/>
  <c r="B2256" i="2"/>
  <c r="C2256" i="2"/>
  <c r="D2256" i="2"/>
  <c r="E2256" i="2"/>
  <c r="F2256" i="2"/>
  <c r="G2256" i="2"/>
  <c r="I2256" i="2"/>
  <c r="J2256" i="2"/>
  <c r="K2256" i="2"/>
  <c r="M2256" i="2"/>
  <c r="N2256" i="2"/>
  <c r="O2256" i="2"/>
  <c r="P2256" i="2"/>
  <c r="Q2256" i="2"/>
  <c r="R2256" i="2"/>
  <c r="B2257" i="2"/>
  <c r="C2257" i="2"/>
  <c r="D2257" i="2"/>
  <c r="E2257" i="2"/>
  <c r="F2257" i="2"/>
  <c r="G2257" i="2"/>
  <c r="I2257" i="2"/>
  <c r="J2257" i="2"/>
  <c r="K2257" i="2"/>
  <c r="M2257" i="2"/>
  <c r="N2257" i="2"/>
  <c r="O2257" i="2"/>
  <c r="P2257" i="2"/>
  <c r="Q2257" i="2"/>
  <c r="R2257" i="2"/>
  <c r="B2258" i="2"/>
  <c r="C2258" i="2"/>
  <c r="D2258" i="2"/>
  <c r="E2258" i="2"/>
  <c r="F2258" i="2"/>
  <c r="G2258" i="2"/>
  <c r="I2258" i="2"/>
  <c r="J2258" i="2"/>
  <c r="K2258" i="2"/>
  <c r="M2258" i="2"/>
  <c r="N2258" i="2"/>
  <c r="O2258" i="2"/>
  <c r="P2258" i="2"/>
  <c r="Q2258" i="2"/>
  <c r="R2258" i="2"/>
  <c r="B2259" i="2"/>
  <c r="C2259" i="2"/>
  <c r="D2259" i="2"/>
  <c r="E2259" i="2"/>
  <c r="F2259" i="2"/>
  <c r="G2259" i="2"/>
  <c r="I2259" i="2"/>
  <c r="J2259" i="2"/>
  <c r="K2259" i="2"/>
  <c r="M2259" i="2"/>
  <c r="N2259" i="2"/>
  <c r="O2259" i="2"/>
  <c r="P2259" i="2"/>
  <c r="Q2259" i="2"/>
  <c r="R2259" i="2"/>
  <c r="B2260" i="2"/>
  <c r="C2260" i="2"/>
  <c r="D2260" i="2"/>
  <c r="E2260" i="2"/>
  <c r="F2260" i="2"/>
  <c r="G2260" i="2"/>
  <c r="I2260" i="2"/>
  <c r="J2260" i="2"/>
  <c r="K2260" i="2"/>
  <c r="M2260" i="2"/>
  <c r="N2260" i="2"/>
  <c r="O2260" i="2"/>
  <c r="P2260" i="2"/>
  <c r="Q2260" i="2"/>
  <c r="R2260" i="2"/>
  <c r="B2261" i="2"/>
  <c r="C2261" i="2"/>
  <c r="D2261" i="2"/>
  <c r="E2261" i="2"/>
  <c r="F2261" i="2"/>
  <c r="G2261" i="2"/>
  <c r="I2261" i="2"/>
  <c r="J2261" i="2"/>
  <c r="K2261" i="2"/>
  <c r="M2261" i="2"/>
  <c r="N2261" i="2"/>
  <c r="O2261" i="2"/>
  <c r="P2261" i="2"/>
  <c r="Q2261" i="2"/>
  <c r="R2261" i="2"/>
  <c r="B2262" i="2"/>
  <c r="C2262" i="2"/>
  <c r="D2262" i="2"/>
  <c r="E2262" i="2"/>
  <c r="F2262" i="2"/>
  <c r="G2262" i="2"/>
  <c r="I2262" i="2"/>
  <c r="J2262" i="2"/>
  <c r="K2262" i="2"/>
  <c r="M2262" i="2"/>
  <c r="N2262" i="2"/>
  <c r="O2262" i="2"/>
  <c r="P2262" i="2"/>
  <c r="Q2262" i="2"/>
  <c r="R2262" i="2"/>
  <c r="B2263" i="2"/>
  <c r="C2263" i="2"/>
  <c r="D2263" i="2"/>
  <c r="E2263" i="2"/>
  <c r="F2263" i="2"/>
  <c r="G2263" i="2"/>
  <c r="I2263" i="2"/>
  <c r="J2263" i="2"/>
  <c r="K2263" i="2"/>
  <c r="M2263" i="2"/>
  <c r="N2263" i="2"/>
  <c r="O2263" i="2"/>
  <c r="P2263" i="2"/>
  <c r="Q2263" i="2"/>
  <c r="R2263" i="2"/>
  <c r="B2264" i="2"/>
  <c r="C2264" i="2"/>
  <c r="D2264" i="2"/>
  <c r="E2264" i="2"/>
  <c r="F2264" i="2"/>
  <c r="G2264" i="2"/>
  <c r="I2264" i="2"/>
  <c r="J2264" i="2"/>
  <c r="K2264" i="2"/>
  <c r="M2264" i="2"/>
  <c r="N2264" i="2"/>
  <c r="O2264" i="2"/>
  <c r="P2264" i="2"/>
  <c r="Q2264" i="2"/>
  <c r="R2264" i="2"/>
  <c r="B2265" i="2"/>
  <c r="C2265" i="2"/>
  <c r="D2265" i="2"/>
  <c r="E2265" i="2"/>
  <c r="F2265" i="2"/>
  <c r="G2265" i="2"/>
  <c r="I2265" i="2"/>
  <c r="J2265" i="2"/>
  <c r="K2265" i="2"/>
  <c r="M2265" i="2"/>
  <c r="N2265" i="2"/>
  <c r="O2265" i="2"/>
  <c r="P2265" i="2"/>
  <c r="Q2265" i="2"/>
  <c r="R2265" i="2"/>
  <c r="B2266" i="2"/>
  <c r="C2266" i="2"/>
  <c r="D2266" i="2"/>
  <c r="E2266" i="2"/>
  <c r="F2266" i="2"/>
  <c r="G2266" i="2"/>
  <c r="I2266" i="2"/>
  <c r="J2266" i="2"/>
  <c r="K2266" i="2"/>
  <c r="M2266" i="2"/>
  <c r="N2266" i="2"/>
  <c r="O2266" i="2"/>
  <c r="P2266" i="2"/>
  <c r="Q2266" i="2"/>
  <c r="R2266" i="2"/>
  <c r="B2267" i="2"/>
  <c r="C2267" i="2"/>
  <c r="D2267" i="2"/>
  <c r="E2267" i="2"/>
  <c r="F2267" i="2"/>
  <c r="G2267" i="2"/>
  <c r="I2267" i="2"/>
  <c r="J2267" i="2"/>
  <c r="K2267" i="2"/>
  <c r="M2267" i="2"/>
  <c r="N2267" i="2"/>
  <c r="O2267" i="2"/>
  <c r="P2267" i="2"/>
  <c r="Q2267" i="2"/>
  <c r="R2267" i="2"/>
  <c r="B2268" i="2"/>
  <c r="C2268" i="2"/>
  <c r="D2268" i="2"/>
  <c r="E2268" i="2"/>
  <c r="F2268" i="2"/>
  <c r="G2268" i="2"/>
  <c r="I2268" i="2"/>
  <c r="J2268" i="2"/>
  <c r="K2268" i="2"/>
  <c r="M2268" i="2"/>
  <c r="N2268" i="2"/>
  <c r="O2268" i="2"/>
  <c r="P2268" i="2"/>
  <c r="Q2268" i="2"/>
  <c r="R2268" i="2"/>
  <c r="B2269" i="2"/>
  <c r="C2269" i="2"/>
  <c r="D2269" i="2"/>
  <c r="E2269" i="2"/>
  <c r="F2269" i="2"/>
  <c r="G2269" i="2"/>
  <c r="I2269" i="2"/>
  <c r="J2269" i="2"/>
  <c r="K2269" i="2"/>
  <c r="M2269" i="2"/>
  <c r="N2269" i="2"/>
  <c r="O2269" i="2"/>
  <c r="P2269" i="2"/>
  <c r="Q2269" i="2"/>
  <c r="R2269" i="2"/>
  <c r="B2270" i="2"/>
  <c r="C2270" i="2"/>
  <c r="D2270" i="2"/>
  <c r="E2270" i="2"/>
  <c r="F2270" i="2"/>
  <c r="G2270" i="2"/>
  <c r="I2270" i="2"/>
  <c r="J2270" i="2"/>
  <c r="K2270" i="2"/>
  <c r="M2270" i="2"/>
  <c r="N2270" i="2"/>
  <c r="O2270" i="2"/>
  <c r="P2270" i="2"/>
  <c r="Q2270" i="2"/>
  <c r="R2270" i="2"/>
  <c r="B2271" i="2"/>
  <c r="C2271" i="2"/>
  <c r="D2271" i="2"/>
  <c r="E2271" i="2"/>
  <c r="F2271" i="2"/>
  <c r="G2271" i="2"/>
  <c r="I2271" i="2"/>
  <c r="J2271" i="2"/>
  <c r="K2271" i="2"/>
  <c r="M2271" i="2"/>
  <c r="N2271" i="2"/>
  <c r="O2271" i="2"/>
  <c r="P2271" i="2"/>
  <c r="Q2271" i="2"/>
  <c r="R2271" i="2"/>
  <c r="B2272" i="2"/>
  <c r="C2272" i="2"/>
  <c r="D2272" i="2"/>
  <c r="E2272" i="2"/>
  <c r="F2272" i="2"/>
  <c r="G2272" i="2"/>
  <c r="I2272" i="2"/>
  <c r="J2272" i="2"/>
  <c r="K2272" i="2"/>
  <c r="M2272" i="2"/>
  <c r="N2272" i="2"/>
  <c r="O2272" i="2"/>
  <c r="P2272" i="2"/>
  <c r="Q2272" i="2"/>
  <c r="R2272" i="2"/>
  <c r="B2273" i="2"/>
  <c r="C2273" i="2"/>
  <c r="D2273" i="2"/>
  <c r="E2273" i="2"/>
  <c r="F2273" i="2"/>
  <c r="G2273" i="2"/>
  <c r="I2273" i="2"/>
  <c r="J2273" i="2"/>
  <c r="K2273" i="2"/>
  <c r="M2273" i="2"/>
  <c r="N2273" i="2"/>
  <c r="O2273" i="2"/>
  <c r="P2273" i="2"/>
  <c r="Q2273" i="2"/>
  <c r="R2273" i="2"/>
  <c r="B2274" i="2"/>
  <c r="C2274" i="2"/>
  <c r="D2274" i="2"/>
  <c r="E2274" i="2"/>
  <c r="F2274" i="2"/>
  <c r="G2274" i="2"/>
  <c r="I2274" i="2"/>
  <c r="J2274" i="2"/>
  <c r="K2274" i="2"/>
  <c r="M2274" i="2"/>
  <c r="N2274" i="2"/>
  <c r="O2274" i="2"/>
  <c r="P2274" i="2"/>
  <c r="Q2274" i="2"/>
  <c r="R2274" i="2"/>
  <c r="B2275" i="2"/>
  <c r="C2275" i="2"/>
  <c r="D2275" i="2"/>
  <c r="E2275" i="2"/>
  <c r="F2275" i="2"/>
  <c r="G2275" i="2"/>
  <c r="I2275" i="2"/>
  <c r="J2275" i="2"/>
  <c r="K2275" i="2"/>
  <c r="M2275" i="2"/>
  <c r="N2275" i="2"/>
  <c r="O2275" i="2"/>
  <c r="P2275" i="2"/>
  <c r="Q2275" i="2"/>
  <c r="R2275" i="2"/>
  <c r="B2276" i="2"/>
  <c r="C2276" i="2"/>
  <c r="D2276" i="2"/>
  <c r="E2276" i="2"/>
  <c r="F2276" i="2"/>
  <c r="G2276" i="2"/>
  <c r="I2276" i="2"/>
  <c r="J2276" i="2"/>
  <c r="K2276" i="2"/>
  <c r="M2276" i="2"/>
  <c r="N2276" i="2"/>
  <c r="O2276" i="2"/>
  <c r="P2276" i="2"/>
  <c r="Q2276" i="2"/>
  <c r="R2276" i="2"/>
  <c r="B2277" i="2"/>
  <c r="C2277" i="2"/>
  <c r="D2277" i="2"/>
  <c r="E2277" i="2"/>
  <c r="F2277" i="2"/>
  <c r="G2277" i="2"/>
  <c r="I2277" i="2"/>
  <c r="J2277" i="2"/>
  <c r="K2277" i="2"/>
  <c r="M2277" i="2"/>
  <c r="N2277" i="2"/>
  <c r="O2277" i="2"/>
  <c r="P2277" i="2"/>
  <c r="Q2277" i="2"/>
  <c r="R2277" i="2"/>
  <c r="B2278" i="2"/>
  <c r="C2278" i="2"/>
  <c r="D2278" i="2"/>
  <c r="E2278" i="2"/>
  <c r="F2278" i="2"/>
  <c r="G2278" i="2"/>
  <c r="I2278" i="2"/>
  <c r="J2278" i="2"/>
  <c r="K2278" i="2"/>
  <c r="M2278" i="2"/>
  <c r="N2278" i="2"/>
  <c r="O2278" i="2"/>
  <c r="P2278" i="2"/>
  <c r="Q2278" i="2"/>
  <c r="R2278" i="2"/>
  <c r="B2279" i="2"/>
  <c r="C2279" i="2"/>
  <c r="D2279" i="2"/>
  <c r="E2279" i="2"/>
  <c r="F2279" i="2"/>
  <c r="G2279" i="2"/>
  <c r="I2279" i="2"/>
  <c r="J2279" i="2"/>
  <c r="K2279" i="2"/>
  <c r="M2279" i="2"/>
  <c r="N2279" i="2"/>
  <c r="O2279" i="2"/>
  <c r="P2279" i="2"/>
  <c r="Q2279" i="2"/>
  <c r="R2279" i="2"/>
  <c r="B2280" i="2"/>
  <c r="C2280" i="2"/>
  <c r="D2280" i="2"/>
  <c r="E2280" i="2"/>
  <c r="F2280" i="2"/>
  <c r="G2280" i="2"/>
  <c r="I2280" i="2"/>
  <c r="J2280" i="2"/>
  <c r="K2280" i="2"/>
  <c r="M2280" i="2"/>
  <c r="N2280" i="2"/>
  <c r="O2280" i="2"/>
  <c r="P2280" i="2"/>
  <c r="Q2280" i="2"/>
  <c r="R2280" i="2"/>
  <c r="B2281" i="2"/>
  <c r="C2281" i="2"/>
  <c r="D2281" i="2"/>
  <c r="E2281" i="2"/>
  <c r="F2281" i="2"/>
  <c r="G2281" i="2"/>
  <c r="I2281" i="2"/>
  <c r="J2281" i="2"/>
  <c r="K2281" i="2"/>
  <c r="M2281" i="2"/>
  <c r="N2281" i="2"/>
  <c r="O2281" i="2"/>
  <c r="P2281" i="2"/>
  <c r="Q2281" i="2"/>
  <c r="R2281" i="2"/>
  <c r="B2282" i="2"/>
  <c r="C2282" i="2"/>
  <c r="D2282" i="2"/>
  <c r="E2282" i="2"/>
  <c r="F2282" i="2"/>
  <c r="G2282" i="2"/>
  <c r="I2282" i="2"/>
  <c r="J2282" i="2"/>
  <c r="K2282" i="2"/>
  <c r="M2282" i="2"/>
  <c r="N2282" i="2"/>
  <c r="O2282" i="2"/>
  <c r="P2282" i="2"/>
  <c r="Q2282" i="2"/>
  <c r="R2282" i="2"/>
  <c r="B2283" i="2"/>
  <c r="C2283" i="2"/>
  <c r="D2283" i="2"/>
  <c r="E2283" i="2"/>
  <c r="F2283" i="2"/>
  <c r="G2283" i="2"/>
  <c r="I2283" i="2"/>
  <c r="J2283" i="2"/>
  <c r="K2283" i="2"/>
  <c r="M2283" i="2"/>
  <c r="N2283" i="2"/>
  <c r="O2283" i="2"/>
  <c r="P2283" i="2"/>
  <c r="Q2283" i="2"/>
  <c r="R2283" i="2"/>
  <c r="B2284" i="2"/>
  <c r="C2284" i="2"/>
  <c r="D2284" i="2"/>
  <c r="E2284" i="2"/>
  <c r="F2284" i="2"/>
  <c r="G2284" i="2"/>
  <c r="I2284" i="2"/>
  <c r="J2284" i="2"/>
  <c r="K2284" i="2"/>
  <c r="M2284" i="2"/>
  <c r="N2284" i="2"/>
  <c r="O2284" i="2"/>
  <c r="P2284" i="2"/>
  <c r="Q2284" i="2"/>
  <c r="R2284" i="2"/>
  <c r="B2285" i="2"/>
  <c r="C2285" i="2"/>
  <c r="D2285" i="2"/>
  <c r="E2285" i="2"/>
  <c r="F2285" i="2"/>
  <c r="G2285" i="2"/>
  <c r="I2285" i="2"/>
  <c r="J2285" i="2"/>
  <c r="K2285" i="2"/>
  <c r="M2285" i="2"/>
  <c r="N2285" i="2"/>
  <c r="O2285" i="2"/>
  <c r="P2285" i="2"/>
  <c r="Q2285" i="2"/>
  <c r="R2285" i="2"/>
  <c r="B2286" i="2"/>
  <c r="C2286" i="2"/>
  <c r="D2286" i="2"/>
  <c r="E2286" i="2"/>
  <c r="F2286" i="2"/>
  <c r="G2286" i="2"/>
  <c r="I2286" i="2"/>
  <c r="J2286" i="2"/>
  <c r="K2286" i="2"/>
  <c r="M2286" i="2"/>
  <c r="N2286" i="2"/>
  <c r="O2286" i="2"/>
  <c r="P2286" i="2"/>
  <c r="Q2286" i="2"/>
  <c r="R2286" i="2"/>
  <c r="B2287" i="2"/>
  <c r="C2287" i="2"/>
  <c r="D2287" i="2"/>
  <c r="E2287" i="2"/>
  <c r="F2287" i="2"/>
  <c r="G2287" i="2"/>
  <c r="I2287" i="2"/>
  <c r="J2287" i="2"/>
  <c r="K2287" i="2"/>
  <c r="M2287" i="2"/>
  <c r="N2287" i="2"/>
  <c r="O2287" i="2"/>
  <c r="P2287" i="2"/>
  <c r="Q2287" i="2"/>
  <c r="R2287" i="2"/>
  <c r="B2288" i="2"/>
  <c r="C2288" i="2"/>
  <c r="D2288" i="2"/>
  <c r="E2288" i="2"/>
  <c r="F2288" i="2"/>
  <c r="G2288" i="2"/>
  <c r="I2288" i="2"/>
  <c r="J2288" i="2"/>
  <c r="K2288" i="2"/>
  <c r="M2288" i="2"/>
  <c r="N2288" i="2"/>
  <c r="O2288" i="2"/>
  <c r="P2288" i="2"/>
  <c r="Q2288" i="2"/>
  <c r="R2288" i="2"/>
  <c r="B2289" i="2"/>
  <c r="C2289" i="2"/>
  <c r="D2289" i="2"/>
  <c r="E2289" i="2"/>
  <c r="F2289" i="2"/>
  <c r="G2289" i="2"/>
  <c r="I2289" i="2"/>
  <c r="J2289" i="2"/>
  <c r="K2289" i="2"/>
  <c r="M2289" i="2"/>
  <c r="N2289" i="2"/>
  <c r="O2289" i="2"/>
  <c r="P2289" i="2"/>
  <c r="Q2289" i="2"/>
  <c r="R2289" i="2"/>
  <c r="B2290" i="2"/>
  <c r="C2290" i="2"/>
  <c r="D2290" i="2"/>
  <c r="E2290" i="2"/>
  <c r="F2290" i="2"/>
  <c r="G2290" i="2"/>
  <c r="I2290" i="2"/>
  <c r="J2290" i="2"/>
  <c r="K2290" i="2"/>
  <c r="M2290" i="2"/>
  <c r="N2290" i="2"/>
  <c r="O2290" i="2"/>
  <c r="P2290" i="2"/>
  <c r="Q2290" i="2"/>
  <c r="R2290" i="2"/>
  <c r="B2291" i="2"/>
  <c r="C2291" i="2"/>
  <c r="D2291" i="2"/>
  <c r="E2291" i="2"/>
  <c r="F2291" i="2"/>
  <c r="G2291" i="2"/>
  <c r="I2291" i="2"/>
  <c r="J2291" i="2"/>
  <c r="K2291" i="2"/>
  <c r="M2291" i="2"/>
  <c r="N2291" i="2"/>
  <c r="O2291" i="2"/>
  <c r="P2291" i="2"/>
  <c r="Q2291" i="2"/>
  <c r="R2291" i="2"/>
  <c r="B2292" i="2"/>
  <c r="C2292" i="2"/>
  <c r="D2292" i="2"/>
  <c r="E2292" i="2"/>
  <c r="F2292" i="2"/>
  <c r="G2292" i="2"/>
  <c r="I2292" i="2"/>
  <c r="J2292" i="2"/>
  <c r="K2292" i="2"/>
  <c r="M2292" i="2"/>
  <c r="N2292" i="2"/>
  <c r="O2292" i="2"/>
  <c r="P2292" i="2"/>
  <c r="Q2292" i="2"/>
  <c r="R2292" i="2"/>
  <c r="B2293" i="2"/>
  <c r="C2293" i="2"/>
  <c r="D2293" i="2"/>
  <c r="E2293" i="2"/>
  <c r="F2293" i="2"/>
  <c r="G2293" i="2"/>
  <c r="I2293" i="2"/>
  <c r="J2293" i="2"/>
  <c r="K2293" i="2"/>
  <c r="M2293" i="2"/>
  <c r="N2293" i="2"/>
  <c r="O2293" i="2"/>
  <c r="P2293" i="2"/>
  <c r="Q2293" i="2"/>
  <c r="R2293" i="2"/>
  <c r="B2294" i="2"/>
  <c r="C2294" i="2"/>
  <c r="D2294" i="2"/>
  <c r="E2294" i="2"/>
  <c r="F2294" i="2"/>
  <c r="G2294" i="2"/>
  <c r="I2294" i="2"/>
  <c r="J2294" i="2"/>
  <c r="K2294" i="2"/>
  <c r="M2294" i="2"/>
  <c r="N2294" i="2"/>
  <c r="O2294" i="2"/>
  <c r="P2294" i="2"/>
  <c r="Q2294" i="2"/>
  <c r="R2294" i="2"/>
  <c r="B2295" i="2"/>
  <c r="C2295" i="2"/>
  <c r="D2295" i="2"/>
  <c r="E2295" i="2"/>
  <c r="F2295" i="2"/>
  <c r="G2295" i="2"/>
  <c r="I2295" i="2"/>
  <c r="J2295" i="2"/>
  <c r="K2295" i="2"/>
  <c r="M2295" i="2"/>
  <c r="N2295" i="2"/>
  <c r="O2295" i="2"/>
  <c r="P2295" i="2"/>
  <c r="Q2295" i="2"/>
  <c r="R2295" i="2"/>
  <c r="B2296" i="2"/>
  <c r="C2296" i="2"/>
  <c r="D2296" i="2"/>
  <c r="E2296" i="2"/>
  <c r="F2296" i="2"/>
  <c r="G2296" i="2"/>
  <c r="I2296" i="2"/>
  <c r="J2296" i="2"/>
  <c r="K2296" i="2"/>
  <c r="M2296" i="2"/>
  <c r="N2296" i="2"/>
  <c r="O2296" i="2"/>
  <c r="P2296" i="2"/>
  <c r="Q2296" i="2"/>
  <c r="R2296" i="2"/>
  <c r="B2297" i="2"/>
  <c r="C2297" i="2"/>
  <c r="D2297" i="2"/>
  <c r="E2297" i="2"/>
  <c r="F2297" i="2"/>
  <c r="G2297" i="2"/>
  <c r="I2297" i="2"/>
  <c r="J2297" i="2"/>
  <c r="K2297" i="2"/>
  <c r="M2297" i="2"/>
  <c r="N2297" i="2"/>
  <c r="O2297" i="2"/>
  <c r="P2297" i="2"/>
  <c r="Q2297" i="2"/>
  <c r="R2297" i="2"/>
  <c r="B2298" i="2"/>
  <c r="C2298" i="2"/>
  <c r="D2298" i="2"/>
  <c r="E2298" i="2"/>
  <c r="F2298" i="2"/>
  <c r="G2298" i="2"/>
  <c r="I2298" i="2"/>
  <c r="J2298" i="2"/>
  <c r="K2298" i="2"/>
  <c r="M2298" i="2"/>
  <c r="N2298" i="2"/>
  <c r="O2298" i="2"/>
  <c r="P2298" i="2"/>
  <c r="Q2298" i="2"/>
  <c r="R2298" i="2"/>
  <c r="B2299" i="2"/>
  <c r="C2299" i="2"/>
  <c r="D2299" i="2"/>
  <c r="E2299" i="2"/>
  <c r="F2299" i="2"/>
  <c r="G2299" i="2"/>
  <c r="I2299" i="2"/>
  <c r="J2299" i="2"/>
  <c r="K2299" i="2"/>
  <c r="M2299" i="2"/>
  <c r="N2299" i="2"/>
  <c r="O2299" i="2"/>
  <c r="P2299" i="2"/>
  <c r="Q2299" i="2"/>
  <c r="R2299" i="2"/>
  <c r="B2300" i="2"/>
  <c r="C2300" i="2"/>
  <c r="D2300" i="2"/>
  <c r="E2300" i="2"/>
  <c r="F2300" i="2"/>
  <c r="G2300" i="2"/>
  <c r="I2300" i="2"/>
  <c r="J2300" i="2"/>
  <c r="K2300" i="2"/>
  <c r="M2300" i="2"/>
  <c r="N2300" i="2"/>
  <c r="O2300" i="2"/>
  <c r="P2300" i="2"/>
  <c r="Q2300" i="2"/>
  <c r="R2300" i="2"/>
  <c r="B2301" i="2"/>
  <c r="C2301" i="2"/>
  <c r="D2301" i="2"/>
  <c r="E2301" i="2"/>
  <c r="F2301" i="2"/>
  <c r="G2301" i="2"/>
  <c r="I2301" i="2"/>
  <c r="J2301" i="2"/>
  <c r="K2301" i="2"/>
  <c r="M2301" i="2"/>
  <c r="N2301" i="2"/>
  <c r="O2301" i="2"/>
  <c r="P2301" i="2"/>
  <c r="Q2301" i="2"/>
  <c r="R2301" i="2"/>
  <c r="B2302" i="2"/>
  <c r="C2302" i="2"/>
  <c r="D2302" i="2"/>
  <c r="E2302" i="2"/>
  <c r="F2302" i="2"/>
  <c r="G2302" i="2"/>
  <c r="I2302" i="2"/>
  <c r="J2302" i="2"/>
  <c r="K2302" i="2"/>
  <c r="M2302" i="2"/>
  <c r="N2302" i="2"/>
  <c r="O2302" i="2"/>
  <c r="P2302" i="2"/>
  <c r="Q2302" i="2"/>
  <c r="R2302" i="2"/>
  <c r="B2303" i="2"/>
  <c r="C2303" i="2"/>
  <c r="D2303" i="2"/>
  <c r="E2303" i="2"/>
  <c r="F2303" i="2"/>
  <c r="G2303" i="2"/>
  <c r="I2303" i="2"/>
  <c r="J2303" i="2"/>
  <c r="K2303" i="2"/>
  <c r="M2303" i="2"/>
  <c r="N2303" i="2"/>
  <c r="O2303" i="2"/>
  <c r="P2303" i="2"/>
  <c r="Q2303" i="2"/>
  <c r="R2303" i="2"/>
  <c r="B2304" i="2"/>
  <c r="C2304" i="2"/>
  <c r="D2304" i="2"/>
  <c r="E2304" i="2"/>
  <c r="F2304" i="2"/>
  <c r="G2304" i="2"/>
  <c r="I2304" i="2"/>
  <c r="J2304" i="2"/>
  <c r="K2304" i="2"/>
  <c r="M2304" i="2"/>
  <c r="N2304" i="2"/>
  <c r="O2304" i="2"/>
  <c r="P2304" i="2"/>
  <c r="Q2304" i="2"/>
  <c r="R2304" i="2"/>
  <c r="B2305" i="2"/>
  <c r="C2305" i="2"/>
  <c r="D2305" i="2"/>
  <c r="E2305" i="2"/>
  <c r="F2305" i="2"/>
  <c r="G2305" i="2"/>
  <c r="I2305" i="2"/>
  <c r="J2305" i="2"/>
  <c r="K2305" i="2"/>
  <c r="M2305" i="2"/>
  <c r="N2305" i="2"/>
  <c r="O2305" i="2"/>
  <c r="P2305" i="2"/>
  <c r="Q2305" i="2"/>
  <c r="R2305" i="2"/>
  <c r="B2306" i="2"/>
  <c r="C2306" i="2"/>
  <c r="D2306" i="2"/>
  <c r="E2306" i="2"/>
  <c r="F2306" i="2"/>
  <c r="G2306" i="2"/>
  <c r="I2306" i="2"/>
  <c r="J2306" i="2"/>
  <c r="K2306" i="2"/>
  <c r="M2306" i="2"/>
  <c r="N2306" i="2"/>
  <c r="O2306" i="2"/>
  <c r="P2306" i="2"/>
  <c r="Q2306" i="2"/>
  <c r="R2306" i="2"/>
  <c r="B2307" i="2"/>
  <c r="C2307" i="2"/>
  <c r="D2307" i="2"/>
  <c r="E2307" i="2"/>
  <c r="F2307" i="2"/>
  <c r="G2307" i="2"/>
  <c r="I2307" i="2"/>
  <c r="J2307" i="2"/>
  <c r="K2307" i="2"/>
  <c r="M2307" i="2"/>
  <c r="N2307" i="2"/>
  <c r="O2307" i="2"/>
  <c r="P2307" i="2"/>
  <c r="Q2307" i="2"/>
  <c r="R2307" i="2"/>
  <c r="B2308" i="2"/>
  <c r="C2308" i="2"/>
  <c r="D2308" i="2"/>
  <c r="E2308" i="2"/>
  <c r="F2308" i="2"/>
  <c r="G2308" i="2"/>
  <c r="I2308" i="2"/>
  <c r="J2308" i="2"/>
  <c r="K2308" i="2"/>
  <c r="M2308" i="2"/>
  <c r="N2308" i="2"/>
  <c r="O2308" i="2"/>
  <c r="P2308" i="2"/>
  <c r="Q2308" i="2"/>
  <c r="R2308" i="2"/>
  <c r="B2309" i="2"/>
  <c r="C2309" i="2"/>
  <c r="D2309" i="2"/>
  <c r="E2309" i="2"/>
  <c r="F2309" i="2"/>
  <c r="G2309" i="2"/>
  <c r="I2309" i="2"/>
  <c r="J2309" i="2"/>
  <c r="K2309" i="2"/>
  <c r="M2309" i="2"/>
  <c r="N2309" i="2"/>
  <c r="O2309" i="2"/>
  <c r="P2309" i="2"/>
  <c r="Q2309" i="2"/>
  <c r="R2309" i="2"/>
  <c r="B2310" i="2"/>
  <c r="C2310" i="2"/>
  <c r="D2310" i="2"/>
  <c r="E2310" i="2"/>
  <c r="F2310" i="2"/>
  <c r="G2310" i="2"/>
  <c r="I2310" i="2"/>
  <c r="J2310" i="2"/>
  <c r="K2310" i="2"/>
  <c r="M2310" i="2"/>
  <c r="N2310" i="2"/>
  <c r="O2310" i="2"/>
  <c r="P2310" i="2"/>
  <c r="Q2310" i="2"/>
  <c r="R2310" i="2"/>
  <c r="B2311" i="2"/>
  <c r="C2311" i="2"/>
  <c r="D2311" i="2"/>
  <c r="E2311" i="2"/>
  <c r="F2311" i="2"/>
  <c r="G2311" i="2"/>
  <c r="I2311" i="2"/>
  <c r="J2311" i="2"/>
  <c r="K2311" i="2"/>
  <c r="M2311" i="2"/>
  <c r="N2311" i="2"/>
  <c r="O2311" i="2"/>
  <c r="P2311" i="2"/>
  <c r="Q2311" i="2"/>
  <c r="R2311" i="2"/>
  <c r="B2312" i="2"/>
  <c r="C2312" i="2"/>
  <c r="D2312" i="2"/>
  <c r="E2312" i="2"/>
  <c r="F2312" i="2"/>
  <c r="G2312" i="2"/>
  <c r="I2312" i="2"/>
  <c r="J2312" i="2"/>
  <c r="K2312" i="2"/>
  <c r="M2312" i="2"/>
  <c r="N2312" i="2"/>
  <c r="O2312" i="2"/>
  <c r="P2312" i="2"/>
  <c r="Q2312" i="2"/>
  <c r="R2312" i="2"/>
  <c r="B2313" i="2"/>
  <c r="C2313" i="2"/>
  <c r="D2313" i="2"/>
  <c r="E2313" i="2"/>
  <c r="F2313" i="2"/>
  <c r="G2313" i="2"/>
  <c r="I2313" i="2"/>
  <c r="J2313" i="2"/>
  <c r="K2313" i="2"/>
  <c r="M2313" i="2"/>
  <c r="N2313" i="2"/>
  <c r="O2313" i="2"/>
  <c r="P2313" i="2"/>
  <c r="Q2313" i="2"/>
  <c r="R2313" i="2"/>
  <c r="B2314" i="2"/>
  <c r="C2314" i="2"/>
  <c r="D2314" i="2"/>
  <c r="E2314" i="2"/>
  <c r="F2314" i="2"/>
  <c r="G2314" i="2"/>
  <c r="I2314" i="2"/>
  <c r="J2314" i="2"/>
  <c r="K2314" i="2"/>
  <c r="M2314" i="2"/>
  <c r="N2314" i="2"/>
  <c r="O2314" i="2"/>
  <c r="P2314" i="2"/>
  <c r="Q2314" i="2"/>
  <c r="R2314" i="2"/>
  <c r="B2315" i="2"/>
  <c r="C2315" i="2"/>
  <c r="D2315" i="2"/>
  <c r="E2315" i="2"/>
  <c r="F2315" i="2"/>
  <c r="G2315" i="2"/>
  <c r="I2315" i="2"/>
  <c r="J2315" i="2"/>
  <c r="K2315" i="2"/>
  <c r="M2315" i="2"/>
  <c r="N2315" i="2"/>
  <c r="O2315" i="2"/>
  <c r="P2315" i="2"/>
  <c r="Q2315" i="2"/>
  <c r="R2315" i="2"/>
  <c r="B2316" i="2"/>
  <c r="C2316" i="2"/>
  <c r="D2316" i="2"/>
  <c r="E2316" i="2"/>
  <c r="F2316" i="2"/>
  <c r="G2316" i="2"/>
  <c r="I2316" i="2"/>
  <c r="J2316" i="2"/>
  <c r="K2316" i="2"/>
  <c r="M2316" i="2"/>
  <c r="N2316" i="2"/>
  <c r="O2316" i="2"/>
  <c r="P2316" i="2"/>
  <c r="Q2316" i="2"/>
  <c r="R2316" i="2"/>
  <c r="B2317" i="2"/>
  <c r="C2317" i="2"/>
  <c r="D2317" i="2"/>
  <c r="E2317" i="2"/>
  <c r="F2317" i="2"/>
  <c r="G2317" i="2"/>
  <c r="I2317" i="2"/>
  <c r="J2317" i="2"/>
  <c r="K2317" i="2"/>
  <c r="M2317" i="2"/>
  <c r="N2317" i="2"/>
  <c r="O2317" i="2"/>
  <c r="P2317" i="2"/>
  <c r="Q2317" i="2"/>
  <c r="R2317" i="2"/>
  <c r="B2318" i="2"/>
  <c r="C2318" i="2"/>
  <c r="D2318" i="2"/>
  <c r="E2318" i="2"/>
  <c r="F2318" i="2"/>
  <c r="G2318" i="2"/>
  <c r="I2318" i="2"/>
  <c r="J2318" i="2"/>
  <c r="K2318" i="2"/>
  <c r="M2318" i="2"/>
  <c r="N2318" i="2"/>
  <c r="O2318" i="2"/>
  <c r="P2318" i="2"/>
  <c r="Q2318" i="2"/>
  <c r="R2318" i="2"/>
  <c r="B2319" i="2"/>
  <c r="C2319" i="2"/>
  <c r="D2319" i="2"/>
  <c r="E2319" i="2"/>
  <c r="F2319" i="2"/>
  <c r="G2319" i="2"/>
  <c r="I2319" i="2"/>
  <c r="J2319" i="2"/>
  <c r="K2319" i="2"/>
  <c r="M2319" i="2"/>
  <c r="N2319" i="2"/>
  <c r="O2319" i="2"/>
  <c r="P2319" i="2"/>
  <c r="Q2319" i="2"/>
  <c r="R2319" i="2"/>
  <c r="B2320" i="2"/>
  <c r="C2320" i="2"/>
  <c r="D2320" i="2"/>
  <c r="E2320" i="2"/>
  <c r="F2320" i="2"/>
  <c r="G2320" i="2"/>
  <c r="I2320" i="2"/>
  <c r="J2320" i="2"/>
  <c r="K2320" i="2"/>
  <c r="M2320" i="2"/>
  <c r="N2320" i="2"/>
  <c r="O2320" i="2"/>
  <c r="P2320" i="2"/>
  <c r="Q2320" i="2"/>
  <c r="R2320" i="2"/>
  <c r="B2321" i="2"/>
  <c r="C2321" i="2"/>
  <c r="D2321" i="2"/>
  <c r="E2321" i="2"/>
  <c r="F2321" i="2"/>
  <c r="G2321" i="2"/>
  <c r="I2321" i="2"/>
  <c r="J2321" i="2"/>
  <c r="K2321" i="2"/>
  <c r="M2321" i="2"/>
  <c r="N2321" i="2"/>
  <c r="O2321" i="2"/>
  <c r="P2321" i="2"/>
  <c r="Q2321" i="2"/>
  <c r="R2321" i="2"/>
  <c r="B2322" i="2"/>
  <c r="C2322" i="2"/>
  <c r="D2322" i="2"/>
  <c r="E2322" i="2"/>
  <c r="F2322" i="2"/>
  <c r="G2322" i="2"/>
  <c r="I2322" i="2"/>
  <c r="J2322" i="2"/>
  <c r="K2322" i="2"/>
  <c r="M2322" i="2"/>
  <c r="N2322" i="2"/>
  <c r="O2322" i="2"/>
  <c r="P2322" i="2"/>
  <c r="Q2322" i="2"/>
  <c r="R2322" i="2"/>
  <c r="B2323" i="2"/>
  <c r="C2323" i="2"/>
  <c r="D2323" i="2"/>
  <c r="E2323" i="2"/>
  <c r="F2323" i="2"/>
  <c r="G2323" i="2"/>
  <c r="I2323" i="2"/>
  <c r="J2323" i="2"/>
  <c r="K2323" i="2"/>
  <c r="M2323" i="2"/>
  <c r="N2323" i="2"/>
  <c r="O2323" i="2"/>
  <c r="P2323" i="2"/>
  <c r="Q2323" i="2"/>
  <c r="R2323" i="2"/>
  <c r="B2324" i="2"/>
  <c r="C2324" i="2"/>
  <c r="D2324" i="2"/>
  <c r="E2324" i="2"/>
  <c r="F2324" i="2"/>
  <c r="G2324" i="2"/>
  <c r="I2324" i="2"/>
  <c r="J2324" i="2"/>
  <c r="K2324" i="2"/>
  <c r="M2324" i="2"/>
  <c r="N2324" i="2"/>
  <c r="O2324" i="2"/>
  <c r="P2324" i="2"/>
  <c r="Q2324" i="2"/>
  <c r="R2324" i="2"/>
  <c r="B2325" i="2"/>
  <c r="C2325" i="2"/>
  <c r="D2325" i="2"/>
  <c r="E2325" i="2"/>
  <c r="F2325" i="2"/>
  <c r="G2325" i="2"/>
  <c r="I2325" i="2"/>
  <c r="J2325" i="2"/>
  <c r="K2325" i="2"/>
  <c r="M2325" i="2"/>
  <c r="N2325" i="2"/>
  <c r="O2325" i="2"/>
  <c r="P2325" i="2"/>
  <c r="Q2325" i="2"/>
  <c r="R2325" i="2"/>
  <c r="B2326" i="2"/>
  <c r="C2326" i="2"/>
  <c r="D2326" i="2"/>
  <c r="E2326" i="2"/>
  <c r="F2326" i="2"/>
  <c r="G2326" i="2"/>
  <c r="I2326" i="2"/>
  <c r="J2326" i="2"/>
  <c r="K2326" i="2"/>
  <c r="M2326" i="2"/>
  <c r="N2326" i="2"/>
  <c r="O2326" i="2"/>
  <c r="P2326" i="2"/>
  <c r="Q2326" i="2"/>
  <c r="R2326" i="2"/>
  <c r="B2327" i="2"/>
  <c r="C2327" i="2"/>
  <c r="D2327" i="2"/>
  <c r="E2327" i="2"/>
  <c r="F2327" i="2"/>
  <c r="G2327" i="2"/>
  <c r="I2327" i="2"/>
  <c r="J2327" i="2"/>
  <c r="K2327" i="2"/>
  <c r="M2327" i="2"/>
  <c r="N2327" i="2"/>
  <c r="O2327" i="2"/>
  <c r="P2327" i="2"/>
  <c r="Q2327" i="2"/>
  <c r="R2327" i="2"/>
  <c r="B2328" i="2"/>
  <c r="C2328" i="2"/>
  <c r="D2328" i="2"/>
  <c r="E2328" i="2"/>
  <c r="F2328" i="2"/>
  <c r="G2328" i="2"/>
  <c r="I2328" i="2"/>
  <c r="J2328" i="2"/>
  <c r="K2328" i="2"/>
  <c r="M2328" i="2"/>
  <c r="N2328" i="2"/>
  <c r="O2328" i="2"/>
  <c r="P2328" i="2"/>
  <c r="Q2328" i="2"/>
  <c r="R2328" i="2"/>
  <c r="B2329" i="2"/>
  <c r="C2329" i="2"/>
  <c r="D2329" i="2"/>
  <c r="E2329" i="2"/>
  <c r="F2329" i="2"/>
  <c r="G2329" i="2"/>
  <c r="I2329" i="2"/>
  <c r="J2329" i="2"/>
  <c r="K2329" i="2"/>
  <c r="M2329" i="2"/>
  <c r="N2329" i="2"/>
  <c r="O2329" i="2"/>
  <c r="P2329" i="2"/>
  <c r="Q2329" i="2"/>
  <c r="R2329" i="2"/>
  <c r="B2330" i="2"/>
  <c r="C2330" i="2"/>
  <c r="D2330" i="2"/>
  <c r="E2330" i="2"/>
  <c r="F2330" i="2"/>
  <c r="G2330" i="2"/>
  <c r="I2330" i="2"/>
  <c r="J2330" i="2"/>
  <c r="K2330" i="2"/>
  <c r="M2330" i="2"/>
  <c r="N2330" i="2"/>
  <c r="O2330" i="2"/>
  <c r="P2330" i="2"/>
  <c r="Q2330" i="2"/>
  <c r="R2330" i="2"/>
  <c r="B2331" i="2"/>
  <c r="C2331" i="2"/>
  <c r="D2331" i="2"/>
  <c r="E2331" i="2"/>
  <c r="F2331" i="2"/>
  <c r="G2331" i="2"/>
  <c r="I2331" i="2"/>
  <c r="J2331" i="2"/>
  <c r="K2331" i="2"/>
  <c r="M2331" i="2"/>
  <c r="N2331" i="2"/>
  <c r="O2331" i="2"/>
  <c r="P2331" i="2"/>
  <c r="Q2331" i="2"/>
  <c r="R2331" i="2"/>
  <c r="B2332" i="2"/>
  <c r="C2332" i="2"/>
  <c r="D2332" i="2"/>
  <c r="E2332" i="2"/>
  <c r="F2332" i="2"/>
  <c r="G2332" i="2"/>
  <c r="I2332" i="2"/>
  <c r="J2332" i="2"/>
  <c r="K2332" i="2"/>
  <c r="M2332" i="2"/>
  <c r="N2332" i="2"/>
  <c r="O2332" i="2"/>
  <c r="P2332" i="2"/>
  <c r="Q2332" i="2"/>
  <c r="R2332" i="2"/>
  <c r="B2333" i="2"/>
  <c r="C2333" i="2"/>
  <c r="D2333" i="2"/>
  <c r="E2333" i="2"/>
  <c r="F2333" i="2"/>
  <c r="G2333" i="2"/>
  <c r="I2333" i="2"/>
  <c r="J2333" i="2"/>
  <c r="K2333" i="2"/>
  <c r="M2333" i="2"/>
  <c r="N2333" i="2"/>
  <c r="O2333" i="2"/>
  <c r="P2333" i="2"/>
  <c r="Q2333" i="2"/>
  <c r="R2333" i="2"/>
  <c r="B2334" i="2"/>
  <c r="C2334" i="2"/>
  <c r="D2334" i="2"/>
  <c r="E2334" i="2"/>
  <c r="F2334" i="2"/>
  <c r="G2334" i="2"/>
  <c r="I2334" i="2"/>
  <c r="J2334" i="2"/>
  <c r="K2334" i="2"/>
  <c r="M2334" i="2"/>
  <c r="N2334" i="2"/>
  <c r="O2334" i="2"/>
  <c r="P2334" i="2"/>
  <c r="Q2334" i="2"/>
  <c r="R2334" i="2"/>
  <c r="B2335" i="2"/>
  <c r="C2335" i="2"/>
  <c r="D2335" i="2"/>
  <c r="E2335" i="2"/>
  <c r="F2335" i="2"/>
  <c r="G2335" i="2"/>
  <c r="I2335" i="2"/>
  <c r="J2335" i="2"/>
  <c r="K2335" i="2"/>
  <c r="M2335" i="2"/>
  <c r="N2335" i="2"/>
  <c r="O2335" i="2"/>
  <c r="P2335" i="2"/>
  <c r="Q2335" i="2"/>
  <c r="R2335" i="2"/>
  <c r="B2336" i="2"/>
  <c r="C2336" i="2"/>
  <c r="D2336" i="2"/>
  <c r="E2336" i="2"/>
  <c r="F2336" i="2"/>
  <c r="G2336" i="2"/>
  <c r="I2336" i="2"/>
  <c r="J2336" i="2"/>
  <c r="K2336" i="2"/>
  <c r="M2336" i="2"/>
  <c r="N2336" i="2"/>
  <c r="O2336" i="2"/>
  <c r="P2336" i="2"/>
  <c r="Q2336" i="2"/>
  <c r="R2336" i="2"/>
  <c r="B2337" i="2"/>
  <c r="C2337" i="2"/>
  <c r="D2337" i="2"/>
  <c r="E2337" i="2"/>
  <c r="F2337" i="2"/>
  <c r="G2337" i="2"/>
  <c r="I2337" i="2"/>
  <c r="J2337" i="2"/>
  <c r="K2337" i="2"/>
  <c r="M2337" i="2"/>
  <c r="N2337" i="2"/>
  <c r="O2337" i="2"/>
  <c r="P2337" i="2"/>
  <c r="Q2337" i="2"/>
  <c r="R2337" i="2"/>
  <c r="B2338" i="2"/>
  <c r="C2338" i="2"/>
  <c r="D2338" i="2"/>
  <c r="E2338" i="2"/>
  <c r="F2338" i="2"/>
  <c r="G2338" i="2"/>
  <c r="I2338" i="2"/>
  <c r="J2338" i="2"/>
  <c r="K2338" i="2"/>
  <c r="M2338" i="2"/>
  <c r="N2338" i="2"/>
  <c r="O2338" i="2"/>
  <c r="P2338" i="2"/>
  <c r="Q2338" i="2"/>
  <c r="R2338" i="2"/>
  <c r="B2339" i="2"/>
  <c r="C2339" i="2"/>
  <c r="D2339" i="2"/>
  <c r="E2339" i="2"/>
  <c r="F2339" i="2"/>
  <c r="G2339" i="2"/>
  <c r="I2339" i="2"/>
  <c r="J2339" i="2"/>
  <c r="K2339" i="2"/>
  <c r="M2339" i="2"/>
  <c r="N2339" i="2"/>
  <c r="O2339" i="2"/>
  <c r="P2339" i="2"/>
  <c r="Q2339" i="2"/>
  <c r="R2339" i="2"/>
  <c r="B2340" i="2"/>
  <c r="C2340" i="2"/>
  <c r="D2340" i="2"/>
  <c r="E2340" i="2"/>
  <c r="F2340" i="2"/>
  <c r="G2340" i="2"/>
  <c r="I2340" i="2"/>
  <c r="J2340" i="2"/>
  <c r="K2340" i="2"/>
  <c r="M2340" i="2"/>
  <c r="N2340" i="2"/>
  <c r="O2340" i="2"/>
  <c r="P2340" i="2"/>
  <c r="Q2340" i="2"/>
  <c r="R2340" i="2"/>
  <c r="B2341" i="2"/>
  <c r="C2341" i="2"/>
  <c r="D2341" i="2"/>
  <c r="E2341" i="2"/>
  <c r="F2341" i="2"/>
  <c r="G2341" i="2"/>
  <c r="I2341" i="2"/>
  <c r="J2341" i="2"/>
  <c r="K2341" i="2"/>
  <c r="M2341" i="2"/>
  <c r="N2341" i="2"/>
  <c r="O2341" i="2"/>
  <c r="P2341" i="2"/>
  <c r="Q2341" i="2"/>
  <c r="R2341" i="2"/>
  <c r="B2342" i="2"/>
  <c r="C2342" i="2"/>
  <c r="D2342" i="2"/>
  <c r="E2342" i="2"/>
  <c r="F2342" i="2"/>
  <c r="G2342" i="2"/>
  <c r="I2342" i="2"/>
  <c r="J2342" i="2"/>
  <c r="K2342" i="2"/>
  <c r="M2342" i="2"/>
  <c r="N2342" i="2"/>
  <c r="O2342" i="2"/>
  <c r="P2342" i="2"/>
  <c r="Q2342" i="2"/>
  <c r="R2342" i="2"/>
  <c r="B2343" i="2"/>
  <c r="C2343" i="2"/>
  <c r="D2343" i="2"/>
  <c r="E2343" i="2"/>
  <c r="F2343" i="2"/>
  <c r="G2343" i="2"/>
  <c r="I2343" i="2"/>
  <c r="J2343" i="2"/>
  <c r="K2343" i="2"/>
  <c r="M2343" i="2"/>
  <c r="N2343" i="2"/>
  <c r="O2343" i="2"/>
  <c r="P2343" i="2"/>
  <c r="Q2343" i="2"/>
  <c r="R2343" i="2"/>
  <c r="B2344" i="2"/>
  <c r="C2344" i="2"/>
  <c r="D2344" i="2"/>
  <c r="E2344" i="2"/>
  <c r="F2344" i="2"/>
  <c r="G2344" i="2"/>
  <c r="I2344" i="2"/>
  <c r="J2344" i="2"/>
  <c r="K2344" i="2"/>
  <c r="M2344" i="2"/>
  <c r="N2344" i="2"/>
  <c r="O2344" i="2"/>
  <c r="P2344" i="2"/>
  <c r="Q2344" i="2"/>
  <c r="R2344" i="2"/>
  <c r="B2345" i="2"/>
  <c r="C2345" i="2"/>
  <c r="D2345" i="2"/>
  <c r="E2345" i="2"/>
  <c r="F2345" i="2"/>
  <c r="G2345" i="2"/>
  <c r="I2345" i="2"/>
  <c r="J2345" i="2"/>
  <c r="K2345" i="2"/>
  <c r="M2345" i="2"/>
  <c r="N2345" i="2"/>
  <c r="O2345" i="2"/>
  <c r="P2345" i="2"/>
  <c r="Q2345" i="2"/>
  <c r="R2345" i="2"/>
  <c r="B2346" i="2"/>
  <c r="C2346" i="2"/>
  <c r="D2346" i="2"/>
  <c r="E2346" i="2"/>
  <c r="F2346" i="2"/>
  <c r="G2346" i="2"/>
  <c r="I2346" i="2"/>
  <c r="J2346" i="2"/>
  <c r="K2346" i="2"/>
  <c r="M2346" i="2"/>
  <c r="N2346" i="2"/>
  <c r="O2346" i="2"/>
  <c r="P2346" i="2"/>
  <c r="Q2346" i="2"/>
  <c r="R2346" i="2"/>
  <c r="B2347" i="2"/>
  <c r="C2347" i="2"/>
  <c r="D2347" i="2"/>
  <c r="E2347" i="2"/>
  <c r="F2347" i="2"/>
  <c r="G2347" i="2"/>
  <c r="I2347" i="2"/>
  <c r="J2347" i="2"/>
  <c r="K2347" i="2"/>
  <c r="M2347" i="2"/>
  <c r="N2347" i="2"/>
  <c r="O2347" i="2"/>
  <c r="P2347" i="2"/>
  <c r="Q2347" i="2"/>
  <c r="R2347" i="2"/>
  <c r="B2348" i="2"/>
  <c r="C2348" i="2"/>
  <c r="D2348" i="2"/>
  <c r="E2348" i="2"/>
  <c r="F2348" i="2"/>
  <c r="G2348" i="2"/>
  <c r="I2348" i="2"/>
  <c r="J2348" i="2"/>
  <c r="K2348" i="2"/>
  <c r="M2348" i="2"/>
  <c r="N2348" i="2"/>
  <c r="O2348" i="2"/>
  <c r="P2348" i="2"/>
  <c r="Q2348" i="2"/>
  <c r="R2348" i="2"/>
  <c r="B2349" i="2"/>
  <c r="C2349" i="2"/>
  <c r="D2349" i="2"/>
  <c r="E2349" i="2"/>
  <c r="F2349" i="2"/>
  <c r="G2349" i="2"/>
  <c r="I2349" i="2"/>
  <c r="J2349" i="2"/>
  <c r="K2349" i="2"/>
  <c r="M2349" i="2"/>
  <c r="N2349" i="2"/>
  <c r="O2349" i="2"/>
  <c r="P2349" i="2"/>
  <c r="Q2349" i="2"/>
  <c r="R2349" i="2"/>
  <c r="B2350" i="2"/>
  <c r="C2350" i="2"/>
  <c r="D2350" i="2"/>
  <c r="E2350" i="2"/>
  <c r="F2350" i="2"/>
  <c r="G2350" i="2"/>
  <c r="I2350" i="2"/>
  <c r="J2350" i="2"/>
  <c r="K2350" i="2"/>
  <c r="M2350" i="2"/>
  <c r="N2350" i="2"/>
  <c r="O2350" i="2"/>
  <c r="P2350" i="2"/>
  <c r="Q2350" i="2"/>
  <c r="R2350" i="2"/>
  <c r="B2351" i="2"/>
  <c r="C2351" i="2"/>
  <c r="D2351" i="2"/>
  <c r="E2351" i="2"/>
  <c r="F2351" i="2"/>
  <c r="G2351" i="2"/>
  <c r="I2351" i="2"/>
  <c r="J2351" i="2"/>
  <c r="K2351" i="2"/>
  <c r="M2351" i="2"/>
  <c r="N2351" i="2"/>
  <c r="O2351" i="2"/>
  <c r="P2351" i="2"/>
  <c r="Q2351" i="2"/>
  <c r="R2351" i="2"/>
  <c r="B2352" i="2"/>
  <c r="C2352" i="2"/>
  <c r="D2352" i="2"/>
  <c r="E2352" i="2"/>
  <c r="F2352" i="2"/>
  <c r="G2352" i="2"/>
  <c r="I2352" i="2"/>
  <c r="J2352" i="2"/>
  <c r="K2352" i="2"/>
  <c r="M2352" i="2"/>
  <c r="N2352" i="2"/>
  <c r="O2352" i="2"/>
  <c r="P2352" i="2"/>
  <c r="Q2352" i="2"/>
  <c r="R2352" i="2"/>
  <c r="B2353" i="2"/>
  <c r="C2353" i="2"/>
  <c r="D2353" i="2"/>
  <c r="E2353" i="2"/>
  <c r="F2353" i="2"/>
  <c r="G2353" i="2"/>
  <c r="I2353" i="2"/>
  <c r="J2353" i="2"/>
  <c r="K2353" i="2"/>
  <c r="M2353" i="2"/>
  <c r="N2353" i="2"/>
  <c r="O2353" i="2"/>
  <c r="P2353" i="2"/>
  <c r="Q2353" i="2"/>
  <c r="R2353" i="2"/>
  <c r="B2354" i="2"/>
  <c r="C2354" i="2"/>
  <c r="D2354" i="2"/>
  <c r="E2354" i="2"/>
  <c r="F2354" i="2"/>
  <c r="G2354" i="2"/>
  <c r="I2354" i="2"/>
  <c r="J2354" i="2"/>
  <c r="K2354" i="2"/>
  <c r="M2354" i="2"/>
  <c r="N2354" i="2"/>
  <c r="O2354" i="2"/>
  <c r="P2354" i="2"/>
  <c r="Q2354" i="2"/>
  <c r="R2354" i="2"/>
  <c r="B2355" i="2"/>
  <c r="C2355" i="2"/>
  <c r="D2355" i="2"/>
  <c r="E2355" i="2"/>
  <c r="F2355" i="2"/>
  <c r="G2355" i="2"/>
  <c r="I2355" i="2"/>
  <c r="J2355" i="2"/>
  <c r="K2355" i="2"/>
  <c r="M2355" i="2"/>
  <c r="N2355" i="2"/>
  <c r="O2355" i="2"/>
  <c r="P2355" i="2"/>
  <c r="Q2355" i="2"/>
  <c r="R2355" i="2"/>
  <c r="B2356" i="2"/>
  <c r="C2356" i="2"/>
  <c r="D2356" i="2"/>
  <c r="E2356" i="2"/>
  <c r="F2356" i="2"/>
  <c r="G2356" i="2"/>
  <c r="I2356" i="2"/>
  <c r="J2356" i="2"/>
  <c r="K2356" i="2"/>
  <c r="M2356" i="2"/>
  <c r="N2356" i="2"/>
  <c r="O2356" i="2"/>
  <c r="P2356" i="2"/>
  <c r="Q2356" i="2"/>
  <c r="R2356" i="2"/>
  <c r="B2357" i="2"/>
  <c r="C2357" i="2"/>
  <c r="D2357" i="2"/>
  <c r="E2357" i="2"/>
  <c r="F2357" i="2"/>
  <c r="G2357" i="2"/>
  <c r="I2357" i="2"/>
  <c r="J2357" i="2"/>
  <c r="K2357" i="2"/>
  <c r="M2357" i="2"/>
  <c r="N2357" i="2"/>
  <c r="O2357" i="2"/>
  <c r="P2357" i="2"/>
  <c r="Q2357" i="2"/>
  <c r="R2357" i="2"/>
  <c r="B2358" i="2"/>
  <c r="C2358" i="2"/>
  <c r="D2358" i="2"/>
  <c r="E2358" i="2"/>
  <c r="F2358" i="2"/>
  <c r="G2358" i="2"/>
  <c r="I2358" i="2"/>
  <c r="J2358" i="2"/>
  <c r="K2358" i="2"/>
  <c r="M2358" i="2"/>
  <c r="N2358" i="2"/>
  <c r="O2358" i="2"/>
  <c r="P2358" i="2"/>
  <c r="Q2358" i="2"/>
  <c r="R2358" i="2"/>
  <c r="B2359" i="2"/>
  <c r="C2359" i="2"/>
  <c r="D2359" i="2"/>
  <c r="E2359" i="2"/>
  <c r="F2359" i="2"/>
  <c r="G2359" i="2"/>
  <c r="I2359" i="2"/>
  <c r="J2359" i="2"/>
  <c r="K2359" i="2"/>
  <c r="M2359" i="2"/>
  <c r="N2359" i="2"/>
  <c r="O2359" i="2"/>
  <c r="P2359" i="2"/>
  <c r="Q2359" i="2"/>
  <c r="R2359" i="2"/>
  <c r="B2360" i="2"/>
  <c r="C2360" i="2"/>
  <c r="D2360" i="2"/>
  <c r="E2360" i="2"/>
  <c r="F2360" i="2"/>
  <c r="G2360" i="2"/>
  <c r="I2360" i="2"/>
  <c r="J2360" i="2"/>
  <c r="K2360" i="2"/>
  <c r="M2360" i="2"/>
  <c r="N2360" i="2"/>
  <c r="O2360" i="2"/>
  <c r="P2360" i="2"/>
  <c r="Q2360" i="2"/>
  <c r="R2360" i="2"/>
  <c r="B2361" i="2"/>
  <c r="C2361" i="2"/>
  <c r="D2361" i="2"/>
  <c r="E2361" i="2"/>
  <c r="F2361" i="2"/>
  <c r="G2361" i="2"/>
  <c r="I2361" i="2"/>
  <c r="J2361" i="2"/>
  <c r="K2361" i="2"/>
  <c r="M2361" i="2"/>
  <c r="N2361" i="2"/>
  <c r="O2361" i="2"/>
  <c r="P2361" i="2"/>
  <c r="Q2361" i="2"/>
  <c r="R2361" i="2"/>
  <c r="B2362" i="2"/>
  <c r="C2362" i="2"/>
  <c r="D2362" i="2"/>
  <c r="E2362" i="2"/>
  <c r="F2362" i="2"/>
  <c r="G2362" i="2"/>
  <c r="I2362" i="2"/>
  <c r="J2362" i="2"/>
  <c r="K2362" i="2"/>
  <c r="M2362" i="2"/>
  <c r="N2362" i="2"/>
  <c r="O2362" i="2"/>
  <c r="P2362" i="2"/>
  <c r="Q2362" i="2"/>
  <c r="R2362" i="2"/>
  <c r="B2363" i="2"/>
  <c r="C2363" i="2"/>
  <c r="D2363" i="2"/>
  <c r="E2363" i="2"/>
  <c r="F2363" i="2"/>
  <c r="G2363" i="2"/>
  <c r="I2363" i="2"/>
  <c r="J2363" i="2"/>
  <c r="K2363" i="2"/>
  <c r="M2363" i="2"/>
  <c r="N2363" i="2"/>
  <c r="O2363" i="2"/>
  <c r="P2363" i="2"/>
  <c r="Q2363" i="2"/>
  <c r="R2363" i="2"/>
  <c r="B2364" i="2"/>
  <c r="C2364" i="2"/>
  <c r="D2364" i="2"/>
  <c r="E2364" i="2"/>
  <c r="F2364" i="2"/>
  <c r="G2364" i="2"/>
  <c r="I2364" i="2"/>
  <c r="J2364" i="2"/>
  <c r="K2364" i="2"/>
  <c r="M2364" i="2"/>
  <c r="N2364" i="2"/>
  <c r="O2364" i="2"/>
  <c r="P2364" i="2"/>
  <c r="Q2364" i="2"/>
  <c r="R2364" i="2"/>
  <c r="B2365" i="2"/>
  <c r="C2365" i="2"/>
  <c r="D2365" i="2"/>
  <c r="E2365" i="2"/>
  <c r="F2365" i="2"/>
  <c r="G2365" i="2"/>
  <c r="I2365" i="2"/>
  <c r="J2365" i="2"/>
  <c r="K2365" i="2"/>
  <c r="M2365" i="2"/>
  <c r="N2365" i="2"/>
  <c r="O2365" i="2"/>
  <c r="P2365" i="2"/>
  <c r="Q2365" i="2"/>
  <c r="R2365" i="2"/>
  <c r="B2366" i="2"/>
  <c r="C2366" i="2"/>
  <c r="D2366" i="2"/>
  <c r="E2366" i="2"/>
  <c r="F2366" i="2"/>
  <c r="G2366" i="2"/>
  <c r="I2366" i="2"/>
  <c r="J2366" i="2"/>
  <c r="K2366" i="2"/>
  <c r="M2366" i="2"/>
  <c r="N2366" i="2"/>
  <c r="O2366" i="2"/>
  <c r="P2366" i="2"/>
  <c r="Q2366" i="2"/>
  <c r="R2366" i="2"/>
  <c r="B2367" i="2"/>
  <c r="C2367" i="2"/>
  <c r="D2367" i="2"/>
  <c r="E2367" i="2"/>
  <c r="F2367" i="2"/>
  <c r="G2367" i="2"/>
  <c r="I2367" i="2"/>
  <c r="J2367" i="2"/>
  <c r="K2367" i="2"/>
  <c r="M2367" i="2"/>
  <c r="N2367" i="2"/>
  <c r="O2367" i="2"/>
  <c r="P2367" i="2"/>
  <c r="Q2367" i="2"/>
  <c r="R2367" i="2"/>
  <c r="B2368" i="2"/>
  <c r="C2368" i="2"/>
  <c r="D2368" i="2"/>
  <c r="E2368" i="2"/>
  <c r="F2368" i="2"/>
  <c r="G2368" i="2"/>
  <c r="I2368" i="2"/>
  <c r="J2368" i="2"/>
  <c r="K2368" i="2"/>
  <c r="M2368" i="2"/>
  <c r="N2368" i="2"/>
  <c r="O2368" i="2"/>
  <c r="P2368" i="2"/>
  <c r="Q2368" i="2"/>
  <c r="R2368" i="2"/>
  <c r="B2369" i="2"/>
  <c r="C2369" i="2"/>
  <c r="D2369" i="2"/>
  <c r="E2369" i="2"/>
  <c r="F2369" i="2"/>
  <c r="G2369" i="2"/>
  <c r="I2369" i="2"/>
  <c r="J2369" i="2"/>
  <c r="K2369" i="2"/>
  <c r="M2369" i="2"/>
  <c r="N2369" i="2"/>
  <c r="O2369" i="2"/>
  <c r="P2369" i="2"/>
  <c r="Q2369" i="2"/>
  <c r="R2369" i="2"/>
  <c r="B2370" i="2"/>
  <c r="C2370" i="2"/>
  <c r="D2370" i="2"/>
  <c r="E2370" i="2"/>
  <c r="F2370" i="2"/>
  <c r="G2370" i="2"/>
  <c r="I2370" i="2"/>
  <c r="J2370" i="2"/>
  <c r="K2370" i="2"/>
  <c r="M2370" i="2"/>
  <c r="N2370" i="2"/>
  <c r="O2370" i="2"/>
  <c r="P2370" i="2"/>
  <c r="Q2370" i="2"/>
  <c r="R2370" i="2"/>
  <c r="B2371" i="2"/>
  <c r="C2371" i="2"/>
  <c r="D2371" i="2"/>
  <c r="E2371" i="2"/>
  <c r="F2371" i="2"/>
  <c r="G2371" i="2"/>
  <c r="I2371" i="2"/>
  <c r="J2371" i="2"/>
  <c r="K2371" i="2"/>
  <c r="M2371" i="2"/>
  <c r="N2371" i="2"/>
  <c r="O2371" i="2"/>
  <c r="P2371" i="2"/>
  <c r="Q2371" i="2"/>
  <c r="R2371" i="2"/>
  <c r="B2372" i="2"/>
  <c r="C2372" i="2"/>
  <c r="D2372" i="2"/>
  <c r="E2372" i="2"/>
  <c r="F2372" i="2"/>
  <c r="G2372" i="2"/>
  <c r="I2372" i="2"/>
  <c r="J2372" i="2"/>
  <c r="K2372" i="2"/>
  <c r="M2372" i="2"/>
  <c r="N2372" i="2"/>
  <c r="O2372" i="2"/>
  <c r="P2372" i="2"/>
  <c r="Q2372" i="2"/>
  <c r="R2372" i="2"/>
  <c r="B2373" i="2"/>
  <c r="C2373" i="2"/>
  <c r="D2373" i="2"/>
  <c r="E2373" i="2"/>
  <c r="F2373" i="2"/>
  <c r="G2373" i="2"/>
  <c r="I2373" i="2"/>
  <c r="J2373" i="2"/>
  <c r="K2373" i="2"/>
  <c r="M2373" i="2"/>
  <c r="N2373" i="2"/>
  <c r="O2373" i="2"/>
  <c r="P2373" i="2"/>
  <c r="Q2373" i="2"/>
  <c r="R2373" i="2"/>
  <c r="B2374" i="2"/>
  <c r="C2374" i="2"/>
  <c r="D2374" i="2"/>
  <c r="E2374" i="2"/>
  <c r="F2374" i="2"/>
  <c r="G2374" i="2"/>
  <c r="I2374" i="2"/>
  <c r="J2374" i="2"/>
  <c r="K2374" i="2"/>
  <c r="M2374" i="2"/>
  <c r="N2374" i="2"/>
  <c r="O2374" i="2"/>
  <c r="P2374" i="2"/>
  <c r="Q2374" i="2"/>
  <c r="R2374" i="2"/>
  <c r="B2375" i="2"/>
  <c r="C2375" i="2"/>
  <c r="D2375" i="2"/>
  <c r="E2375" i="2"/>
  <c r="F2375" i="2"/>
  <c r="G2375" i="2"/>
  <c r="I2375" i="2"/>
  <c r="J2375" i="2"/>
  <c r="K2375" i="2"/>
  <c r="M2375" i="2"/>
  <c r="N2375" i="2"/>
  <c r="O2375" i="2"/>
  <c r="P2375" i="2"/>
  <c r="Q2375" i="2"/>
  <c r="R2375" i="2"/>
  <c r="B2376" i="2"/>
  <c r="C2376" i="2"/>
  <c r="D2376" i="2"/>
  <c r="E2376" i="2"/>
  <c r="F2376" i="2"/>
  <c r="G2376" i="2"/>
  <c r="I2376" i="2"/>
  <c r="J2376" i="2"/>
  <c r="K2376" i="2"/>
  <c r="M2376" i="2"/>
  <c r="N2376" i="2"/>
  <c r="O2376" i="2"/>
  <c r="P2376" i="2"/>
  <c r="Q2376" i="2"/>
  <c r="R2376" i="2"/>
  <c r="B2377" i="2"/>
  <c r="C2377" i="2"/>
  <c r="D2377" i="2"/>
  <c r="E2377" i="2"/>
  <c r="F2377" i="2"/>
  <c r="G2377" i="2"/>
  <c r="I2377" i="2"/>
  <c r="J2377" i="2"/>
  <c r="K2377" i="2"/>
  <c r="M2377" i="2"/>
  <c r="N2377" i="2"/>
  <c r="O2377" i="2"/>
  <c r="P2377" i="2"/>
  <c r="Q2377" i="2"/>
  <c r="R2377" i="2"/>
  <c r="B2378" i="2"/>
  <c r="C2378" i="2"/>
  <c r="D2378" i="2"/>
  <c r="E2378" i="2"/>
  <c r="F2378" i="2"/>
  <c r="G2378" i="2"/>
  <c r="I2378" i="2"/>
  <c r="J2378" i="2"/>
  <c r="K2378" i="2"/>
  <c r="M2378" i="2"/>
  <c r="N2378" i="2"/>
  <c r="O2378" i="2"/>
  <c r="P2378" i="2"/>
  <c r="Q2378" i="2"/>
  <c r="R2378" i="2"/>
  <c r="B2379" i="2"/>
  <c r="C2379" i="2"/>
  <c r="D2379" i="2"/>
  <c r="E2379" i="2"/>
  <c r="F2379" i="2"/>
  <c r="G2379" i="2"/>
  <c r="I2379" i="2"/>
  <c r="J2379" i="2"/>
  <c r="K2379" i="2"/>
  <c r="M2379" i="2"/>
  <c r="N2379" i="2"/>
  <c r="O2379" i="2"/>
  <c r="P2379" i="2"/>
  <c r="Q2379" i="2"/>
  <c r="R2379" i="2"/>
  <c r="B2380" i="2"/>
  <c r="C2380" i="2"/>
  <c r="D2380" i="2"/>
  <c r="E2380" i="2"/>
  <c r="F2380" i="2"/>
  <c r="G2380" i="2"/>
  <c r="I2380" i="2"/>
  <c r="J2380" i="2"/>
  <c r="K2380" i="2"/>
  <c r="M2380" i="2"/>
  <c r="N2380" i="2"/>
  <c r="O2380" i="2"/>
  <c r="P2380" i="2"/>
  <c r="Q2380" i="2"/>
  <c r="R2380" i="2"/>
  <c r="B2381" i="2"/>
  <c r="C2381" i="2"/>
  <c r="D2381" i="2"/>
  <c r="E2381" i="2"/>
  <c r="F2381" i="2"/>
  <c r="G2381" i="2"/>
  <c r="I2381" i="2"/>
  <c r="J2381" i="2"/>
  <c r="K2381" i="2"/>
  <c r="M2381" i="2"/>
  <c r="N2381" i="2"/>
  <c r="O2381" i="2"/>
  <c r="P2381" i="2"/>
  <c r="Q2381" i="2"/>
  <c r="R2381" i="2"/>
  <c r="B2382" i="2"/>
  <c r="C2382" i="2"/>
  <c r="D2382" i="2"/>
  <c r="E2382" i="2"/>
  <c r="F2382" i="2"/>
  <c r="G2382" i="2"/>
  <c r="I2382" i="2"/>
  <c r="J2382" i="2"/>
  <c r="K2382" i="2"/>
  <c r="M2382" i="2"/>
  <c r="N2382" i="2"/>
  <c r="O2382" i="2"/>
  <c r="P2382" i="2"/>
  <c r="Q2382" i="2"/>
  <c r="R2382" i="2"/>
  <c r="B2383" i="2"/>
  <c r="C2383" i="2"/>
  <c r="D2383" i="2"/>
  <c r="E2383" i="2"/>
  <c r="F2383" i="2"/>
  <c r="G2383" i="2"/>
  <c r="I2383" i="2"/>
  <c r="J2383" i="2"/>
  <c r="K2383" i="2"/>
  <c r="M2383" i="2"/>
  <c r="N2383" i="2"/>
  <c r="O2383" i="2"/>
  <c r="P2383" i="2"/>
  <c r="Q2383" i="2"/>
  <c r="R2383" i="2"/>
  <c r="B2384" i="2"/>
  <c r="C2384" i="2"/>
  <c r="D2384" i="2"/>
  <c r="E2384" i="2"/>
  <c r="F2384" i="2"/>
  <c r="G2384" i="2"/>
  <c r="I2384" i="2"/>
  <c r="J2384" i="2"/>
  <c r="K2384" i="2"/>
  <c r="M2384" i="2"/>
  <c r="N2384" i="2"/>
  <c r="O2384" i="2"/>
  <c r="P2384" i="2"/>
  <c r="Q2384" i="2"/>
  <c r="R2384" i="2"/>
  <c r="B2385" i="2"/>
  <c r="C2385" i="2"/>
  <c r="D2385" i="2"/>
  <c r="E2385" i="2"/>
  <c r="F2385" i="2"/>
  <c r="G2385" i="2"/>
  <c r="I2385" i="2"/>
  <c r="J2385" i="2"/>
  <c r="K2385" i="2"/>
  <c r="M2385" i="2"/>
  <c r="N2385" i="2"/>
  <c r="O2385" i="2"/>
  <c r="P2385" i="2"/>
  <c r="Q2385" i="2"/>
  <c r="R2385" i="2"/>
  <c r="B2386" i="2"/>
  <c r="C2386" i="2"/>
  <c r="D2386" i="2"/>
  <c r="E2386" i="2"/>
  <c r="F2386" i="2"/>
  <c r="G2386" i="2"/>
  <c r="I2386" i="2"/>
  <c r="J2386" i="2"/>
  <c r="K2386" i="2"/>
  <c r="M2386" i="2"/>
  <c r="N2386" i="2"/>
  <c r="O2386" i="2"/>
  <c r="P2386" i="2"/>
  <c r="Q2386" i="2"/>
  <c r="R2386" i="2"/>
  <c r="B2387" i="2"/>
  <c r="C2387" i="2"/>
  <c r="D2387" i="2"/>
  <c r="E2387" i="2"/>
  <c r="F2387" i="2"/>
  <c r="G2387" i="2"/>
  <c r="I2387" i="2"/>
  <c r="J2387" i="2"/>
  <c r="K2387" i="2"/>
  <c r="M2387" i="2"/>
  <c r="N2387" i="2"/>
  <c r="O2387" i="2"/>
  <c r="P2387" i="2"/>
  <c r="Q2387" i="2"/>
  <c r="R2387" i="2"/>
  <c r="B2388" i="2"/>
  <c r="C2388" i="2"/>
  <c r="D2388" i="2"/>
  <c r="E2388" i="2"/>
  <c r="F2388" i="2"/>
  <c r="G2388" i="2"/>
  <c r="I2388" i="2"/>
  <c r="J2388" i="2"/>
  <c r="K2388" i="2"/>
  <c r="M2388" i="2"/>
  <c r="N2388" i="2"/>
  <c r="O2388" i="2"/>
  <c r="P2388" i="2"/>
  <c r="Q2388" i="2"/>
  <c r="R2388" i="2"/>
  <c r="B2389" i="2"/>
  <c r="C2389" i="2"/>
  <c r="D2389" i="2"/>
  <c r="E2389" i="2"/>
  <c r="F2389" i="2"/>
  <c r="G2389" i="2"/>
  <c r="I2389" i="2"/>
  <c r="J2389" i="2"/>
  <c r="K2389" i="2"/>
  <c r="M2389" i="2"/>
  <c r="N2389" i="2"/>
  <c r="O2389" i="2"/>
  <c r="P2389" i="2"/>
  <c r="Q2389" i="2"/>
  <c r="R2389" i="2"/>
  <c r="B2390" i="2"/>
  <c r="C2390" i="2"/>
  <c r="D2390" i="2"/>
  <c r="E2390" i="2"/>
  <c r="F2390" i="2"/>
  <c r="G2390" i="2"/>
  <c r="I2390" i="2"/>
  <c r="J2390" i="2"/>
  <c r="K2390" i="2"/>
  <c r="M2390" i="2"/>
  <c r="N2390" i="2"/>
  <c r="O2390" i="2"/>
  <c r="P2390" i="2"/>
  <c r="Q2390" i="2"/>
  <c r="R2390" i="2"/>
  <c r="B2391" i="2"/>
  <c r="C2391" i="2"/>
  <c r="D2391" i="2"/>
  <c r="E2391" i="2"/>
  <c r="F2391" i="2"/>
  <c r="G2391" i="2"/>
  <c r="I2391" i="2"/>
  <c r="J2391" i="2"/>
  <c r="K2391" i="2"/>
  <c r="M2391" i="2"/>
  <c r="N2391" i="2"/>
  <c r="O2391" i="2"/>
  <c r="P2391" i="2"/>
  <c r="Q2391" i="2"/>
  <c r="R2391" i="2"/>
  <c r="B2392" i="2"/>
  <c r="C2392" i="2"/>
  <c r="D2392" i="2"/>
  <c r="E2392" i="2"/>
  <c r="F2392" i="2"/>
  <c r="G2392" i="2"/>
  <c r="I2392" i="2"/>
  <c r="J2392" i="2"/>
  <c r="K2392" i="2"/>
  <c r="M2392" i="2"/>
  <c r="N2392" i="2"/>
  <c r="O2392" i="2"/>
  <c r="P2392" i="2"/>
  <c r="Q2392" i="2"/>
  <c r="R2392" i="2"/>
  <c r="B2393" i="2"/>
  <c r="C2393" i="2"/>
  <c r="D2393" i="2"/>
  <c r="E2393" i="2"/>
  <c r="F2393" i="2"/>
  <c r="G2393" i="2"/>
  <c r="I2393" i="2"/>
  <c r="J2393" i="2"/>
  <c r="K2393" i="2"/>
  <c r="M2393" i="2"/>
  <c r="N2393" i="2"/>
  <c r="O2393" i="2"/>
  <c r="P2393" i="2"/>
  <c r="Q2393" i="2"/>
  <c r="R2393" i="2"/>
  <c r="B2394" i="2"/>
  <c r="C2394" i="2"/>
  <c r="D2394" i="2"/>
  <c r="E2394" i="2"/>
  <c r="F2394" i="2"/>
  <c r="G2394" i="2"/>
  <c r="I2394" i="2"/>
  <c r="J2394" i="2"/>
  <c r="K2394" i="2"/>
  <c r="M2394" i="2"/>
  <c r="N2394" i="2"/>
  <c r="O2394" i="2"/>
  <c r="P2394" i="2"/>
  <c r="Q2394" i="2"/>
  <c r="R2394" i="2"/>
  <c r="B2395" i="2"/>
  <c r="C2395" i="2"/>
  <c r="D2395" i="2"/>
  <c r="E2395" i="2"/>
  <c r="F2395" i="2"/>
  <c r="G2395" i="2"/>
  <c r="I2395" i="2"/>
  <c r="J2395" i="2"/>
  <c r="K2395" i="2"/>
  <c r="M2395" i="2"/>
  <c r="N2395" i="2"/>
  <c r="O2395" i="2"/>
  <c r="P2395" i="2"/>
  <c r="Q2395" i="2"/>
  <c r="R2395" i="2"/>
  <c r="B2396" i="2"/>
  <c r="C2396" i="2"/>
  <c r="D2396" i="2"/>
  <c r="E2396" i="2"/>
  <c r="F2396" i="2"/>
  <c r="G2396" i="2"/>
  <c r="I2396" i="2"/>
  <c r="J2396" i="2"/>
  <c r="K2396" i="2"/>
  <c r="M2396" i="2"/>
  <c r="N2396" i="2"/>
  <c r="O2396" i="2"/>
  <c r="P2396" i="2"/>
  <c r="Q2396" i="2"/>
  <c r="R2396" i="2"/>
  <c r="B2397" i="2"/>
  <c r="C2397" i="2"/>
  <c r="D2397" i="2"/>
  <c r="E2397" i="2"/>
  <c r="F2397" i="2"/>
  <c r="G2397" i="2"/>
  <c r="I2397" i="2"/>
  <c r="J2397" i="2"/>
  <c r="K2397" i="2"/>
  <c r="M2397" i="2"/>
  <c r="N2397" i="2"/>
  <c r="O2397" i="2"/>
  <c r="P2397" i="2"/>
  <c r="Q2397" i="2"/>
  <c r="R2397" i="2"/>
  <c r="B2398" i="2"/>
  <c r="C2398" i="2"/>
  <c r="D2398" i="2"/>
  <c r="E2398" i="2"/>
  <c r="F2398" i="2"/>
  <c r="G2398" i="2"/>
  <c r="I2398" i="2"/>
  <c r="J2398" i="2"/>
  <c r="K2398" i="2"/>
  <c r="M2398" i="2"/>
  <c r="N2398" i="2"/>
  <c r="O2398" i="2"/>
  <c r="P2398" i="2"/>
  <c r="Q2398" i="2"/>
  <c r="R2398" i="2"/>
  <c r="B2399" i="2"/>
  <c r="C2399" i="2"/>
  <c r="D2399" i="2"/>
  <c r="E2399" i="2"/>
  <c r="F2399" i="2"/>
  <c r="G2399" i="2"/>
  <c r="I2399" i="2"/>
  <c r="J2399" i="2"/>
  <c r="K2399" i="2"/>
  <c r="M2399" i="2"/>
  <c r="N2399" i="2"/>
  <c r="O2399" i="2"/>
  <c r="P2399" i="2"/>
  <c r="Q2399" i="2"/>
  <c r="R2399" i="2"/>
  <c r="B2400" i="2"/>
  <c r="C2400" i="2"/>
  <c r="D2400" i="2"/>
  <c r="E2400" i="2"/>
  <c r="F2400" i="2"/>
  <c r="G2400" i="2"/>
  <c r="I2400" i="2"/>
  <c r="J2400" i="2"/>
  <c r="K2400" i="2"/>
  <c r="M2400" i="2"/>
  <c r="N2400" i="2"/>
  <c r="O2400" i="2"/>
  <c r="P2400" i="2"/>
  <c r="Q2400" i="2"/>
  <c r="R2400" i="2"/>
  <c r="B2401" i="2"/>
  <c r="C2401" i="2"/>
  <c r="D2401" i="2"/>
  <c r="E2401" i="2"/>
  <c r="F2401" i="2"/>
  <c r="G2401" i="2"/>
  <c r="I2401" i="2"/>
  <c r="J2401" i="2"/>
  <c r="K2401" i="2"/>
  <c r="M2401" i="2"/>
  <c r="N2401" i="2"/>
  <c r="O2401" i="2"/>
  <c r="P2401" i="2"/>
  <c r="Q2401" i="2"/>
  <c r="R2401" i="2"/>
  <c r="B2402" i="2"/>
  <c r="C2402" i="2"/>
  <c r="D2402" i="2"/>
  <c r="E2402" i="2"/>
  <c r="F2402" i="2"/>
  <c r="G2402" i="2"/>
  <c r="I2402" i="2"/>
  <c r="J2402" i="2"/>
  <c r="K2402" i="2"/>
  <c r="M2402" i="2"/>
  <c r="N2402" i="2"/>
  <c r="O2402" i="2"/>
  <c r="P2402" i="2"/>
  <c r="Q2402" i="2"/>
  <c r="R2402" i="2"/>
  <c r="B2403" i="2"/>
  <c r="C2403" i="2"/>
  <c r="D2403" i="2"/>
  <c r="E2403" i="2"/>
  <c r="F2403" i="2"/>
  <c r="G2403" i="2"/>
  <c r="I2403" i="2"/>
  <c r="J2403" i="2"/>
  <c r="K2403" i="2"/>
  <c r="M2403" i="2"/>
  <c r="N2403" i="2"/>
  <c r="O2403" i="2"/>
  <c r="P2403" i="2"/>
  <c r="Q2403" i="2"/>
  <c r="R2403" i="2"/>
  <c r="B2404" i="2"/>
  <c r="C2404" i="2"/>
  <c r="D2404" i="2"/>
  <c r="E2404" i="2"/>
  <c r="F2404" i="2"/>
  <c r="G2404" i="2"/>
  <c r="I2404" i="2"/>
  <c r="J2404" i="2"/>
  <c r="K2404" i="2"/>
  <c r="M2404" i="2"/>
  <c r="N2404" i="2"/>
  <c r="O2404" i="2"/>
  <c r="P2404" i="2"/>
  <c r="Q2404" i="2"/>
  <c r="R2404" i="2"/>
  <c r="B2405" i="2"/>
  <c r="C2405" i="2"/>
  <c r="D2405" i="2"/>
  <c r="E2405" i="2"/>
  <c r="F2405" i="2"/>
  <c r="G2405" i="2"/>
  <c r="I2405" i="2"/>
  <c r="J2405" i="2"/>
  <c r="K2405" i="2"/>
  <c r="M2405" i="2"/>
  <c r="N2405" i="2"/>
  <c r="O2405" i="2"/>
  <c r="P2405" i="2"/>
  <c r="Q2405" i="2"/>
  <c r="R2405" i="2"/>
  <c r="B2406" i="2"/>
  <c r="C2406" i="2"/>
  <c r="D2406" i="2"/>
  <c r="E2406" i="2"/>
  <c r="F2406" i="2"/>
  <c r="G2406" i="2"/>
  <c r="I2406" i="2"/>
  <c r="J2406" i="2"/>
  <c r="K2406" i="2"/>
  <c r="M2406" i="2"/>
  <c r="N2406" i="2"/>
  <c r="O2406" i="2"/>
  <c r="P2406" i="2"/>
  <c r="Q2406" i="2"/>
  <c r="R2406" i="2"/>
  <c r="B2407" i="2"/>
  <c r="C2407" i="2"/>
  <c r="D2407" i="2"/>
  <c r="E2407" i="2"/>
  <c r="F2407" i="2"/>
  <c r="G2407" i="2"/>
  <c r="I2407" i="2"/>
  <c r="J2407" i="2"/>
  <c r="K2407" i="2"/>
  <c r="M2407" i="2"/>
  <c r="N2407" i="2"/>
  <c r="O2407" i="2"/>
  <c r="P2407" i="2"/>
  <c r="Q2407" i="2"/>
  <c r="R2407" i="2"/>
  <c r="B2408" i="2"/>
  <c r="C2408" i="2"/>
  <c r="D2408" i="2"/>
  <c r="E2408" i="2"/>
  <c r="F2408" i="2"/>
  <c r="G2408" i="2"/>
  <c r="I2408" i="2"/>
  <c r="J2408" i="2"/>
  <c r="K2408" i="2"/>
  <c r="M2408" i="2"/>
  <c r="N2408" i="2"/>
  <c r="O2408" i="2"/>
  <c r="P2408" i="2"/>
  <c r="Q2408" i="2"/>
  <c r="R2408" i="2"/>
  <c r="B2409" i="2"/>
  <c r="C2409" i="2"/>
  <c r="D2409" i="2"/>
  <c r="E2409" i="2"/>
  <c r="F2409" i="2"/>
  <c r="G2409" i="2"/>
  <c r="I2409" i="2"/>
  <c r="J2409" i="2"/>
  <c r="K2409" i="2"/>
  <c r="M2409" i="2"/>
  <c r="N2409" i="2"/>
  <c r="O2409" i="2"/>
  <c r="P2409" i="2"/>
  <c r="Q2409" i="2"/>
  <c r="R2409" i="2"/>
  <c r="B2410" i="2"/>
  <c r="C2410" i="2"/>
  <c r="D2410" i="2"/>
  <c r="E2410" i="2"/>
  <c r="F2410" i="2"/>
  <c r="G2410" i="2"/>
  <c r="I2410" i="2"/>
  <c r="J2410" i="2"/>
  <c r="K2410" i="2"/>
  <c r="M2410" i="2"/>
  <c r="N2410" i="2"/>
  <c r="O2410" i="2"/>
  <c r="P2410" i="2"/>
  <c r="Q2410" i="2"/>
  <c r="R2410" i="2"/>
  <c r="B2411" i="2"/>
  <c r="C2411" i="2"/>
  <c r="D2411" i="2"/>
  <c r="E2411" i="2"/>
  <c r="F2411" i="2"/>
  <c r="G2411" i="2"/>
  <c r="I2411" i="2"/>
  <c r="J2411" i="2"/>
  <c r="K2411" i="2"/>
  <c r="M2411" i="2"/>
  <c r="N2411" i="2"/>
  <c r="O2411" i="2"/>
  <c r="P2411" i="2"/>
  <c r="Q2411" i="2"/>
  <c r="R2411" i="2"/>
  <c r="B2412" i="2"/>
  <c r="C2412" i="2"/>
  <c r="D2412" i="2"/>
  <c r="E2412" i="2"/>
  <c r="F2412" i="2"/>
  <c r="G2412" i="2"/>
  <c r="I2412" i="2"/>
  <c r="J2412" i="2"/>
  <c r="K2412" i="2"/>
  <c r="M2412" i="2"/>
  <c r="N2412" i="2"/>
  <c r="O2412" i="2"/>
  <c r="P2412" i="2"/>
  <c r="Q2412" i="2"/>
  <c r="R2412" i="2"/>
  <c r="B2413" i="2"/>
  <c r="C2413" i="2"/>
  <c r="D2413" i="2"/>
  <c r="E2413" i="2"/>
  <c r="F2413" i="2"/>
  <c r="G2413" i="2"/>
  <c r="I2413" i="2"/>
  <c r="J2413" i="2"/>
  <c r="K2413" i="2"/>
  <c r="M2413" i="2"/>
  <c r="N2413" i="2"/>
  <c r="O2413" i="2"/>
  <c r="P2413" i="2"/>
  <c r="Q2413" i="2"/>
  <c r="R2413" i="2"/>
  <c r="B2414" i="2"/>
  <c r="C2414" i="2"/>
  <c r="D2414" i="2"/>
  <c r="E2414" i="2"/>
  <c r="F2414" i="2"/>
  <c r="G2414" i="2"/>
  <c r="I2414" i="2"/>
  <c r="J2414" i="2"/>
  <c r="K2414" i="2"/>
  <c r="M2414" i="2"/>
  <c r="N2414" i="2"/>
  <c r="O2414" i="2"/>
  <c r="P2414" i="2"/>
  <c r="Q2414" i="2"/>
  <c r="R2414" i="2"/>
  <c r="B2415" i="2"/>
  <c r="C2415" i="2"/>
  <c r="D2415" i="2"/>
  <c r="E2415" i="2"/>
  <c r="F2415" i="2"/>
  <c r="G2415" i="2"/>
  <c r="I2415" i="2"/>
  <c r="J2415" i="2"/>
  <c r="K2415" i="2"/>
  <c r="M2415" i="2"/>
  <c r="N2415" i="2"/>
  <c r="O2415" i="2"/>
  <c r="P2415" i="2"/>
  <c r="Q2415" i="2"/>
  <c r="R2415" i="2"/>
  <c r="B2416" i="2"/>
  <c r="C2416" i="2"/>
  <c r="D2416" i="2"/>
  <c r="E2416" i="2"/>
  <c r="F2416" i="2"/>
  <c r="G2416" i="2"/>
  <c r="I2416" i="2"/>
  <c r="J2416" i="2"/>
  <c r="K2416" i="2"/>
  <c r="M2416" i="2"/>
  <c r="N2416" i="2"/>
  <c r="O2416" i="2"/>
  <c r="P2416" i="2"/>
  <c r="Q2416" i="2"/>
  <c r="R2416" i="2"/>
  <c r="B2417" i="2"/>
  <c r="C2417" i="2"/>
  <c r="D2417" i="2"/>
  <c r="E2417" i="2"/>
  <c r="F2417" i="2"/>
  <c r="G2417" i="2"/>
  <c r="I2417" i="2"/>
  <c r="J2417" i="2"/>
  <c r="K2417" i="2"/>
  <c r="M2417" i="2"/>
  <c r="N2417" i="2"/>
  <c r="O2417" i="2"/>
  <c r="P2417" i="2"/>
  <c r="Q2417" i="2"/>
  <c r="R2417" i="2"/>
  <c r="B2418" i="2"/>
  <c r="C2418" i="2"/>
  <c r="D2418" i="2"/>
  <c r="E2418" i="2"/>
  <c r="F2418" i="2"/>
  <c r="G2418" i="2"/>
  <c r="I2418" i="2"/>
  <c r="J2418" i="2"/>
  <c r="K2418" i="2"/>
  <c r="M2418" i="2"/>
  <c r="N2418" i="2"/>
  <c r="O2418" i="2"/>
  <c r="P2418" i="2"/>
  <c r="Q2418" i="2"/>
  <c r="R2418" i="2"/>
  <c r="B2419" i="2"/>
  <c r="C2419" i="2"/>
  <c r="D2419" i="2"/>
  <c r="E2419" i="2"/>
  <c r="F2419" i="2"/>
  <c r="G2419" i="2"/>
  <c r="I2419" i="2"/>
  <c r="J2419" i="2"/>
  <c r="K2419" i="2"/>
  <c r="M2419" i="2"/>
  <c r="N2419" i="2"/>
  <c r="O2419" i="2"/>
  <c r="P2419" i="2"/>
  <c r="Q2419" i="2"/>
  <c r="R2419" i="2"/>
  <c r="B2420" i="2"/>
  <c r="C2420" i="2"/>
  <c r="D2420" i="2"/>
  <c r="E2420" i="2"/>
  <c r="F2420" i="2"/>
  <c r="G2420" i="2"/>
  <c r="I2420" i="2"/>
  <c r="J2420" i="2"/>
  <c r="K2420" i="2"/>
  <c r="M2420" i="2"/>
  <c r="N2420" i="2"/>
  <c r="O2420" i="2"/>
  <c r="P2420" i="2"/>
  <c r="Q2420" i="2"/>
  <c r="R2420" i="2"/>
  <c r="B2421" i="2"/>
  <c r="C2421" i="2"/>
  <c r="D2421" i="2"/>
  <c r="E2421" i="2"/>
  <c r="F2421" i="2"/>
  <c r="G2421" i="2"/>
  <c r="I2421" i="2"/>
  <c r="J2421" i="2"/>
  <c r="K2421" i="2"/>
  <c r="M2421" i="2"/>
  <c r="N2421" i="2"/>
  <c r="O2421" i="2"/>
  <c r="P2421" i="2"/>
  <c r="Q2421" i="2"/>
  <c r="R2421" i="2"/>
  <c r="B2422" i="2"/>
  <c r="C2422" i="2"/>
  <c r="D2422" i="2"/>
  <c r="E2422" i="2"/>
  <c r="F2422" i="2"/>
  <c r="G2422" i="2"/>
  <c r="I2422" i="2"/>
  <c r="J2422" i="2"/>
  <c r="K2422" i="2"/>
  <c r="M2422" i="2"/>
  <c r="N2422" i="2"/>
  <c r="O2422" i="2"/>
  <c r="P2422" i="2"/>
  <c r="Q2422" i="2"/>
  <c r="R2422" i="2"/>
  <c r="B2423" i="2"/>
  <c r="C2423" i="2"/>
  <c r="D2423" i="2"/>
  <c r="E2423" i="2"/>
  <c r="F2423" i="2"/>
  <c r="G2423" i="2"/>
  <c r="I2423" i="2"/>
  <c r="J2423" i="2"/>
  <c r="K2423" i="2"/>
  <c r="M2423" i="2"/>
  <c r="N2423" i="2"/>
  <c r="O2423" i="2"/>
  <c r="P2423" i="2"/>
  <c r="Q2423" i="2"/>
  <c r="R2423" i="2"/>
  <c r="B2424" i="2"/>
  <c r="C2424" i="2"/>
  <c r="D2424" i="2"/>
  <c r="E2424" i="2"/>
  <c r="F2424" i="2"/>
  <c r="G2424" i="2"/>
  <c r="I2424" i="2"/>
  <c r="J2424" i="2"/>
  <c r="K2424" i="2"/>
  <c r="M2424" i="2"/>
  <c r="N2424" i="2"/>
  <c r="O2424" i="2"/>
  <c r="P2424" i="2"/>
  <c r="Q2424" i="2"/>
  <c r="R2424" i="2"/>
  <c r="B2425" i="2"/>
  <c r="C2425" i="2"/>
  <c r="D2425" i="2"/>
  <c r="E2425" i="2"/>
  <c r="F2425" i="2"/>
  <c r="G2425" i="2"/>
  <c r="I2425" i="2"/>
  <c r="J2425" i="2"/>
  <c r="K2425" i="2"/>
  <c r="M2425" i="2"/>
  <c r="N2425" i="2"/>
  <c r="O2425" i="2"/>
  <c r="P2425" i="2"/>
  <c r="Q2425" i="2"/>
  <c r="R2425" i="2"/>
  <c r="B2426" i="2"/>
  <c r="C2426" i="2"/>
  <c r="D2426" i="2"/>
  <c r="E2426" i="2"/>
  <c r="F2426" i="2"/>
  <c r="G2426" i="2"/>
  <c r="I2426" i="2"/>
  <c r="J2426" i="2"/>
  <c r="K2426" i="2"/>
  <c r="M2426" i="2"/>
  <c r="N2426" i="2"/>
  <c r="O2426" i="2"/>
  <c r="P2426" i="2"/>
  <c r="Q2426" i="2"/>
  <c r="R2426" i="2"/>
  <c r="B2427" i="2"/>
  <c r="C2427" i="2"/>
  <c r="D2427" i="2"/>
  <c r="E2427" i="2"/>
  <c r="F2427" i="2"/>
  <c r="G2427" i="2"/>
  <c r="I2427" i="2"/>
  <c r="J2427" i="2"/>
  <c r="K2427" i="2"/>
  <c r="M2427" i="2"/>
  <c r="N2427" i="2"/>
  <c r="O2427" i="2"/>
  <c r="P2427" i="2"/>
  <c r="Q2427" i="2"/>
  <c r="R2427" i="2"/>
  <c r="B2428" i="2"/>
  <c r="C2428" i="2"/>
  <c r="D2428" i="2"/>
  <c r="E2428" i="2"/>
  <c r="F2428" i="2"/>
  <c r="G2428" i="2"/>
  <c r="I2428" i="2"/>
  <c r="J2428" i="2"/>
  <c r="K2428" i="2"/>
  <c r="M2428" i="2"/>
  <c r="N2428" i="2"/>
  <c r="O2428" i="2"/>
  <c r="P2428" i="2"/>
  <c r="Q2428" i="2"/>
  <c r="R2428" i="2"/>
  <c r="B2429" i="2"/>
  <c r="C2429" i="2"/>
  <c r="D2429" i="2"/>
  <c r="E2429" i="2"/>
  <c r="F2429" i="2"/>
  <c r="G2429" i="2"/>
  <c r="I2429" i="2"/>
  <c r="J2429" i="2"/>
  <c r="K2429" i="2"/>
  <c r="M2429" i="2"/>
  <c r="N2429" i="2"/>
  <c r="O2429" i="2"/>
  <c r="P2429" i="2"/>
  <c r="Q2429" i="2"/>
  <c r="R2429" i="2"/>
  <c r="B2430" i="2"/>
  <c r="C2430" i="2"/>
  <c r="D2430" i="2"/>
  <c r="E2430" i="2"/>
  <c r="F2430" i="2"/>
  <c r="G2430" i="2"/>
  <c r="I2430" i="2"/>
  <c r="J2430" i="2"/>
  <c r="K2430" i="2"/>
  <c r="M2430" i="2"/>
  <c r="N2430" i="2"/>
  <c r="O2430" i="2"/>
  <c r="P2430" i="2"/>
  <c r="Q2430" i="2"/>
  <c r="R2430" i="2"/>
  <c r="B2431" i="2"/>
  <c r="C2431" i="2"/>
  <c r="D2431" i="2"/>
  <c r="E2431" i="2"/>
  <c r="F2431" i="2"/>
  <c r="G2431" i="2"/>
  <c r="I2431" i="2"/>
  <c r="J2431" i="2"/>
  <c r="K2431" i="2"/>
  <c r="M2431" i="2"/>
  <c r="N2431" i="2"/>
  <c r="O2431" i="2"/>
  <c r="P2431" i="2"/>
  <c r="Q2431" i="2"/>
  <c r="R2431" i="2"/>
  <c r="B2432" i="2"/>
  <c r="C2432" i="2"/>
  <c r="D2432" i="2"/>
  <c r="E2432" i="2"/>
  <c r="F2432" i="2"/>
  <c r="G2432" i="2"/>
  <c r="I2432" i="2"/>
  <c r="J2432" i="2"/>
  <c r="K2432" i="2"/>
  <c r="M2432" i="2"/>
  <c r="N2432" i="2"/>
  <c r="O2432" i="2"/>
  <c r="P2432" i="2"/>
  <c r="Q2432" i="2"/>
  <c r="R2432" i="2"/>
  <c r="B2433" i="2"/>
  <c r="C2433" i="2"/>
  <c r="D2433" i="2"/>
  <c r="E2433" i="2"/>
  <c r="F2433" i="2"/>
  <c r="G2433" i="2"/>
  <c r="I2433" i="2"/>
  <c r="J2433" i="2"/>
  <c r="K2433" i="2"/>
  <c r="M2433" i="2"/>
  <c r="N2433" i="2"/>
  <c r="O2433" i="2"/>
  <c r="P2433" i="2"/>
  <c r="Q2433" i="2"/>
  <c r="R2433" i="2"/>
  <c r="B2434" i="2"/>
  <c r="C2434" i="2"/>
  <c r="D2434" i="2"/>
  <c r="E2434" i="2"/>
  <c r="F2434" i="2"/>
  <c r="G2434" i="2"/>
  <c r="I2434" i="2"/>
  <c r="J2434" i="2"/>
  <c r="K2434" i="2"/>
  <c r="M2434" i="2"/>
  <c r="N2434" i="2"/>
  <c r="O2434" i="2"/>
  <c r="P2434" i="2"/>
  <c r="Q2434" i="2"/>
  <c r="R2434" i="2"/>
  <c r="B2435" i="2"/>
  <c r="C2435" i="2"/>
  <c r="D2435" i="2"/>
  <c r="E2435" i="2"/>
  <c r="F2435" i="2"/>
  <c r="G2435" i="2"/>
  <c r="I2435" i="2"/>
  <c r="J2435" i="2"/>
  <c r="K2435" i="2"/>
  <c r="M2435" i="2"/>
  <c r="N2435" i="2"/>
  <c r="O2435" i="2"/>
  <c r="P2435" i="2"/>
  <c r="Q2435" i="2"/>
  <c r="R2435" i="2"/>
  <c r="B2436" i="2"/>
  <c r="C2436" i="2"/>
  <c r="D2436" i="2"/>
  <c r="E2436" i="2"/>
  <c r="F2436" i="2"/>
  <c r="G2436" i="2"/>
  <c r="I2436" i="2"/>
  <c r="J2436" i="2"/>
  <c r="K2436" i="2"/>
  <c r="M2436" i="2"/>
  <c r="N2436" i="2"/>
  <c r="O2436" i="2"/>
  <c r="P2436" i="2"/>
  <c r="Q2436" i="2"/>
  <c r="R2436" i="2"/>
  <c r="B2437" i="2"/>
  <c r="C2437" i="2"/>
  <c r="D2437" i="2"/>
  <c r="E2437" i="2"/>
  <c r="F2437" i="2"/>
  <c r="G2437" i="2"/>
  <c r="I2437" i="2"/>
  <c r="J2437" i="2"/>
  <c r="K2437" i="2"/>
  <c r="M2437" i="2"/>
  <c r="N2437" i="2"/>
  <c r="O2437" i="2"/>
  <c r="P2437" i="2"/>
  <c r="Q2437" i="2"/>
  <c r="R2437" i="2"/>
  <c r="B2438" i="2"/>
  <c r="C2438" i="2"/>
  <c r="D2438" i="2"/>
  <c r="E2438" i="2"/>
  <c r="F2438" i="2"/>
  <c r="G2438" i="2"/>
  <c r="I2438" i="2"/>
  <c r="J2438" i="2"/>
  <c r="K2438" i="2"/>
  <c r="M2438" i="2"/>
  <c r="N2438" i="2"/>
  <c r="O2438" i="2"/>
  <c r="P2438" i="2"/>
  <c r="Q2438" i="2"/>
  <c r="R2438" i="2"/>
  <c r="B2439" i="2"/>
  <c r="C2439" i="2"/>
  <c r="D2439" i="2"/>
  <c r="E2439" i="2"/>
  <c r="F2439" i="2"/>
  <c r="G2439" i="2"/>
  <c r="I2439" i="2"/>
  <c r="J2439" i="2"/>
  <c r="K2439" i="2"/>
  <c r="M2439" i="2"/>
  <c r="N2439" i="2"/>
  <c r="O2439" i="2"/>
  <c r="P2439" i="2"/>
  <c r="Q2439" i="2"/>
  <c r="R2439" i="2"/>
  <c r="B2440" i="2"/>
  <c r="C2440" i="2"/>
  <c r="D2440" i="2"/>
  <c r="E2440" i="2"/>
  <c r="F2440" i="2"/>
  <c r="G2440" i="2"/>
  <c r="I2440" i="2"/>
  <c r="J2440" i="2"/>
  <c r="K2440" i="2"/>
  <c r="M2440" i="2"/>
  <c r="N2440" i="2"/>
  <c r="O2440" i="2"/>
  <c r="P2440" i="2"/>
  <c r="Q2440" i="2"/>
  <c r="R2440" i="2"/>
  <c r="B2441" i="2"/>
  <c r="C2441" i="2"/>
  <c r="D2441" i="2"/>
  <c r="E2441" i="2"/>
  <c r="F2441" i="2"/>
  <c r="G2441" i="2"/>
  <c r="I2441" i="2"/>
  <c r="J2441" i="2"/>
  <c r="K2441" i="2"/>
  <c r="M2441" i="2"/>
  <c r="N2441" i="2"/>
  <c r="O2441" i="2"/>
  <c r="P2441" i="2"/>
  <c r="Q2441" i="2"/>
  <c r="R2441" i="2"/>
  <c r="B2442" i="2"/>
  <c r="C2442" i="2"/>
  <c r="D2442" i="2"/>
  <c r="E2442" i="2"/>
  <c r="F2442" i="2"/>
  <c r="G2442" i="2"/>
  <c r="I2442" i="2"/>
  <c r="J2442" i="2"/>
  <c r="K2442" i="2"/>
  <c r="M2442" i="2"/>
  <c r="N2442" i="2"/>
  <c r="O2442" i="2"/>
  <c r="P2442" i="2"/>
  <c r="Q2442" i="2"/>
  <c r="R2442" i="2"/>
  <c r="B2443" i="2"/>
  <c r="C2443" i="2"/>
  <c r="D2443" i="2"/>
  <c r="E2443" i="2"/>
  <c r="F2443" i="2"/>
  <c r="G2443" i="2"/>
  <c r="I2443" i="2"/>
  <c r="J2443" i="2"/>
  <c r="K2443" i="2"/>
  <c r="M2443" i="2"/>
  <c r="N2443" i="2"/>
  <c r="O2443" i="2"/>
  <c r="P2443" i="2"/>
  <c r="Q2443" i="2"/>
  <c r="R2443" i="2"/>
  <c r="B2444" i="2"/>
  <c r="C2444" i="2"/>
  <c r="D2444" i="2"/>
  <c r="E2444" i="2"/>
  <c r="F2444" i="2"/>
  <c r="G2444" i="2"/>
  <c r="I2444" i="2"/>
  <c r="J2444" i="2"/>
  <c r="K2444" i="2"/>
  <c r="M2444" i="2"/>
  <c r="N2444" i="2"/>
  <c r="O2444" i="2"/>
  <c r="P2444" i="2"/>
  <c r="Q2444" i="2"/>
  <c r="R2444" i="2"/>
  <c r="B2445" i="2"/>
  <c r="C2445" i="2"/>
  <c r="D2445" i="2"/>
  <c r="E2445" i="2"/>
  <c r="F2445" i="2"/>
  <c r="G2445" i="2"/>
  <c r="I2445" i="2"/>
  <c r="J2445" i="2"/>
  <c r="K2445" i="2"/>
  <c r="M2445" i="2"/>
  <c r="N2445" i="2"/>
  <c r="O2445" i="2"/>
  <c r="P2445" i="2"/>
  <c r="Q2445" i="2"/>
  <c r="R2445" i="2"/>
  <c r="B2446" i="2"/>
  <c r="C2446" i="2"/>
  <c r="D2446" i="2"/>
  <c r="E2446" i="2"/>
  <c r="F2446" i="2"/>
  <c r="G2446" i="2"/>
  <c r="I2446" i="2"/>
  <c r="J2446" i="2"/>
  <c r="K2446" i="2"/>
  <c r="M2446" i="2"/>
  <c r="N2446" i="2"/>
  <c r="O2446" i="2"/>
  <c r="P2446" i="2"/>
  <c r="Q2446" i="2"/>
  <c r="R2446" i="2"/>
  <c r="B2447" i="2"/>
  <c r="C2447" i="2"/>
  <c r="D2447" i="2"/>
  <c r="E2447" i="2"/>
  <c r="F2447" i="2"/>
  <c r="G2447" i="2"/>
  <c r="I2447" i="2"/>
  <c r="J2447" i="2"/>
  <c r="K2447" i="2"/>
  <c r="M2447" i="2"/>
  <c r="N2447" i="2"/>
  <c r="O2447" i="2"/>
  <c r="P2447" i="2"/>
  <c r="Q2447" i="2"/>
  <c r="R2447" i="2"/>
  <c r="B2448" i="2"/>
  <c r="C2448" i="2"/>
  <c r="D2448" i="2"/>
  <c r="E2448" i="2"/>
  <c r="F2448" i="2"/>
  <c r="G2448" i="2"/>
  <c r="I2448" i="2"/>
  <c r="J2448" i="2"/>
  <c r="K2448" i="2"/>
  <c r="M2448" i="2"/>
  <c r="N2448" i="2"/>
  <c r="O2448" i="2"/>
  <c r="P2448" i="2"/>
  <c r="Q2448" i="2"/>
  <c r="R2448" i="2"/>
  <c r="B2449" i="2"/>
  <c r="C2449" i="2"/>
  <c r="D2449" i="2"/>
  <c r="E2449" i="2"/>
  <c r="F2449" i="2"/>
  <c r="G2449" i="2"/>
  <c r="I2449" i="2"/>
  <c r="J2449" i="2"/>
  <c r="K2449" i="2"/>
  <c r="M2449" i="2"/>
  <c r="N2449" i="2"/>
  <c r="O2449" i="2"/>
  <c r="P2449" i="2"/>
  <c r="Q2449" i="2"/>
  <c r="R2449" i="2"/>
  <c r="B2450" i="2"/>
  <c r="C2450" i="2"/>
  <c r="D2450" i="2"/>
  <c r="E2450" i="2"/>
  <c r="F2450" i="2"/>
  <c r="G2450" i="2"/>
  <c r="I2450" i="2"/>
  <c r="J2450" i="2"/>
  <c r="K2450" i="2"/>
  <c r="M2450" i="2"/>
  <c r="N2450" i="2"/>
  <c r="O2450" i="2"/>
  <c r="P2450" i="2"/>
  <c r="Q2450" i="2"/>
  <c r="R2450" i="2"/>
  <c r="B2451" i="2"/>
  <c r="C2451" i="2"/>
  <c r="D2451" i="2"/>
  <c r="E2451" i="2"/>
  <c r="F2451" i="2"/>
  <c r="G2451" i="2"/>
  <c r="I2451" i="2"/>
  <c r="J2451" i="2"/>
  <c r="K2451" i="2"/>
  <c r="M2451" i="2"/>
  <c r="N2451" i="2"/>
  <c r="O2451" i="2"/>
  <c r="P2451" i="2"/>
  <c r="Q2451" i="2"/>
  <c r="R2451" i="2"/>
  <c r="B2452" i="2"/>
  <c r="C2452" i="2"/>
  <c r="D2452" i="2"/>
  <c r="E2452" i="2"/>
  <c r="F2452" i="2"/>
  <c r="G2452" i="2"/>
  <c r="I2452" i="2"/>
  <c r="J2452" i="2"/>
  <c r="K2452" i="2"/>
  <c r="M2452" i="2"/>
  <c r="N2452" i="2"/>
  <c r="O2452" i="2"/>
  <c r="P2452" i="2"/>
  <c r="Q2452" i="2"/>
  <c r="R2452" i="2"/>
  <c r="B2453" i="2"/>
  <c r="C2453" i="2"/>
  <c r="D2453" i="2"/>
  <c r="E2453" i="2"/>
  <c r="F2453" i="2"/>
  <c r="G2453" i="2"/>
  <c r="I2453" i="2"/>
  <c r="J2453" i="2"/>
  <c r="K2453" i="2"/>
  <c r="M2453" i="2"/>
  <c r="N2453" i="2"/>
  <c r="O2453" i="2"/>
  <c r="P2453" i="2"/>
  <c r="Q2453" i="2"/>
  <c r="R2453" i="2"/>
  <c r="B2454" i="2"/>
  <c r="C2454" i="2"/>
  <c r="D2454" i="2"/>
  <c r="E2454" i="2"/>
  <c r="F2454" i="2"/>
  <c r="G2454" i="2"/>
  <c r="I2454" i="2"/>
  <c r="J2454" i="2"/>
  <c r="K2454" i="2"/>
  <c r="M2454" i="2"/>
  <c r="N2454" i="2"/>
  <c r="O2454" i="2"/>
  <c r="P2454" i="2"/>
  <c r="Q2454" i="2"/>
  <c r="R2454" i="2"/>
  <c r="B2455" i="2"/>
  <c r="C2455" i="2"/>
  <c r="D2455" i="2"/>
  <c r="E2455" i="2"/>
  <c r="F2455" i="2"/>
  <c r="G2455" i="2"/>
  <c r="I2455" i="2"/>
  <c r="J2455" i="2"/>
  <c r="K2455" i="2"/>
  <c r="M2455" i="2"/>
  <c r="N2455" i="2"/>
  <c r="O2455" i="2"/>
  <c r="P2455" i="2"/>
  <c r="Q2455" i="2"/>
  <c r="R2455" i="2"/>
  <c r="B2456" i="2"/>
  <c r="C2456" i="2"/>
  <c r="D2456" i="2"/>
  <c r="E2456" i="2"/>
  <c r="F2456" i="2"/>
  <c r="G2456" i="2"/>
  <c r="I2456" i="2"/>
  <c r="J2456" i="2"/>
  <c r="K2456" i="2"/>
  <c r="M2456" i="2"/>
  <c r="N2456" i="2"/>
  <c r="O2456" i="2"/>
  <c r="P2456" i="2"/>
  <c r="Q2456" i="2"/>
  <c r="R2456" i="2"/>
  <c r="B2457" i="2"/>
  <c r="C2457" i="2"/>
  <c r="D2457" i="2"/>
  <c r="E2457" i="2"/>
  <c r="F2457" i="2"/>
  <c r="G2457" i="2"/>
  <c r="I2457" i="2"/>
  <c r="J2457" i="2"/>
  <c r="K2457" i="2"/>
  <c r="M2457" i="2"/>
  <c r="N2457" i="2"/>
  <c r="O2457" i="2"/>
  <c r="P2457" i="2"/>
  <c r="Q2457" i="2"/>
  <c r="R2457" i="2"/>
  <c r="B2458" i="2"/>
  <c r="C2458" i="2"/>
  <c r="D2458" i="2"/>
  <c r="E2458" i="2"/>
  <c r="F2458" i="2"/>
  <c r="G2458" i="2"/>
  <c r="I2458" i="2"/>
  <c r="J2458" i="2"/>
  <c r="K2458" i="2"/>
  <c r="M2458" i="2"/>
  <c r="N2458" i="2"/>
  <c r="O2458" i="2"/>
  <c r="P2458" i="2"/>
  <c r="Q2458" i="2"/>
  <c r="R2458" i="2"/>
  <c r="B2459" i="2"/>
  <c r="C2459" i="2"/>
  <c r="D2459" i="2"/>
  <c r="E2459" i="2"/>
  <c r="F2459" i="2"/>
  <c r="G2459" i="2"/>
  <c r="I2459" i="2"/>
  <c r="J2459" i="2"/>
  <c r="K2459" i="2"/>
  <c r="M2459" i="2"/>
  <c r="N2459" i="2"/>
  <c r="O2459" i="2"/>
  <c r="P2459" i="2"/>
  <c r="Q2459" i="2"/>
  <c r="R2459" i="2"/>
  <c r="B2460" i="2"/>
  <c r="C2460" i="2"/>
  <c r="D2460" i="2"/>
  <c r="E2460" i="2"/>
  <c r="F2460" i="2"/>
  <c r="G2460" i="2"/>
  <c r="I2460" i="2"/>
  <c r="J2460" i="2"/>
  <c r="K2460" i="2"/>
  <c r="M2460" i="2"/>
  <c r="N2460" i="2"/>
  <c r="O2460" i="2"/>
  <c r="P2460" i="2"/>
  <c r="Q2460" i="2"/>
  <c r="R2460" i="2"/>
  <c r="B2461" i="2"/>
  <c r="C2461" i="2"/>
  <c r="D2461" i="2"/>
  <c r="E2461" i="2"/>
  <c r="F2461" i="2"/>
  <c r="G2461" i="2"/>
  <c r="I2461" i="2"/>
  <c r="J2461" i="2"/>
  <c r="K2461" i="2"/>
  <c r="M2461" i="2"/>
  <c r="N2461" i="2"/>
  <c r="O2461" i="2"/>
  <c r="P2461" i="2"/>
  <c r="Q2461" i="2"/>
  <c r="R2461" i="2"/>
  <c r="B2462" i="2"/>
  <c r="C2462" i="2"/>
  <c r="D2462" i="2"/>
  <c r="E2462" i="2"/>
  <c r="F2462" i="2"/>
  <c r="G2462" i="2"/>
  <c r="I2462" i="2"/>
  <c r="J2462" i="2"/>
  <c r="K2462" i="2"/>
  <c r="M2462" i="2"/>
  <c r="N2462" i="2"/>
  <c r="O2462" i="2"/>
  <c r="P2462" i="2"/>
  <c r="Q2462" i="2"/>
  <c r="R2462" i="2"/>
  <c r="B2463" i="2"/>
  <c r="C2463" i="2"/>
  <c r="D2463" i="2"/>
  <c r="E2463" i="2"/>
  <c r="F2463" i="2"/>
  <c r="G2463" i="2"/>
  <c r="I2463" i="2"/>
  <c r="J2463" i="2"/>
  <c r="K2463" i="2"/>
  <c r="M2463" i="2"/>
  <c r="N2463" i="2"/>
  <c r="O2463" i="2"/>
  <c r="P2463" i="2"/>
  <c r="Q2463" i="2"/>
  <c r="R2463" i="2"/>
  <c r="B2464" i="2"/>
  <c r="C2464" i="2"/>
  <c r="D2464" i="2"/>
  <c r="E2464" i="2"/>
  <c r="F2464" i="2"/>
  <c r="G2464" i="2"/>
  <c r="I2464" i="2"/>
  <c r="J2464" i="2"/>
  <c r="K2464" i="2"/>
  <c r="M2464" i="2"/>
  <c r="N2464" i="2"/>
  <c r="O2464" i="2"/>
  <c r="P2464" i="2"/>
  <c r="Q2464" i="2"/>
  <c r="R2464" i="2"/>
  <c r="B2465" i="2"/>
  <c r="C2465" i="2"/>
  <c r="D2465" i="2"/>
  <c r="E2465" i="2"/>
  <c r="F2465" i="2"/>
  <c r="G2465" i="2"/>
  <c r="I2465" i="2"/>
  <c r="J2465" i="2"/>
  <c r="K2465" i="2"/>
  <c r="M2465" i="2"/>
  <c r="N2465" i="2"/>
  <c r="O2465" i="2"/>
  <c r="P2465" i="2"/>
  <c r="Q2465" i="2"/>
  <c r="R2465" i="2"/>
  <c r="B2466" i="2"/>
  <c r="C2466" i="2"/>
  <c r="D2466" i="2"/>
  <c r="E2466" i="2"/>
  <c r="F2466" i="2"/>
  <c r="G2466" i="2"/>
  <c r="I2466" i="2"/>
  <c r="J2466" i="2"/>
  <c r="K2466" i="2"/>
  <c r="M2466" i="2"/>
  <c r="N2466" i="2"/>
  <c r="O2466" i="2"/>
  <c r="P2466" i="2"/>
  <c r="Q2466" i="2"/>
  <c r="R2466" i="2"/>
  <c r="B2467" i="2"/>
  <c r="C2467" i="2"/>
  <c r="D2467" i="2"/>
  <c r="E2467" i="2"/>
  <c r="F2467" i="2"/>
  <c r="G2467" i="2"/>
  <c r="I2467" i="2"/>
  <c r="J2467" i="2"/>
  <c r="K2467" i="2"/>
  <c r="M2467" i="2"/>
  <c r="N2467" i="2"/>
  <c r="O2467" i="2"/>
  <c r="P2467" i="2"/>
  <c r="Q2467" i="2"/>
  <c r="R2467" i="2"/>
  <c r="B2468" i="2"/>
  <c r="C2468" i="2"/>
  <c r="D2468" i="2"/>
  <c r="E2468" i="2"/>
  <c r="F2468" i="2"/>
  <c r="G2468" i="2"/>
  <c r="I2468" i="2"/>
  <c r="J2468" i="2"/>
  <c r="K2468" i="2"/>
  <c r="M2468" i="2"/>
  <c r="N2468" i="2"/>
  <c r="O2468" i="2"/>
  <c r="P2468" i="2"/>
  <c r="Q2468" i="2"/>
  <c r="R2468" i="2"/>
  <c r="B2469" i="2"/>
  <c r="C2469" i="2"/>
  <c r="D2469" i="2"/>
  <c r="E2469" i="2"/>
  <c r="F2469" i="2"/>
  <c r="G2469" i="2"/>
  <c r="I2469" i="2"/>
  <c r="J2469" i="2"/>
  <c r="K2469" i="2"/>
  <c r="M2469" i="2"/>
  <c r="N2469" i="2"/>
  <c r="O2469" i="2"/>
  <c r="P2469" i="2"/>
  <c r="Q2469" i="2"/>
  <c r="R2469" i="2"/>
  <c r="B2470" i="2"/>
  <c r="C2470" i="2"/>
  <c r="D2470" i="2"/>
  <c r="E2470" i="2"/>
  <c r="F2470" i="2"/>
  <c r="G2470" i="2"/>
  <c r="I2470" i="2"/>
  <c r="J2470" i="2"/>
  <c r="K2470" i="2"/>
  <c r="M2470" i="2"/>
  <c r="N2470" i="2"/>
  <c r="O2470" i="2"/>
  <c r="P2470" i="2"/>
  <c r="Q2470" i="2"/>
  <c r="R2470" i="2"/>
  <c r="B2471" i="2"/>
  <c r="C2471" i="2"/>
  <c r="D2471" i="2"/>
  <c r="E2471" i="2"/>
  <c r="F2471" i="2"/>
  <c r="G2471" i="2"/>
  <c r="I2471" i="2"/>
  <c r="J2471" i="2"/>
  <c r="K2471" i="2"/>
  <c r="M2471" i="2"/>
  <c r="N2471" i="2"/>
  <c r="O2471" i="2"/>
  <c r="P2471" i="2"/>
  <c r="Q2471" i="2"/>
  <c r="R2471" i="2"/>
  <c r="B2472" i="2"/>
  <c r="C2472" i="2"/>
  <c r="D2472" i="2"/>
  <c r="E2472" i="2"/>
  <c r="F2472" i="2"/>
  <c r="G2472" i="2"/>
  <c r="I2472" i="2"/>
  <c r="J2472" i="2"/>
  <c r="K2472" i="2"/>
  <c r="M2472" i="2"/>
  <c r="N2472" i="2"/>
  <c r="O2472" i="2"/>
  <c r="P2472" i="2"/>
  <c r="Q2472" i="2"/>
  <c r="R2472" i="2"/>
  <c r="B2473" i="2"/>
  <c r="C2473" i="2"/>
  <c r="D2473" i="2"/>
  <c r="E2473" i="2"/>
  <c r="F2473" i="2"/>
  <c r="G2473" i="2"/>
  <c r="I2473" i="2"/>
  <c r="J2473" i="2"/>
  <c r="K2473" i="2"/>
  <c r="M2473" i="2"/>
  <c r="N2473" i="2"/>
  <c r="O2473" i="2"/>
  <c r="P2473" i="2"/>
  <c r="Q2473" i="2"/>
  <c r="R2473" i="2"/>
  <c r="B2474" i="2"/>
  <c r="C2474" i="2"/>
  <c r="D2474" i="2"/>
  <c r="E2474" i="2"/>
  <c r="F2474" i="2"/>
  <c r="G2474" i="2"/>
  <c r="I2474" i="2"/>
  <c r="J2474" i="2"/>
  <c r="K2474" i="2"/>
  <c r="M2474" i="2"/>
  <c r="N2474" i="2"/>
  <c r="O2474" i="2"/>
  <c r="P2474" i="2"/>
  <c r="Q2474" i="2"/>
  <c r="R2474" i="2"/>
  <c r="B2475" i="2"/>
  <c r="C2475" i="2"/>
  <c r="D2475" i="2"/>
  <c r="E2475" i="2"/>
  <c r="F2475" i="2"/>
  <c r="G2475" i="2"/>
  <c r="I2475" i="2"/>
  <c r="J2475" i="2"/>
  <c r="K2475" i="2"/>
  <c r="M2475" i="2"/>
  <c r="N2475" i="2"/>
  <c r="O2475" i="2"/>
  <c r="P2475" i="2"/>
  <c r="Q2475" i="2"/>
  <c r="R2475" i="2"/>
  <c r="B2476" i="2"/>
  <c r="C2476" i="2"/>
  <c r="D2476" i="2"/>
  <c r="E2476" i="2"/>
  <c r="F2476" i="2"/>
  <c r="G2476" i="2"/>
  <c r="I2476" i="2"/>
  <c r="J2476" i="2"/>
  <c r="K2476" i="2"/>
  <c r="M2476" i="2"/>
  <c r="N2476" i="2"/>
  <c r="O2476" i="2"/>
  <c r="P2476" i="2"/>
  <c r="Q2476" i="2"/>
  <c r="R2476" i="2"/>
  <c r="B2477" i="2"/>
  <c r="C2477" i="2"/>
  <c r="D2477" i="2"/>
  <c r="E2477" i="2"/>
  <c r="F2477" i="2"/>
  <c r="G2477" i="2"/>
  <c r="I2477" i="2"/>
  <c r="J2477" i="2"/>
  <c r="K2477" i="2"/>
  <c r="M2477" i="2"/>
  <c r="N2477" i="2"/>
  <c r="O2477" i="2"/>
  <c r="P2477" i="2"/>
  <c r="Q2477" i="2"/>
  <c r="R2477" i="2"/>
  <c r="B2478" i="2"/>
  <c r="C2478" i="2"/>
  <c r="D2478" i="2"/>
  <c r="E2478" i="2"/>
  <c r="F2478" i="2"/>
  <c r="G2478" i="2"/>
  <c r="I2478" i="2"/>
  <c r="J2478" i="2"/>
  <c r="K2478" i="2"/>
  <c r="M2478" i="2"/>
  <c r="N2478" i="2"/>
  <c r="O2478" i="2"/>
  <c r="P2478" i="2"/>
  <c r="Q2478" i="2"/>
  <c r="R2478" i="2"/>
  <c r="B2479" i="2"/>
  <c r="C2479" i="2"/>
  <c r="D2479" i="2"/>
  <c r="E2479" i="2"/>
  <c r="F2479" i="2"/>
  <c r="G2479" i="2"/>
  <c r="I2479" i="2"/>
  <c r="J2479" i="2"/>
  <c r="K2479" i="2"/>
  <c r="M2479" i="2"/>
  <c r="N2479" i="2"/>
  <c r="O2479" i="2"/>
  <c r="P2479" i="2"/>
  <c r="Q2479" i="2"/>
  <c r="R2479" i="2"/>
  <c r="B2480" i="2"/>
  <c r="C2480" i="2"/>
  <c r="D2480" i="2"/>
  <c r="E2480" i="2"/>
  <c r="F2480" i="2"/>
  <c r="G2480" i="2"/>
  <c r="I2480" i="2"/>
  <c r="J2480" i="2"/>
  <c r="K2480" i="2"/>
  <c r="M2480" i="2"/>
  <c r="N2480" i="2"/>
  <c r="O2480" i="2"/>
  <c r="P2480" i="2"/>
  <c r="Q2480" i="2"/>
  <c r="R2480" i="2"/>
  <c r="B2481" i="2"/>
  <c r="C2481" i="2"/>
  <c r="D2481" i="2"/>
  <c r="E2481" i="2"/>
  <c r="F2481" i="2"/>
  <c r="G2481" i="2"/>
  <c r="I2481" i="2"/>
  <c r="J2481" i="2"/>
  <c r="K2481" i="2"/>
  <c r="M2481" i="2"/>
  <c r="N2481" i="2"/>
  <c r="O2481" i="2"/>
  <c r="P2481" i="2"/>
  <c r="Q2481" i="2"/>
  <c r="R2481" i="2"/>
  <c r="B2482" i="2"/>
  <c r="C2482" i="2"/>
  <c r="D2482" i="2"/>
  <c r="E2482" i="2"/>
  <c r="F2482" i="2"/>
  <c r="G2482" i="2"/>
  <c r="I2482" i="2"/>
  <c r="J2482" i="2"/>
  <c r="K2482" i="2"/>
  <c r="M2482" i="2"/>
  <c r="N2482" i="2"/>
  <c r="O2482" i="2"/>
  <c r="P2482" i="2"/>
  <c r="Q2482" i="2"/>
  <c r="R2482" i="2"/>
  <c r="B2483" i="2"/>
  <c r="C2483" i="2"/>
  <c r="D2483" i="2"/>
  <c r="E2483" i="2"/>
  <c r="F2483" i="2"/>
  <c r="G2483" i="2"/>
  <c r="I2483" i="2"/>
  <c r="J2483" i="2"/>
  <c r="K2483" i="2"/>
  <c r="M2483" i="2"/>
  <c r="N2483" i="2"/>
  <c r="O2483" i="2"/>
  <c r="P2483" i="2"/>
  <c r="Q2483" i="2"/>
  <c r="R2483" i="2"/>
  <c r="B2484" i="2"/>
  <c r="C2484" i="2"/>
  <c r="D2484" i="2"/>
  <c r="E2484" i="2"/>
  <c r="F2484" i="2"/>
  <c r="G2484" i="2"/>
  <c r="I2484" i="2"/>
  <c r="J2484" i="2"/>
  <c r="K2484" i="2"/>
  <c r="M2484" i="2"/>
  <c r="N2484" i="2"/>
  <c r="O2484" i="2"/>
  <c r="P2484" i="2"/>
  <c r="Q2484" i="2"/>
  <c r="R2484" i="2"/>
  <c r="B2485" i="2"/>
  <c r="C2485" i="2"/>
  <c r="D2485" i="2"/>
  <c r="E2485" i="2"/>
  <c r="F2485" i="2"/>
  <c r="G2485" i="2"/>
  <c r="I2485" i="2"/>
  <c r="J2485" i="2"/>
  <c r="K2485" i="2"/>
  <c r="M2485" i="2"/>
  <c r="N2485" i="2"/>
  <c r="O2485" i="2"/>
  <c r="P2485" i="2"/>
  <c r="Q2485" i="2"/>
  <c r="R2485" i="2"/>
  <c r="B2486" i="2"/>
  <c r="C2486" i="2"/>
  <c r="D2486" i="2"/>
  <c r="E2486" i="2"/>
  <c r="F2486" i="2"/>
  <c r="G2486" i="2"/>
  <c r="I2486" i="2"/>
  <c r="J2486" i="2"/>
  <c r="K2486" i="2"/>
  <c r="M2486" i="2"/>
  <c r="N2486" i="2"/>
  <c r="O2486" i="2"/>
  <c r="P2486" i="2"/>
  <c r="Q2486" i="2"/>
  <c r="R2486" i="2"/>
  <c r="B2487" i="2"/>
  <c r="C2487" i="2"/>
  <c r="D2487" i="2"/>
  <c r="E2487" i="2"/>
  <c r="F2487" i="2"/>
  <c r="G2487" i="2"/>
  <c r="I2487" i="2"/>
  <c r="J2487" i="2"/>
  <c r="K2487" i="2"/>
  <c r="M2487" i="2"/>
  <c r="N2487" i="2"/>
  <c r="O2487" i="2"/>
  <c r="P2487" i="2"/>
  <c r="Q2487" i="2"/>
  <c r="R2487" i="2"/>
  <c r="B2488" i="2"/>
  <c r="C2488" i="2"/>
  <c r="D2488" i="2"/>
  <c r="E2488" i="2"/>
  <c r="F2488" i="2"/>
  <c r="G2488" i="2"/>
  <c r="I2488" i="2"/>
  <c r="J2488" i="2"/>
  <c r="K2488" i="2"/>
  <c r="M2488" i="2"/>
  <c r="N2488" i="2"/>
  <c r="O2488" i="2"/>
  <c r="P2488" i="2"/>
  <c r="Q2488" i="2"/>
  <c r="R2488" i="2"/>
  <c r="B2489" i="2"/>
  <c r="C2489" i="2"/>
  <c r="D2489" i="2"/>
  <c r="E2489" i="2"/>
  <c r="F2489" i="2"/>
  <c r="G2489" i="2"/>
  <c r="I2489" i="2"/>
  <c r="J2489" i="2"/>
  <c r="K2489" i="2"/>
  <c r="M2489" i="2"/>
  <c r="N2489" i="2"/>
  <c r="O2489" i="2"/>
  <c r="P2489" i="2"/>
  <c r="Q2489" i="2"/>
  <c r="R2489" i="2"/>
  <c r="B2490" i="2"/>
  <c r="C2490" i="2"/>
  <c r="D2490" i="2"/>
  <c r="E2490" i="2"/>
  <c r="F2490" i="2"/>
  <c r="G2490" i="2"/>
  <c r="I2490" i="2"/>
  <c r="J2490" i="2"/>
  <c r="K2490" i="2"/>
  <c r="M2490" i="2"/>
  <c r="N2490" i="2"/>
  <c r="O2490" i="2"/>
  <c r="P2490" i="2"/>
  <c r="Q2490" i="2"/>
  <c r="R2490" i="2"/>
  <c r="B2491" i="2"/>
  <c r="C2491" i="2"/>
  <c r="D2491" i="2"/>
  <c r="E2491" i="2"/>
  <c r="F2491" i="2"/>
  <c r="G2491" i="2"/>
  <c r="I2491" i="2"/>
  <c r="J2491" i="2"/>
  <c r="K2491" i="2"/>
  <c r="M2491" i="2"/>
  <c r="N2491" i="2"/>
  <c r="O2491" i="2"/>
  <c r="P2491" i="2"/>
  <c r="Q2491" i="2"/>
  <c r="R2491" i="2"/>
  <c r="B2492" i="2"/>
  <c r="C2492" i="2"/>
  <c r="D2492" i="2"/>
  <c r="E2492" i="2"/>
  <c r="F2492" i="2"/>
  <c r="G2492" i="2"/>
  <c r="I2492" i="2"/>
  <c r="J2492" i="2"/>
  <c r="K2492" i="2"/>
  <c r="M2492" i="2"/>
  <c r="N2492" i="2"/>
  <c r="O2492" i="2"/>
  <c r="P2492" i="2"/>
  <c r="Q2492" i="2"/>
  <c r="R2492" i="2"/>
  <c r="B2493" i="2"/>
  <c r="C2493" i="2"/>
  <c r="D2493" i="2"/>
  <c r="E2493" i="2"/>
  <c r="F2493" i="2"/>
  <c r="G2493" i="2"/>
  <c r="I2493" i="2"/>
  <c r="J2493" i="2"/>
  <c r="K2493" i="2"/>
  <c r="M2493" i="2"/>
  <c r="N2493" i="2"/>
  <c r="O2493" i="2"/>
  <c r="P2493" i="2"/>
  <c r="Q2493" i="2"/>
  <c r="R2493" i="2"/>
  <c r="B2494" i="2"/>
  <c r="C2494" i="2"/>
  <c r="D2494" i="2"/>
  <c r="E2494" i="2"/>
  <c r="F2494" i="2"/>
  <c r="G2494" i="2"/>
  <c r="I2494" i="2"/>
  <c r="J2494" i="2"/>
  <c r="K2494" i="2"/>
  <c r="M2494" i="2"/>
  <c r="N2494" i="2"/>
  <c r="O2494" i="2"/>
  <c r="P2494" i="2"/>
  <c r="Q2494" i="2"/>
  <c r="R2494" i="2"/>
  <c r="B2495" i="2"/>
  <c r="C2495" i="2"/>
  <c r="D2495" i="2"/>
  <c r="E2495" i="2"/>
  <c r="F2495" i="2"/>
  <c r="G2495" i="2"/>
  <c r="I2495" i="2"/>
  <c r="J2495" i="2"/>
  <c r="K2495" i="2"/>
  <c r="M2495" i="2"/>
  <c r="N2495" i="2"/>
  <c r="O2495" i="2"/>
  <c r="P2495" i="2"/>
  <c r="Q2495" i="2"/>
  <c r="R2495" i="2"/>
  <c r="B2496" i="2"/>
  <c r="C2496" i="2"/>
  <c r="D2496" i="2"/>
  <c r="E2496" i="2"/>
  <c r="F2496" i="2"/>
  <c r="G2496" i="2"/>
  <c r="I2496" i="2"/>
  <c r="J2496" i="2"/>
  <c r="K2496" i="2"/>
  <c r="M2496" i="2"/>
  <c r="N2496" i="2"/>
  <c r="O2496" i="2"/>
  <c r="P2496" i="2"/>
  <c r="Q2496" i="2"/>
  <c r="R2496" i="2"/>
  <c r="B2497" i="2"/>
  <c r="C2497" i="2"/>
  <c r="D2497" i="2"/>
  <c r="E2497" i="2"/>
  <c r="F2497" i="2"/>
  <c r="G2497" i="2"/>
  <c r="I2497" i="2"/>
  <c r="J2497" i="2"/>
  <c r="K2497" i="2"/>
  <c r="M2497" i="2"/>
  <c r="N2497" i="2"/>
  <c r="O2497" i="2"/>
  <c r="P2497" i="2"/>
  <c r="Q2497" i="2"/>
  <c r="R2497" i="2"/>
  <c r="B2498" i="2"/>
  <c r="C2498" i="2"/>
  <c r="D2498" i="2"/>
  <c r="E2498" i="2"/>
  <c r="F2498" i="2"/>
  <c r="G2498" i="2"/>
  <c r="I2498" i="2"/>
  <c r="J2498" i="2"/>
  <c r="K2498" i="2"/>
  <c r="M2498" i="2"/>
  <c r="N2498" i="2"/>
  <c r="O2498" i="2"/>
  <c r="P2498" i="2"/>
  <c r="Q2498" i="2"/>
  <c r="R2498" i="2"/>
  <c r="B2499" i="2"/>
  <c r="C2499" i="2"/>
  <c r="D2499" i="2"/>
  <c r="E2499" i="2"/>
  <c r="F2499" i="2"/>
  <c r="G2499" i="2"/>
  <c r="I2499" i="2"/>
  <c r="J2499" i="2"/>
  <c r="K2499" i="2"/>
  <c r="M2499" i="2"/>
  <c r="N2499" i="2"/>
  <c r="O2499" i="2"/>
  <c r="P2499" i="2"/>
  <c r="Q2499" i="2"/>
  <c r="R2499" i="2"/>
  <c r="B2500" i="2"/>
  <c r="C2500" i="2"/>
  <c r="D2500" i="2"/>
  <c r="E2500" i="2"/>
  <c r="F2500" i="2"/>
  <c r="G2500" i="2"/>
  <c r="I2500" i="2"/>
  <c r="J2500" i="2"/>
  <c r="K2500" i="2"/>
  <c r="M2500" i="2"/>
  <c r="N2500" i="2"/>
  <c r="O2500" i="2"/>
  <c r="P2500" i="2"/>
  <c r="Q2500" i="2"/>
  <c r="R2500" i="2"/>
  <c r="B2501" i="2"/>
  <c r="C2501" i="2"/>
  <c r="D2501" i="2"/>
  <c r="E2501" i="2"/>
  <c r="F2501" i="2"/>
  <c r="G2501" i="2"/>
  <c r="I2501" i="2"/>
  <c r="J2501" i="2"/>
  <c r="K2501" i="2"/>
  <c r="M2501" i="2"/>
  <c r="N2501" i="2"/>
  <c r="O2501" i="2"/>
  <c r="P2501" i="2"/>
  <c r="Q2501" i="2"/>
  <c r="R2501" i="2"/>
  <c r="B2502" i="2"/>
  <c r="C2502" i="2"/>
  <c r="D2502" i="2"/>
  <c r="E2502" i="2"/>
  <c r="F2502" i="2"/>
  <c r="G2502" i="2"/>
  <c r="I2502" i="2"/>
  <c r="J2502" i="2"/>
  <c r="K2502" i="2"/>
  <c r="M2502" i="2"/>
  <c r="N2502" i="2"/>
  <c r="O2502" i="2"/>
  <c r="P2502" i="2"/>
  <c r="Q2502" i="2"/>
  <c r="R2502" i="2"/>
  <c r="B2503" i="2"/>
  <c r="C2503" i="2"/>
  <c r="D2503" i="2"/>
  <c r="E2503" i="2"/>
  <c r="F2503" i="2"/>
  <c r="G2503" i="2"/>
  <c r="I2503" i="2"/>
  <c r="J2503" i="2"/>
  <c r="K2503" i="2"/>
  <c r="M2503" i="2"/>
  <c r="N2503" i="2"/>
  <c r="O2503" i="2"/>
  <c r="P2503" i="2"/>
  <c r="Q2503" i="2"/>
  <c r="R2503" i="2"/>
  <c r="B2504" i="2"/>
  <c r="C2504" i="2"/>
  <c r="D2504" i="2"/>
  <c r="E2504" i="2"/>
  <c r="F2504" i="2"/>
  <c r="G2504" i="2"/>
  <c r="I2504" i="2"/>
  <c r="J2504" i="2"/>
  <c r="K2504" i="2"/>
  <c r="M2504" i="2"/>
  <c r="N2504" i="2"/>
  <c r="O2504" i="2"/>
  <c r="P2504" i="2"/>
  <c r="Q2504" i="2"/>
  <c r="R2504" i="2"/>
  <c r="B2505" i="2"/>
  <c r="C2505" i="2"/>
  <c r="D2505" i="2"/>
  <c r="E2505" i="2"/>
  <c r="F2505" i="2"/>
  <c r="G2505" i="2"/>
  <c r="I2505" i="2"/>
  <c r="J2505" i="2"/>
  <c r="K2505" i="2"/>
  <c r="M2505" i="2"/>
  <c r="N2505" i="2"/>
  <c r="O2505" i="2"/>
  <c r="P2505" i="2"/>
  <c r="Q2505" i="2"/>
  <c r="R2505" i="2"/>
  <c r="B2506" i="2"/>
  <c r="C2506" i="2"/>
  <c r="D2506" i="2"/>
  <c r="E2506" i="2"/>
  <c r="F2506" i="2"/>
  <c r="G2506" i="2"/>
  <c r="I2506" i="2"/>
  <c r="J2506" i="2"/>
  <c r="K2506" i="2"/>
  <c r="M2506" i="2"/>
  <c r="N2506" i="2"/>
  <c r="O2506" i="2"/>
  <c r="P2506" i="2"/>
  <c r="Q2506" i="2"/>
  <c r="R2506" i="2"/>
  <c r="B2507" i="2"/>
  <c r="C2507" i="2"/>
  <c r="D2507" i="2"/>
  <c r="E2507" i="2"/>
  <c r="F2507" i="2"/>
  <c r="G2507" i="2"/>
  <c r="I2507" i="2"/>
  <c r="J2507" i="2"/>
  <c r="K2507" i="2"/>
  <c r="M2507" i="2"/>
  <c r="N2507" i="2"/>
  <c r="O2507" i="2"/>
  <c r="P2507" i="2"/>
  <c r="Q2507" i="2"/>
  <c r="R2507" i="2"/>
  <c r="B2508" i="2"/>
  <c r="C2508" i="2"/>
  <c r="D2508" i="2"/>
  <c r="E2508" i="2"/>
  <c r="F2508" i="2"/>
  <c r="G2508" i="2"/>
  <c r="I2508" i="2"/>
  <c r="J2508" i="2"/>
  <c r="K2508" i="2"/>
  <c r="M2508" i="2"/>
  <c r="N2508" i="2"/>
  <c r="O2508" i="2"/>
  <c r="P2508" i="2"/>
  <c r="Q2508" i="2"/>
  <c r="R2508" i="2"/>
  <c r="B2509" i="2"/>
  <c r="C2509" i="2"/>
  <c r="D2509" i="2"/>
  <c r="E2509" i="2"/>
  <c r="F2509" i="2"/>
  <c r="G2509" i="2"/>
  <c r="I2509" i="2"/>
  <c r="J2509" i="2"/>
  <c r="K2509" i="2"/>
  <c r="M2509" i="2"/>
  <c r="N2509" i="2"/>
  <c r="O2509" i="2"/>
  <c r="P2509" i="2"/>
  <c r="Q2509" i="2"/>
  <c r="R2509" i="2"/>
  <c r="B2510" i="2"/>
  <c r="C2510" i="2"/>
  <c r="D2510" i="2"/>
  <c r="E2510" i="2"/>
  <c r="F2510" i="2"/>
  <c r="G2510" i="2"/>
  <c r="I2510" i="2"/>
  <c r="J2510" i="2"/>
  <c r="K2510" i="2"/>
  <c r="M2510" i="2"/>
  <c r="N2510" i="2"/>
  <c r="O2510" i="2"/>
  <c r="P2510" i="2"/>
  <c r="Q2510" i="2"/>
  <c r="R2510" i="2"/>
  <c r="B2511" i="2"/>
  <c r="C2511" i="2"/>
  <c r="D2511" i="2"/>
  <c r="E2511" i="2"/>
  <c r="F2511" i="2"/>
  <c r="G2511" i="2"/>
  <c r="I2511" i="2"/>
  <c r="J2511" i="2"/>
  <c r="K2511" i="2"/>
  <c r="M2511" i="2"/>
  <c r="N2511" i="2"/>
  <c r="O2511" i="2"/>
  <c r="P2511" i="2"/>
  <c r="Q2511" i="2"/>
  <c r="R2511" i="2"/>
  <c r="B2512" i="2"/>
  <c r="C2512" i="2"/>
  <c r="D2512" i="2"/>
  <c r="E2512" i="2"/>
  <c r="F2512" i="2"/>
  <c r="G2512" i="2"/>
  <c r="I2512" i="2"/>
  <c r="J2512" i="2"/>
  <c r="K2512" i="2"/>
  <c r="M2512" i="2"/>
  <c r="N2512" i="2"/>
  <c r="O2512" i="2"/>
  <c r="P2512" i="2"/>
  <c r="Q2512" i="2"/>
  <c r="R2512" i="2"/>
  <c r="B2513" i="2"/>
  <c r="C2513" i="2"/>
  <c r="D2513" i="2"/>
  <c r="E2513" i="2"/>
  <c r="F2513" i="2"/>
  <c r="G2513" i="2"/>
  <c r="I2513" i="2"/>
  <c r="J2513" i="2"/>
  <c r="K2513" i="2"/>
  <c r="M2513" i="2"/>
  <c r="N2513" i="2"/>
  <c r="O2513" i="2"/>
  <c r="P2513" i="2"/>
  <c r="Q2513" i="2"/>
  <c r="R2513" i="2"/>
  <c r="B2514" i="2"/>
  <c r="C2514" i="2"/>
  <c r="D2514" i="2"/>
  <c r="E2514" i="2"/>
  <c r="F2514" i="2"/>
  <c r="G2514" i="2"/>
  <c r="I2514" i="2"/>
  <c r="J2514" i="2"/>
  <c r="K2514" i="2"/>
  <c r="M2514" i="2"/>
  <c r="N2514" i="2"/>
  <c r="O2514" i="2"/>
  <c r="P2514" i="2"/>
  <c r="Q2514" i="2"/>
  <c r="R2514" i="2"/>
  <c r="B2515" i="2"/>
  <c r="C2515" i="2"/>
  <c r="D2515" i="2"/>
  <c r="E2515" i="2"/>
  <c r="F2515" i="2"/>
  <c r="G2515" i="2"/>
  <c r="I2515" i="2"/>
  <c r="J2515" i="2"/>
  <c r="K2515" i="2"/>
  <c r="M2515" i="2"/>
  <c r="N2515" i="2"/>
  <c r="O2515" i="2"/>
  <c r="P2515" i="2"/>
  <c r="Q2515" i="2"/>
  <c r="R2515" i="2"/>
  <c r="B2516" i="2"/>
  <c r="C2516" i="2"/>
  <c r="D2516" i="2"/>
  <c r="E2516" i="2"/>
  <c r="F2516" i="2"/>
  <c r="G2516" i="2"/>
  <c r="I2516" i="2"/>
  <c r="J2516" i="2"/>
  <c r="K2516" i="2"/>
  <c r="M2516" i="2"/>
  <c r="N2516" i="2"/>
  <c r="O2516" i="2"/>
  <c r="P2516" i="2"/>
  <c r="Q2516" i="2"/>
  <c r="R2516" i="2"/>
  <c r="B2517" i="2"/>
  <c r="C2517" i="2"/>
  <c r="D2517" i="2"/>
  <c r="E2517" i="2"/>
  <c r="F2517" i="2"/>
  <c r="G2517" i="2"/>
  <c r="I2517" i="2"/>
  <c r="J2517" i="2"/>
  <c r="K2517" i="2"/>
  <c r="M2517" i="2"/>
  <c r="N2517" i="2"/>
  <c r="O2517" i="2"/>
  <c r="P2517" i="2"/>
  <c r="Q2517" i="2"/>
  <c r="R2517" i="2"/>
  <c r="B2518" i="2"/>
  <c r="C2518" i="2"/>
  <c r="D2518" i="2"/>
  <c r="E2518" i="2"/>
  <c r="F2518" i="2"/>
  <c r="G2518" i="2"/>
  <c r="I2518" i="2"/>
  <c r="J2518" i="2"/>
  <c r="K2518" i="2"/>
  <c r="M2518" i="2"/>
  <c r="N2518" i="2"/>
  <c r="O2518" i="2"/>
  <c r="P2518" i="2"/>
  <c r="Q2518" i="2"/>
  <c r="R2518" i="2"/>
  <c r="B2519" i="2"/>
  <c r="C2519" i="2"/>
  <c r="D2519" i="2"/>
  <c r="E2519" i="2"/>
  <c r="F2519" i="2"/>
  <c r="G2519" i="2"/>
  <c r="I2519" i="2"/>
  <c r="J2519" i="2"/>
  <c r="K2519" i="2"/>
  <c r="M2519" i="2"/>
  <c r="N2519" i="2"/>
  <c r="O2519" i="2"/>
  <c r="P2519" i="2"/>
  <c r="Q2519" i="2"/>
  <c r="R2519" i="2"/>
  <c r="B2520" i="2"/>
  <c r="C2520" i="2"/>
  <c r="D2520" i="2"/>
  <c r="E2520" i="2"/>
  <c r="F2520" i="2"/>
  <c r="G2520" i="2"/>
  <c r="I2520" i="2"/>
  <c r="J2520" i="2"/>
  <c r="K2520" i="2"/>
  <c r="M2520" i="2"/>
  <c r="N2520" i="2"/>
  <c r="O2520" i="2"/>
  <c r="P2520" i="2"/>
  <c r="Q2520" i="2"/>
  <c r="R2520" i="2"/>
  <c r="B2521" i="2"/>
  <c r="C2521" i="2"/>
  <c r="D2521" i="2"/>
  <c r="E2521" i="2"/>
  <c r="F2521" i="2"/>
  <c r="G2521" i="2"/>
  <c r="I2521" i="2"/>
  <c r="J2521" i="2"/>
  <c r="K2521" i="2"/>
  <c r="M2521" i="2"/>
  <c r="N2521" i="2"/>
  <c r="O2521" i="2"/>
  <c r="P2521" i="2"/>
  <c r="Q2521" i="2"/>
  <c r="R2521" i="2"/>
  <c r="B2522" i="2"/>
  <c r="C2522" i="2"/>
  <c r="D2522" i="2"/>
  <c r="E2522" i="2"/>
  <c r="F2522" i="2"/>
  <c r="G2522" i="2"/>
  <c r="I2522" i="2"/>
  <c r="J2522" i="2"/>
  <c r="K2522" i="2"/>
  <c r="M2522" i="2"/>
  <c r="N2522" i="2"/>
  <c r="O2522" i="2"/>
  <c r="P2522" i="2"/>
  <c r="Q2522" i="2"/>
  <c r="R2522" i="2"/>
  <c r="B2523" i="2"/>
  <c r="C2523" i="2"/>
  <c r="D2523" i="2"/>
  <c r="E2523" i="2"/>
  <c r="F2523" i="2"/>
  <c r="G2523" i="2"/>
  <c r="I2523" i="2"/>
  <c r="J2523" i="2"/>
  <c r="K2523" i="2"/>
  <c r="M2523" i="2"/>
  <c r="N2523" i="2"/>
  <c r="O2523" i="2"/>
  <c r="P2523" i="2"/>
  <c r="Q2523" i="2"/>
  <c r="R2523" i="2"/>
  <c r="B2524" i="2"/>
  <c r="C2524" i="2"/>
  <c r="D2524" i="2"/>
  <c r="E2524" i="2"/>
  <c r="F2524" i="2"/>
  <c r="G2524" i="2"/>
  <c r="I2524" i="2"/>
  <c r="J2524" i="2"/>
  <c r="K2524" i="2"/>
  <c r="M2524" i="2"/>
  <c r="N2524" i="2"/>
  <c r="O2524" i="2"/>
  <c r="P2524" i="2"/>
  <c r="Q2524" i="2"/>
  <c r="R2524" i="2"/>
  <c r="B2525" i="2"/>
  <c r="C2525" i="2"/>
  <c r="D2525" i="2"/>
  <c r="E2525" i="2"/>
  <c r="F2525" i="2"/>
  <c r="G2525" i="2"/>
  <c r="I2525" i="2"/>
  <c r="J2525" i="2"/>
  <c r="K2525" i="2"/>
  <c r="M2525" i="2"/>
  <c r="N2525" i="2"/>
  <c r="O2525" i="2"/>
  <c r="P2525" i="2"/>
  <c r="Q2525" i="2"/>
  <c r="R2525" i="2"/>
  <c r="B2526" i="2"/>
  <c r="C2526" i="2"/>
  <c r="D2526" i="2"/>
  <c r="E2526" i="2"/>
  <c r="F2526" i="2"/>
  <c r="G2526" i="2"/>
  <c r="I2526" i="2"/>
  <c r="J2526" i="2"/>
  <c r="K2526" i="2"/>
  <c r="M2526" i="2"/>
  <c r="N2526" i="2"/>
  <c r="O2526" i="2"/>
  <c r="P2526" i="2"/>
  <c r="Q2526" i="2"/>
  <c r="R2526" i="2"/>
  <c r="B2527" i="2"/>
  <c r="C2527" i="2"/>
  <c r="D2527" i="2"/>
  <c r="E2527" i="2"/>
  <c r="F2527" i="2"/>
  <c r="G2527" i="2"/>
  <c r="I2527" i="2"/>
  <c r="J2527" i="2"/>
  <c r="K2527" i="2"/>
  <c r="M2527" i="2"/>
  <c r="N2527" i="2"/>
  <c r="O2527" i="2"/>
  <c r="P2527" i="2"/>
  <c r="Q2527" i="2"/>
  <c r="R2527" i="2"/>
  <c r="B2528" i="2"/>
  <c r="C2528" i="2"/>
  <c r="D2528" i="2"/>
  <c r="E2528" i="2"/>
  <c r="F2528" i="2"/>
  <c r="G2528" i="2"/>
  <c r="I2528" i="2"/>
  <c r="J2528" i="2"/>
  <c r="K2528" i="2"/>
  <c r="M2528" i="2"/>
  <c r="N2528" i="2"/>
  <c r="O2528" i="2"/>
  <c r="P2528" i="2"/>
  <c r="Q2528" i="2"/>
  <c r="R2528" i="2"/>
  <c r="B2529" i="2"/>
  <c r="C2529" i="2"/>
  <c r="D2529" i="2"/>
  <c r="E2529" i="2"/>
  <c r="F2529" i="2"/>
  <c r="G2529" i="2"/>
  <c r="I2529" i="2"/>
  <c r="J2529" i="2"/>
  <c r="K2529" i="2"/>
  <c r="M2529" i="2"/>
  <c r="N2529" i="2"/>
  <c r="O2529" i="2"/>
  <c r="P2529" i="2"/>
  <c r="Q2529" i="2"/>
  <c r="R2529" i="2"/>
  <c r="B2530" i="2"/>
  <c r="C2530" i="2"/>
  <c r="D2530" i="2"/>
  <c r="E2530" i="2"/>
  <c r="F2530" i="2"/>
  <c r="G2530" i="2"/>
  <c r="I2530" i="2"/>
  <c r="J2530" i="2"/>
  <c r="K2530" i="2"/>
  <c r="M2530" i="2"/>
  <c r="N2530" i="2"/>
  <c r="O2530" i="2"/>
  <c r="P2530" i="2"/>
  <c r="Q2530" i="2"/>
  <c r="R2530" i="2"/>
  <c r="B2531" i="2"/>
  <c r="C2531" i="2"/>
  <c r="D2531" i="2"/>
  <c r="E2531" i="2"/>
  <c r="F2531" i="2"/>
  <c r="G2531" i="2"/>
  <c r="I2531" i="2"/>
  <c r="J2531" i="2"/>
  <c r="K2531" i="2"/>
  <c r="M2531" i="2"/>
  <c r="N2531" i="2"/>
  <c r="O2531" i="2"/>
  <c r="P2531" i="2"/>
  <c r="Q2531" i="2"/>
  <c r="R2531" i="2"/>
  <c r="B2532" i="2"/>
  <c r="C2532" i="2"/>
  <c r="D2532" i="2"/>
  <c r="E2532" i="2"/>
  <c r="F2532" i="2"/>
  <c r="G2532" i="2"/>
  <c r="I2532" i="2"/>
  <c r="J2532" i="2"/>
  <c r="K2532" i="2"/>
  <c r="M2532" i="2"/>
  <c r="N2532" i="2"/>
  <c r="O2532" i="2"/>
  <c r="P2532" i="2"/>
  <c r="Q2532" i="2"/>
  <c r="R2532" i="2"/>
  <c r="B2533" i="2"/>
  <c r="C2533" i="2"/>
  <c r="D2533" i="2"/>
  <c r="E2533" i="2"/>
  <c r="F2533" i="2"/>
  <c r="G2533" i="2"/>
  <c r="I2533" i="2"/>
  <c r="J2533" i="2"/>
  <c r="K2533" i="2"/>
  <c r="M2533" i="2"/>
  <c r="N2533" i="2"/>
  <c r="O2533" i="2"/>
  <c r="P2533" i="2"/>
  <c r="Q2533" i="2"/>
  <c r="R2533" i="2"/>
  <c r="B2534" i="2"/>
  <c r="C2534" i="2"/>
  <c r="D2534" i="2"/>
  <c r="E2534" i="2"/>
  <c r="F2534" i="2"/>
  <c r="G2534" i="2"/>
  <c r="I2534" i="2"/>
  <c r="J2534" i="2"/>
  <c r="K2534" i="2"/>
  <c r="M2534" i="2"/>
  <c r="N2534" i="2"/>
  <c r="O2534" i="2"/>
  <c r="P2534" i="2"/>
  <c r="Q2534" i="2"/>
  <c r="R2534" i="2"/>
  <c r="B2535" i="2"/>
  <c r="C2535" i="2"/>
  <c r="D2535" i="2"/>
  <c r="E2535" i="2"/>
  <c r="F2535" i="2"/>
  <c r="G2535" i="2"/>
  <c r="I2535" i="2"/>
  <c r="J2535" i="2"/>
  <c r="K2535" i="2"/>
  <c r="M2535" i="2"/>
  <c r="N2535" i="2"/>
  <c r="O2535" i="2"/>
  <c r="P2535" i="2"/>
  <c r="Q2535" i="2"/>
  <c r="R2535" i="2"/>
  <c r="B2536" i="2"/>
  <c r="C2536" i="2"/>
  <c r="D2536" i="2"/>
  <c r="E2536" i="2"/>
  <c r="F2536" i="2"/>
  <c r="G2536" i="2"/>
  <c r="I2536" i="2"/>
  <c r="J2536" i="2"/>
  <c r="K2536" i="2"/>
  <c r="M2536" i="2"/>
  <c r="N2536" i="2"/>
  <c r="O2536" i="2"/>
  <c r="P2536" i="2"/>
  <c r="Q2536" i="2"/>
  <c r="R2536" i="2"/>
  <c r="B2537" i="2"/>
  <c r="C2537" i="2"/>
  <c r="D2537" i="2"/>
  <c r="E2537" i="2"/>
  <c r="F2537" i="2"/>
  <c r="G2537" i="2"/>
  <c r="I2537" i="2"/>
  <c r="J2537" i="2"/>
  <c r="K2537" i="2"/>
  <c r="M2537" i="2"/>
  <c r="N2537" i="2"/>
  <c r="O2537" i="2"/>
  <c r="P2537" i="2"/>
  <c r="Q2537" i="2"/>
  <c r="R2537" i="2"/>
  <c r="B2538" i="2"/>
  <c r="C2538" i="2"/>
  <c r="D2538" i="2"/>
  <c r="E2538" i="2"/>
  <c r="F2538" i="2"/>
  <c r="G2538" i="2"/>
  <c r="I2538" i="2"/>
  <c r="J2538" i="2"/>
  <c r="K2538" i="2"/>
  <c r="M2538" i="2"/>
  <c r="N2538" i="2"/>
  <c r="O2538" i="2"/>
  <c r="P2538" i="2"/>
  <c r="Q2538" i="2"/>
  <c r="R2538" i="2"/>
  <c r="B2539" i="2"/>
  <c r="C2539" i="2"/>
  <c r="D2539" i="2"/>
  <c r="E2539" i="2"/>
  <c r="F2539" i="2"/>
  <c r="G2539" i="2"/>
  <c r="I2539" i="2"/>
  <c r="J2539" i="2"/>
  <c r="K2539" i="2"/>
  <c r="M2539" i="2"/>
  <c r="N2539" i="2"/>
  <c r="O2539" i="2"/>
  <c r="P2539" i="2"/>
  <c r="Q2539" i="2"/>
  <c r="R2539" i="2"/>
  <c r="B2540" i="2"/>
  <c r="C2540" i="2"/>
  <c r="D2540" i="2"/>
  <c r="E2540" i="2"/>
  <c r="F2540" i="2"/>
  <c r="G2540" i="2"/>
  <c r="I2540" i="2"/>
  <c r="J2540" i="2"/>
  <c r="K2540" i="2"/>
  <c r="M2540" i="2"/>
  <c r="N2540" i="2"/>
  <c r="O2540" i="2"/>
  <c r="P2540" i="2"/>
  <c r="Q2540" i="2"/>
  <c r="R2540" i="2"/>
  <c r="B2541" i="2"/>
  <c r="C2541" i="2"/>
  <c r="D2541" i="2"/>
  <c r="E2541" i="2"/>
  <c r="F2541" i="2"/>
  <c r="G2541" i="2"/>
  <c r="I2541" i="2"/>
  <c r="J2541" i="2"/>
  <c r="K2541" i="2"/>
  <c r="M2541" i="2"/>
  <c r="N2541" i="2"/>
  <c r="O2541" i="2"/>
  <c r="P2541" i="2"/>
  <c r="Q2541" i="2"/>
  <c r="R2541" i="2"/>
  <c r="B2542" i="2"/>
  <c r="C2542" i="2"/>
  <c r="D2542" i="2"/>
  <c r="E2542" i="2"/>
  <c r="F2542" i="2"/>
  <c r="G2542" i="2"/>
  <c r="I2542" i="2"/>
  <c r="J2542" i="2"/>
  <c r="K2542" i="2"/>
  <c r="M2542" i="2"/>
  <c r="N2542" i="2"/>
  <c r="O2542" i="2"/>
  <c r="P2542" i="2"/>
  <c r="Q2542" i="2"/>
  <c r="R2542" i="2"/>
  <c r="B2543" i="2"/>
  <c r="C2543" i="2"/>
  <c r="D2543" i="2"/>
  <c r="E2543" i="2"/>
  <c r="F2543" i="2"/>
  <c r="G2543" i="2"/>
  <c r="I2543" i="2"/>
  <c r="J2543" i="2"/>
  <c r="K2543" i="2"/>
  <c r="M2543" i="2"/>
  <c r="N2543" i="2"/>
  <c r="O2543" i="2"/>
  <c r="P2543" i="2"/>
  <c r="Q2543" i="2"/>
  <c r="R2543" i="2"/>
  <c r="B2544" i="2"/>
  <c r="C2544" i="2"/>
  <c r="D2544" i="2"/>
  <c r="E2544" i="2"/>
  <c r="F2544" i="2"/>
  <c r="G2544" i="2"/>
  <c r="I2544" i="2"/>
  <c r="J2544" i="2"/>
  <c r="K2544" i="2"/>
  <c r="M2544" i="2"/>
  <c r="N2544" i="2"/>
  <c r="O2544" i="2"/>
  <c r="P2544" i="2"/>
  <c r="Q2544" i="2"/>
  <c r="R2544" i="2"/>
  <c r="B2545" i="2"/>
  <c r="C2545" i="2"/>
  <c r="D2545" i="2"/>
  <c r="E2545" i="2"/>
  <c r="F2545" i="2"/>
  <c r="G2545" i="2"/>
  <c r="I2545" i="2"/>
  <c r="J2545" i="2"/>
  <c r="K2545" i="2"/>
  <c r="M2545" i="2"/>
  <c r="N2545" i="2"/>
  <c r="O2545" i="2"/>
  <c r="P2545" i="2"/>
  <c r="Q2545" i="2"/>
  <c r="R2545" i="2"/>
  <c r="B2546" i="2"/>
  <c r="C2546" i="2"/>
  <c r="D2546" i="2"/>
  <c r="E2546" i="2"/>
  <c r="F2546" i="2"/>
  <c r="G2546" i="2"/>
  <c r="I2546" i="2"/>
  <c r="J2546" i="2"/>
  <c r="K2546" i="2"/>
  <c r="M2546" i="2"/>
  <c r="N2546" i="2"/>
  <c r="O2546" i="2"/>
  <c r="P2546" i="2"/>
  <c r="Q2546" i="2"/>
  <c r="R2546" i="2"/>
  <c r="B2547" i="2"/>
  <c r="C2547" i="2"/>
  <c r="D2547" i="2"/>
  <c r="E2547" i="2"/>
  <c r="F2547" i="2"/>
  <c r="G2547" i="2"/>
  <c r="I2547" i="2"/>
  <c r="J2547" i="2"/>
  <c r="K2547" i="2"/>
  <c r="M2547" i="2"/>
  <c r="N2547" i="2"/>
  <c r="O2547" i="2"/>
  <c r="P2547" i="2"/>
  <c r="Q2547" i="2"/>
  <c r="R2547" i="2"/>
  <c r="B2548" i="2"/>
  <c r="C2548" i="2"/>
  <c r="D2548" i="2"/>
  <c r="E2548" i="2"/>
  <c r="F2548" i="2"/>
  <c r="G2548" i="2"/>
  <c r="I2548" i="2"/>
  <c r="J2548" i="2"/>
  <c r="K2548" i="2"/>
  <c r="M2548" i="2"/>
  <c r="N2548" i="2"/>
  <c r="O2548" i="2"/>
  <c r="P2548" i="2"/>
  <c r="Q2548" i="2"/>
  <c r="R2548" i="2"/>
  <c r="B2549" i="2"/>
  <c r="C2549" i="2"/>
  <c r="D2549" i="2"/>
  <c r="E2549" i="2"/>
  <c r="F2549" i="2"/>
  <c r="G2549" i="2"/>
  <c r="I2549" i="2"/>
  <c r="J2549" i="2"/>
  <c r="K2549" i="2"/>
  <c r="M2549" i="2"/>
  <c r="N2549" i="2"/>
  <c r="O2549" i="2"/>
  <c r="P2549" i="2"/>
  <c r="Q2549" i="2"/>
  <c r="R2549" i="2"/>
  <c r="B2550" i="2"/>
  <c r="C2550" i="2"/>
  <c r="D2550" i="2"/>
  <c r="E2550" i="2"/>
  <c r="F2550" i="2"/>
  <c r="G2550" i="2"/>
  <c r="I2550" i="2"/>
  <c r="J2550" i="2"/>
  <c r="K2550" i="2"/>
  <c r="M2550" i="2"/>
  <c r="N2550" i="2"/>
  <c r="O2550" i="2"/>
  <c r="P2550" i="2"/>
  <c r="Q2550" i="2"/>
  <c r="R2550" i="2"/>
  <c r="B2551" i="2"/>
  <c r="C2551" i="2"/>
  <c r="D2551" i="2"/>
  <c r="E2551" i="2"/>
  <c r="F2551" i="2"/>
  <c r="G2551" i="2"/>
  <c r="I2551" i="2"/>
  <c r="J2551" i="2"/>
  <c r="K2551" i="2"/>
  <c r="M2551" i="2"/>
  <c r="N2551" i="2"/>
  <c r="O2551" i="2"/>
  <c r="P2551" i="2"/>
  <c r="Q2551" i="2"/>
  <c r="R2551" i="2"/>
  <c r="B2552" i="2"/>
  <c r="C2552" i="2"/>
  <c r="D2552" i="2"/>
  <c r="E2552" i="2"/>
  <c r="F2552" i="2"/>
  <c r="G2552" i="2"/>
  <c r="I2552" i="2"/>
  <c r="J2552" i="2"/>
  <c r="K2552" i="2"/>
  <c r="M2552" i="2"/>
  <c r="N2552" i="2"/>
  <c r="O2552" i="2"/>
  <c r="P2552" i="2"/>
  <c r="Q2552" i="2"/>
  <c r="R2552" i="2"/>
  <c r="B2553" i="2"/>
  <c r="C2553" i="2"/>
  <c r="D2553" i="2"/>
  <c r="E2553" i="2"/>
  <c r="F2553" i="2"/>
  <c r="G2553" i="2"/>
  <c r="I2553" i="2"/>
  <c r="J2553" i="2"/>
  <c r="K2553" i="2"/>
  <c r="M2553" i="2"/>
  <c r="N2553" i="2"/>
  <c r="O2553" i="2"/>
  <c r="P2553" i="2"/>
  <c r="Q2553" i="2"/>
  <c r="R2553" i="2"/>
  <c r="B2554" i="2"/>
  <c r="C2554" i="2"/>
  <c r="D2554" i="2"/>
  <c r="E2554" i="2"/>
  <c r="F2554" i="2"/>
  <c r="G2554" i="2"/>
  <c r="I2554" i="2"/>
  <c r="J2554" i="2"/>
  <c r="K2554" i="2"/>
  <c r="M2554" i="2"/>
  <c r="N2554" i="2"/>
  <c r="O2554" i="2"/>
  <c r="P2554" i="2"/>
  <c r="Q2554" i="2"/>
  <c r="R2554" i="2"/>
  <c r="B2555" i="2"/>
  <c r="C2555" i="2"/>
  <c r="D2555" i="2"/>
  <c r="E2555" i="2"/>
  <c r="F2555" i="2"/>
  <c r="G2555" i="2"/>
  <c r="I2555" i="2"/>
  <c r="J2555" i="2"/>
  <c r="K2555" i="2"/>
  <c r="M2555" i="2"/>
  <c r="N2555" i="2"/>
  <c r="O2555" i="2"/>
  <c r="P2555" i="2"/>
  <c r="Q2555" i="2"/>
  <c r="R2555" i="2"/>
  <c r="B2556" i="2"/>
  <c r="C2556" i="2"/>
  <c r="D2556" i="2"/>
  <c r="E2556" i="2"/>
  <c r="F2556" i="2"/>
  <c r="G2556" i="2"/>
  <c r="I2556" i="2"/>
  <c r="J2556" i="2"/>
  <c r="K2556" i="2"/>
  <c r="M2556" i="2"/>
  <c r="N2556" i="2"/>
  <c r="O2556" i="2"/>
  <c r="P2556" i="2"/>
  <c r="Q2556" i="2"/>
  <c r="R2556" i="2"/>
  <c r="B2557" i="2"/>
  <c r="C2557" i="2"/>
  <c r="D2557" i="2"/>
  <c r="E2557" i="2"/>
  <c r="F2557" i="2"/>
  <c r="G2557" i="2"/>
  <c r="I2557" i="2"/>
  <c r="J2557" i="2"/>
  <c r="K2557" i="2"/>
  <c r="M2557" i="2"/>
  <c r="N2557" i="2"/>
  <c r="O2557" i="2"/>
  <c r="P2557" i="2"/>
  <c r="Q2557" i="2"/>
  <c r="R2557" i="2"/>
  <c r="B2558" i="2"/>
  <c r="C2558" i="2"/>
  <c r="D2558" i="2"/>
  <c r="E2558" i="2"/>
  <c r="F2558" i="2"/>
  <c r="G2558" i="2"/>
  <c r="I2558" i="2"/>
  <c r="J2558" i="2"/>
  <c r="K2558" i="2"/>
  <c r="M2558" i="2"/>
  <c r="N2558" i="2"/>
  <c r="O2558" i="2"/>
  <c r="P2558" i="2"/>
  <c r="Q2558" i="2"/>
  <c r="R2558" i="2"/>
  <c r="B2559" i="2"/>
  <c r="C2559" i="2"/>
  <c r="D2559" i="2"/>
  <c r="E2559" i="2"/>
  <c r="F2559" i="2"/>
  <c r="G2559" i="2"/>
  <c r="I2559" i="2"/>
  <c r="J2559" i="2"/>
  <c r="K2559" i="2"/>
  <c r="M2559" i="2"/>
  <c r="N2559" i="2"/>
  <c r="O2559" i="2"/>
  <c r="P2559" i="2"/>
  <c r="Q2559" i="2"/>
  <c r="R2559" i="2"/>
  <c r="B2560" i="2"/>
  <c r="C2560" i="2"/>
  <c r="D2560" i="2"/>
  <c r="E2560" i="2"/>
  <c r="F2560" i="2"/>
  <c r="G2560" i="2"/>
  <c r="I2560" i="2"/>
  <c r="J2560" i="2"/>
  <c r="K2560" i="2"/>
  <c r="M2560" i="2"/>
  <c r="N2560" i="2"/>
  <c r="O2560" i="2"/>
  <c r="P2560" i="2"/>
  <c r="Q2560" i="2"/>
  <c r="R2560" i="2"/>
  <c r="B2561" i="2"/>
  <c r="C2561" i="2"/>
  <c r="D2561" i="2"/>
  <c r="E2561" i="2"/>
  <c r="F2561" i="2"/>
  <c r="G2561" i="2"/>
  <c r="I2561" i="2"/>
  <c r="J2561" i="2"/>
  <c r="K2561" i="2"/>
  <c r="M2561" i="2"/>
  <c r="N2561" i="2"/>
  <c r="O2561" i="2"/>
  <c r="P2561" i="2"/>
  <c r="Q2561" i="2"/>
  <c r="R2561" i="2"/>
  <c r="B2562" i="2"/>
  <c r="C2562" i="2"/>
  <c r="D2562" i="2"/>
  <c r="E2562" i="2"/>
  <c r="F2562" i="2"/>
  <c r="G2562" i="2"/>
  <c r="I2562" i="2"/>
  <c r="J2562" i="2"/>
  <c r="K2562" i="2"/>
  <c r="M2562" i="2"/>
  <c r="N2562" i="2"/>
  <c r="O2562" i="2"/>
  <c r="P2562" i="2"/>
  <c r="Q2562" i="2"/>
  <c r="R2562" i="2"/>
  <c r="B2563" i="2"/>
  <c r="C2563" i="2"/>
  <c r="D2563" i="2"/>
  <c r="E2563" i="2"/>
  <c r="F2563" i="2"/>
  <c r="G2563" i="2"/>
  <c r="I2563" i="2"/>
  <c r="J2563" i="2"/>
  <c r="K2563" i="2"/>
  <c r="M2563" i="2"/>
  <c r="N2563" i="2"/>
  <c r="O2563" i="2"/>
  <c r="P2563" i="2"/>
  <c r="Q2563" i="2"/>
  <c r="R2563" i="2"/>
  <c r="B2564" i="2"/>
  <c r="C2564" i="2"/>
  <c r="D2564" i="2"/>
  <c r="E2564" i="2"/>
  <c r="F2564" i="2"/>
  <c r="G2564" i="2"/>
  <c r="I2564" i="2"/>
  <c r="J2564" i="2"/>
  <c r="K2564" i="2"/>
  <c r="M2564" i="2"/>
  <c r="N2564" i="2"/>
  <c r="O2564" i="2"/>
  <c r="P2564" i="2"/>
  <c r="Q2564" i="2"/>
  <c r="R2564" i="2"/>
  <c r="B2565" i="2"/>
  <c r="C2565" i="2"/>
  <c r="D2565" i="2"/>
  <c r="E2565" i="2"/>
  <c r="F2565" i="2"/>
  <c r="G2565" i="2"/>
  <c r="I2565" i="2"/>
  <c r="J2565" i="2"/>
  <c r="K2565" i="2"/>
  <c r="M2565" i="2"/>
  <c r="N2565" i="2"/>
  <c r="O2565" i="2"/>
  <c r="P2565" i="2"/>
  <c r="Q2565" i="2"/>
  <c r="R2565" i="2"/>
  <c r="B2566" i="2"/>
  <c r="C2566" i="2"/>
  <c r="D2566" i="2"/>
  <c r="E2566" i="2"/>
  <c r="F2566" i="2"/>
  <c r="G2566" i="2"/>
  <c r="I2566" i="2"/>
  <c r="J2566" i="2"/>
  <c r="K2566" i="2"/>
  <c r="M2566" i="2"/>
  <c r="N2566" i="2"/>
  <c r="O2566" i="2"/>
  <c r="P2566" i="2"/>
  <c r="Q2566" i="2"/>
  <c r="R2566" i="2"/>
  <c r="B2567" i="2"/>
  <c r="C2567" i="2"/>
  <c r="D2567" i="2"/>
  <c r="E2567" i="2"/>
  <c r="F2567" i="2"/>
  <c r="G2567" i="2"/>
  <c r="I2567" i="2"/>
  <c r="J2567" i="2"/>
  <c r="K2567" i="2"/>
  <c r="M2567" i="2"/>
  <c r="N2567" i="2"/>
  <c r="O2567" i="2"/>
  <c r="P2567" i="2"/>
  <c r="Q2567" i="2"/>
  <c r="R2567" i="2"/>
  <c r="B2568" i="2"/>
  <c r="C2568" i="2"/>
  <c r="D2568" i="2"/>
  <c r="E2568" i="2"/>
  <c r="F2568" i="2"/>
  <c r="G2568" i="2"/>
  <c r="I2568" i="2"/>
  <c r="J2568" i="2"/>
  <c r="K2568" i="2"/>
  <c r="M2568" i="2"/>
  <c r="N2568" i="2"/>
  <c r="O2568" i="2"/>
  <c r="P2568" i="2"/>
  <c r="Q2568" i="2"/>
  <c r="R2568" i="2"/>
  <c r="B2569" i="2"/>
  <c r="C2569" i="2"/>
  <c r="D2569" i="2"/>
  <c r="E2569" i="2"/>
  <c r="F2569" i="2"/>
  <c r="G2569" i="2"/>
  <c r="I2569" i="2"/>
  <c r="J2569" i="2"/>
  <c r="K2569" i="2"/>
  <c r="M2569" i="2"/>
  <c r="N2569" i="2"/>
  <c r="O2569" i="2"/>
  <c r="P2569" i="2"/>
  <c r="Q2569" i="2"/>
  <c r="R2569" i="2"/>
  <c r="B2570" i="2"/>
  <c r="C2570" i="2"/>
  <c r="D2570" i="2"/>
  <c r="E2570" i="2"/>
  <c r="F2570" i="2"/>
  <c r="G2570" i="2"/>
  <c r="I2570" i="2"/>
  <c r="J2570" i="2"/>
  <c r="K2570" i="2"/>
  <c r="M2570" i="2"/>
  <c r="N2570" i="2"/>
  <c r="O2570" i="2"/>
  <c r="P2570" i="2"/>
  <c r="Q2570" i="2"/>
  <c r="R2570" i="2"/>
  <c r="B2571" i="2"/>
  <c r="C2571" i="2"/>
  <c r="D2571" i="2"/>
  <c r="E2571" i="2"/>
  <c r="F2571" i="2"/>
  <c r="G2571" i="2"/>
  <c r="I2571" i="2"/>
  <c r="J2571" i="2"/>
  <c r="K2571" i="2"/>
  <c r="M2571" i="2"/>
  <c r="N2571" i="2"/>
  <c r="O2571" i="2"/>
  <c r="P2571" i="2"/>
  <c r="Q2571" i="2"/>
  <c r="R2571" i="2"/>
  <c r="B2572" i="2"/>
  <c r="C2572" i="2"/>
  <c r="D2572" i="2"/>
  <c r="E2572" i="2"/>
  <c r="F2572" i="2"/>
  <c r="G2572" i="2"/>
  <c r="I2572" i="2"/>
  <c r="J2572" i="2"/>
  <c r="K2572" i="2"/>
  <c r="M2572" i="2"/>
  <c r="N2572" i="2"/>
  <c r="O2572" i="2"/>
  <c r="P2572" i="2"/>
  <c r="Q2572" i="2"/>
  <c r="R2572" i="2"/>
  <c r="B2573" i="2"/>
  <c r="C2573" i="2"/>
  <c r="D2573" i="2"/>
  <c r="E2573" i="2"/>
  <c r="F2573" i="2"/>
  <c r="G2573" i="2"/>
  <c r="I2573" i="2"/>
  <c r="J2573" i="2"/>
  <c r="K2573" i="2"/>
  <c r="M2573" i="2"/>
  <c r="N2573" i="2"/>
  <c r="O2573" i="2"/>
  <c r="P2573" i="2"/>
  <c r="Q2573" i="2"/>
  <c r="R2573" i="2"/>
  <c r="B2574" i="2"/>
  <c r="C2574" i="2"/>
  <c r="D2574" i="2"/>
  <c r="E2574" i="2"/>
  <c r="F2574" i="2"/>
  <c r="G2574" i="2"/>
  <c r="I2574" i="2"/>
  <c r="J2574" i="2"/>
  <c r="K2574" i="2"/>
  <c r="M2574" i="2"/>
  <c r="N2574" i="2"/>
  <c r="O2574" i="2"/>
  <c r="P2574" i="2"/>
  <c r="Q2574" i="2"/>
  <c r="R2574" i="2"/>
  <c r="B2575" i="2"/>
  <c r="C2575" i="2"/>
  <c r="D2575" i="2"/>
  <c r="E2575" i="2"/>
  <c r="F2575" i="2"/>
  <c r="G2575" i="2"/>
  <c r="I2575" i="2"/>
  <c r="J2575" i="2"/>
  <c r="K2575" i="2"/>
  <c r="M2575" i="2"/>
  <c r="N2575" i="2"/>
  <c r="O2575" i="2"/>
  <c r="P2575" i="2"/>
  <c r="Q2575" i="2"/>
  <c r="R2575" i="2"/>
  <c r="B2576" i="2"/>
  <c r="C2576" i="2"/>
  <c r="D2576" i="2"/>
  <c r="E2576" i="2"/>
  <c r="F2576" i="2"/>
  <c r="G2576" i="2"/>
  <c r="I2576" i="2"/>
  <c r="J2576" i="2"/>
  <c r="K2576" i="2"/>
  <c r="M2576" i="2"/>
  <c r="N2576" i="2"/>
  <c r="O2576" i="2"/>
  <c r="P2576" i="2"/>
  <c r="Q2576" i="2"/>
  <c r="R2576" i="2"/>
  <c r="B2577" i="2"/>
  <c r="C2577" i="2"/>
  <c r="D2577" i="2"/>
  <c r="E2577" i="2"/>
  <c r="F2577" i="2"/>
  <c r="G2577" i="2"/>
  <c r="I2577" i="2"/>
  <c r="J2577" i="2"/>
  <c r="K2577" i="2"/>
  <c r="M2577" i="2"/>
  <c r="N2577" i="2"/>
  <c r="O2577" i="2"/>
  <c r="P2577" i="2"/>
  <c r="Q2577" i="2"/>
  <c r="R2577" i="2"/>
  <c r="B2578" i="2"/>
  <c r="C2578" i="2"/>
  <c r="D2578" i="2"/>
  <c r="E2578" i="2"/>
  <c r="F2578" i="2"/>
  <c r="G2578" i="2"/>
  <c r="I2578" i="2"/>
  <c r="J2578" i="2"/>
  <c r="K2578" i="2"/>
  <c r="M2578" i="2"/>
  <c r="N2578" i="2"/>
  <c r="O2578" i="2"/>
  <c r="P2578" i="2"/>
  <c r="Q2578" i="2"/>
  <c r="R2578" i="2"/>
  <c r="B2579" i="2"/>
  <c r="C2579" i="2"/>
  <c r="D2579" i="2"/>
  <c r="E2579" i="2"/>
  <c r="F2579" i="2"/>
  <c r="G2579" i="2"/>
  <c r="I2579" i="2"/>
  <c r="J2579" i="2"/>
  <c r="K2579" i="2"/>
  <c r="M2579" i="2"/>
  <c r="N2579" i="2"/>
  <c r="O2579" i="2"/>
  <c r="P2579" i="2"/>
  <c r="Q2579" i="2"/>
  <c r="R2579" i="2"/>
  <c r="B2580" i="2"/>
  <c r="C2580" i="2"/>
  <c r="D2580" i="2"/>
  <c r="E2580" i="2"/>
  <c r="F2580" i="2"/>
  <c r="G2580" i="2"/>
  <c r="I2580" i="2"/>
  <c r="J2580" i="2"/>
  <c r="K2580" i="2"/>
  <c r="M2580" i="2"/>
  <c r="N2580" i="2"/>
  <c r="O2580" i="2"/>
  <c r="P2580" i="2"/>
  <c r="Q2580" i="2"/>
  <c r="R2580" i="2"/>
  <c r="B2581" i="2"/>
  <c r="C2581" i="2"/>
  <c r="D2581" i="2"/>
  <c r="E2581" i="2"/>
  <c r="F2581" i="2"/>
  <c r="G2581" i="2"/>
  <c r="I2581" i="2"/>
  <c r="J2581" i="2"/>
  <c r="K2581" i="2"/>
  <c r="M2581" i="2"/>
  <c r="N2581" i="2"/>
  <c r="O2581" i="2"/>
  <c r="P2581" i="2"/>
  <c r="Q2581" i="2"/>
  <c r="R2581" i="2"/>
  <c r="B2582" i="2"/>
  <c r="C2582" i="2"/>
  <c r="D2582" i="2"/>
  <c r="E2582" i="2"/>
  <c r="F2582" i="2"/>
  <c r="G2582" i="2"/>
  <c r="I2582" i="2"/>
  <c r="J2582" i="2"/>
  <c r="K2582" i="2"/>
  <c r="M2582" i="2"/>
  <c r="N2582" i="2"/>
  <c r="O2582" i="2"/>
  <c r="P2582" i="2"/>
  <c r="Q2582" i="2"/>
  <c r="R2582" i="2"/>
  <c r="B2583" i="2"/>
  <c r="C2583" i="2"/>
  <c r="D2583" i="2"/>
  <c r="E2583" i="2"/>
  <c r="F2583" i="2"/>
  <c r="G2583" i="2"/>
  <c r="I2583" i="2"/>
  <c r="J2583" i="2"/>
  <c r="K2583" i="2"/>
  <c r="M2583" i="2"/>
  <c r="N2583" i="2"/>
  <c r="O2583" i="2"/>
  <c r="P2583" i="2"/>
  <c r="Q2583" i="2"/>
  <c r="R2583" i="2"/>
  <c r="B2584" i="2"/>
  <c r="C2584" i="2"/>
  <c r="D2584" i="2"/>
  <c r="E2584" i="2"/>
  <c r="F2584" i="2"/>
  <c r="G2584" i="2"/>
  <c r="I2584" i="2"/>
  <c r="J2584" i="2"/>
  <c r="K2584" i="2"/>
  <c r="M2584" i="2"/>
  <c r="N2584" i="2"/>
  <c r="O2584" i="2"/>
  <c r="P2584" i="2"/>
  <c r="Q2584" i="2"/>
  <c r="R2584" i="2"/>
  <c r="B2585" i="2"/>
  <c r="C2585" i="2"/>
  <c r="D2585" i="2"/>
  <c r="E2585" i="2"/>
  <c r="F2585" i="2"/>
  <c r="G2585" i="2"/>
  <c r="I2585" i="2"/>
  <c r="J2585" i="2"/>
  <c r="K2585" i="2"/>
  <c r="M2585" i="2"/>
  <c r="N2585" i="2"/>
  <c r="O2585" i="2"/>
  <c r="P2585" i="2"/>
  <c r="Q2585" i="2"/>
  <c r="R2585" i="2"/>
  <c r="B2586" i="2"/>
  <c r="C2586" i="2"/>
  <c r="D2586" i="2"/>
  <c r="E2586" i="2"/>
  <c r="F2586" i="2"/>
  <c r="G2586" i="2"/>
  <c r="I2586" i="2"/>
  <c r="J2586" i="2"/>
  <c r="K2586" i="2"/>
  <c r="M2586" i="2"/>
  <c r="N2586" i="2"/>
  <c r="O2586" i="2"/>
  <c r="P2586" i="2"/>
  <c r="Q2586" i="2"/>
  <c r="R2586" i="2"/>
  <c r="B2587" i="2"/>
  <c r="C2587" i="2"/>
  <c r="D2587" i="2"/>
  <c r="E2587" i="2"/>
  <c r="F2587" i="2"/>
  <c r="G2587" i="2"/>
  <c r="I2587" i="2"/>
  <c r="J2587" i="2"/>
  <c r="K2587" i="2"/>
  <c r="M2587" i="2"/>
  <c r="N2587" i="2"/>
  <c r="O2587" i="2"/>
  <c r="P2587" i="2"/>
  <c r="Q2587" i="2"/>
  <c r="R2587" i="2"/>
  <c r="B2588" i="2"/>
  <c r="C2588" i="2"/>
  <c r="D2588" i="2"/>
  <c r="E2588" i="2"/>
  <c r="F2588" i="2"/>
  <c r="G2588" i="2"/>
  <c r="I2588" i="2"/>
  <c r="J2588" i="2"/>
  <c r="K2588" i="2"/>
  <c r="M2588" i="2"/>
  <c r="N2588" i="2"/>
  <c r="O2588" i="2"/>
  <c r="P2588" i="2"/>
  <c r="Q2588" i="2"/>
  <c r="R2588" i="2"/>
  <c r="B2589" i="2"/>
  <c r="C2589" i="2"/>
  <c r="D2589" i="2"/>
  <c r="E2589" i="2"/>
  <c r="F2589" i="2"/>
  <c r="G2589" i="2"/>
  <c r="I2589" i="2"/>
  <c r="J2589" i="2"/>
  <c r="K2589" i="2"/>
  <c r="M2589" i="2"/>
  <c r="N2589" i="2"/>
  <c r="O2589" i="2"/>
  <c r="P2589" i="2"/>
  <c r="Q2589" i="2"/>
  <c r="R2589" i="2"/>
  <c r="B2590" i="2"/>
  <c r="C2590" i="2"/>
  <c r="D2590" i="2"/>
  <c r="E2590" i="2"/>
  <c r="F2590" i="2"/>
  <c r="G2590" i="2"/>
  <c r="I2590" i="2"/>
  <c r="J2590" i="2"/>
  <c r="K2590" i="2"/>
  <c r="M2590" i="2"/>
  <c r="N2590" i="2"/>
  <c r="O2590" i="2"/>
  <c r="P2590" i="2"/>
  <c r="Q2590" i="2"/>
  <c r="R2590" i="2"/>
  <c r="B2591" i="2"/>
  <c r="C2591" i="2"/>
  <c r="D2591" i="2"/>
  <c r="E2591" i="2"/>
  <c r="F2591" i="2"/>
  <c r="G2591" i="2"/>
  <c r="I2591" i="2"/>
  <c r="J2591" i="2"/>
  <c r="K2591" i="2"/>
  <c r="M2591" i="2"/>
  <c r="N2591" i="2"/>
  <c r="O2591" i="2"/>
  <c r="P2591" i="2"/>
  <c r="Q2591" i="2"/>
  <c r="R2591" i="2"/>
  <c r="B2592" i="2"/>
  <c r="C2592" i="2"/>
  <c r="D2592" i="2"/>
  <c r="E2592" i="2"/>
  <c r="F2592" i="2"/>
  <c r="G2592" i="2"/>
  <c r="I2592" i="2"/>
  <c r="J2592" i="2"/>
  <c r="K2592" i="2"/>
  <c r="M2592" i="2"/>
  <c r="N2592" i="2"/>
  <c r="O2592" i="2"/>
  <c r="P2592" i="2"/>
  <c r="Q2592" i="2"/>
  <c r="R2592" i="2"/>
  <c r="B2593" i="2"/>
  <c r="C2593" i="2"/>
  <c r="D2593" i="2"/>
  <c r="E2593" i="2"/>
  <c r="F2593" i="2"/>
  <c r="G2593" i="2"/>
  <c r="I2593" i="2"/>
  <c r="J2593" i="2"/>
  <c r="K2593" i="2"/>
  <c r="M2593" i="2"/>
  <c r="N2593" i="2"/>
  <c r="O2593" i="2"/>
  <c r="P2593" i="2"/>
  <c r="Q2593" i="2"/>
  <c r="R2593" i="2"/>
  <c r="B2594" i="2"/>
  <c r="C2594" i="2"/>
  <c r="D2594" i="2"/>
  <c r="E2594" i="2"/>
  <c r="F2594" i="2"/>
  <c r="G2594" i="2"/>
  <c r="I2594" i="2"/>
  <c r="J2594" i="2"/>
  <c r="K2594" i="2"/>
  <c r="M2594" i="2"/>
  <c r="N2594" i="2"/>
  <c r="O2594" i="2"/>
  <c r="P2594" i="2"/>
  <c r="Q2594" i="2"/>
  <c r="R2594" i="2"/>
  <c r="B2595" i="2"/>
  <c r="C2595" i="2"/>
  <c r="D2595" i="2"/>
  <c r="E2595" i="2"/>
  <c r="F2595" i="2"/>
  <c r="G2595" i="2"/>
  <c r="I2595" i="2"/>
  <c r="J2595" i="2"/>
  <c r="K2595" i="2"/>
  <c r="M2595" i="2"/>
  <c r="N2595" i="2"/>
  <c r="O2595" i="2"/>
  <c r="P2595" i="2"/>
  <c r="Q2595" i="2"/>
  <c r="R2595" i="2"/>
  <c r="B2596" i="2"/>
  <c r="C2596" i="2"/>
  <c r="D2596" i="2"/>
  <c r="E2596" i="2"/>
  <c r="F2596" i="2"/>
  <c r="G2596" i="2"/>
  <c r="I2596" i="2"/>
  <c r="J2596" i="2"/>
  <c r="K2596" i="2"/>
  <c r="M2596" i="2"/>
  <c r="N2596" i="2"/>
  <c r="O2596" i="2"/>
  <c r="P2596" i="2"/>
  <c r="Q2596" i="2"/>
  <c r="R2596" i="2"/>
  <c r="B2597" i="2"/>
  <c r="C2597" i="2"/>
  <c r="D2597" i="2"/>
  <c r="E2597" i="2"/>
  <c r="F2597" i="2"/>
  <c r="G2597" i="2"/>
  <c r="I2597" i="2"/>
  <c r="J2597" i="2"/>
  <c r="K2597" i="2"/>
  <c r="M2597" i="2"/>
  <c r="N2597" i="2"/>
  <c r="O2597" i="2"/>
  <c r="P2597" i="2"/>
  <c r="Q2597" i="2"/>
  <c r="R2597" i="2"/>
  <c r="B2598" i="2"/>
  <c r="C2598" i="2"/>
  <c r="D2598" i="2"/>
  <c r="E2598" i="2"/>
  <c r="F2598" i="2"/>
  <c r="G2598" i="2"/>
  <c r="I2598" i="2"/>
  <c r="J2598" i="2"/>
  <c r="K2598" i="2"/>
  <c r="M2598" i="2"/>
  <c r="N2598" i="2"/>
  <c r="O2598" i="2"/>
  <c r="P2598" i="2"/>
  <c r="Q2598" i="2"/>
  <c r="R2598" i="2"/>
  <c r="B2599" i="2"/>
  <c r="C2599" i="2"/>
  <c r="D2599" i="2"/>
  <c r="E2599" i="2"/>
  <c r="F2599" i="2"/>
  <c r="G2599" i="2"/>
  <c r="I2599" i="2"/>
  <c r="J2599" i="2"/>
  <c r="K2599" i="2"/>
  <c r="M2599" i="2"/>
  <c r="N2599" i="2"/>
  <c r="O2599" i="2"/>
  <c r="P2599" i="2"/>
  <c r="Q2599" i="2"/>
  <c r="R2599" i="2"/>
  <c r="B2600" i="2"/>
  <c r="C2600" i="2"/>
  <c r="D2600" i="2"/>
  <c r="E2600" i="2"/>
  <c r="F2600" i="2"/>
  <c r="G2600" i="2"/>
  <c r="I2600" i="2"/>
  <c r="J2600" i="2"/>
  <c r="K2600" i="2"/>
  <c r="M2600" i="2"/>
  <c r="N2600" i="2"/>
  <c r="O2600" i="2"/>
  <c r="P2600" i="2"/>
  <c r="Q2600" i="2"/>
  <c r="R2600" i="2"/>
  <c r="B2601" i="2"/>
  <c r="C2601" i="2"/>
  <c r="D2601" i="2"/>
  <c r="E2601" i="2"/>
  <c r="F2601" i="2"/>
  <c r="G2601" i="2"/>
  <c r="I2601" i="2"/>
  <c r="J2601" i="2"/>
  <c r="K2601" i="2"/>
  <c r="M2601" i="2"/>
  <c r="N2601" i="2"/>
  <c r="O2601" i="2"/>
  <c r="P2601" i="2"/>
  <c r="Q2601" i="2"/>
  <c r="R2601" i="2"/>
  <c r="B2602" i="2"/>
  <c r="C2602" i="2"/>
  <c r="D2602" i="2"/>
  <c r="E2602" i="2"/>
  <c r="F2602" i="2"/>
  <c r="G2602" i="2"/>
  <c r="I2602" i="2"/>
  <c r="J2602" i="2"/>
  <c r="K2602" i="2"/>
  <c r="M2602" i="2"/>
  <c r="N2602" i="2"/>
  <c r="O2602" i="2"/>
  <c r="P2602" i="2"/>
  <c r="Q2602" i="2"/>
  <c r="R2602" i="2"/>
  <c r="B2603" i="2"/>
  <c r="C2603" i="2"/>
  <c r="D2603" i="2"/>
  <c r="E2603" i="2"/>
  <c r="F2603" i="2"/>
  <c r="G2603" i="2"/>
  <c r="I2603" i="2"/>
  <c r="J2603" i="2"/>
  <c r="K2603" i="2"/>
  <c r="M2603" i="2"/>
  <c r="N2603" i="2"/>
  <c r="O2603" i="2"/>
  <c r="P2603" i="2"/>
  <c r="Q2603" i="2"/>
  <c r="R2603" i="2"/>
  <c r="B2604" i="2"/>
  <c r="C2604" i="2"/>
  <c r="D2604" i="2"/>
  <c r="E2604" i="2"/>
  <c r="F2604" i="2"/>
  <c r="G2604" i="2"/>
  <c r="I2604" i="2"/>
  <c r="J2604" i="2"/>
  <c r="K2604" i="2"/>
  <c r="M2604" i="2"/>
  <c r="N2604" i="2"/>
  <c r="O2604" i="2"/>
  <c r="P2604" i="2"/>
  <c r="Q2604" i="2"/>
  <c r="R2604" i="2"/>
  <c r="B2605" i="2"/>
  <c r="C2605" i="2"/>
  <c r="D2605" i="2"/>
  <c r="E2605" i="2"/>
  <c r="F2605" i="2"/>
  <c r="G2605" i="2"/>
  <c r="I2605" i="2"/>
  <c r="J2605" i="2"/>
  <c r="K2605" i="2"/>
  <c r="M2605" i="2"/>
  <c r="N2605" i="2"/>
  <c r="O2605" i="2"/>
  <c r="P2605" i="2"/>
  <c r="Q2605" i="2"/>
  <c r="R2605" i="2"/>
  <c r="B2606" i="2"/>
  <c r="C2606" i="2"/>
  <c r="D2606" i="2"/>
  <c r="E2606" i="2"/>
  <c r="F2606" i="2"/>
  <c r="G2606" i="2"/>
  <c r="I2606" i="2"/>
  <c r="J2606" i="2"/>
  <c r="K2606" i="2"/>
  <c r="M2606" i="2"/>
  <c r="N2606" i="2"/>
  <c r="O2606" i="2"/>
  <c r="P2606" i="2"/>
  <c r="Q2606" i="2"/>
  <c r="R2606" i="2"/>
  <c r="B2607" i="2"/>
  <c r="C2607" i="2"/>
  <c r="D2607" i="2"/>
  <c r="E2607" i="2"/>
  <c r="F2607" i="2"/>
  <c r="G2607" i="2"/>
  <c r="I2607" i="2"/>
  <c r="J2607" i="2"/>
  <c r="K2607" i="2"/>
  <c r="M2607" i="2"/>
  <c r="N2607" i="2"/>
  <c r="O2607" i="2"/>
  <c r="P2607" i="2"/>
  <c r="Q2607" i="2"/>
  <c r="R2607" i="2"/>
  <c r="B2608" i="2"/>
  <c r="C2608" i="2"/>
  <c r="D2608" i="2"/>
  <c r="E2608" i="2"/>
  <c r="F2608" i="2"/>
  <c r="G2608" i="2"/>
  <c r="I2608" i="2"/>
  <c r="J2608" i="2"/>
  <c r="K2608" i="2"/>
  <c r="M2608" i="2"/>
  <c r="N2608" i="2"/>
  <c r="O2608" i="2"/>
  <c r="P2608" i="2"/>
  <c r="Q2608" i="2"/>
  <c r="R2608" i="2"/>
  <c r="B2609" i="2"/>
  <c r="C2609" i="2"/>
  <c r="D2609" i="2"/>
  <c r="E2609" i="2"/>
  <c r="F2609" i="2"/>
  <c r="G2609" i="2"/>
  <c r="I2609" i="2"/>
  <c r="J2609" i="2"/>
  <c r="K2609" i="2"/>
  <c r="M2609" i="2"/>
  <c r="N2609" i="2"/>
  <c r="O2609" i="2"/>
  <c r="P2609" i="2"/>
  <c r="Q2609" i="2"/>
  <c r="R2609" i="2"/>
  <c r="B2610" i="2"/>
  <c r="C2610" i="2"/>
  <c r="D2610" i="2"/>
  <c r="E2610" i="2"/>
  <c r="F2610" i="2"/>
  <c r="G2610" i="2"/>
  <c r="I2610" i="2"/>
  <c r="J2610" i="2"/>
  <c r="K2610" i="2"/>
  <c r="M2610" i="2"/>
  <c r="N2610" i="2"/>
  <c r="O2610" i="2"/>
  <c r="P2610" i="2"/>
  <c r="Q2610" i="2"/>
  <c r="R2610" i="2"/>
  <c r="B2611" i="2"/>
  <c r="C2611" i="2"/>
  <c r="D2611" i="2"/>
  <c r="E2611" i="2"/>
  <c r="F2611" i="2"/>
  <c r="G2611" i="2"/>
  <c r="I2611" i="2"/>
  <c r="J2611" i="2"/>
  <c r="K2611" i="2"/>
  <c r="M2611" i="2"/>
  <c r="N2611" i="2"/>
  <c r="O2611" i="2"/>
  <c r="P2611" i="2"/>
  <c r="Q2611" i="2"/>
  <c r="R2611" i="2"/>
  <c r="B2612" i="2"/>
  <c r="C2612" i="2"/>
  <c r="D2612" i="2"/>
  <c r="E2612" i="2"/>
  <c r="F2612" i="2"/>
  <c r="G2612" i="2"/>
  <c r="I2612" i="2"/>
  <c r="J2612" i="2"/>
  <c r="K2612" i="2"/>
  <c r="M2612" i="2"/>
  <c r="N2612" i="2"/>
  <c r="O2612" i="2"/>
  <c r="P2612" i="2"/>
  <c r="Q2612" i="2"/>
  <c r="R2612" i="2"/>
  <c r="B2613" i="2"/>
  <c r="C2613" i="2"/>
  <c r="D2613" i="2"/>
  <c r="E2613" i="2"/>
  <c r="F2613" i="2"/>
  <c r="G2613" i="2"/>
  <c r="I2613" i="2"/>
  <c r="J2613" i="2"/>
  <c r="K2613" i="2"/>
  <c r="M2613" i="2"/>
  <c r="N2613" i="2"/>
  <c r="O2613" i="2"/>
  <c r="P2613" i="2"/>
  <c r="Q2613" i="2"/>
  <c r="R2613" i="2"/>
  <c r="B2614" i="2"/>
  <c r="C2614" i="2"/>
  <c r="D2614" i="2"/>
  <c r="E2614" i="2"/>
  <c r="F2614" i="2"/>
  <c r="G2614" i="2"/>
  <c r="I2614" i="2"/>
  <c r="J2614" i="2"/>
  <c r="K2614" i="2"/>
  <c r="M2614" i="2"/>
  <c r="N2614" i="2"/>
  <c r="O2614" i="2"/>
  <c r="P2614" i="2"/>
  <c r="Q2614" i="2"/>
  <c r="R2614" i="2"/>
  <c r="B2615" i="2"/>
  <c r="C2615" i="2"/>
  <c r="D2615" i="2"/>
  <c r="E2615" i="2"/>
  <c r="F2615" i="2"/>
  <c r="G2615" i="2"/>
  <c r="I2615" i="2"/>
  <c r="J2615" i="2"/>
  <c r="K2615" i="2"/>
  <c r="M2615" i="2"/>
  <c r="N2615" i="2"/>
  <c r="O2615" i="2"/>
  <c r="P2615" i="2"/>
  <c r="Q2615" i="2"/>
  <c r="R2615" i="2"/>
  <c r="B2616" i="2"/>
  <c r="C2616" i="2"/>
  <c r="D2616" i="2"/>
  <c r="E2616" i="2"/>
  <c r="F2616" i="2"/>
  <c r="G2616" i="2"/>
  <c r="I2616" i="2"/>
  <c r="J2616" i="2"/>
  <c r="K2616" i="2"/>
  <c r="M2616" i="2"/>
  <c r="N2616" i="2"/>
  <c r="O2616" i="2"/>
  <c r="P2616" i="2"/>
  <c r="Q2616" i="2"/>
  <c r="R2616" i="2"/>
  <c r="B2617" i="2"/>
  <c r="C2617" i="2"/>
  <c r="D2617" i="2"/>
  <c r="E2617" i="2"/>
  <c r="F2617" i="2"/>
  <c r="G2617" i="2"/>
  <c r="I2617" i="2"/>
  <c r="J2617" i="2"/>
  <c r="K2617" i="2"/>
  <c r="M2617" i="2"/>
  <c r="N2617" i="2"/>
  <c r="O2617" i="2"/>
  <c r="P2617" i="2"/>
  <c r="Q2617" i="2"/>
  <c r="R2617" i="2"/>
  <c r="B2618" i="2"/>
  <c r="C2618" i="2"/>
  <c r="D2618" i="2"/>
  <c r="E2618" i="2"/>
  <c r="F2618" i="2"/>
  <c r="G2618" i="2"/>
  <c r="I2618" i="2"/>
  <c r="J2618" i="2"/>
  <c r="K2618" i="2"/>
  <c r="M2618" i="2"/>
  <c r="N2618" i="2"/>
  <c r="O2618" i="2"/>
  <c r="P2618" i="2"/>
  <c r="Q2618" i="2"/>
  <c r="R2618" i="2"/>
  <c r="B2619" i="2"/>
  <c r="C2619" i="2"/>
  <c r="D2619" i="2"/>
  <c r="E2619" i="2"/>
  <c r="F2619" i="2"/>
  <c r="G2619" i="2"/>
  <c r="I2619" i="2"/>
  <c r="J2619" i="2"/>
  <c r="K2619" i="2"/>
  <c r="M2619" i="2"/>
  <c r="N2619" i="2"/>
  <c r="O2619" i="2"/>
  <c r="P2619" i="2"/>
  <c r="Q2619" i="2"/>
  <c r="R2619" i="2"/>
  <c r="B2620" i="2"/>
  <c r="C2620" i="2"/>
  <c r="D2620" i="2"/>
  <c r="E2620" i="2"/>
  <c r="F2620" i="2"/>
  <c r="G2620" i="2"/>
  <c r="I2620" i="2"/>
  <c r="J2620" i="2"/>
  <c r="K2620" i="2"/>
  <c r="M2620" i="2"/>
  <c r="N2620" i="2"/>
  <c r="O2620" i="2"/>
  <c r="P2620" i="2"/>
  <c r="Q2620" i="2"/>
  <c r="R2620" i="2"/>
  <c r="B2621" i="2"/>
  <c r="C2621" i="2"/>
  <c r="D2621" i="2"/>
  <c r="E2621" i="2"/>
  <c r="F2621" i="2"/>
  <c r="G2621" i="2"/>
  <c r="I2621" i="2"/>
  <c r="J2621" i="2"/>
  <c r="K2621" i="2"/>
  <c r="M2621" i="2"/>
  <c r="N2621" i="2"/>
  <c r="O2621" i="2"/>
  <c r="P2621" i="2"/>
  <c r="Q2621" i="2"/>
  <c r="R2621" i="2"/>
  <c r="B2622" i="2"/>
  <c r="C2622" i="2"/>
  <c r="D2622" i="2"/>
  <c r="E2622" i="2"/>
  <c r="F2622" i="2"/>
  <c r="G2622" i="2"/>
  <c r="I2622" i="2"/>
  <c r="J2622" i="2"/>
  <c r="K2622" i="2"/>
  <c r="M2622" i="2"/>
  <c r="N2622" i="2"/>
  <c r="O2622" i="2"/>
  <c r="P2622" i="2"/>
  <c r="Q2622" i="2"/>
  <c r="R2622" i="2"/>
  <c r="B2623" i="2"/>
  <c r="C2623" i="2"/>
  <c r="D2623" i="2"/>
  <c r="E2623" i="2"/>
  <c r="F2623" i="2"/>
  <c r="G2623" i="2"/>
  <c r="I2623" i="2"/>
  <c r="J2623" i="2"/>
  <c r="K2623" i="2"/>
  <c r="M2623" i="2"/>
  <c r="N2623" i="2"/>
  <c r="O2623" i="2"/>
  <c r="P2623" i="2"/>
  <c r="Q2623" i="2"/>
  <c r="R2623" i="2"/>
  <c r="B2624" i="2"/>
  <c r="C2624" i="2"/>
  <c r="D2624" i="2"/>
  <c r="E2624" i="2"/>
  <c r="F2624" i="2"/>
  <c r="G2624" i="2"/>
  <c r="I2624" i="2"/>
  <c r="J2624" i="2"/>
  <c r="K2624" i="2"/>
  <c r="M2624" i="2"/>
  <c r="N2624" i="2"/>
  <c r="O2624" i="2"/>
  <c r="P2624" i="2"/>
  <c r="Q2624" i="2"/>
  <c r="R2624" i="2"/>
  <c r="B2625" i="2"/>
  <c r="C2625" i="2"/>
  <c r="D2625" i="2"/>
  <c r="E2625" i="2"/>
  <c r="F2625" i="2"/>
  <c r="G2625" i="2"/>
  <c r="I2625" i="2"/>
  <c r="J2625" i="2"/>
  <c r="K2625" i="2"/>
  <c r="M2625" i="2"/>
  <c r="N2625" i="2"/>
  <c r="O2625" i="2"/>
  <c r="P2625" i="2"/>
  <c r="Q2625" i="2"/>
  <c r="R2625" i="2"/>
  <c r="B2626" i="2"/>
  <c r="C2626" i="2"/>
  <c r="D2626" i="2"/>
  <c r="E2626" i="2"/>
  <c r="F2626" i="2"/>
  <c r="G2626" i="2"/>
  <c r="I2626" i="2"/>
  <c r="J2626" i="2"/>
  <c r="K2626" i="2"/>
  <c r="M2626" i="2"/>
  <c r="N2626" i="2"/>
  <c r="O2626" i="2"/>
  <c r="P2626" i="2"/>
  <c r="Q2626" i="2"/>
  <c r="R2626" i="2"/>
  <c r="B2627" i="2"/>
  <c r="C2627" i="2"/>
  <c r="D2627" i="2"/>
  <c r="E2627" i="2"/>
  <c r="F2627" i="2"/>
  <c r="G2627" i="2"/>
  <c r="I2627" i="2"/>
  <c r="J2627" i="2"/>
  <c r="K2627" i="2"/>
  <c r="M2627" i="2"/>
  <c r="N2627" i="2"/>
  <c r="O2627" i="2"/>
  <c r="P2627" i="2"/>
  <c r="Q2627" i="2"/>
  <c r="R2627" i="2"/>
  <c r="B2628" i="2"/>
  <c r="C2628" i="2"/>
  <c r="D2628" i="2"/>
  <c r="E2628" i="2"/>
  <c r="F2628" i="2"/>
  <c r="G2628" i="2"/>
  <c r="I2628" i="2"/>
  <c r="J2628" i="2"/>
  <c r="K2628" i="2"/>
  <c r="M2628" i="2"/>
  <c r="N2628" i="2"/>
  <c r="O2628" i="2"/>
  <c r="P2628" i="2"/>
  <c r="Q2628" i="2"/>
  <c r="R2628" i="2"/>
  <c r="B2629" i="2"/>
  <c r="C2629" i="2"/>
  <c r="D2629" i="2"/>
  <c r="E2629" i="2"/>
  <c r="F2629" i="2"/>
  <c r="G2629" i="2"/>
  <c r="I2629" i="2"/>
  <c r="J2629" i="2"/>
  <c r="K2629" i="2"/>
  <c r="M2629" i="2"/>
  <c r="N2629" i="2"/>
  <c r="O2629" i="2"/>
  <c r="P2629" i="2"/>
  <c r="Q2629" i="2"/>
  <c r="R2629" i="2"/>
  <c r="B2630" i="2"/>
  <c r="C2630" i="2"/>
  <c r="D2630" i="2"/>
  <c r="E2630" i="2"/>
  <c r="F2630" i="2"/>
  <c r="G2630" i="2"/>
  <c r="I2630" i="2"/>
  <c r="J2630" i="2"/>
  <c r="K2630" i="2"/>
  <c r="M2630" i="2"/>
  <c r="N2630" i="2"/>
  <c r="O2630" i="2"/>
  <c r="P2630" i="2"/>
  <c r="Q2630" i="2"/>
  <c r="R2630" i="2"/>
  <c r="B2631" i="2"/>
  <c r="C2631" i="2"/>
  <c r="D2631" i="2"/>
  <c r="E2631" i="2"/>
  <c r="F2631" i="2"/>
  <c r="G2631" i="2"/>
  <c r="I2631" i="2"/>
  <c r="J2631" i="2"/>
  <c r="K2631" i="2"/>
  <c r="M2631" i="2"/>
  <c r="N2631" i="2"/>
  <c r="O2631" i="2"/>
  <c r="P2631" i="2"/>
  <c r="Q2631" i="2"/>
  <c r="R2631" i="2"/>
  <c r="B2632" i="2"/>
  <c r="C2632" i="2"/>
  <c r="D2632" i="2"/>
  <c r="E2632" i="2"/>
  <c r="F2632" i="2"/>
  <c r="G2632" i="2"/>
  <c r="I2632" i="2"/>
  <c r="J2632" i="2"/>
  <c r="K2632" i="2"/>
  <c r="M2632" i="2"/>
  <c r="N2632" i="2"/>
  <c r="O2632" i="2"/>
  <c r="P2632" i="2"/>
  <c r="Q2632" i="2"/>
  <c r="R2632" i="2"/>
  <c r="B2633" i="2"/>
  <c r="C2633" i="2"/>
  <c r="D2633" i="2"/>
  <c r="E2633" i="2"/>
  <c r="F2633" i="2"/>
  <c r="G2633" i="2"/>
  <c r="I2633" i="2"/>
  <c r="J2633" i="2"/>
  <c r="K2633" i="2"/>
  <c r="M2633" i="2"/>
  <c r="N2633" i="2"/>
  <c r="O2633" i="2"/>
  <c r="P2633" i="2"/>
  <c r="Q2633" i="2"/>
  <c r="R2633" i="2"/>
  <c r="B2634" i="2"/>
  <c r="C2634" i="2"/>
  <c r="D2634" i="2"/>
  <c r="E2634" i="2"/>
  <c r="F2634" i="2"/>
  <c r="G2634" i="2"/>
  <c r="I2634" i="2"/>
  <c r="J2634" i="2"/>
  <c r="K2634" i="2"/>
  <c r="M2634" i="2"/>
  <c r="N2634" i="2"/>
  <c r="O2634" i="2"/>
  <c r="P2634" i="2"/>
  <c r="Q2634" i="2"/>
  <c r="R2634" i="2"/>
  <c r="B2635" i="2"/>
  <c r="C2635" i="2"/>
  <c r="D2635" i="2"/>
  <c r="E2635" i="2"/>
  <c r="F2635" i="2"/>
  <c r="G2635" i="2"/>
  <c r="I2635" i="2"/>
  <c r="J2635" i="2"/>
  <c r="K2635" i="2"/>
  <c r="M2635" i="2"/>
  <c r="N2635" i="2"/>
  <c r="O2635" i="2"/>
  <c r="P2635" i="2"/>
  <c r="Q2635" i="2"/>
  <c r="R2635" i="2"/>
  <c r="B2636" i="2"/>
  <c r="C2636" i="2"/>
  <c r="D2636" i="2"/>
  <c r="E2636" i="2"/>
  <c r="F2636" i="2"/>
  <c r="G2636" i="2"/>
  <c r="I2636" i="2"/>
  <c r="J2636" i="2"/>
  <c r="K2636" i="2"/>
  <c r="M2636" i="2"/>
  <c r="N2636" i="2"/>
  <c r="O2636" i="2"/>
  <c r="P2636" i="2"/>
  <c r="Q2636" i="2"/>
  <c r="R2636" i="2"/>
  <c r="B2637" i="2"/>
  <c r="C2637" i="2"/>
  <c r="D2637" i="2"/>
  <c r="E2637" i="2"/>
  <c r="F2637" i="2"/>
  <c r="G2637" i="2"/>
  <c r="I2637" i="2"/>
  <c r="J2637" i="2"/>
  <c r="K2637" i="2"/>
  <c r="M2637" i="2"/>
  <c r="N2637" i="2"/>
  <c r="O2637" i="2"/>
  <c r="P2637" i="2"/>
  <c r="Q2637" i="2"/>
  <c r="R2637" i="2"/>
  <c r="B2638" i="2"/>
  <c r="C2638" i="2"/>
  <c r="D2638" i="2"/>
  <c r="E2638" i="2"/>
  <c r="F2638" i="2"/>
  <c r="G2638" i="2"/>
  <c r="I2638" i="2"/>
  <c r="J2638" i="2"/>
  <c r="K2638" i="2"/>
  <c r="M2638" i="2"/>
  <c r="N2638" i="2"/>
  <c r="O2638" i="2"/>
  <c r="P2638" i="2"/>
  <c r="Q2638" i="2"/>
  <c r="R2638" i="2"/>
  <c r="B2639" i="2"/>
  <c r="C2639" i="2"/>
  <c r="D2639" i="2"/>
  <c r="E2639" i="2"/>
  <c r="F2639" i="2"/>
  <c r="G2639" i="2"/>
  <c r="I2639" i="2"/>
  <c r="J2639" i="2"/>
  <c r="K2639" i="2"/>
  <c r="M2639" i="2"/>
  <c r="N2639" i="2"/>
  <c r="O2639" i="2"/>
  <c r="P2639" i="2"/>
  <c r="Q2639" i="2"/>
  <c r="R2639" i="2"/>
  <c r="B2640" i="2"/>
  <c r="C2640" i="2"/>
  <c r="D2640" i="2"/>
  <c r="E2640" i="2"/>
  <c r="F2640" i="2"/>
  <c r="G2640" i="2"/>
  <c r="I2640" i="2"/>
  <c r="J2640" i="2"/>
  <c r="K2640" i="2"/>
  <c r="M2640" i="2"/>
  <c r="N2640" i="2"/>
  <c r="O2640" i="2"/>
  <c r="P2640" i="2"/>
  <c r="Q2640" i="2"/>
  <c r="R2640" i="2"/>
  <c r="B2641" i="2"/>
  <c r="C2641" i="2"/>
  <c r="D2641" i="2"/>
  <c r="E2641" i="2"/>
  <c r="F2641" i="2"/>
  <c r="G2641" i="2"/>
  <c r="I2641" i="2"/>
  <c r="J2641" i="2"/>
  <c r="K2641" i="2"/>
  <c r="M2641" i="2"/>
  <c r="N2641" i="2"/>
  <c r="O2641" i="2"/>
  <c r="P2641" i="2"/>
  <c r="Q2641" i="2"/>
  <c r="R2641" i="2"/>
  <c r="B2642" i="2"/>
  <c r="C2642" i="2"/>
  <c r="D2642" i="2"/>
  <c r="E2642" i="2"/>
  <c r="F2642" i="2"/>
  <c r="G2642" i="2"/>
  <c r="I2642" i="2"/>
  <c r="J2642" i="2"/>
  <c r="K2642" i="2"/>
  <c r="M2642" i="2"/>
  <c r="N2642" i="2"/>
  <c r="O2642" i="2"/>
  <c r="P2642" i="2"/>
  <c r="Q2642" i="2"/>
  <c r="R2642" i="2"/>
  <c r="B2643" i="2"/>
  <c r="C2643" i="2"/>
  <c r="D2643" i="2"/>
  <c r="E2643" i="2"/>
  <c r="F2643" i="2"/>
  <c r="G2643" i="2"/>
  <c r="I2643" i="2"/>
  <c r="J2643" i="2"/>
  <c r="K2643" i="2"/>
  <c r="M2643" i="2"/>
  <c r="N2643" i="2"/>
  <c r="O2643" i="2"/>
  <c r="P2643" i="2"/>
  <c r="Q2643" i="2"/>
  <c r="R2643" i="2"/>
  <c r="B2644" i="2"/>
  <c r="C2644" i="2"/>
  <c r="D2644" i="2"/>
  <c r="E2644" i="2"/>
  <c r="F2644" i="2"/>
  <c r="G2644" i="2"/>
  <c r="I2644" i="2"/>
  <c r="J2644" i="2"/>
  <c r="K2644" i="2"/>
  <c r="M2644" i="2"/>
  <c r="N2644" i="2"/>
  <c r="O2644" i="2"/>
  <c r="P2644" i="2"/>
  <c r="Q2644" i="2"/>
  <c r="R2644" i="2"/>
  <c r="B2645" i="2"/>
  <c r="C2645" i="2"/>
  <c r="D2645" i="2"/>
  <c r="E2645" i="2"/>
  <c r="F2645" i="2"/>
  <c r="G2645" i="2"/>
  <c r="I2645" i="2"/>
  <c r="J2645" i="2"/>
  <c r="K2645" i="2"/>
  <c r="M2645" i="2"/>
  <c r="N2645" i="2"/>
  <c r="O2645" i="2"/>
  <c r="P2645" i="2"/>
  <c r="Q2645" i="2"/>
  <c r="R2645" i="2"/>
  <c r="B2646" i="2"/>
  <c r="C2646" i="2"/>
  <c r="D2646" i="2"/>
  <c r="E2646" i="2"/>
  <c r="F2646" i="2"/>
  <c r="G2646" i="2"/>
  <c r="I2646" i="2"/>
  <c r="J2646" i="2"/>
  <c r="K2646" i="2"/>
  <c r="M2646" i="2"/>
  <c r="N2646" i="2"/>
  <c r="O2646" i="2"/>
  <c r="P2646" i="2"/>
  <c r="Q2646" i="2"/>
  <c r="R2646" i="2"/>
  <c r="B2647" i="2"/>
  <c r="C2647" i="2"/>
  <c r="D2647" i="2"/>
  <c r="E2647" i="2"/>
  <c r="F2647" i="2"/>
  <c r="G2647" i="2"/>
  <c r="I2647" i="2"/>
  <c r="J2647" i="2"/>
  <c r="K2647" i="2"/>
  <c r="M2647" i="2"/>
  <c r="N2647" i="2"/>
  <c r="O2647" i="2"/>
  <c r="P2647" i="2"/>
  <c r="Q2647" i="2"/>
  <c r="R2647" i="2"/>
  <c r="B2648" i="2"/>
  <c r="C2648" i="2"/>
  <c r="D2648" i="2"/>
  <c r="E2648" i="2"/>
  <c r="F2648" i="2"/>
  <c r="G2648" i="2"/>
  <c r="I2648" i="2"/>
  <c r="J2648" i="2"/>
  <c r="K2648" i="2"/>
  <c r="M2648" i="2"/>
  <c r="N2648" i="2"/>
  <c r="O2648" i="2"/>
  <c r="P2648" i="2"/>
  <c r="Q2648" i="2"/>
  <c r="R2648" i="2"/>
  <c r="B2649" i="2"/>
  <c r="C2649" i="2"/>
  <c r="D2649" i="2"/>
  <c r="E2649" i="2"/>
  <c r="F2649" i="2"/>
  <c r="G2649" i="2"/>
  <c r="I2649" i="2"/>
  <c r="J2649" i="2"/>
  <c r="K2649" i="2"/>
  <c r="M2649" i="2"/>
  <c r="N2649" i="2"/>
  <c r="O2649" i="2"/>
  <c r="P2649" i="2"/>
  <c r="Q2649" i="2"/>
  <c r="R2649" i="2"/>
  <c r="B2650" i="2"/>
  <c r="C2650" i="2"/>
  <c r="D2650" i="2"/>
  <c r="E2650" i="2"/>
  <c r="F2650" i="2"/>
  <c r="G2650" i="2"/>
  <c r="I2650" i="2"/>
  <c r="J2650" i="2"/>
  <c r="K2650" i="2"/>
  <c r="M2650" i="2"/>
  <c r="N2650" i="2"/>
  <c r="O2650" i="2"/>
  <c r="P2650" i="2"/>
  <c r="Q2650" i="2"/>
  <c r="R2650" i="2"/>
  <c r="B2651" i="2"/>
  <c r="C2651" i="2"/>
  <c r="D2651" i="2"/>
  <c r="E2651" i="2"/>
  <c r="F2651" i="2"/>
  <c r="G2651" i="2"/>
  <c r="I2651" i="2"/>
  <c r="J2651" i="2"/>
  <c r="K2651" i="2"/>
  <c r="M2651" i="2"/>
  <c r="N2651" i="2"/>
  <c r="O2651" i="2"/>
  <c r="P2651" i="2"/>
  <c r="Q2651" i="2"/>
  <c r="R2651" i="2"/>
  <c r="B2652" i="2"/>
  <c r="C2652" i="2"/>
  <c r="D2652" i="2"/>
  <c r="E2652" i="2"/>
  <c r="F2652" i="2"/>
  <c r="G2652" i="2"/>
  <c r="I2652" i="2"/>
  <c r="J2652" i="2"/>
  <c r="K2652" i="2"/>
  <c r="M2652" i="2"/>
  <c r="N2652" i="2"/>
  <c r="O2652" i="2"/>
  <c r="P2652" i="2"/>
  <c r="Q2652" i="2"/>
  <c r="R2652" i="2"/>
  <c r="B2653" i="2"/>
  <c r="C2653" i="2"/>
  <c r="D2653" i="2"/>
  <c r="E2653" i="2"/>
  <c r="F2653" i="2"/>
  <c r="G2653" i="2"/>
  <c r="I2653" i="2"/>
  <c r="J2653" i="2"/>
  <c r="K2653" i="2"/>
  <c r="M2653" i="2"/>
  <c r="N2653" i="2"/>
  <c r="O2653" i="2"/>
  <c r="P2653" i="2"/>
  <c r="Q2653" i="2"/>
  <c r="R2653" i="2"/>
  <c r="B2654" i="2"/>
  <c r="C2654" i="2"/>
  <c r="D2654" i="2"/>
  <c r="E2654" i="2"/>
  <c r="F2654" i="2"/>
  <c r="G2654" i="2"/>
  <c r="I2654" i="2"/>
  <c r="J2654" i="2"/>
  <c r="K2654" i="2"/>
  <c r="M2654" i="2"/>
  <c r="N2654" i="2"/>
  <c r="O2654" i="2"/>
  <c r="P2654" i="2"/>
  <c r="Q2654" i="2"/>
  <c r="R2654" i="2"/>
  <c r="B2655" i="2"/>
  <c r="C2655" i="2"/>
  <c r="D2655" i="2"/>
  <c r="E2655" i="2"/>
  <c r="F2655" i="2"/>
  <c r="G2655" i="2"/>
  <c r="I2655" i="2"/>
  <c r="J2655" i="2"/>
  <c r="K2655" i="2"/>
  <c r="M2655" i="2"/>
  <c r="N2655" i="2"/>
  <c r="O2655" i="2"/>
  <c r="P2655" i="2"/>
  <c r="Q2655" i="2"/>
  <c r="R2655" i="2"/>
  <c r="B2656" i="2"/>
  <c r="C2656" i="2"/>
  <c r="D2656" i="2"/>
  <c r="E2656" i="2"/>
  <c r="F2656" i="2"/>
  <c r="G2656" i="2"/>
  <c r="I2656" i="2"/>
  <c r="J2656" i="2"/>
  <c r="K2656" i="2"/>
  <c r="M2656" i="2"/>
  <c r="N2656" i="2"/>
  <c r="O2656" i="2"/>
  <c r="P2656" i="2"/>
  <c r="Q2656" i="2"/>
  <c r="R2656" i="2"/>
  <c r="B2657" i="2"/>
  <c r="C2657" i="2"/>
  <c r="D2657" i="2"/>
  <c r="E2657" i="2"/>
  <c r="F2657" i="2"/>
  <c r="G2657" i="2"/>
  <c r="I2657" i="2"/>
  <c r="J2657" i="2"/>
  <c r="K2657" i="2"/>
  <c r="M2657" i="2"/>
  <c r="N2657" i="2"/>
  <c r="O2657" i="2"/>
  <c r="P2657" i="2"/>
  <c r="Q2657" i="2"/>
  <c r="R2657" i="2"/>
  <c r="B2658" i="2"/>
  <c r="C2658" i="2"/>
  <c r="D2658" i="2"/>
  <c r="E2658" i="2"/>
  <c r="F2658" i="2"/>
  <c r="G2658" i="2"/>
  <c r="I2658" i="2"/>
  <c r="J2658" i="2"/>
  <c r="K2658" i="2"/>
  <c r="M2658" i="2"/>
  <c r="N2658" i="2"/>
  <c r="O2658" i="2"/>
  <c r="P2658" i="2"/>
  <c r="Q2658" i="2"/>
  <c r="R2658" i="2"/>
  <c r="B2659" i="2"/>
  <c r="C2659" i="2"/>
  <c r="D2659" i="2"/>
  <c r="E2659" i="2"/>
  <c r="F2659" i="2"/>
  <c r="G2659" i="2"/>
  <c r="I2659" i="2"/>
  <c r="J2659" i="2"/>
  <c r="K2659" i="2"/>
  <c r="M2659" i="2"/>
  <c r="N2659" i="2"/>
  <c r="O2659" i="2"/>
  <c r="P2659" i="2"/>
  <c r="Q2659" i="2"/>
  <c r="R2659" i="2"/>
  <c r="B2660" i="2"/>
  <c r="C2660" i="2"/>
  <c r="D2660" i="2"/>
  <c r="E2660" i="2"/>
  <c r="F2660" i="2"/>
  <c r="G2660" i="2"/>
  <c r="I2660" i="2"/>
  <c r="J2660" i="2"/>
  <c r="K2660" i="2"/>
  <c r="M2660" i="2"/>
  <c r="N2660" i="2"/>
  <c r="O2660" i="2"/>
  <c r="P2660" i="2"/>
  <c r="Q2660" i="2"/>
  <c r="R2660" i="2"/>
  <c r="B2661" i="2"/>
  <c r="C2661" i="2"/>
  <c r="D2661" i="2"/>
  <c r="E2661" i="2"/>
  <c r="F2661" i="2"/>
  <c r="G2661" i="2"/>
  <c r="I2661" i="2"/>
  <c r="J2661" i="2"/>
  <c r="K2661" i="2"/>
  <c r="M2661" i="2"/>
  <c r="N2661" i="2"/>
  <c r="O2661" i="2"/>
  <c r="P2661" i="2"/>
  <c r="Q2661" i="2"/>
  <c r="R2661" i="2"/>
  <c r="B2662" i="2"/>
  <c r="C2662" i="2"/>
  <c r="D2662" i="2"/>
  <c r="E2662" i="2"/>
  <c r="F2662" i="2"/>
  <c r="G2662" i="2"/>
  <c r="I2662" i="2"/>
  <c r="J2662" i="2"/>
  <c r="K2662" i="2"/>
  <c r="M2662" i="2"/>
  <c r="N2662" i="2"/>
  <c r="O2662" i="2"/>
  <c r="P2662" i="2"/>
  <c r="Q2662" i="2"/>
  <c r="R2662" i="2"/>
  <c r="B2663" i="2"/>
  <c r="C2663" i="2"/>
  <c r="D2663" i="2"/>
  <c r="E2663" i="2"/>
  <c r="F2663" i="2"/>
  <c r="G2663" i="2"/>
  <c r="I2663" i="2"/>
  <c r="J2663" i="2"/>
  <c r="K2663" i="2"/>
  <c r="M2663" i="2"/>
  <c r="N2663" i="2"/>
  <c r="O2663" i="2"/>
  <c r="P2663" i="2"/>
  <c r="Q2663" i="2"/>
  <c r="R2663" i="2"/>
  <c r="B2664" i="2"/>
  <c r="C2664" i="2"/>
  <c r="D2664" i="2"/>
  <c r="E2664" i="2"/>
  <c r="F2664" i="2"/>
  <c r="G2664" i="2"/>
  <c r="I2664" i="2"/>
  <c r="J2664" i="2"/>
  <c r="K2664" i="2"/>
  <c r="M2664" i="2"/>
  <c r="N2664" i="2"/>
  <c r="O2664" i="2"/>
  <c r="P2664" i="2"/>
  <c r="Q2664" i="2"/>
  <c r="R2664" i="2"/>
  <c r="B2665" i="2"/>
  <c r="C2665" i="2"/>
  <c r="D2665" i="2"/>
  <c r="E2665" i="2"/>
  <c r="F2665" i="2"/>
  <c r="G2665" i="2"/>
  <c r="I2665" i="2"/>
  <c r="J2665" i="2"/>
  <c r="K2665" i="2"/>
  <c r="M2665" i="2"/>
  <c r="N2665" i="2"/>
  <c r="O2665" i="2"/>
  <c r="P2665" i="2"/>
  <c r="Q2665" i="2"/>
  <c r="R2665" i="2"/>
  <c r="B2666" i="2"/>
  <c r="C2666" i="2"/>
  <c r="D2666" i="2"/>
  <c r="E2666" i="2"/>
  <c r="F2666" i="2"/>
  <c r="G2666" i="2"/>
  <c r="I2666" i="2"/>
  <c r="J2666" i="2"/>
  <c r="K2666" i="2"/>
  <c r="M2666" i="2"/>
  <c r="N2666" i="2"/>
  <c r="O2666" i="2"/>
  <c r="P2666" i="2"/>
  <c r="Q2666" i="2"/>
  <c r="R2666" i="2"/>
  <c r="B2667" i="2"/>
  <c r="C2667" i="2"/>
  <c r="D2667" i="2"/>
  <c r="E2667" i="2"/>
  <c r="F2667" i="2"/>
  <c r="G2667" i="2"/>
  <c r="I2667" i="2"/>
  <c r="J2667" i="2"/>
  <c r="K2667" i="2"/>
  <c r="M2667" i="2"/>
  <c r="N2667" i="2"/>
  <c r="O2667" i="2"/>
  <c r="P2667" i="2"/>
  <c r="Q2667" i="2"/>
  <c r="R2667" i="2"/>
  <c r="B2668" i="2"/>
  <c r="C2668" i="2"/>
  <c r="D2668" i="2"/>
  <c r="E2668" i="2"/>
  <c r="F2668" i="2"/>
  <c r="G2668" i="2"/>
  <c r="I2668" i="2"/>
  <c r="J2668" i="2"/>
  <c r="K2668" i="2"/>
  <c r="M2668" i="2"/>
  <c r="N2668" i="2"/>
  <c r="O2668" i="2"/>
  <c r="P2668" i="2"/>
  <c r="Q2668" i="2"/>
  <c r="R2668" i="2"/>
  <c r="B2669" i="2"/>
  <c r="C2669" i="2"/>
  <c r="D2669" i="2"/>
  <c r="E2669" i="2"/>
  <c r="F2669" i="2"/>
  <c r="G2669" i="2"/>
  <c r="I2669" i="2"/>
  <c r="J2669" i="2"/>
  <c r="K2669" i="2"/>
  <c r="M2669" i="2"/>
  <c r="N2669" i="2"/>
  <c r="O2669" i="2"/>
  <c r="P2669" i="2"/>
  <c r="Q2669" i="2"/>
  <c r="R2669" i="2"/>
  <c r="B2670" i="2"/>
  <c r="C2670" i="2"/>
  <c r="D2670" i="2"/>
  <c r="E2670" i="2"/>
  <c r="F2670" i="2"/>
  <c r="G2670" i="2"/>
  <c r="I2670" i="2"/>
  <c r="J2670" i="2"/>
  <c r="K2670" i="2"/>
  <c r="M2670" i="2"/>
  <c r="N2670" i="2"/>
  <c r="O2670" i="2"/>
  <c r="P2670" i="2"/>
  <c r="Q2670" i="2"/>
  <c r="R2670" i="2"/>
  <c r="B2671" i="2"/>
  <c r="C2671" i="2"/>
  <c r="D2671" i="2"/>
  <c r="E2671" i="2"/>
  <c r="F2671" i="2"/>
  <c r="G2671" i="2"/>
  <c r="I2671" i="2"/>
  <c r="J2671" i="2"/>
  <c r="K2671" i="2"/>
  <c r="M2671" i="2"/>
  <c r="N2671" i="2"/>
  <c r="O2671" i="2"/>
  <c r="P2671" i="2"/>
  <c r="Q2671" i="2"/>
  <c r="R2671" i="2"/>
  <c r="B2672" i="2"/>
  <c r="C2672" i="2"/>
  <c r="D2672" i="2"/>
  <c r="E2672" i="2"/>
  <c r="F2672" i="2"/>
  <c r="G2672" i="2"/>
  <c r="I2672" i="2"/>
  <c r="J2672" i="2"/>
  <c r="K2672" i="2"/>
  <c r="M2672" i="2"/>
  <c r="N2672" i="2"/>
  <c r="O2672" i="2"/>
  <c r="P2672" i="2"/>
  <c r="Q2672" i="2"/>
  <c r="R2672" i="2"/>
  <c r="B2673" i="2"/>
  <c r="C2673" i="2"/>
  <c r="D2673" i="2"/>
  <c r="E2673" i="2"/>
  <c r="F2673" i="2"/>
  <c r="G2673" i="2"/>
  <c r="I2673" i="2"/>
  <c r="J2673" i="2"/>
  <c r="K2673" i="2"/>
  <c r="M2673" i="2"/>
  <c r="N2673" i="2"/>
  <c r="O2673" i="2"/>
  <c r="P2673" i="2"/>
  <c r="Q2673" i="2"/>
  <c r="R2673" i="2"/>
  <c r="B2674" i="2"/>
  <c r="C2674" i="2"/>
  <c r="D2674" i="2"/>
  <c r="E2674" i="2"/>
  <c r="F2674" i="2"/>
  <c r="G2674" i="2"/>
  <c r="I2674" i="2"/>
  <c r="J2674" i="2"/>
  <c r="K2674" i="2"/>
  <c r="M2674" i="2"/>
  <c r="N2674" i="2"/>
  <c r="O2674" i="2"/>
  <c r="P2674" i="2"/>
  <c r="Q2674" i="2"/>
  <c r="R2674" i="2"/>
  <c r="B2675" i="2"/>
  <c r="C2675" i="2"/>
  <c r="D2675" i="2"/>
  <c r="E2675" i="2"/>
  <c r="F2675" i="2"/>
  <c r="G2675" i="2"/>
  <c r="I2675" i="2"/>
  <c r="J2675" i="2"/>
  <c r="K2675" i="2"/>
  <c r="M2675" i="2"/>
  <c r="N2675" i="2"/>
  <c r="O2675" i="2"/>
  <c r="P2675" i="2"/>
  <c r="Q2675" i="2"/>
  <c r="R2675" i="2"/>
  <c r="B2676" i="2"/>
  <c r="C2676" i="2"/>
  <c r="D2676" i="2"/>
  <c r="E2676" i="2"/>
  <c r="F2676" i="2"/>
  <c r="G2676" i="2"/>
  <c r="I2676" i="2"/>
  <c r="J2676" i="2"/>
  <c r="K2676" i="2"/>
  <c r="M2676" i="2"/>
  <c r="N2676" i="2"/>
  <c r="O2676" i="2"/>
  <c r="P2676" i="2"/>
  <c r="Q2676" i="2"/>
  <c r="R2676" i="2"/>
  <c r="B2677" i="2"/>
  <c r="C2677" i="2"/>
  <c r="D2677" i="2"/>
  <c r="E2677" i="2"/>
  <c r="F2677" i="2"/>
  <c r="G2677" i="2"/>
  <c r="I2677" i="2"/>
  <c r="J2677" i="2"/>
  <c r="K2677" i="2"/>
  <c r="M2677" i="2"/>
  <c r="N2677" i="2"/>
  <c r="O2677" i="2"/>
  <c r="P2677" i="2"/>
  <c r="Q2677" i="2"/>
  <c r="R2677" i="2"/>
  <c r="B2678" i="2"/>
  <c r="C2678" i="2"/>
  <c r="D2678" i="2"/>
  <c r="E2678" i="2"/>
  <c r="F2678" i="2"/>
  <c r="G2678" i="2"/>
  <c r="I2678" i="2"/>
  <c r="J2678" i="2"/>
  <c r="K2678" i="2"/>
  <c r="M2678" i="2"/>
  <c r="N2678" i="2"/>
  <c r="O2678" i="2"/>
  <c r="P2678" i="2"/>
  <c r="Q2678" i="2"/>
  <c r="R2678" i="2"/>
  <c r="B2679" i="2"/>
  <c r="C2679" i="2"/>
  <c r="D2679" i="2"/>
  <c r="E2679" i="2"/>
  <c r="F2679" i="2"/>
  <c r="G2679" i="2"/>
  <c r="I2679" i="2"/>
  <c r="J2679" i="2"/>
  <c r="K2679" i="2"/>
  <c r="M2679" i="2"/>
  <c r="N2679" i="2"/>
  <c r="O2679" i="2"/>
  <c r="P2679" i="2"/>
  <c r="Q2679" i="2"/>
  <c r="R2679" i="2"/>
  <c r="B2680" i="2"/>
  <c r="C2680" i="2"/>
  <c r="D2680" i="2"/>
  <c r="E2680" i="2"/>
  <c r="F2680" i="2"/>
  <c r="G2680" i="2"/>
  <c r="I2680" i="2"/>
  <c r="J2680" i="2"/>
  <c r="K2680" i="2"/>
  <c r="M2680" i="2"/>
  <c r="N2680" i="2"/>
  <c r="O2680" i="2"/>
  <c r="P2680" i="2"/>
  <c r="Q2680" i="2"/>
  <c r="R2680" i="2"/>
  <c r="B2681" i="2"/>
  <c r="C2681" i="2"/>
  <c r="D2681" i="2"/>
  <c r="E2681" i="2"/>
  <c r="F2681" i="2"/>
  <c r="G2681" i="2"/>
  <c r="I2681" i="2"/>
  <c r="J2681" i="2"/>
  <c r="K2681" i="2"/>
  <c r="M2681" i="2"/>
  <c r="N2681" i="2"/>
  <c r="O2681" i="2"/>
  <c r="P2681" i="2"/>
  <c r="Q2681" i="2"/>
  <c r="R2681" i="2"/>
  <c r="B2682" i="2"/>
  <c r="C2682" i="2"/>
  <c r="D2682" i="2"/>
  <c r="E2682" i="2"/>
  <c r="F2682" i="2"/>
  <c r="G2682" i="2"/>
  <c r="I2682" i="2"/>
  <c r="J2682" i="2"/>
  <c r="K2682" i="2"/>
  <c r="M2682" i="2"/>
  <c r="N2682" i="2"/>
  <c r="O2682" i="2"/>
  <c r="P2682" i="2"/>
  <c r="Q2682" i="2"/>
  <c r="R2682" i="2"/>
  <c r="B2683" i="2"/>
  <c r="C2683" i="2"/>
  <c r="D2683" i="2"/>
  <c r="E2683" i="2"/>
  <c r="F2683" i="2"/>
  <c r="G2683" i="2"/>
  <c r="I2683" i="2"/>
  <c r="J2683" i="2"/>
  <c r="K2683" i="2"/>
  <c r="M2683" i="2"/>
  <c r="N2683" i="2"/>
  <c r="O2683" i="2"/>
  <c r="P2683" i="2"/>
  <c r="Q2683" i="2"/>
  <c r="R2683" i="2"/>
  <c r="B2684" i="2"/>
  <c r="C2684" i="2"/>
  <c r="D2684" i="2"/>
  <c r="E2684" i="2"/>
  <c r="F2684" i="2"/>
  <c r="G2684" i="2"/>
  <c r="I2684" i="2"/>
  <c r="J2684" i="2"/>
  <c r="K2684" i="2"/>
  <c r="M2684" i="2"/>
  <c r="N2684" i="2"/>
  <c r="O2684" i="2"/>
  <c r="P2684" i="2"/>
  <c r="Q2684" i="2"/>
  <c r="R2684" i="2"/>
  <c r="B2685" i="2"/>
  <c r="C2685" i="2"/>
  <c r="D2685" i="2"/>
  <c r="E2685" i="2"/>
  <c r="F2685" i="2"/>
  <c r="G2685" i="2"/>
  <c r="I2685" i="2"/>
  <c r="J2685" i="2"/>
  <c r="K2685" i="2"/>
  <c r="M2685" i="2"/>
  <c r="N2685" i="2"/>
  <c r="O2685" i="2"/>
  <c r="P2685" i="2"/>
  <c r="Q2685" i="2"/>
  <c r="R2685" i="2"/>
  <c r="B2686" i="2"/>
  <c r="C2686" i="2"/>
  <c r="D2686" i="2"/>
  <c r="E2686" i="2"/>
  <c r="F2686" i="2"/>
  <c r="G2686" i="2"/>
  <c r="I2686" i="2"/>
  <c r="J2686" i="2"/>
  <c r="K2686" i="2"/>
  <c r="M2686" i="2"/>
  <c r="N2686" i="2"/>
  <c r="O2686" i="2"/>
  <c r="P2686" i="2"/>
  <c r="Q2686" i="2"/>
  <c r="R2686" i="2"/>
  <c r="B2687" i="2"/>
  <c r="C2687" i="2"/>
  <c r="D2687" i="2"/>
  <c r="E2687" i="2"/>
  <c r="F2687" i="2"/>
  <c r="G2687" i="2"/>
  <c r="I2687" i="2"/>
  <c r="J2687" i="2"/>
  <c r="K2687" i="2"/>
  <c r="M2687" i="2"/>
  <c r="N2687" i="2"/>
  <c r="O2687" i="2"/>
  <c r="P2687" i="2"/>
  <c r="Q2687" i="2"/>
  <c r="R2687" i="2"/>
  <c r="B2688" i="2"/>
  <c r="C2688" i="2"/>
  <c r="D2688" i="2"/>
  <c r="E2688" i="2"/>
  <c r="F2688" i="2"/>
  <c r="G2688" i="2"/>
  <c r="I2688" i="2"/>
  <c r="J2688" i="2"/>
  <c r="K2688" i="2"/>
  <c r="M2688" i="2"/>
  <c r="N2688" i="2"/>
  <c r="O2688" i="2"/>
  <c r="P2688" i="2"/>
  <c r="Q2688" i="2"/>
  <c r="R2688" i="2"/>
  <c r="B2689" i="2"/>
  <c r="C2689" i="2"/>
  <c r="D2689" i="2"/>
  <c r="E2689" i="2"/>
  <c r="F2689" i="2"/>
  <c r="G2689" i="2"/>
  <c r="I2689" i="2"/>
  <c r="J2689" i="2"/>
  <c r="K2689" i="2"/>
  <c r="M2689" i="2"/>
  <c r="N2689" i="2"/>
  <c r="O2689" i="2"/>
  <c r="P2689" i="2"/>
  <c r="Q2689" i="2"/>
  <c r="R2689" i="2"/>
  <c r="B2690" i="2"/>
  <c r="C2690" i="2"/>
  <c r="D2690" i="2"/>
  <c r="E2690" i="2"/>
  <c r="F2690" i="2"/>
  <c r="G2690" i="2"/>
  <c r="I2690" i="2"/>
  <c r="J2690" i="2"/>
  <c r="K2690" i="2"/>
  <c r="M2690" i="2"/>
  <c r="N2690" i="2"/>
  <c r="O2690" i="2"/>
  <c r="P2690" i="2"/>
  <c r="Q2690" i="2"/>
  <c r="R2690" i="2"/>
  <c r="B2691" i="2"/>
  <c r="C2691" i="2"/>
  <c r="D2691" i="2"/>
  <c r="E2691" i="2"/>
  <c r="F2691" i="2"/>
  <c r="G2691" i="2"/>
  <c r="I2691" i="2"/>
  <c r="J2691" i="2"/>
  <c r="K2691" i="2"/>
  <c r="M2691" i="2"/>
  <c r="N2691" i="2"/>
  <c r="O2691" i="2"/>
  <c r="P2691" i="2"/>
  <c r="Q2691" i="2"/>
  <c r="R2691" i="2"/>
  <c r="B2692" i="2"/>
  <c r="C2692" i="2"/>
  <c r="D2692" i="2"/>
  <c r="E2692" i="2"/>
  <c r="F2692" i="2"/>
  <c r="G2692" i="2"/>
  <c r="I2692" i="2"/>
  <c r="J2692" i="2"/>
  <c r="K2692" i="2"/>
  <c r="M2692" i="2"/>
  <c r="N2692" i="2"/>
  <c r="O2692" i="2"/>
  <c r="P2692" i="2"/>
  <c r="Q2692" i="2"/>
  <c r="R2692" i="2"/>
  <c r="B2693" i="2"/>
  <c r="C2693" i="2"/>
  <c r="D2693" i="2"/>
  <c r="E2693" i="2"/>
  <c r="F2693" i="2"/>
  <c r="G2693" i="2"/>
  <c r="I2693" i="2"/>
  <c r="J2693" i="2"/>
  <c r="K2693" i="2"/>
  <c r="M2693" i="2"/>
  <c r="N2693" i="2"/>
  <c r="O2693" i="2"/>
  <c r="P2693" i="2"/>
  <c r="Q2693" i="2"/>
  <c r="R2693" i="2"/>
  <c r="B2694" i="2"/>
  <c r="C2694" i="2"/>
  <c r="D2694" i="2"/>
  <c r="E2694" i="2"/>
  <c r="F2694" i="2"/>
  <c r="G2694" i="2"/>
  <c r="I2694" i="2"/>
  <c r="J2694" i="2"/>
  <c r="K2694" i="2"/>
  <c r="M2694" i="2"/>
  <c r="N2694" i="2"/>
  <c r="O2694" i="2"/>
  <c r="P2694" i="2"/>
  <c r="Q2694" i="2"/>
  <c r="R2694" i="2"/>
  <c r="B2695" i="2"/>
  <c r="C2695" i="2"/>
  <c r="D2695" i="2"/>
  <c r="E2695" i="2"/>
  <c r="F2695" i="2"/>
  <c r="G2695" i="2"/>
  <c r="I2695" i="2"/>
  <c r="J2695" i="2"/>
  <c r="K2695" i="2"/>
  <c r="M2695" i="2"/>
  <c r="N2695" i="2"/>
  <c r="O2695" i="2"/>
  <c r="P2695" i="2"/>
  <c r="Q2695" i="2"/>
  <c r="R2695" i="2"/>
  <c r="B2696" i="2"/>
  <c r="C2696" i="2"/>
  <c r="D2696" i="2"/>
  <c r="E2696" i="2"/>
  <c r="F2696" i="2"/>
  <c r="G2696" i="2"/>
  <c r="I2696" i="2"/>
  <c r="J2696" i="2"/>
  <c r="K2696" i="2"/>
  <c r="M2696" i="2"/>
  <c r="N2696" i="2"/>
  <c r="O2696" i="2"/>
  <c r="P2696" i="2"/>
  <c r="Q2696" i="2"/>
  <c r="R2696" i="2"/>
  <c r="B2697" i="2"/>
  <c r="C2697" i="2"/>
  <c r="D2697" i="2"/>
  <c r="E2697" i="2"/>
  <c r="F2697" i="2"/>
  <c r="G2697" i="2"/>
  <c r="I2697" i="2"/>
  <c r="J2697" i="2"/>
  <c r="K2697" i="2"/>
  <c r="M2697" i="2"/>
  <c r="N2697" i="2"/>
  <c r="O2697" i="2"/>
  <c r="P2697" i="2"/>
  <c r="Q2697" i="2"/>
  <c r="R2697" i="2"/>
  <c r="B2698" i="2"/>
  <c r="C2698" i="2"/>
  <c r="D2698" i="2"/>
  <c r="E2698" i="2"/>
  <c r="F2698" i="2"/>
  <c r="G2698" i="2"/>
  <c r="I2698" i="2"/>
  <c r="J2698" i="2"/>
  <c r="K2698" i="2"/>
  <c r="M2698" i="2"/>
  <c r="N2698" i="2"/>
  <c r="O2698" i="2"/>
  <c r="P2698" i="2"/>
  <c r="Q2698" i="2"/>
  <c r="R2698" i="2"/>
  <c r="B2699" i="2"/>
  <c r="C2699" i="2"/>
  <c r="D2699" i="2"/>
  <c r="E2699" i="2"/>
  <c r="F2699" i="2"/>
  <c r="G2699" i="2"/>
  <c r="I2699" i="2"/>
  <c r="J2699" i="2"/>
  <c r="K2699" i="2"/>
  <c r="M2699" i="2"/>
  <c r="N2699" i="2"/>
  <c r="O2699" i="2"/>
  <c r="P2699" i="2"/>
  <c r="Q2699" i="2"/>
  <c r="R2699" i="2"/>
  <c r="B2700" i="2"/>
  <c r="C2700" i="2"/>
  <c r="D2700" i="2"/>
  <c r="E2700" i="2"/>
  <c r="F2700" i="2"/>
  <c r="G2700" i="2"/>
  <c r="I2700" i="2"/>
  <c r="J2700" i="2"/>
  <c r="K2700" i="2"/>
  <c r="M2700" i="2"/>
  <c r="N2700" i="2"/>
  <c r="O2700" i="2"/>
  <c r="P2700" i="2"/>
  <c r="Q2700" i="2"/>
  <c r="R2700" i="2"/>
  <c r="B2701" i="2"/>
  <c r="C2701" i="2"/>
  <c r="D2701" i="2"/>
  <c r="E2701" i="2"/>
  <c r="F2701" i="2"/>
  <c r="G2701" i="2"/>
  <c r="I2701" i="2"/>
  <c r="J2701" i="2"/>
  <c r="K2701" i="2"/>
  <c r="M2701" i="2"/>
  <c r="N2701" i="2"/>
  <c r="O2701" i="2"/>
  <c r="P2701" i="2"/>
  <c r="Q2701" i="2"/>
  <c r="R2701" i="2"/>
  <c r="B2702" i="2"/>
  <c r="C2702" i="2"/>
  <c r="D2702" i="2"/>
  <c r="E2702" i="2"/>
  <c r="F2702" i="2"/>
  <c r="G2702" i="2"/>
  <c r="I2702" i="2"/>
  <c r="J2702" i="2"/>
  <c r="K2702" i="2"/>
  <c r="M2702" i="2"/>
  <c r="N2702" i="2"/>
  <c r="O2702" i="2"/>
  <c r="P2702" i="2"/>
  <c r="Q2702" i="2"/>
  <c r="R2702" i="2"/>
  <c r="B2703" i="2"/>
  <c r="C2703" i="2"/>
  <c r="D2703" i="2"/>
  <c r="E2703" i="2"/>
  <c r="F2703" i="2"/>
  <c r="G2703" i="2"/>
  <c r="I2703" i="2"/>
  <c r="J2703" i="2"/>
  <c r="K2703" i="2"/>
  <c r="M2703" i="2"/>
  <c r="N2703" i="2"/>
  <c r="O2703" i="2"/>
  <c r="P2703" i="2"/>
  <c r="Q2703" i="2"/>
  <c r="R2703" i="2"/>
  <c r="B2704" i="2"/>
  <c r="C2704" i="2"/>
  <c r="D2704" i="2"/>
  <c r="E2704" i="2"/>
  <c r="F2704" i="2"/>
  <c r="G2704" i="2"/>
  <c r="I2704" i="2"/>
  <c r="J2704" i="2"/>
  <c r="K2704" i="2"/>
  <c r="M2704" i="2"/>
  <c r="N2704" i="2"/>
  <c r="O2704" i="2"/>
  <c r="P2704" i="2"/>
  <c r="Q2704" i="2"/>
  <c r="R2704" i="2"/>
  <c r="B2705" i="2"/>
  <c r="C2705" i="2"/>
  <c r="D2705" i="2"/>
  <c r="E2705" i="2"/>
  <c r="F2705" i="2"/>
  <c r="G2705" i="2"/>
  <c r="I2705" i="2"/>
  <c r="J2705" i="2"/>
  <c r="K2705" i="2"/>
  <c r="M2705" i="2"/>
  <c r="N2705" i="2"/>
  <c r="O2705" i="2"/>
  <c r="P2705" i="2"/>
  <c r="Q2705" i="2"/>
  <c r="R2705" i="2"/>
  <c r="B2706" i="2"/>
  <c r="C2706" i="2"/>
  <c r="D2706" i="2"/>
  <c r="E2706" i="2"/>
  <c r="F2706" i="2"/>
  <c r="G2706" i="2"/>
  <c r="I2706" i="2"/>
  <c r="J2706" i="2"/>
  <c r="K2706" i="2"/>
  <c r="M2706" i="2"/>
  <c r="N2706" i="2"/>
  <c r="O2706" i="2"/>
  <c r="P2706" i="2"/>
  <c r="Q2706" i="2"/>
  <c r="R2706" i="2"/>
  <c r="B2707" i="2"/>
  <c r="C2707" i="2"/>
  <c r="D2707" i="2"/>
  <c r="E2707" i="2"/>
  <c r="F2707" i="2"/>
  <c r="G2707" i="2"/>
  <c r="I2707" i="2"/>
  <c r="J2707" i="2"/>
  <c r="K2707" i="2"/>
  <c r="M2707" i="2"/>
  <c r="N2707" i="2"/>
  <c r="O2707" i="2"/>
  <c r="P2707" i="2"/>
  <c r="Q2707" i="2"/>
  <c r="R2707" i="2"/>
  <c r="B2708" i="2"/>
  <c r="C2708" i="2"/>
  <c r="D2708" i="2"/>
  <c r="E2708" i="2"/>
  <c r="F2708" i="2"/>
  <c r="G2708" i="2"/>
  <c r="I2708" i="2"/>
  <c r="J2708" i="2"/>
  <c r="K2708" i="2"/>
  <c r="M2708" i="2"/>
  <c r="N2708" i="2"/>
  <c r="O2708" i="2"/>
  <c r="P2708" i="2"/>
  <c r="Q2708" i="2"/>
  <c r="R2708" i="2"/>
  <c r="B2709" i="2"/>
  <c r="C2709" i="2"/>
  <c r="D2709" i="2"/>
  <c r="E2709" i="2"/>
  <c r="F2709" i="2"/>
  <c r="G2709" i="2"/>
  <c r="I2709" i="2"/>
  <c r="J2709" i="2"/>
  <c r="K2709" i="2"/>
  <c r="M2709" i="2"/>
  <c r="N2709" i="2"/>
  <c r="O2709" i="2"/>
  <c r="P2709" i="2"/>
  <c r="Q2709" i="2"/>
  <c r="R2709" i="2"/>
  <c r="B2710" i="2"/>
  <c r="C2710" i="2"/>
  <c r="D2710" i="2"/>
  <c r="E2710" i="2"/>
  <c r="F2710" i="2"/>
  <c r="G2710" i="2"/>
  <c r="I2710" i="2"/>
  <c r="J2710" i="2"/>
  <c r="K2710" i="2"/>
  <c r="M2710" i="2"/>
  <c r="N2710" i="2"/>
  <c r="O2710" i="2"/>
  <c r="P2710" i="2"/>
  <c r="Q2710" i="2"/>
  <c r="R2710" i="2"/>
  <c r="B2711" i="2"/>
  <c r="C2711" i="2"/>
  <c r="D2711" i="2"/>
  <c r="E2711" i="2"/>
  <c r="F2711" i="2"/>
  <c r="G2711" i="2"/>
  <c r="I2711" i="2"/>
  <c r="J2711" i="2"/>
  <c r="K2711" i="2"/>
  <c r="M2711" i="2"/>
  <c r="N2711" i="2"/>
  <c r="O2711" i="2"/>
  <c r="P2711" i="2"/>
  <c r="Q2711" i="2"/>
  <c r="R2711" i="2"/>
  <c r="B2712" i="2"/>
  <c r="C2712" i="2"/>
  <c r="D2712" i="2"/>
  <c r="E2712" i="2"/>
  <c r="F2712" i="2"/>
  <c r="G2712" i="2"/>
  <c r="I2712" i="2"/>
  <c r="J2712" i="2"/>
  <c r="K2712" i="2"/>
  <c r="M2712" i="2"/>
  <c r="N2712" i="2"/>
  <c r="O2712" i="2"/>
  <c r="P2712" i="2"/>
  <c r="Q2712" i="2"/>
  <c r="R2712" i="2"/>
  <c r="B2713" i="2"/>
  <c r="C2713" i="2"/>
  <c r="D2713" i="2"/>
  <c r="E2713" i="2"/>
  <c r="F2713" i="2"/>
  <c r="G2713" i="2"/>
  <c r="I2713" i="2"/>
  <c r="J2713" i="2"/>
  <c r="K2713" i="2"/>
  <c r="M2713" i="2"/>
  <c r="N2713" i="2"/>
  <c r="O2713" i="2"/>
  <c r="P2713" i="2"/>
  <c r="Q2713" i="2"/>
  <c r="R2713" i="2"/>
  <c r="B2714" i="2"/>
  <c r="C2714" i="2"/>
  <c r="D2714" i="2"/>
  <c r="E2714" i="2"/>
  <c r="F2714" i="2"/>
  <c r="G2714" i="2"/>
  <c r="I2714" i="2"/>
  <c r="J2714" i="2"/>
  <c r="K2714" i="2"/>
  <c r="M2714" i="2"/>
  <c r="N2714" i="2"/>
  <c r="O2714" i="2"/>
  <c r="P2714" i="2"/>
  <c r="Q2714" i="2"/>
  <c r="R2714" i="2"/>
  <c r="B2715" i="2"/>
  <c r="C2715" i="2"/>
  <c r="D2715" i="2"/>
  <c r="E2715" i="2"/>
  <c r="F2715" i="2"/>
  <c r="G2715" i="2"/>
  <c r="I2715" i="2"/>
  <c r="J2715" i="2"/>
  <c r="K2715" i="2"/>
  <c r="M2715" i="2"/>
  <c r="N2715" i="2"/>
  <c r="O2715" i="2"/>
  <c r="P2715" i="2"/>
  <c r="Q2715" i="2"/>
  <c r="R2715" i="2"/>
  <c r="B2716" i="2"/>
  <c r="C2716" i="2"/>
  <c r="D2716" i="2"/>
  <c r="E2716" i="2"/>
  <c r="F2716" i="2"/>
  <c r="G2716" i="2"/>
  <c r="I2716" i="2"/>
  <c r="J2716" i="2"/>
  <c r="K2716" i="2"/>
  <c r="M2716" i="2"/>
  <c r="N2716" i="2"/>
  <c r="O2716" i="2"/>
  <c r="P2716" i="2"/>
  <c r="Q2716" i="2"/>
  <c r="R2716" i="2"/>
  <c r="B2717" i="2"/>
  <c r="C2717" i="2"/>
  <c r="D2717" i="2"/>
  <c r="E2717" i="2"/>
  <c r="F2717" i="2"/>
  <c r="G2717" i="2"/>
  <c r="I2717" i="2"/>
  <c r="J2717" i="2"/>
  <c r="K2717" i="2"/>
  <c r="M2717" i="2"/>
  <c r="N2717" i="2"/>
  <c r="O2717" i="2"/>
  <c r="P2717" i="2"/>
  <c r="Q2717" i="2"/>
  <c r="R2717" i="2"/>
  <c r="B2718" i="2"/>
  <c r="C2718" i="2"/>
  <c r="D2718" i="2"/>
  <c r="E2718" i="2"/>
  <c r="F2718" i="2"/>
  <c r="G2718" i="2"/>
  <c r="I2718" i="2"/>
  <c r="J2718" i="2"/>
  <c r="K2718" i="2"/>
  <c r="M2718" i="2"/>
  <c r="N2718" i="2"/>
  <c r="O2718" i="2"/>
  <c r="P2718" i="2"/>
  <c r="Q2718" i="2"/>
  <c r="R2718" i="2"/>
  <c r="B2719" i="2"/>
  <c r="C2719" i="2"/>
  <c r="D2719" i="2"/>
  <c r="E2719" i="2"/>
  <c r="F2719" i="2"/>
  <c r="G2719" i="2"/>
  <c r="I2719" i="2"/>
  <c r="J2719" i="2"/>
  <c r="K2719" i="2"/>
  <c r="M2719" i="2"/>
  <c r="N2719" i="2"/>
  <c r="O2719" i="2"/>
  <c r="P2719" i="2"/>
  <c r="Q2719" i="2"/>
  <c r="R2719" i="2"/>
  <c r="B2720" i="2"/>
  <c r="C2720" i="2"/>
  <c r="D2720" i="2"/>
  <c r="E2720" i="2"/>
  <c r="F2720" i="2"/>
  <c r="G2720" i="2"/>
  <c r="I2720" i="2"/>
  <c r="J2720" i="2"/>
  <c r="K2720" i="2"/>
  <c r="M2720" i="2"/>
  <c r="N2720" i="2"/>
  <c r="O2720" i="2"/>
  <c r="P2720" i="2"/>
  <c r="Q2720" i="2"/>
  <c r="R2720" i="2"/>
  <c r="B2721" i="2"/>
  <c r="C2721" i="2"/>
  <c r="D2721" i="2"/>
  <c r="E2721" i="2"/>
  <c r="F2721" i="2"/>
  <c r="G2721" i="2"/>
  <c r="I2721" i="2"/>
  <c r="J2721" i="2"/>
  <c r="K2721" i="2"/>
  <c r="M2721" i="2"/>
  <c r="N2721" i="2"/>
  <c r="O2721" i="2"/>
  <c r="P2721" i="2"/>
  <c r="Q2721" i="2"/>
  <c r="R2721" i="2"/>
  <c r="B2722" i="2"/>
  <c r="C2722" i="2"/>
  <c r="D2722" i="2"/>
  <c r="E2722" i="2"/>
  <c r="F2722" i="2"/>
  <c r="G2722" i="2"/>
  <c r="I2722" i="2"/>
  <c r="J2722" i="2"/>
  <c r="K2722" i="2"/>
  <c r="M2722" i="2"/>
  <c r="N2722" i="2"/>
  <c r="O2722" i="2"/>
  <c r="P2722" i="2"/>
  <c r="Q2722" i="2"/>
  <c r="R2722" i="2"/>
  <c r="B2723" i="2"/>
  <c r="C2723" i="2"/>
  <c r="D2723" i="2"/>
  <c r="E2723" i="2"/>
  <c r="F2723" i="2"/>
  <c r="G2723" i="2"/>
  <c r="I2723" i="2"/>
  <c r="J2723" i="2"/>
  <c r="K2723" i="2"/>
  <c r="M2723" i="2"/>
  <c r="N2723" i="2"/>
  <c r="O2723" i="2"/>
  <c r="P2723" i="2"/>
  <c r="Q2723" i="2"/>
  <c r="R2723" i="2"/>
  <c r="B2724" i="2"/>
  <c r="C2724" i="2"/>
  <c r="D2724" i="2"/>
  <c r="E2724" i="2"/>
  <c r="F2724" i="2"/>
  <c r="G2724" i="2"/>
  <c r="I2724" i="2"/>
  <c r="J2724" i="2"/>
  <c r="K2724" i="2"/>
  <c r="M2724" i="2"/>
  <c r="N2724" i="2"/>
  <c r="O2724" i="2"/>
  <c r="P2724" i="2"/>
  <c r="Q2724" i="2"/>
  <c r="R2724" i="2"/>
  <c r="B2725" i="2"/>
  <c r="C2725" i="2"/>
  <c r="D2725" i="2"/>
  <c r="E2725" i="2"/>
  <c r="F2725" i="2"/>
  <c r="G2725" i="2"/>
  <c r="I2725" i="2"/>
  <c r="J2725" i="2"/>
  <c r="K2725" i="2"/>
  <c r="M2725" i="2"/>
  <c r="N2725" i="2"/>
  <c r="O2725" i="2"/>
  <c r="P2725" i="2"/>
  <c r="Q2725" i="2"/>
  <c r="R2725" i="2"/>
  <c r="B2726" i="2"/>
  <c r="C2726" i="2"/>
  <c r="D2726" i="2"/>
  <c r="E2726" i="2"/>
  <c r="F2726" i="2"/>
  <c r="G2726" i="2"/>
  <c r="I2726" i="2"/>
  <c r="J2726" i="2"/>
  <c r="K2726" i="2"/>
  <c r="M2726" i="2"/>
  <c r="N2726" i="2"/>
  <c r="O2726" i="2"/>
  <c r="P2726" i="2"/>
  <c r="Q2726" i="2"/>
  <c r="R2726" i="2"/>
  <c r="B2727" i="2"/>
  <c r="C2727" i="2"/>
  <c r="D2727" i="2"/>
  <c r="E2727" i="2"/>
  <c r="F2727" i="2"/>
  <c r="G2727" i="2"/>
  <c r="I2727" i="2"/>
  <c r="J2727" i="2"/>
  <c r="K2727" i="2"/>
  <c r="M2727" i="2"/>
  <c r="N2727" i="2"/>
  <c r="O2727" i="2"/>
  <c r="P2727" i="2"/>
  <c r="Q2727" i="2"/>
  <c r="R2727" i="2"/>
  <c r="B2728" i="2"/>
  <c r="C2728" i="2"/>
  <c r="D2728" i="2"/>
  <c r="E2728" i="2"/>
  <c r="F2728" i="2"/>
  <c r="G2728" i="2"/>
  <c r="I2728" i="2"/>
  <c r="J2728" i="2"/>
  <c r="K2728" i="2"/>
  <c r="M2728" i="2"/>
  <c r="N2728" i="2"/>
  <c r="O2728" i="2"/>
  <c r="P2728" i="2"/>
  <c r="Q2728" i="2"/>
  <c r="R2728" i="2"/>
  <c r="B2729" i="2"/>
  <c r="C2729" i="2"/>
  <c r="D2729" i="2"/>
  <c r="E2729" i="2"/>
  <c r="F2729" i="2"/>
  <c r="G2729" i="2"/>
  <c r="I2729" i="2"/>
  <c r="J2729" i="2"/>
  <c r="K2729" i="2"/>
  <c r="M2729" i="2"/>
  <c r="N2729" i="2"/>
  <c r="O2729" i="2"/>
  <c r="P2729" i="2"/>
  <c r="Q2729" i="2"/>
  <c r="R2729" i="2"/>
  <c r="B2730" i="2"/>
  <c r="C2730" i="2"/>
  <c r="D2730" i="2"/>
  <c r="E2730" i="2"/>
  <c r="F2730" i="2"/>
  <c r="G2730" i="2"/>
  <c r="I2730" i="2"/>
  <c r="J2730" i="2"/>
  <c r="K2730" i="2"/>
  <c r="M2730" i="2"/>
  <c r="N2730" i="2"/>
  <c r="O2730" i="2"/>
  <c r="P2730" i="2"/>
  <c r="Q2730" i="2"/>
  <c r="R2730" i="2"/>
  <c r="B2731" i="2"/>
  <c r="C2731" i="2"/>
  <c r="D2731" i="2"/>
  <c r="E2731" i="2"/>
  <c r="F2731" i="2"/>
  <c r="G2731" i="2"/>
  <c r="I2731" i="2"/>
  <c r="J2731" i="2"/>
  <c r="K2731" i="2"/>
  <c r="M2731" i="2"/>
  <c r="N2731" i="2"/>
  <c r="O2731" i="2"/>
  <c r="P2731" i="2"/>
  <c r="Q2731" i="2"/>
  <c r="R2731" i="2"/>
  <c r="B2732" i="2"/>
  <c r="C2732" i="2"/>
  <c r="D2732" i="2"/>
  <c r="E2732" i="2"/>
  <c r="F2732" i="2"/>
  <c r="G2732" i="2"/>
  <c r="I2732" i="2"/>
  <c r="J2732" i="2"/>
  <c r="K2732" i="2"/>
  <c r="M2732" i="2"/>
  <c r="N2732" i="2"/>
  <c r="O2732" i="2"/>
  <c r="P2732" i="2"/>
  <c r="Q2732" i="2"/>
  <c r="R2732" i="2"/>
  <c r="B2733" i="2"/>
  <c r="C2733" i="2"/>
  <c r="D2733" i="2"/>
  <c r="E2733" i="2"/>
  <c r="F2733" i="2"/>
  <c r="G2733" i="2"/>
  <c r="I2733" i="2"/>
  <c r="J2733" i="2"/>
  <c r="K2733" i="2"/>
  <c r="M2733" i="2"/>
  <c r="N2733" i="2"/>
  <c r="O2733" i="2"/>
  <c r="P2733" i="2"/>
  <c r="Q2733" i="2"/>
  <c r="R2733" i="2"/>
  <c r="B2734" i="2"/>
  <c r="C2734" i="2"/>
  <c r="D2734" i="2"/>
  <c r="E2734" i="2"/>
  <c r="F2734" i="2"/>
  <c r="G2734" i="2"/>
  <c r="I2734" i="2"/>
  <c r="J2734" i="2"/>
  <c r="K2734" i="2"/>
  <c r="M2734" i="2"/>
  <c r="N2734" i="2"/>
  <c r="O2734" i="2"/>
  <c r="P2734" i="2"/>
  <c r="Q2734" i="2"/>
  <c r="R2734" i="2"/>
  <c r="B2735" i="2"/>
  <c r="C2735" i="2"/>
  <c r="D2735" i="2"/>
  <c r="E2735" i="2"/>
  <c r="F2735" i="2"/>
  <c r="G2735" i="2"/>
  <c r="I2735" i="2"/>
  <c r="J2735" i="2"/>
  <c r="K2735" i="2"/>
  <c r="M2735" i="2"/>
  <c r="N2735" i="2"/>
  <c r="O2735" i="2"/>
  <c r="P2735" i="2"/>
  <c r="Q2735" i="2"/>
  <c r="R2735" i="2"/>
  <c r="B2736" i="2"/>
  <c r="C2736" i="2"/>
  <c r="D2736" i="2"/>
  <c r="E2736" i="2"/>
  <c r="F2736" i="2"/>
  <c r="G2736" i="2"/>
  <c r="I2736" i="2"/>
  <c r="J2736" i="2"/>
  <c r="K2736" i="2"/>
  <c r="M2736" i="2"/>
  <c r="N2736" i="2"/>
  <c r="O2736" i="2"/>
  <c r="P2736" i="2"/>
  <c r="Q2736" i="2"/>
  <c r="R2736" i="2"/>
  <c r="B2737" i="2"/>
  <c r="C2737" i="2"/>
  <c r="D2737" i="2"/>
  <c r="E2737" i="2"/>
  <c r="F2737" i="2"/>
  <c r="G2737" i="2"/>
  <c r="I2737" i="2"/>
  <c r="J2737" i="2"/>
  <c r="K2737" i="2"/>
  <c r="M2737" i="2"/>
  <c r="N2737" i="2"/>
  <c r="O2737" i="2"/>
  <c r="P2737" i="2"/>
  <c r="Q2737" i="2"/>
  <c r="R2737" i="2"/>
  <c r="B2738" i="2"/>
  <c r="C2738" i="2"/>
  <c r="D2738" i="2"/>
  <c r="E2738" i="2"/>
  <c r="F2738" i="2"/>
  <c r="G2738" i="2"/>
  <c r="I2738" i="2"/>
  <c r="J2738" i="2"/>
  <c r="K2738" i="2"/>
  <c r="M2738" i="2"/>
  <c r="N2738" i="2"/>
  <c r="O2738" i="2"/>
  <c r="P2738" i="2"/>
  <c r="Q2738" i="2"/>
  <c r="R2738" i="2"/>
  <c r="B2739" i="2"/>
  <c r="C2739" i="2"/>
  <c r="D2739" i="2"/>
  <c r="E2739" i="2"/>
  <c r="F2739" i="2"/>
  <c r="G2739" i="2"/>
  <c r="I2739" i="2"/>
  <c r="J2739" i="2"/>
  <c r="K2739" i="2"/>
  <c r="M2739" i="2"/>
  <c r="N2739" i="2"/>
  <c r="O2739" i="2"/>
  <c r="P2739" i="2"/>
  <c r="Q2739" i="2"/>
  <c r="R2739" i="2"/>
  <c r="B2740" i="2"/>
  <c r="C2740" i="2"/>
  <c r="D2740" i="2"/>
  <c r="E2740" i="2"/>
  <c r="F2740" i="2"/>
  <c r="G2740" i="2"/>
  <c r="I2740" i="2"/>
  <c r="J2740" i="2"/>
  <c r="K2740" i="2"/>
  <c r="M2740" i="2"/>
  <c r="N2740" i="2"/>
  <c r="O2740" i="2"/>
  <c r="P2740" i="2"/>
  <c r="Q2740" i="2"/>
  <c r="R2740" i="2"/>
  <c r="B2741" i="2"/>
  <c r="C2741" i="2"/>
  <c r="D2741" i="2"/>
  <c r="E2741" i="2"/>
  <c r="F2741" i="2"/>
  <c r="G2741" i="2"/>
  <c r="I2741" i="2"/>
  <c r="J2741" i="2"/>
  <c r="K2741" i="2"/>
  <c r="M2741" i="2"/>
  <c r="N2741" i="2"/>
  <c r="O2741" i="2"/>
  <c r="P2741" i="2"/>
  <c r="Q2741" i="2"/>
  <c r="R2741" i="2"/>
  <c r="B2742" i="2"/>
  <c r="C2742" i="2"/>
  <c r="D2742" i="2"/>
  <c r="E2742" i="2"/>
  <c r="F2742" i="2"/>
  <c r="G2742" i="2"/>
  <c r="I2742" i="2"/>
  <c r="J2742" i="2"/>
  <c r="K2742" i="2"/>
  <c r="M2742" i="2"/>
  <c r="N2742" i="2"/>
  <c r="O2742" i="2"/>
  <c r="P2742" i="2"/>
  <c r="Q2742" i="2"/>
  <c r="R2742" i="2"/>
  <c r="B2743" i="2"/>
  <c r="C2743" i="2"/>
  <c r="D2743" i="2"/>
  <c r="E2743" i="2"/>
  <c r="F2743" i="2"/>
  <c r="G2743" i="2"/>
  <c r="I2743" i="2"/>
  <c r="J2743" i="2"/>
  <c r="K2743" i="2"/>
  <c r="M2743" i="2"/>
  <c r="N2743" i="2"/>
  <c r="O2743" i="2"/>
  <c r="P2743" i="2"/>
  <c r="Q2743" i="2"/>
  <c r="R2743" i="2"/>
  <c r="B2744" i="2"/>
  <c r="C2744" i="2"/>
  <c r="D2744" i="2"/>
  <c r="E2744" i="2"/>
  <c r="F2744" i="2"/>
  <c r="G2744" i="2"/>
  <c r="I2744" i="2"/>
  <c r="J2744" i="2"/>
  <c r="K2744" i="2"/>
  <c r="M2744" i="2"/>
  <c r="N2744" i="2"/>
  <c r="O2744" i="2"/>
  <c r="P2744" i="2"/>
  <c r="Q2744" i="2"/>
  <c r="R2744" i="2"/>
  <c r="B2745" i="2"/>
  <c r="C2745" i="2"/>
  <c r="D2745" i="2"/>
  <c r="E2745" i="2"/>
  <c r="F2745" i="2"/>
  <c r="G2745" i="2"/>
  <c r="I2745" i="2"/>
  <c r="J2745" i="2"/>
  <c r="K2745" i="2"/>
  <c r="M2745" i="2"/>
  <c r="N2745" i="2"/>
  <c r="O2745" i="2"/>
  <c r="P2745" i="2"/>
  <c r="Q2745" i="2"/>
  <c r="R2745" i="2"/>
  <c r="B2746" i="2"/>
  <c r="C2746" i="2"/>
  <c r="D2746" i="2"/>
  <c r="E2746" i="2"/>
  <c r="F2746" i="2"/>
  <c r="G2746" i="2"/>
  <c r="I2746" i="2"/>
  <c r="J2746" i="2"/>
  <c r="K2746" i="2"/>
  <c r="M2746" i="2"/>
  <c r="N2746" i="2"/>
  <c r="O2746" i="2"/>
  <c r="P2746" i="2"/>
  <c r="Q2746" i="2"/>
  <c r="R2746" i="2"/>
  <c r="B2747" i="2"/>
  <c r="C2747" i="2"/>
  <c r="D2747" i="2"/>
  <c r="E2747" i="2"/>
  <c r="F2747" i="2"/>
  <c r="G2747" i="2"/>
  <c r="I2747" i="2"/>
  <c r="J2747" i="2"/>
  <c r="K2747" i="2"/>
  <c r="M2747" i="2"/>
  <c r="N2747" i="2"/>
  <c r="O2747" i="2"/>
  <c r="P2747" i="2"/>
  <c r="Q2747" i="2"/>
  <c r="R2747" i="2"/>
  <c r="B2748" i="2"/>
  <c r="C2748" i="2"/>
  <c r="D2748" i="2"/>
  <c r="E2748" i="2"/>
  <c r="F2748" i="2"/>
  <c r="G2748" i="2"/>
  <c r="I2748" i="2"/>
  <c r="J2748" i="2"/>
  <c r="K2748" i="2"/>
  <c r="M2748" i="2"/>
  <c r="N2748" i="2"/>
  <c r="O2748" i="2"/>
  <c r="P2748" i="2"/>
  <c r="Q2748" i="2"/>
  <c r="R2748" i="2"/>
  <c r="B2749" i="2"/>
  <c r="C2749" i="2"/>
  <c r="D2749" i="2"/>
  <c r="E2749" i="2"/>
  <c r="F2749" i="2"/>
  <c r="G2749" i="2"/>
  <c r="I2749" i="2"/>
  <c r="J2749" i="2"/>
  <c r="K2749" i="2"/>
  <c r="M2749" i="2"/>
  <c r="N2749" i="2"/>
  <c r="O2749" i="2"/>
  <c r="P2749" i="2"/>
  <c r="Q2749" i="2"/>
  <c r="R2749" i="2"/>
  <c r="B2750" i="2"/>
  <c r="C2750" i="2"/>
  <c r="D2750" i="2"/>
  <c r="E2750" i="2"/>
  <c r="F2750" i="2"/>
  <c r="G2750" i="2"/>
  <c r="I2750" i="2"/>
  <c r="J2750" i="2"/>
  <c r="K2750" i="2"/>
  <c r="M2750" i="2"/>
  <c r="N2750" i="2"/>
  <c r="O2750" i="2"/>
  <c r="P2750" i="2"/>
  <c r="Q2750" i="2"/>
  <c r="R2750" i="2"/>
  <c r="B2751" i="2"/>
  <c r="C2751" i="2"/>
  <c r="D2751" i="2"/>
  <c r="E2751" i="2"/>
  <c r="F2751" i="2"/>
  <c r="G2751" i="2"/>
  <c r="I2751" i="2"/>
  <c r="J2751" i="2"/>
  <c r="K2751" i="2"/>
  <c r="M2751" i="2"/>
  <c r="N2751" i="2"/>
  <c r="O2751" i="2"/>
  <c r="P2751" i="2"/>
  <c r="Q2751" i="2"/>
  <c r="R2751" i="2"/>
  <c r="B2752" i="2"/>
  <c r="C2752" i="2"/>
  <c r="D2752" i="2"/>
  <c r="E2752" i="2"/>
  <c r="F2752" i="2"/>
  <c r="G2752" i="2"/>
  <c r="I2752" i="2"/>
  <c r="J2752" i="2"/>
  <c r="K2752" i="2"/>
  <c r="M2752" i="2"/>
  <c r="N2752" i="2"/>
  <c r="O2752" i="2"/>
  <c r="P2752" i="2"/>
  <c r="Q2752" i="2"/>
  <c r="R2752" i="2"/>
  <c r="B2753" i="2"/>
  <c r="C2753" i="2"/>
  <c r="D2753" i="2"/>
  <c r="E2753" i="2"/>
  <c r="F2753" i="2"/>
  <c r="G2753" i="2"/>
  <c r="I2753" i="2"/>
  <c r="J2753" i="2"/>
  <c r="K2753" i="2"/>
  <c r="M2753" i="2"/>
  <c r="N2753" i="2"/>
  <c r="O2753" i="2"/>
  <c r="P2753" i="2"/>
  <c r="Q2753" i="2"/>
  <c r="R2753" i="2"/>
  <c r="B2754" i="2"/>
  <c r="C2754" i="2"/>
  <c r="D2754" i="2"/>
  <c r="E2754" i="2"/>
  <c r="F2754" i="2"/>
  <c r="G2754" i="2"/>
  <c r="I2754" i="2"/>
  <c r="J2754" i="2"/>
  <c r="K2754" i="2"/>
  <c r="M2754" i="2"/>
  <c r="N2754" i="2"/>
  <c r="O2754" i="2"/>
  <c r="P2754" i="2"/>
  <c r="Q2754" i="2"/>
  <c r="R2754" i="2"/>
  <c r="B2755" i="2"/>
  <c r="C2755" i="2"/>
  <c r="D2755" i="2"/>
  <c r="E2755" i="2"/>
  <c r="F2755" i="2"/>
  <c r="G2755" i="2"/>
  <c r="I2755" i="2"/>
  <c r="J2755" i="2"/>
  <c r="K2755" i="2"/>
  <c r="M2755" i="2"/>
  <c r="N2755" i="2"/>
  <c r="O2755" i="2"/>
  <c r="P2755" i="2"/>
  <c r="Q2755" i="2"/>
  <c r="R2755" i="2"/>
  <c r="B2756" i="2"/>
  <c r="C2756" i="2"/>
  <c r="D2756" i="2"/>
  <c r="E2756" i="2"/>
  <c r="F2756" i="2"/>
  <c r="G2756" i="2"/>
  <c r="I2756" i="2"/>
  <c r="J2756" i="2"/>
  <c r="K2756" i="2"/>
  <c r="M2756" i="2"/>
  <c r="N2756" i="2"/>
  <c r="O2756" i="2"/>
  <c r="P2756" i="2"/>
  <c r="Q2756" i="2"/>
  <c r="R2756" i="2"/>
  <c r="B2757" i="2"/>
  <c r="C2757" i="2"/>
  <c r="D2757" i="2"/>
  <c r="E2757" i="2"/>
  <c r="F2757" i="2"/>
  <c r="G2757" i="2"/>
  <c r="I2757" i="2"/>
  <c r="J2757" i="2"/>
  <c r="K2757" i="2"/>
  <c r="M2757" i="2"/>
  <c r="N2757" i="2"/>
  <c r="O2757" i="2"/>
  <c r="P2757" i="2"/>
  <c r="Q2757" i="2"/>
  <c r="R2757" i="2"/>
  <c r="B2758" i="2"/>
  <c r="C2758" i="2"/>
  <c r="D2758" i="2"/>
  <c r="E2758" i="2"/>
  <c r="F2758" i="2"/>
  <c r="G2758" i="2"/>
  <c r="I2758" i="2"/>
  <c r="J2758" i="2"/>
  <c r="K2758" i="2"/>
  <c r="M2758" i="2"/>
  <c r="N2758" i="2"/>
  <c r="O2758" i="2"/>
  <c r="P2758" i="2"/>
  <c r="Q2758" i="2"/>
  <c r="R2758" i="2"/>
  <c r="B2759" i="2"/>
  <c r="C2759" i="2"/>
  <c r="D2759" i="2"/>
  <c r="E2759" i="2"/>
  <c r="F2759" i="2"/>
  <c r="G2759" i="2"/>
  <c r="I2759" i="2"/>
  <c r="J2759" i="2"/>
  <c r="K2759" i="2"/>
  <c r="M2759" i="2"/>
  <c r="N2759" i="2"/>
  <c r="O2759" i="2"/>
  <c r="P2759" i="2"/>
  <c r="Q2759" i="2"/>
  <c r="R2759" i="2"/>
  <c r="B2760" i="2"/>
  <c r="C2760" i="2"/>
  <c r="D2760" i="2"/>
  <c r="E2760" i="2"/>
  <c r="F2760" i="2"/>
  <c r="G2760" i="2"/>
  <c r="I2760" i="2"/>
  <c r="J2760" i="2"/>
  <c r="K2760" i="2"/>
  <c r="M2760" i="2"/>
  <c r="N2760" i="2"/>
  <c r="O2760" i="2"/>
  <c r="P2760" i="2"/>
  <c r="Q2760" i="2"/>
  <c r="R2760" i="2"/>
  <c r="B2761" i="2"/>
  <c r="C2761" i="2"/>
  <c r="D2761" i="2"/>
  <c r="E2761" i="2"/>
  <c r="F2761" i="2"/>
  <c r="G2761" i="2"/>
  <c r="I2761" i="2"/>
  <c r="J2761" i="2"/>
  <c r="K2761" i="2"/>
  <c r="M2761" i="2"/>
  <c r="N2761" i="2"/>
  <c r="O2761" i="2"/>
  <c r="P2761" i="2"/>
  <c r="Q2761" i="2"/>
  <c r="R2761" i="2"/>
  <c r="B2762" i="2"/>
  <c r="C2762" i="2"/>
  <c r="D2762" i="2"/>
  <c r="E2762" i="2"/>
  <c r="F2762" i="2"/>
  <c r="G2762" i="2"/>
  <c r="I2762" i="2"/>
  <c r="J2762" i="2"/>
  <c r="K2762" i="2"/>
  <c r="M2762" i="2"/>
  <c r="N2762" i="2"/>
  <c r="O2762" i="2"/>
  <c r="P2762" i="2"/>
  <c r="Q2762" i="2"/>
  <c r="R2762" i="2"/>
  <c r="B2763" i="2"/>
  <c r="C2763" i="2"/>
  <c r="D2763" i="2"/>
  <c r="E2763" i="2"/>
  <c r="F2763" i="2"/>
  <c r="G2763" i="2"/>
  <c r="I2763" i="2"/>
  <c r="J2763" i="2"/>
  <c r="K2763" i="2"/>
  <c r="M2763" i="2"/>
  <c r="N2763" i="2"/>
  <c r="O2763" i="2"/>
  <c r="P2763" i="2"/>
  <c r="Q2763" i="2"/>
  <c r="R2763" i="2"/>
  <c r="B2764" i="2"/>
  <c r="C2764" i="2"/>
  <c r="D2764" i="2"/>
  <c r="E2764" i="2"/>
  <c r="F2764" i="2"/>
  <c r="G2764" i="2"/>
  <c r="I2764" i="2"/>
  <c r="J2764" i="2"/>
  <c r="K2764" i="2"/>
  <c r="M2764" i="2"/>
  <c r="N2764" i="2"/>
  <c r="O2764" i="2"/>
  <c r="P2764" i="2"/>
  <c r="Q2764" i="2"/>
  <c r="R2764" i="2"/>
  <c r="B2765" i="2"/>
  <c r="C2765" i="2"/>
  <c r="D2765" i="2"/>
  <c r="E2765" i="2"/>
  <c r="F2765" i="2"/>
  <c r="G2765" i="2"/>
  <c r="I2765" i="2"/>
  <c r="J2765" i="2"/>
  <c r="K2765" i="2"/>
  <c r="M2765" i="2"/>
  <c r="N2765" i="2"/>
  <c r="O2765" i="2"/>
  <c r="P2765" i="2"/>
  <c r="Q2765" i="2"/>
  <c r="R2765" i="2"/>
  <c r="B2766" i="2"/>
  <c r="C2766" i="2"/>
  <c r="D2766" i="2"/>
  <c r="E2766" i="2"/>
  <c r="F2766" i="2"/>
  <c r="G2766" i="2"/>
  <c r="I2766" i="2"/>
  <c r="J2766" i="2"/>
  <c r="K2766" i="2"/>
  <c r="M2766" i="2"/>
  <c r="N2766" i="2"/>
  <c r="O2766" i="2"/>
  <c r="P2766" i="2"/>
  <c r="Q2766" i="2"/>
  <c r="R2766" i="2"/>
  <c r="B2767" i="2"/>
  <c r="C2767" i="2"/>
  <c r="D2767" i="2"/>
  <c r="E2767" i="2"/>
  <c r="F2767" i="2"/>
  <c r="G2767" i="2"/>
  <c r="I2767" i="2"/>
  <c r="J2767" i="2"/>
  <c r="K2767" i="2"/>
  <c r="M2767" i="2"/>
  <c r="N2767" i="2"/>
  <c r="O2767" i="2"/>
  <c r="P2767" i="2"/>
  <c r="Q2767" i="2"/>
  <c r="R2767" i="2"/>
  <c r="B2768" i="2"/>
  <c r="C2768" i="2"/>
  <c r="D2768" i="2"/>
  <c r="E2768" i="2"/>
  <c r="F2768" i="2"/>
  <c r="G2768" i="2"/>
  <c r="I2768" i="2"/>
  <c r="J2768" i="2"/>
  <c r="K2768" i="2"/>
  <c r="M2768" i="2"/>
  <c r="N2768" i="2"/>
  <c r="O2768" i="2"/>
  <c r="P2768" i="2"/>
  <c r="Q2768" i="2"/>
  <c r="R2768" i="2"/>
  <c r="B2769" i="2"/>
  <c r="C2769" i="2"/>
  <c r="D2769" i="2"/>
  <c r="E2769" i="2"/>
  <c r="F2769" i="2"/>
  <c r="G2769" i="2"/>
  <c r="I2769" i="2"/>
  <c r="J2769" i="2"/>
  <c r="K2769" i="2"/>
  <c r="M2769" i="2"/>
  <c r="N2769" i="2"/>
  <c r="O2769" i="2"/>
  <c r="P2769" i="2"/>
  <c r="Q2769" i="2"/>
  <c r="R2769" i="2"/>
  <c r="B2770" i="2"/>
  <c r="C2770" i="2"/>
  <c r="D2770" i="2"/>
  <c r="E2770" i="2"/>
  <c r="F2770" i="2"/>
  <c r="G2770" i="2"/>
  <c r="I2770" i="2"/>
  <c r="J2770" i="2"/>
  <c r="K2770" i="2"/>
  <c r="M2770" i="2"/>
  <c r="N2770" i="2"/>
  <c r="O2770" i="2"/>
  <c r="P2770" i="2"/>
  <c r="Q2770" i="2"/>
  <c r="R2770" i="2"/>
  <c r="B2771" i="2"/>
  <c r="C2771" i="2"/>
  <c r="D2771" i="2"/>
  <c r="E2771" i="2"/>
  <c r="F2771" i="2"/>
  <c r="G2771" i="2"/>
  <c r="I2771" i="2"/>
  <c r="J2771" i="2"/>
  <c r="K2771" i="2"/>
  <c r="M2771" i="2"/>
  <c r="N2771" i="2"/>
  <c r="O2771" i="2"/>
  <c r="P2771" i="2"/>
  <c r="Q2771" i="2"/>
  <c r="R2771" i="2"/>
  <c r="B2772" i="2"/>
  <c r="C2772" i="2"/>
  <c r="D2772" i="2"/>
  <c r="E2772" i="2"/>
  <c r="F2772" i="2"/>
  <c r="G2772" i="2"/>
  <c r="I2772" i="2"/>
  <c r="J2772" i="2"/>
  <c r="K2772" i="2"/>
  <c r="M2772" i="2"/>
  <c r="N2772" i="2"/>
  <c r="O2772" i="2"/>
  <c r="P2772" i="2"/>
  <c r="Q2772" i="2"/>
  <c r="R2772" i="2"/>
  <c r="B2773" i="2"/>
  <c r="C2773" i="2"/>
  <c r="D2773" i="2"/>
  <c r="E2773" i="2"/>
  <c r="F2773" i="2"/>
  <c r="G2773" i="2"/>
  <c r="I2773" i="2"/>
  <c r="J2773" i="2"/>
  <c r="K2773" i="2"/>
  <c r="M2773" i="2"/>
  <c r="N2773" i="2"/>
  <c r="O2773" i="2"/>
  <c r="P2773" i="2"/>
  <c r="Q2773" i="2"/>
  <c r="R2773" i="2"/>
  <c r="B2774" i="2"/>
  <c r="C2774" i="2"/>
  <c r="D2774" i="2"/>
  <c r="E2774" i="2"/>
  <c r="F2774" i="2"/>
  <c r="G2774" i="2"/>
  <c r="I2774" i="2"/>
  <c r="J2774" i="2"/>
  <c r="K2774" i="2"/>
  <c r="M2774" i="2"/>
  <c r="N2774" i="2"/>
  <c r="O2774" i="2"/>
  <c r="P2774" i="2"/>
  <c r="Q2774" i="2"/>
  <c r="R2774" i="2"/>
  <c r="B2775" i="2"/>
  <c r="C2775" i="2"/>
  <c r="D2775" i="2"/>
  <c r="E2775" i="2"/>
  <c r="F2775" i="2"/>
  <c r="G2775" i="2"/>
  <c r="I2775" i="2"/>
  <c r="J2775" i="2"/>
  <c r="K2775" i="2"/>
  <c r="M2775" i="2"/>
  <c r="N2775" i="2"/>
  <c r="O2775" i="2"/>
  <c r="P2775" i="2"/>
  <c r="Q2775" i="2"/>
  <c r="R2775" i="2"/>
  <c r="B2776" i="2"/>
  <c r="C2776" i="2"/>
  <c r="D2776" i="2"/>
  <c r="E2776" i="2"/>
  <c r="F2776" i="2"/>
  <c r="G2776" i="2"/>
  <c r="I2776" i="2"/>
  <c r="J2776" i="2"/>
  <c r="K2776" i="2"/>
  <c r="M2776" i="2"/>
  <c r="N2776" i="2"/>
  <c r="O2776" i="2"/>
  <c r="P2776" i="2"/>
  <c r="Q2776" i="2"/>
  <c r="R2776" i="2"/>
  <c r="B2777" i="2"/>
  <c r="C2777" i="2"/>
  <c r="D2777" i="2"/>
  <c r="E2777" i="2"/>
  <c r="F2777" i="2"/>
  <c r="G2777" i="2"/>
  <c r="I2777" i="2"/>
  <c r="J2777" i="2"/>
  <c r="K2777" i="2"/>
  <c r="M2777" i="2"/>
  <c r="N2777" i="2"/>
  <c r="O2777" i="2"/>
  <c r="P2777" i="2"/>
  <c r="Q2777" i="2"/>
  <c r="R2777" i="2"/>
  <c r="B2778" i="2"/>
  <c r="C2778" i="2"/>
  <c r="D2778" i="2"/>
  <c r="E2778" i="2"/>
  <c r="F2778" i="2"/>
  <c r="G2778" i="2"/>
  <c r="I2778" i="2"/>
  <c r="J2778" i="2"/>
  <c r="K2778" i="2"/>
  <c r="M2778" i="2"/>
  <c r="N2778" i="2"/>
  <c r="O2778" i="2"/>
  <c r="P2778" i="2"/>
  <c r="Q2778" i="2"/>
  <c r="R2778" i="2"/>
  <c r="B2779" i="2"/>
  <c r="C2779" i="2"/>
  <c r="D2779" i="2"/>
  <c r="E2779" i="2"/>
  <c r="F2779" i="2"/>
  <c r="G2779" i="2"/>
  <c r="I2779" i="2"/>
  <c r="J2779" i="2"/>
  <c r="K2779" i="2"/>
  <c r="M2779" i="2"/>
  <c r="N2779" i="2"/>
  <c r="O2779" i="2"/>
  <c r="P2779" i="2"/>
  <c r="Q2779" i="2"/>
  <c r="R2779" i="2"/>
  <c r="B2780" i="2"/>
  <c r="C2780" i="2"/>
  <c r="D2780" i="2"/>
  <c r="E2780" i="2"/>
  <c r="F2780" i="2"/>
  <c r="G2780" i="2"/>
  <c r="I2780" i="2"/>
  <c r="J2780" i="2"/>
  <c r="K2780" i="2"/>
  <c r="M2780" i="2"/>
  <c r="N2780" i="2"/>
  <c r="O2780" i="2"/>
  <c r="P2780" i="2"/>
  <c r="Q2780" i="2"/>
  <c r="R2780" i="2"/>
  <c r="B2781" i="2"/>
  <c r="C2781" i="2"/>
  <c r="D2781" i="2"/>
  <c r="E2781" i="2"/>
  <c r="F2781" i="2"/>
  <c r="G2781" i="2"/>
  <c r="I2781" i="2"/>
  <c r="J2781" i="2"/>
  <c r="K2781" i="2"/>
  <c r="M2781" i="2"/>
  <c r="N2781" i="2"/>
  <c r="O2781" i="2"/>
  <c r="P2781" i="2"/>
  <c r="Q2781" i="2"/>
  <c r="R2781" i="2"/>
  <c r="B2782" i="2"/>
  <c r="C2782" i="2"/>
  <c r="D2782" i="2"/>
  <c r="E2782" i="2"/>
  <c r="F2782" i="2"/>
  <c r="G2782" i="2"/>
  <c r="I2782" i="2"/>
  <c r="J2782" i="2"/>
  <c r="K2782" i="2"/>
  <c r="M2782" i="2"/>
  <c r="N2782" i="2"/>
  <c r="O2782" i="2"/>
  <c r="P2782" i="2"/>
  <c r="Q2782" i="2"/>
  <c r="R2782" i="2"/>
  <c r="B2783" i="2"/>
  <c r="C2783" i="2"/>
  <c r="D2783" i="2"/>
  <c r="E2783" i="2"/>
  <c r="F2783" i="2"/>
  <c r="G2783" i="2"/>
  <c r="I2783" i="2"/>
  <c r="J2783" i="2"/>
  <c r="K2783" i="2"/>
  <c r="M2783" i="2"/>
  <c r="N2783" i="2"/>
  <c r="O2783" i="2"/>
  <c r="P2783" i="2"/>
  <c r="Q2783" i="2"/>
  <c r="R2783" i="2"/>
  <c r="B2784" i="2"/>
  <c r="C2784" i="2"/>
  <c r="D2784" i="2"/>
  <c r="E2784" i="2"/>
  <c r="F2784" i="2"/>
  <c r="G2784" i="2"/>
  <c r="I2784" i="2"/>
  <c r="J2784" i="2"/>
  <c r="K2784" i="2"/>
  <c r="M2784" i="2"/>
  <c r="N2784" i="2"/>
  <c r="O2784" i="2"/>
  <c r="P2784" i="2"/>
  <c r="Q2784" i="2"/>
  <c r="R2784" i="2"/>
  <c r="B2785" i="2"/>
  <c r="C2785" i="2"/>
  <c r="D2785" i="2"/>
  <c r="E2785" i="2"/>
  <c r="F2785" i="2"/>
  <c r="G2785" i="2"/>
  <c r="I2785" i="2"/>
  <c r="J2785" i="2"/>
  <c r="K2785" i="2"/>
  <c r="M2785" i="2"/>
  <c r="N2785" i="2"/>
  <c r="O2785" i="2"/>
  <c r="P2785" i="2"/>
  <c r="Q2785" i="2"/>
  <c r="R2785" i="2"/>
  <c r="B2786" i="2"/>
  <c r="C2786" i="2"/>
  <c r="D2786" i="2"/>
  <c r="E2786" i="2"/>
  <c r="F2786" i="2"/>
  <c r="G2786" i="2"/>
  <c r="I2786" i="2"/>
  <c r="J2786" i="2"/>
  <c r="K2786" i="2"/>
  <c r="M2786" i="2"/>
  <c r="N2786" i="2"/>
  <c r="O2786" i="2"/>
  <c r="P2786" i="2"/>
  <c r="Q2786" i="2"/>
  <c r="R2786" i="2"/>
  <c r="B2787" i="2"/>
  <c r="C2787" i="2"/>
  <c r="D2787" i="2"/>
  <c r="E2787" i="2"/>
  <c r="F2787" i="2"/>
  <c r="G2787" i="2"/>
  <c r="I2787" i="2"/>
  <c r="J2787" i="2"/>
  <c r="K2787" i="2"/>
  <c r="M2787" i="2"/>
  <c r="N2787" i="2"/>
  <c r="O2787" i="2"/>
  <c r="P2787" i="2"/>
  <c r="Q2787" i="2"/>
  <c r="R2787" i="2"/>
  <c r="B2788" i="2"/>
  <c r="C2788" i="2"/>
  <c r="D2788" i="2"/>
  <c r="E2788" i="2"/>
  <c r="F2788" i="2"/>
  <c r="G2788" i="2"/>
  <c r="I2788" i="2"/>
  <c r="J2788" i="2"/>
  <c r="K2788" i="2"/>
  <c r="M2788" i="2"/>
  <c r="N2788" i="2"/>
  <c r="O2788" i="2"/>
  <c r="P2788" i="2"/>
  <c r="Q2788" i="2"/>
  <c r="R2788" i="2"/>
  <c r="B2789" i="2"/>
  <c r="C2789" i="2"/>
  <c r="D2789" i="2"/>
  <c r="E2789" i="2"/>
  <c r="F2789" i="2"/>
  <c r="G2789" i="2"/>
  <c r="I2789" i="2"/>
  <c r="J2789" i="2"/>
  <c r="K2789" i="2"/>
  <c r="M2789" i="2"/>
  <c r="N2789" i="2"/>
  <c r="O2789" i="2"/>
  <c r="P2789" i="2"/>
  <c r="Q2789" i="2"/>
  <c r="R2789" i="2"/>
  <c r="B2790" i="2"/>
  <c r="C2790" i="2"/>
  <c r="D2790" i="2"/>
  <c r="E2790" i="2"/>
  <c r="F2790" i="2"/>
  <c r="G2790" i="2"/>
  <c r="I2790" i="2"/>
  <c r="J2790" i="2"/>
  <c r="K2790" i="2"/>
  <c r="M2790" i="2"/>
  <c r="N2790" i="2"/>
  <c r="O2790" i="2"/>
  <c r="P2790" i="2"/>
  <c r="Q2790" i="2"/>
  <c r="R2790" i="2"/>
  <c r="B2791" i="2"/>
  <c r="C2791" i="2"/>
  <c r="D2791" i="2"/>
  <c r="E2791" i="2"/>
  <c r="F2791" i="2"/>
  <c r="G2791" i="2"/>
  <c r="I2791" i="2"/>
  <c r="J2791" i="2"/>
  <c r="K2791" i="2"/>
  <c r="M2791" i="2"/>
  <c r="N2791" i="2"/>
  <c r="O2791" i="2"/>
  <c r="P2791" i="2"/>
  <c r="Q2791" i="2"/>
  <c r="R2791" i="2"/>
  <c r="B2792" i="2"/>
  <c r="C2792" i="2"/>
  <c r="D2792" i="2"/>
  <c r="E2792" i="2"/>
  <c r="F2792" i="2"/>
  <c r="G2792" i="2"/>
  <c r="I2792" i="2"/>
  <c r="J2792" i="2"/>
  <c r="K2792" i="2"/>
  <c r="M2792" i="2"/>
  <c r="N2792" i="2"/>
  <c r="O2792" i="2"/>
  <c r="P2792" i="2"/>
  <c r="Q2792" i="2"/>
  <c r="R2792" i="2"/>
  <c r="B2793" i="2"/>
  <c r="C2793" i="2"/>
  <c r="D2793" i="2"/>
  <c r="E2793" i="2"/>
  <c r="F2793" i="2"/>
  <c r="G2793" i="2"/>
  <c r="I2793" i="2"/>
  <c r="J2793" i="2"/>
  <c r="K2793" i="2"/>
  <c r="M2793" i="2"/>
  <c r="N2793" i="2"/>
  <c r="O2793" i="2"/>
  <c r="P2793" i="2"/>
  <c r="Q2793" i="2"/>
  <c r="R2793" i="2"/>
  <c r="B2794" i="2"/>
  <c r="C2794" i="2"/>
  <c r="D2794" i="2"/>
  <c r="E2794" i="2"/>
  <c r="F2794" i="2"/>
  <c r="G2794" i="2"/>
  <c r="I2794" i="2"/>
  <c r="J2794" i="2"/>
  <c r="K2794" i="2"/>
  <c r="M2794" i="2"/>
  <c r="N2794" i="2"/>
  <c r="O2794" i="2"/>
  <c r="P2794" i="2"/>
  <c r="Q2794" i="2"/>
  <c r="R2794" i="2"/>
  <c r="B2795" i="2"/>
  <c r="C2795" i="2"/>
  <c r="D2795" i="2"/>
  <c r="E2795" i="2"/>
  <c r="F2795" i="2"/>
  <c r="G2795" i="2"/>
  <c r="I2795" i="2"/>
  <c r="J2795" i="2"/>
  <c r="K2795" i="2"/>
  <c r="M2795" i="2"/>
  <c r="N2795" i="2"/>
  <c r="O2795" i="2"/>
  <c r="P2795" i="2"/>
  <c r="Q2795" i="2"/>
  <c r="R2795" i="2"/>
  <c r="B2796" i="2"/>
  <c r="C2796" i="2"/>
  <c r="D2796" i="2"/>
  <c r="E2796" i="2"/>
  <c r="F2796" i="2"/>
  <c r="G2796" i="2"/>
  <c r="I2796" i="2"/>
  <c r="J2796" i="2"/>
  <c r="K2796" i="2"/>
  <c r="M2796" i="2"/>
  <c r="N2796" i="2"/>
  <c r="O2796" i="2"/>
  <c r="P2796" i="2"/>
  <c r="Q2796" i="2"/>
  <c r="R2796" i="2"/>
  <c r="B2797" i="2"/>
  <c r="C2797" i="2"/>
  <c r="D2797" i="2"/>
  <c r="E2797" i="2"/>
  <c r="F2797" i="2"/>
  <c r="G2797" i="2"/>
  <c r="I2797" i="2"/>
  <c r="J2797" i="2"/>
  <c r="K2797" i="2"/>
  <c r="M2797" i="2"/>
  <c r="N2797" i="2"/>
  <c r="O2797" i="2"/>
  <c r="P2797" i="2"/>
  <c r="Q2797" i="2"/>
  <c r="R2797" i="2"/>
  <c r="B2798" i="2"/>
  <c r="C2798" i="2"/>
  <c r="D2798" i="2"/>
  <c r="E2798" i="2"/>
  <c r="F2798" i="2"/>
  <c r="G2798" i="2"/>
  <c r="I2798" i="2"/>
  <c r="J2798" i="2"/>
  <c r="K2798" i="2"/>
  <c r="M2798" i="2"/>
  <c r="N2798" i="2"/>
  <c r="O2798" i="2"/>
  <c r="P2798" i="2"/>
  <c r="Q2798" i="2"/>
  <c r="R2798" i="2"/>
  <c r="B2799" i="2"/>
  <c r="C2799" i="2"/>
  <c r="D2799" i="2"/>
  <c r="E2799" i="2"/>
  <c r="F2799" i="2"/>
  <c r="G2799" i="2"/>
  <c r="I2799" i="2"/>
  <c r="J2799" i="2"/>
  <c r="K2799" i="2"/>
  <c r="M2799" i="2"/>
  <c r="N2799" i="2"/>
  <c r="O2799" i="2"/>
  <c r="P2799" i="2"/>
  <c r="Q2799" i="2"/>
  <c r="R2799" i="2"/>
  <c r="B2800" i="2"/>
  <c r="C2800" i="2"/>
  <c r="D2800" i="2"/>
  <c r="E2800" i="2"/>
  <c r="F2800" i="2"/>
  <c r="G2800" i="2"/>
  <c r="I2800" i="2"/>
  <c r="J2800" i="2"/>
  <c r="K2800" i="2"/>
  <c r="M2800" i="2"/>
  <c r="N2800" i="2"/>
  <c r="O2800" i="2"/>
  <c r="P2800" i="2"/>
  <c r="Q2800" i="2"/>
  <c r="R2800" i="2"/>
  <c r="B2801" i="2"/>
  <c r="C2801" i="2"/>
  <c r="D2801" i="2"/>
  <c r="E2801" i="2"/>
  <c r="F2801" i="2"/>
  <c r="G2801" i="2"/>
  <c r="I2801" i="2"/>
  <c r="J2801" i="2"/>
  <c r="K2801" i="2"/>
  <c r="M2801" i="2"/>
  <c r="N2801" i="2"/>
  <c r="O2801" i="2"/>
  <c r="P2801" i="2"/>
  <c r="Q2801" i="2"/>
  <c r="R2801" i="2"/>
  <c r="B2802" i="2"/>
  <c r="C2802" i="2"/>
  <c r="D2802" i="2"/>
  <c r="E2802" i="2"/>
  <c r="F2802" i="2"/>
  <c r="G2802" i="2"/>
  <c r="I2802" i="2"/>
  <c r="J2802" i="2"/>
  <c r="K2802" i="2"/>
  <c r="M2802" i="2"/>
  <c r="N2802" i="2"/>
  <c r="O2802" i="2"/>
  <c r="P2802" i="2"/>
  <c r="Q2802" i="2"/>
  <c r="R2802" i="2"/>
  <c r="B2803" i="2"/>
  <c r="C2803" i="2"/>
  <c r="D2803" i="2"/>
  <c r="E2803" i="2"/>
  <c r="F2803" i="2"/>
  <c r="G2803" i="2"/>
  <c r="I2803" i="2"/>
  <c r="J2803" i="2"/>
  <c r="K2803" i="2"/>
  <c r="M2803" i="2"/>
  <c r="N2803" i="2"/>
  <c r="O2803" i="2"/>
  <c r="P2803" i="2"/>
  <c r="Q2803" i="2"/>
  <c r="R2803" i="2"/>
  <c r="B2804" i="2"/>
  <c r="C2804" i="2"/>
  <c r="D2804" i="2"/>
  <c r="E2804" i="2"/>
  <c r="F2804" i="2"/>
  <c r="G2804" i="2"/>
  <c r="I2804" i="2"/>
  <c r="J2804" i="2"/>
  <c r="K2804" i="2"/>
  <c r="M2804" i="2"/>
  <c r="N2804" i="2"/>
  <c r="O2804" i="2"/>
  <c r="P2804" i="2"/>
  <c r="Q2804" i="2"/>
  <c r="R2804" i="2"/>
  <c r="B2805" i="2"/>
  <c r="C2805" i="2"/>
  <c r="D2805" i="2"/>
  <c r="E2805" i="2"/>
  <c r="F2805" i="2"/>
  <c r="G2805" i="2"/>
  <c r="I2805" i="2"/>
  <c r="J2805" i="2"/>
  <c r="K2805" i="2"/>
  <c r="M2805" i="2"/>
  <c r="N2805" i="2"/>
  <c r="O2805" i="2"/>
  <c r="P2805" i="2"/>
  <c r="Q2805" i="2"/>
  <c r="R2805" i="2"/>
  <c r="B2806" i="2"/>
  <c r="C2806" i="2"/>
  <c r="D2806" i="2"/>
  <c r="E2806" i="2"/>
  <c r="F2806" i="2"/>
  <c r="G2806" i="2"/>
  <c r="I2806" i="2"/>
  <c r="J2806" i="2"/>
  <c r="K2806" i="2"/>
  <c r="M2806" i="2"/>
  <c r="N2806" i="2"/>
  <c r="O2806" i="2"/>
  <c r="P2806" i="2"/>
  <c r="Q2806" i="2"/>
  <c r="R2806" i="2"/>
  <c r="B2807" i="2"/>
  <c r="C2807" i="2"/>
  <c r="D2807" i="2"/>
  <c r="E2807" i="2"/>
  <c r="F2807" i="2"/>
  <c r="G2807" i="2"/>
  <c r="I2807" i="2"/>
  <c r="J2807" i="2"/>
  <c r="K2807" i="2"/>
  <c r="M2807" i="2"/>
  <c r="N2807" i="2"/>
  <c r="O2807" i="2"/>
  <c r="P2807" i="2"/>
  <c r="Q2807" i="2"/>
  <c r="R2807" i="2"/>
  <c r="B2808" i="2"/>
  <c r="C2808" i="2"/>
  <c r="D2808" i="2"/>
  <c r="E2808" i="2"/>
  <c r="F2808" i="2"/>
  <c r="G2808" i="2"/>
  <c r="I2808" i="2"/>
  <c r="J2808" i="2"/>
  <c r="K2808" i="2"/>
  <c r="M2808" i="2"/>
  <c r="N2808" i="2"/>
  <c r="O2808" i="2"/>
  <c r="P2808" i="2"/>
  <c r="Q2808" i="2"/>
  <c r="R2808" i="2"/>
  <c r="B2809" i="2"/>
  <c r="C2809" i="2"/>
  <c r="D2809" i="2"/>
  <c r="E2809" i="2"/>
  <c r="F2809" i="2"/>
  <c r="G2809" i="2"/>
  <c r="I2809" i="2"/>
  <c r="J2809" i="2"/>
  <c r="K2809" i="2"/>
  <c r="M2809" i="2"/>
  <c r="N2809" i="2"/>
  <c r="O2809" i="2"/>
  <c r="P2809" i="2"/>
  <c r="Q2809" i="2"/>
  <c r="R2809" i="2"/>
  <c r="B2810" i="2"/>
  <c r="C2810" i="2"/>
  <c r="D2810" i="2"/>
  <c r="E2810" i="2"/>
  <c r="F2810" i="2"/>
  <c r="G2810" i="2"/>
  <c r="I2810" i="2"/>
  <c r="J2810" i="2"/>
  <c r="K2810" i="2"/>
  <c r="M2810" i="2"/>
  <c r="N2810" i="2"/>
  <c r="O2810" i="2"/>
  <c r="P2810" i="2"/>
  <c r="Q2810" i="2"/>
  <c r="R2810" i="2"/>
  <c r="B2811" i="2"/>
  <c r="C2811" i="2"/>
  <c r="D2811" i="2"/>
  <c r="E2811" i="2"/>
  <c r="F2811" i="2"/>
  <c r="G2811" i="2"/>
  <c r="I2811" i="2"/>
  <c r="J2811" i="2"/>
  <c r="K2811" i="2"/>
  <c r="M2811" i="2"/>
  <c r="N2811" i="2"/>
  <c r="O2811" i="2"/>
  <c r="P2811" i="2"/>
  <c r="Q2811" i="2"/>
  <c r="R2811" i="2"/>
  <c r="B2812" i="2"/>
  <c r="C2812" i="2"/>
  <c r="D2812" i="2"/>
  <c r="E2812" i="2"/>
  <c r="F2812" i="2"/>
  <c r="G2812" i="2"/>
  <c r="I2812" i="2"/>
  <c r="J2812" i="2"/>
  <c r="K2812" i="2"/>
  <c r="M2812" i="2"/>
  <c r="N2812" i="2"/>
  <c r="O2812" i="2"/>
  <c r="P2812" i="2"/>
  <c r="Q2812" i="2"/>
  <c r="R2812" i="2"/>
  <c r="B2813" i="2"/>
  <c r="C2813" i="2"/>
  <c r="D2813" i="2"/>
  <c r="E2813" i="2"/>
  <c r="F2813" i="2"/>
  <c r="G2813" i="2"/>
  <c r="I2813" i="2"/>
  <c r="J2813" i="2"/>
  <c r="K2813" i="2"/>
  <c r="M2813" i="2"/>
  <c r="N2813" i="2"/>
  <c r="O2813" i="2"/>
  <c r="P2813" i="2"/>
  <c r="Q2813" i="2"/>
  <c r="R2813" i="2"/>
  <c r="B2814" i="2"/>
  <c r="C2814" i="2"/>
  <c r="D2814" i="2"/>
  <c r="E2814" i="2"/>
  <c r="F2814" i="2"/>
  <c r="G2814" i="2"/>
  <c r="I2814" i="2"/>
  <c r="J2814" i="2"/>
  <c r="K2814" i="2"/>
  <c r="M2814" i="2"/>
  <c r="N2814" i="2"/>
  <c r="O2814" i="2"/>
  <c r="P2814" i="2"/>
  <c r="Q2814" i="2"/>
  <c r="R2814" i="2"/>
  <c r="B2815" i="2"/>
  <c r="C2815" i="2"/>
  <c r="D2815" i="2"/>
  <c r="E2815" i="2"/>
  <c r="F2815" i="2"/>
  <c r="G2815" i="2"/>
  <c r="I2815" i="2"/>
  <c r="J2815" i="2"/>
  <c r="K2815" i="2"/>
  <c r="M2815" i="2"/>
  <c r="N2815" i="2"/>
  <c r="O2815" i="2"/>
  <c r="P2815" i="2"/>
  <c r="Q2815" i="2"/>
  <c r="R2815" i="2"/>
  <c r="B2816" i="2"/>
  <c r="C2816" i="2"/>
  <c r="D2816" i="2"/>
  <c r="E2816" i="2"/>
  <c r="F2816" i="2"/>
  <c r="G2816" i="2"/>
  <c r="I2816" i="2"/>
  <c r="J2816" i="2"/>
  <c r="K2816" i="2"/>
  <c r="M2816" i="2"/>
  <c r="N2816" i="2"/>
  <c r="O2816" i="2"/>
  <c r="P2816" i="2"/>
  <c r="Q2816" i="2"/>
  <c r="R2816" i="2"/>
  <c r="B2817" i="2"/>
  <c r="C2817" i="2"/>
  <c r="D2817" i="2"/>
  <c r="E2817" i="2"/>
  <c r="F2817" i="2"/>
  <c r="G2817" i="2"/>
  <c r="I2817" i="2"/>
  <c r="J2817" i="2"/>
  <c r="K2817" i="2"/>
  <c r="M2817" i="2"/>
  <c r="N2817" i="2"/>
  <c r="O2817" i="2"/>
  <c r="P2817" i="2"/>
  <c r="Q2817" i="2"/>
  <c r="R2817" i="2"/>
  <c r="B2818" i="2"/>
  <c r="C2818" i="2"/>
  <c r="D2818" i="2"/>
  <c r="E2818" i="2"/>
  <c r="F2818" i="2"/>
  <c r="G2818" i="2"/>
  <c r="I2818" i="2"/>
  <c r="J2818" i="2"/>
  <c r="K2818" i="2"/>
  <c r="M2818" i="2"/>
  <c r="N2818" i="2"/>
  <c r="O2818" i="2"/>
  <c r="P2818" i="2"/>
  <c r="Q2818" i="2"/>
  <c r="R2818" i="2"/>
  <c r="B2819" i="2"/>
  <c r="C2819" i="2"/>
  <c r="D2819" i="2"/>
  <c r="E2819" i="2"/>
  <c r="F2819" i="2"/>
  <c r="G2819" i="2"/>
  <c r="I2819" i="2"/>
  <c r="J2819" i="2"/>
  <c r="K2819" i="2"/>
  <c r="M2819" i="2"/>
  <c r="N2819" i="2"/>
  <c r="O2819" i="2"/>
  <c r="P2819" i="2"/>
  <c r="Q2819" i="2"/>
  <c r="R2819" i="2"/>
  <c r="B2820" i="2"/>
  <c r="C2820" i="2"/>
  <c r="D2820" i="2"/>
  <c r="E2820" i="2"/>
  <c r="F2820" i="2"/>
  <c r="G2820" i="2"/>
  <c r="I2820" i="2"/>
  <c r="J2820" i="2"/>
  <c r="K2820" i="2"/>
  <c r="M2820" i="2"/>
  <c r="N2820" i="2"/>
  <c r="O2820" i="2"/>
  <c r="P2820" i="2"/>
  <c r="Q2820" i="2"/>
  <c r="R2820" i="2"/>
  <c r="B2821" i="2"/>
  <c r="C2821" i="2"/>
  <c r="D2821" i="2"/>
  <c r="E2821" i="2"/>
  <c r="F2821" i="2"/>
  <c r="G2821" i="2"/>
  <c r="I2821" i="2"/>
  <c r="J2821" i="2"/>
  <c r="K2821" i="2"/>
  <c r="M2821" i="2"/>
  <c r="N2821" i="2"/>
  <c r="O2821" i="2"/>
  <c r="P2821" i="2"/>
  <c r="Q2821" i="2"/>
  <c r="R2821" i="2"/>
  <c r="B2822" i="2"/>
  <c r="C2822" i="2"/>
  <c r="D2822" i="2"/>
  <c r="E2822" i="2"/>
  <c r="F2822" i="2"/>
  <c r="G2822" i="2"/>
  <c r="I2822" i="2"/>
  <c r="J2822" i="2"/>
  <c r="K2822" i="2"/>
  <c r="M2822" i="2"/>
  <c r="N2822" i="2"/>
  <c r="O2822" i="2"/>
  <c r="P2822" i="2"/>
  <c r="Q2822" i="2"/>
  <c r="R2822" i="2"/>
  <c r="B2823" i="2"/>
  <c r="C2823" i="2"/>
  <c r="D2823" i="2"/>
  <c r="E2823" i="2"/>
  <c r="F2823" i="2"/>
  <c r="G2823" i="2"/>
  <c r="I2823" i="2"/>
  <c r="J2823" i="2"/>
  <c r="K2823" i="2"/>
  <c r="M2823" i="2"/>
  <c r="N2823" i="2"/>
  <c r="O2823" i="2"/>
  <c r="P2823" i="2"/>
  <c r="Q2823" i="2"/>
  <c r="R2823" i="2"/>
  <c r="B2824" i="2"/>
  <c r="C2824" i="2"/>
  <c r="D2824" i="2"/>
  <c r="E2824" i="2"/>
  <c r="F2824" i="2"/>
  <c r="G2824" i="2"/>
  <c r="I2824" i="2"/>
  <c r="J2824" i="2"/>
  <c r="K2824" i="2"/>
  <c r="M2824" i="2"/>
  <c r="N2824" i="2"/>
  <c r="O2824" i="2"/>
  <c r="P2824" i="2"/>
  <c r="Q2824" i="2"/>
  <c r="R2824" i="2"/>
  <c r="B2825" i="2"/>
  <c r="C2825" i="2"/>
  <c r="D2825" i="2"/>
  <c r="E2825" i="2"/>
  <c r="F2825" i="2"/>
  <c r="G2825" i="2"/>
  <c r="I2825" i="2"/>
  <c r="J2825" i="2"/>
  <c r="K2825" i="2"/>
  <c r="M2825" i="2"/>
  <c r="N2825" i="2"/>
  <c r="O2825" i="2"/>
  <c r="P2825" i="2"/>
  <c r="Q2825" i="2"/>
  <c r="R2825" i="2"/>
  <c r="B2826" i="2"/>
  <c r="C2826" i="2"/>
  <c r="D2826" i="2"/>
  <c r="E2826" i="2"/>
  <c r="F2826" i="2"/>
  <c r="G2826" i="2"/>
  <c r="I2826" i="2"/>
  <c r="J2826" i="2"/>
  <c r="K2826" i="2"/>
  <c r="M2826" i="2"/>
  <c r="N2826" i="2"/>
  <c r="O2826" i="2"/>
  <c r="P2826" i="2"/>
  <c r="Q2826" i="2"/>
  <c r="R2826" i="2"/>
  <c r="B2827" i="2"/>
  <c r="C2827" i="2"/>
  <c r="D2827" i="2"/>
  <c r="E2827" i="2"/>
  <c r="F2827" i="2"/>
  <c r="G2827" i="2"/>
  <c r="I2827" i="2"/>
  <c r="J2827" i="2"/>
  <c r="K2827" i="2"/>
  <c r="M2827" i="2"/>
  <c r="N2827" i="2"/>
  <c r="O2827" i="2"/>
  <c r="P2827" i="2"/>
  <c r="Q2827" i="2"/>
  <c r="R2827" i="2"/>
  <c r="B2828" i="2"/>
  <c r="C2828" i="2"/>
  <c r="D2828" i="2"/>
  <c r="E2828" i="2"/>
  <c r="F2828" i="2"/>
  <c r="G2828" i="2"/>
  <c r="I2828" i="2"/>
  <c r="J2828" i="2"/>
  <c r="K2828" i="2"/>
  <c r="M2828" i="2"/>
  <c r="N2828" i="2"/>
  <c r="O2828" i="2"/>
  <c r="P2828" i="2"/>
  <c r="Q2828" i="2"/>
  <c r="R2828" i="2"/>
  <c r="B2829" i="2"/>
  <c r="C2829" i="2"/>
  <c r="D2829" i="2"/>
  <c r="E2829" i="2"/>
  <c r="F2829" i="2"/>
  <c r="G2829" i="2"/>
  <c r="I2829" i="2"/>
  <c r="J2829" i="2"/>
  <c r="K2829" i="2"/>
  <c r="M2829" i="2"/>
  <c r="N2829" i="2"/>
  <c r="O2829" i="2"/>
  <c r="P2829" i="2"/>
  <c r="Q2829" i="2"/>
  <c r="R2829" i="2"/>
  <c r="B2830" i="2"/>
  <c r="C2830" i="2"/>
  <c r="D2830" i="2"/>
  <c r="E2830" i="2"/>
  <c r="F2830" i="2"/>
  <c r="G2830" i="2"/>
  <c r="I2830" i="2"/>
  <c r="J2830" i="2"/>
  <c r="K2830" i="2"/>
  <c r="M2830" i="2"/>
  <c r="N2830" i="2"/>
  <c r="O2830" i="2"/>
  <c r="P2830" i="2"/>
  <c r="Q2830" i="2"/>
  <c r="R2830" i="2"/>
  <c r="B2831" i="2"/>
  <c r="C2831" i="2"/>
  <c r="D2831" i="2"/>
  <c r="E2831" i="2"/>
  <c r="F2831" i="2"/>
  <c r="G2831" i="2"/>
  <c r="I2831" i="2"/>
  <c r="J2831" i="2"/>
  <c r="K2831" i="2"/>
  <c r="M2831" i="2"/>
  <c r="N2831" i="2"/>
  <c r="O2831" i="2"/>
  <c r="P2831" i="2"/>
  <c r="Q2831" i="2"/>
  <c r="R2831" i="2"/>
  <c r="B2832" i="2"/>
  <c r="C2832" i="2"/>
  <c r="D2832" i="2"/>
  <c r="E2832" i="2"/>
  <c r="F2832" i="2"/>
  <c r="G2832" i="2"/>
  <c r="I2832" i="2"/>
  <c r="J2832" i="2"/>
  <c r="K2832" i="2"/>
  <c r="M2832" i="2"/>
  <c r="N2832" i="2"/>
  <c r="O2832" i="2"/>
  <c r="P2832" i="2"/>
  <c r="Q2832" i="2"/>
  <c r="R2832" i="2"/>
  <c r="B2833" i="2"/>
  <c r="C2833" i="2"/>
  <c r="D2833" i="2"/>
  <c r="E2833" i="2"/>
  <c r="F2833" i="2"/>
  <c r="G2833" i="2"/>
  <c r="I2833" i="2"/>
  <c r="J2833" i="2"/>
  <c r="K2833" i="2"/>
  <c r="M2833" i="2"/>
  <c r="N2833" i="2"/>
  <c r="O2833" i="2"/>
  <c r="P2833" i="2"/>
  <c r="Q2833" i="2"/>
  <c r="R2833" i="2"/>
  <c r="B2834" i="2"/>
  <c r="C2834" i="2"/>
  <c r="D2834" i="2"/>
  <c r="E2834" i="2"/>
  <c r="F2834" i="2"/>
  <c r="G2834" i="2"/>
  <c r="I2834" i="2"/>
  <c r="J2834" i="2"/>
  <c r="K2834" i="2"/>
  <c r="M2834" i="2"/>
  <c r="N2834" i="2"/>
  <c r="O2834" i="2"/>
  <c r="P2834" i="2"/>
  <c r="Q2834" i="2"/>
  <c r="R2834" i="2"/>
  <c r="B2835" i="2"/>
  <c r="C2835" i="2"/>
  <c r="D2835" i="2"/>
  <c r="E2835" i="2"/>
  <c r="F2835" i="2"/>
  <c r="G2835" i="2"/>
  <c r="I2835" i="2"/>
  <c r="J2835" i="2"/>
  <c r="K2835" i="2"/>
  <c r="M2835" i="2"/>
  <c r="N2835" i="2"/>
  <c r="O2835" i="2"/>
  <c r="P2835" i="2"/>
  <c r="Q2835" i="2"/>
  <c r="R2835" i="2"/>
  <c r="B2836" i="2"/>
  <c r="C2836" i="2"/>
  <c r="D2836" i="2"/>
  <c r="E2836" i="2"/>
  <c r="F2836" i="2"/>
  <c r="G2836" i="2"/>
  <c r="I2836" i="2"/>
  <c r="J2836" i="2"/>
  <c r="K2836" i="2"/>
  <c r="M2836" i="2"/>
  <c r="N2836" i="2"/>
  <c r="O2836" i="2"/>
  <c r="P2836" i="2"/>
  <c r="Q2836" i="2"/>
  <c r="R2836" i="2"/>
  <c r="B2837" i="2"/>
  <c r="C2837" i="2"/>
  <c r="D2837" i="2"/>
  <c r="E2837" i="2"/>
  <c r="F2837" i="2"/>
  <c r="G2837" i="2"/>
  <c r="I2837" i="2"/>
  <c r="J2837" i="2"/>
  <c r="K2837" i="2"/>
  <c r="M2837" i="2"/>
  <c r="N2837" i="2"/>
  <c r="O2837" i="2"/>
  <c r="P2837" i="2"/>
  <c r="Q2837" i="2"/>
  <c r="R2837" i="2"/>
  <c r="B2838" i="2"/>
  <c r="C2838" i="2"/>
  <c r="D2838" i="2"/>
  <c r="E2838" i="2"/>
  <c r="F2838" i="2"/>
  <c r="G2838" i="2"/>
  <c r="I2838" i="2"/>
  <c r="J2838" i="2"/>
  <c r="K2838" i="2"/>
  <c r="M2838" i="2"/>
  <c r="N2838" i="2"/>
  <c r="O2838" i="2"/>
  <c r="P2838" i="2"/>
  <c r="Q2838" i="2"/>
  <c r="R2838" i="2"/>
  <c r="B2839" i="2"/>
  <c r="C2839" i="2"/>
  <c r="D2839" i="2"/>
  <c r="E2839" i="2"/>
  <c r="F2839" i="2"/>
  <c r="G2839" i="2"/>
  <c r="I2839" i="2"/>
  <c r="J2839" i="2"/>
  <c r="K2839" i="2"/>
  <c r="M2839" i="2"/>
  <c r="N2839" i="2"/>
  <c r="O2839" i="2"/>
  <c r="P2839" i="2"/>
  <c r="Q2839" i="2"/>
  <c r="R2839" i="2"/>
  <c r="B2840" i="2"/>
  <c r="C2840" i="2"/>
  <c r="D2840" i="2"/>
  <c r="E2840" i="2"/>
  <c r="F2840" i="2"/>
  <c r="G2840" i="2"/>
  <c r="I2840" i="2"/>
  <c r="J2840" i="2"/>
  <c r="K2840" i="2"/>
  <c r="M2840" i="2"/>
  <c r="N2840" i="2"/>
  <c r="O2840" i="2"/>
  <c r="P2840" i="2"/>
  <c r="Q2840" i="2"/>
  <c r="R2840" i="2"/>
  <c r="B2841" i="2"/>
  <c r="C2841" i="2"/>
  <c r="D2841" i="2"/>
  <c r="E2841" i="2"/>
  <c r="F2841" i="2"/>
  <c r="G2841" i="2"/>
  <c r="I2841" i="2"/>
  <c r="J2841" i="2"/>
  <c r="K2841" i="2"/>
  <c r="M2841" i="2"/>
  <c r="N2841" i="2"/>
  <c r="O2841" i="2"/>
  <c r="P2841" i="2"/>
  <c r="Q2841" i="2"/>
  <c r="R2841" i="2"/>
  <c r="B2842" i="2"/>
  <c r="C2842" i="2"/>
  <c r="D2842" i="2"/>
  <c r="E2842" i="2"/>
  <c r="F2842" i="2"/>
  <c r="G2842" i="2"/>
  <c r="I2842" i="2"/>
  <c r="J2842" i="2"/>
  <c r="K2842" i="2"/>
  <c r="M2842" i="2"/>
  <c r="N2842" i="2"/>
  <c r="O2842" i="2"/>
  <c r="P2842" i="2"/>
  <c r="Q2842" i="2"/>
  <c r="R2842" i="2"/>
  <c r="B2843" i="2"/>
  <c r="C2843" i="2"/>
  <c r="D2843" i="2"/>
  <c r="E2843" i="2"/>
  <c r="F2843" i="2"/>
  <c r="G2843" i="2"/>
  <c r="I2843" i="2"/>
  <c r="J2843" i="2"/>
  <c r="K2843" i="2"/>
  <c r="M2843" i="2"/>
  <c r="N2843" i="2"/>
  <c r="O2843" i="2"/>
  <c r="P2843" i="2"/>
  <c r="Q2843" i="2"/>
  <c r="R2843" i="2"/>
  <c r="B2844" i="2"/>
  <c r="C2844" i="2"/>
  <c r="D2844" i="2"/>
  <c r="E2844" i="2"/>
  <c r="F2844" i="2"/>
  <c r="G2844" i="2"/>
  <c r="I2844" i="2"/>
  <c r="J2844" i="2"/>
  <c r="K2844" i="2"/>
  <c r="M2844" i="2"/>
  <c r="N2844" i="2"/>
  <c r="O2844" i="2"/>
  <c r="P2844" i="2"/>
  <c r="Q2844" i="2"/>
  <c r="R2844" i="2"/>
  <c r="B2845" i="2"/>
  <c r="C2845" i="2"/>
  <c r="D2845" i="2"/>
  <c r="E2845" i="2"/>
  <c r="F2845" i="2"/>
  <c r="G2845" i="2"/>
  <c r="I2845" i="2"/>
  <c r="J2845" i="2"/>
  <c r="K2845" i="2"/>
  <c r="M2845" i="2"/>
  <c r="N2845" i="2"/>
  <c r="O2845" i="2"/>
  <c r="P2845" i="2"/>
  <c r="Q2845" i="2"/>
  <c r="R2845" i="2"/>
  <c r="B2846" i="2"/>
  <c r="C2846" i="2"/>
  <c r="D2846" i="2"/>
  <c r="E2846" i="2"/>
  <c r="F2846" i="2"/>
  <c r="G2846" i="2"/>
  <c r="I2846" i="2"/>
  <c r="J2846" i="2"/>
  <c r="K2846" i="2"/>
  <c r="M2846" i="2"/>
  <c r="N2846" i="2"/>
  <c r="O2846" i="2"/>
  <c r="P2846" i="2"/>
  <c r="Q2846" i="2"/>
  <c r="R2846" i="2"/>
  <c r="B2847" i="2"/>
  <c r="C2847" i="2"/>
  <c r="D2847" i="2"/>
  <c r="E2847" i="2"/>
  <c r="F2847" i="2"/>
  <c r="G2847" i="2"/>
  <c r="I2847" i="2"/>
  <c r="J2847" i="2"/>
  <c r="K2847" i="2"/>
  <c r="M2847" i="2"/>
  <c r="N2847" i="2"/>
  <c r="O2847" i="2"/>
  <c r="P2847" i="2"/>
  <c r="Q2847" i="2"/>
  <c r="R2847" i="2"/>
  <c r="B2848" i="2"/>
  <c r="C2848" i="2"/>
  <c r="D2848" i="2"/>
  <c r="E2848" i="2"/>
  <c r="F2848" i="2"/>
  <c r="G2848" i="2"/>
  <c r="I2848" i="2"/>
  <c r="J2848" i="2"/>
  <c r="K2848" i="2"/>
  <c r="M2848" i="2"/>
  <c r="N2848" i="2"/>
  <c r="O2848" i="2"/>
  <c r="P2848" i="2"/>
  <c r="Q2848" i="2"/>
  <c r="R2848" i="2"/>
  <c r="B2849" i="2"/>
  <c r="C2849" i="2"/>
  <c r="D2849" i="2"/>
  <c r="E2849" i="2"/>
  <c r="F2849" i="2"/>
  <c r="G2849" i="2"/>
  <c r="I2849" i="2"/>
  <c r="J2849" i="2"/>
  <c r="K2849" i="2"/>
  <c r="M2849" i="2"/>
  <c r="N2849" i="2"/>
  <c r="O2849" i="2"/>
  <c r="P2849" i="2"/>
  <c r="Q2849" i="2"/>
  <c r="R2849" i="2"/>
  <c r="B2850" i="2"/>
  <c r="C2850" i="2"/>
  <c r="D2850" i="2"/>
  <c r="E2850" i="2"/>
  <c r="F2850" i="2"/>
  <c r="G2850" i="2"/>
  <c r="I2850" i="2"/>
  <c r="J2850" i="2"/>
  <c r="K2850" i="2"/>
  <c r="M2850" i="2"/>
  <c r="N2850" i="2"/>
  <c r="O2850" i="2"/>
  <c r="P2850" i="2"/>
  <c r="Q2850" i="2"/>
  <c r="R2850" i="2"/>
  <c r="B2851" i="2"/>
  <c r="C2851" i="2"/>
  <c r="D2851" i="2"/>
  <c r="E2851" i="2"/>
  <c r="F2851" i="2"/>
  <c r="G2851" i="2"/>
  <c r="I2851" i="2"/>
  <c r="J2851" i="2"/>
  <c r="K2851" i="2"/>
  <c r="M2851" i="2"/>
  <c r="N2851" i="2"/>
  <c r="O2851" i="2"/>
  <c r="P2851" i="2"/>
  <c r="Q2851" i="2"/>
  <c r="R2851" i="2"/>
  <c r="B2852" i="2"/>
  <c r="C2852" i="2"/>
  <c r="D2852" i="2"/>
  <c r="E2852" i="2"/>
  <c r="F2852" i="2"/>
  <c r="G2852" i="2"/>
  <c r="I2852" i="2"/>
  <c r="J2852" i="2"/>
  <c r="K2852" i="2"/>
  <c r="M2852" i="2"/>
  <c r="N2852" i="2"/>
  <c r="O2852" i="2"/>
  <c r="P2852" i="2"/>
  <c r="Q2852" i="2"/>
  <c r="R2852" i="2"/>
  <c r="B2853" i="2"/>
  <c r="C2853" i="2"/>
  <c r="D2853" i="2"/>
  <c r="E2853" i="2"/>
  <c r="F2853" i="2"/>
  <c r="G2853" i="2"/>
  <c r="I2853" i="2"/>
  <c r="J2853" i="2"/>
  <c r="K2853" i="2"/>
  <c r="M2853" i="2"/>
  <c r="N2853" i="2"/>
  <c r="O2853" i="2"/>
  <c r="P2853" i="2"/>
  <c r="Q2853" i="2"/>
  <c r="R2853" i="2"/>
  <c r="B2854" i="2"/>
  <c r="C2854" i="2"/>
  <c r="D2854" i="2"/>
  <c r="E2854" i="2"/>
  <c r="F2854" i="2"/>
  <c r="G2854" i="2"/>
  <c r="I2854" i="2"/>
  <c r="J2854" i="2"/>
  <c r="K2854" i="2"/>
  <c r="M2854" i="2"/>
  <c r="N2854" i="2"/>
  <c r="O2854" i="2"/>
  <c r="P2854" i="2"/>
  <c r="Q2854" i="2"/>
  <c r="R2854" i="2"/>
  <c r="B2855" i="2"/>
  <c r="C2855" i="2"/>
  <c r="D2855" i="2"/>
  <c r="E2855" i="2"/>
  <c r="F2855" i="2"/>
  <c r="G2855" i="2"/>
  <c r="I2855" i="2"/>
  <c r="J2855" i="2"/>
  <c r="K2855" i="2"/>
  <c r="M2855" i="2"/>
  <c r="N2855" i="2"/>
  <c r="O2855" i="2"/>
  <c r="P2855" i="2"/>
  <c r="Q2855" i="2"/>
  <c r="R2855" i="2"/>
  <c r="B2856" i="2"/>
  <c r="C2856" i="2"/>
  <c r="D2856" i="2"/>
  <c r="E2856" i="2"/>
  <c r="F2856" i="2"/>
  <c r="G2856" i="2"/>
  <c r="I2856" i="2"/>
  <c r="J2856" i="2"/>
  <c r="K2856" i="2"/>
  <c r="M2856" i="2"/>
  <c r="N2856" i="2"/>
  <c r="O2856" i="2"/>
  <c r="P2856" i="2"/>
  <c r="Q2856" i="2"/>
  <c r="R2856" i="2"/>
  <c r="B2857" i="2"/>
  <c r="C2857" i="2"/>
  <c r="D2857" i="2"/>
  <c r="E2857" i="2"/>
  <c r="F2857" i="2"/>
  <c r="G2857" i="2"/>
  <c r="I2857" i="2"/>
  <c r="J2857" i="2"/>
  <c r="K2857" i="2"/>
  <c r="M2857" i="2"/>
  <c r="N2857" i="2"/>
  <c r="O2857" i="2"/>
  <c r="P2857" i="2"/>
  <c r="Q2857" i="2"/>
  <c r="R2857" i="2"/>
  <c r="B2858" i="2"/>
  <c r="C2858" i="2"/>
  <c r="D2858" i="2"/>
  <c r="E2858" i="2"/>
  <c r="F2858" i="2"/>
  <c r="G2858" i="2"/>
  <c r="I2858" i="2"/>
  <c r="J2858" i="2"/>
  <c r="K2858" i="2"/>
  <c r="M2858" i="2"/>
  <c r="N2858" i="2"/>
  <c r="O2858" i="2"/>
  <c r="P2858" i="2"/>
  <c r="Q2858" i="2"/>
  <c r="R2858" i="2"/>
  <c r="B2859" i="2"/>
  <c r="C2859" i="2"/>
  <c r="D2859" i="2"/>
  <c r="E2859" i="2"/>
  <c r="F2859" i="2"/>
  <c r="G2859" i="2"/>
  <c r="I2859" i="2"/>
  <c r="J2859" i="2"/>
  <c r="K2859" i="2"/>
  <c r="M2859" i="2"/>
  <c r="N2859" i="2"/>
  <c r="O2859" i="2"/>
  <c r="P2859" i="2"/>
  <c r="Q2859" i="2"/>
  <c r="R2859" i="2"/>
  <c r="B2860" i="2"/>
  <c r="C2860" i="2"/>
  <c r="D2860" i="2"/>
  <c r="E2860" i="2"/>
  <c r="F2860" i="2"/>
  <c r="G2860" i="2"/>
  <c r="I2860" i="2"/>
  <c r="J2860" i="2"/>
  <c r="K2860" i="2"/>
  <c r="M2860" i="2"/>
  <c r="N2860" i="2"/>
  <c r="O2860" i="2"/>
  <c r="P2860" i="2"/>
  <c r="Q2860" i="2"/>
  <c r="R2860" i="2"/>
  <c r="B2861" i="2"/>
  <c r="C2861" i="2"/>
  <c r="D2861" i="2"/>
  <c r="E2861" i="2"/>
  <c r="F2861" i="2"/>
  <c r="G2861" i="2"/>
  <c r="I2861" i="2"/>
  <c r="J2861" i="2"/>
  <c r="K2861" i="2"/>
  <c r="M2861" i="2"/>
  <c r="N2861" i="2"/>
  <c r="O2861" i="2"/>
  <c r="P2861" i="2"/>
  <c r="Q2861" i="2"/>
  <c r="R2861" i="2"/>
  <c r="B2862" i="2"/>
  <c r="C2862" i="2"/>
  <c r="D2862" i="2"/>
  <c r="E2862" i="2"/>
  <c r="F2862" i="2"/>
  <c r="G2862" i="2"/>
  <c r="I2862" i="2"/>
  <c r="J2862" i="2"/>
  <c r="K2862" i="2"/>
  <c r="M2862" i="2"/>
  <c r="N2862" i="2"/>
  <c r="O2862" i="2"/>
  <c r="P2862" i="2"/>
  <c r="Q2862" i="2"/>
  <c r="R2862" i="2"/>
  <c r="B2863" i="2"/>
  <c r="C2863" i="2"/>
  <c r="D2863" i="2"/>
  <c r="E2863" i="2"/>
  <c r="F2863" i="2"/>
  <c r="G2863" i="2"/>
  <c r="I2863" i="2"/>
  <c r="J2863" i="2"/>
  <c r="K2863" i="2"/>
  <c r="M2863" i="2"/>
  <c r="N2863" i="2"/>
  <c r="O2863" i="2"/>
  <c r="P2863" i="2"/>
  <c r="Q2863" i="2"/>
  <c r="R2863" i="2"/>
  <c r="B2864" i="2"/>
  <c r="C2864" i="2"/>
  <c r="D2864" i="2"/>
  <c r="E2864" i="2"/>
  <c r="F2864" i="2"/>
  <c r="G2864" i="2"/>
  <c r="I2864" i="2"/>
  <c r="J2864" i="2"/>
  <c r="K2864" i="2"/>
  <c r="M2864" i="2"/>
  <c r="N2864" i="2"/>
  <c r="O2864" i="2"/>
  <c r="P2864" i="2"/>
  <c r="Q2864" i="2"/>
  <c r="R2864" i="2"/>
  <c r="B2865" i="2"/>
  <c r="C2865" i="2"/>
  <c r="D2865" i="2"/>
  <c r="E2865" i="2"/>
  <c r="F2865" i="2"/>
  <c r="G2865" i="2"/>
  <c r="I2865" i="2"/>
  <c r="J2865" i="2"/>
  <c r="K2865" i="2"/>
  <c r="M2865" i="2"/>
  <c r="N2865" i="2"/>
  <c r="O2865" i="2"/>
  <c r="P2865" i="2"/>
  <c r="Q2865" i="2"/>
  <c r="R2865" i="2"/>
  <c r="B2866" i="2"/>
  <c r="C2866" i="2"/>
  <c r="D2866" i="2"/>
  <c r="E2866" i="2"/>
  <c r="F2866" i="2"/>
  <c r="G2866" i="2"/>
  <c r="I2866" i="2"/>
  <c r="J2866" i="2"/>
  <c r="K2866" i="2"/>
  <c r="M2866" i="2"/>
  <c r="N2866" i="2"/>
  <c r="O2866" i="2"/>
  <c r="P2866" i="2"/>
  <c r="Q2866" i="2"/>
  <c r="R2866" i="2"/>
  <c r="B2867" i="2"/>
  <c r="C2867" i="2"/>
  <c r="D2867" i="2"/>
  <c r="E2867" i="2"/>
  <c r="F2867" i="2"/>
  <c r="G2867" i="2"/>
  <c r="I2867" i="2"/>
  <c r="J2867" i="2"/>
  <c r="K2867" i="2"/>
  <c r="M2867" i="2"/>
  <c r="N2867" i="2"/>
  <c r="O2867" i="2"/>
  <c r="P2867" i="2"/>
  <c r="Q2867" i="2"/>
  <c r="R2867" i="2"/>
  <c r="B2868" i="2"/>
  <c r="C2868" i="2"/>
  <c r="D2868" i="2"/>
  <c r="E2868" i="2"/>
  <c r="F2868" i="2"/>
  <c r="G2868" i="2"/>
  <c r="I2868" i="2"/>
  <c r="J2868" i="2"/>
  <c r="K2868" i="2"/>
  <c r="M2868" i="2"/>
  <c r="N2868" i="2"/>
  <c r="O2868" i="2"/>
  <c r="P2868" i="2"/>
  <c r="Q2868" i="2"/>
  <c r="R2868" i="2"/>
  <c r="B2869" i="2"/>
  <c r="C2869" i="2"/>
  <c r="D2869" i="2"/>
  <c r="E2869" i="2"/>
  <c r="F2869" i="2"/>
  <c r="G2869" i="2"/>
  <c r="I2869" i="2"/>
  <c r="J2869" i="2"/>
  <c r="K2869" i="2"/>
  <c r="M2869" i="2"/>
  <c r="N2869" i="2"/>
  <c r="O2869" i="2"/>
  <c r="P2869" i="2"/>
  <c r="Q2869" i="2"/>
  <c r="R2869" i="2"/>
  <c r="B2870" i="2"/>
  <c r="C2870" i="2"/>
  <c r="D2870" i="2"/>
  <c r="E2870" i="2"/>
  <c r="F2870" i="2"/>
  <c r="G2870" i="2"/>
  <c r="I2870" i="2"/>
  <c r="J2870" i="2"/>
  <c r="K2870" i="2"/>
  <c r="M2870" i="2"/>
  <c r="N2870" i="2"/>
  <c r="O2870" i="2"/>
  <c r="P2870" i="2"/>
  <c r="Q2870" i="2"/>
  <c r="R2870" i="2"/>
  <c r="B2871" i="2"/>
  <c r="C2871" i="2"/>
  <c r="D2871" i="2"/>
  <c r="E2871" i="2"/>
  <c r="F2871" i="2"/>
  <c r="G2871" i="2"/>
  <c r="I2871" i="2"/>
  <c r="J2871" i="2"/>
  <c r="K2871" i="2"/>
  <c r="M2871" i="2"/>
  <c r="N2871" i="2"/>
  <c r="O2871" i="2"/>
  <c r="P2871" i="2"/>
  <c r="Q2871" i="2"/>
  <c r="R2871" i="2"/>
  <c r="B2872" i="2"/>
  <c r="C2872" i="2"/>
  <c r="D2872" i="2"/>
  <c r="E2872" i="2"/>
  <c r="F2872" i="2"/>
  <c r="G2872" i="2"/>
  <c r="I2872" i="2"/>
  <c r="J2872" i="2"/>
  <c r="K2872" i="2"/>
  <c r="M2872" i="2"/>
  <c r="N2872" i="2"/>
  <c r="O2872" i="2"/>
  <c r="P2872" i="2"/>
  <c r="Q2872" i="2"/>
  <c r="R2872" i="2"/>
  <c r="B2873" i="2"/>
  <c r="C2873" i="2"/>
  <c r="D2873" i="2"/>
  <c r="E2873" i="2"/>
  <c r="F2873" i="2"/>
  <c r="G2873" i="2"/>
  <c r="I2873" i="2"/>
  <c r="J2873" i="2"/>
  <c r="K2873" i="2"/>
  <c r="M2873" i="2"/>
  <c r="N2873" i="2"/>
  <c r="O2873" i="2"/>
  <c r="P2873" i="2"/>
  <c r="Q2873" i="2"/>
  <c r="R2873" i="2"/>
  <c r="B2874" i="2"/>
  <c r="C2874" i="2"/>
  <c r="D2874" i="2"/>
  <c r="E2874" i="2"/>
  <c r="F2874" i="2"/>
  <c r="G2874" i="2"/>
  <c r="I2874" i="2"/>
  <c r="J2874" i="2"/>
  <c r="K2874" i="2"/>
  <c r="M2874" i="2"/>
  <c r="N2874" i="2"/>
  <c r="O2874" i="2"/>
  <c r="P2874" i="2"/>
  <c r="Q2874" i="2"/>
  <c r="R2874" i="2"/>
  <c r="B2875" i="2"/>
  <c r="C2875" i="2"/>
  <c r="D2875" i="2"/>
  <c r="E2875" i="2"/>
  <c r="F2875" i="2"/>
  <c r="G2875" i="2"/>
  <c r="I2875" i="2"/>
  <c r="J2875" i="2"/>
  <c r="K2875" i="2"/>
  <c r="M2875" i="2"/>
  <c r="N2875" i="2"/>
  <c r="O2875" i="2"/>
  <c r="P2875" i="2"/>
  <c r="Q2875" i="2"/>
  <c r="R2875" i="2"/>
  <c r="B2876" i="2"/>
  <c r="C2876" i="2"/>
  <c r="D2876" i="2"/>
  <c r="E2876" i="2"/>
  <c r="F2876" i="2"/>
  <c r="G2876" i="2"/>
  <c r="I2876" i="2"/>
  <c r="J2876" i="2"/>
  <c r="K2876" i="2"/>
  <c r="M2876" i="2"/>
  <c r="N2876" i="2"/>
  <c r="O2876" i="2"/>
  <c r="P2876" i="2"/>
  <c r="Q2876" i="2"/>
  <c r="R2876" i="2"/>
  <c r="B2877" i="2"/>
  <c r="C2877" i="2"/>
  <c r="D2877" i="2"/>
  <c r="E2877" i="2"/>
  <c r="F2877" i="2"/>
  <c r="G2877" i="2"/>
  <c r="I2877" i="2"/>
  <c r="J2877" i="2"/>
  <c r="K2877" i="2"/>
  <c r="M2877" i="2"/>
  <c r="N2877" i="2"/>
  <c r="O2877" i="2"/>
  <c r="P2877" i="2"/>
  <c r="Q2877" i="2"/>
  <c r="R2877" i="2"/>
  <c r="B2878" i="2"/>
  <c r="C2878" i="2"/>
  <c r="D2878" i="2"/>
  <c r="E2878" i="2"/>
  <c r="F2878" i="2"/>
  <c r="G2878" i="2"/>
  <c r="I2878" i="2"/>
  <c r="J2878" i="2"/>
  <c r="K2878" i="2"/>
  <c r="M2878" i="2"/>
  <c r="N2878" i="2"/>
  <c r="O2878" i="2"/>
  <c r="P2878" i="2"/>
  <c r="Q2878" i="2"/>
  <c r="R2878" i="2"/>
  <c r="B2879" i="2"/>
  <c r="C2879" i="2"/>
  <c r="D2879" i="2"/>
  <c r="E2879" i="2"/>
  <c r="F2879" i="2"/>
  <c r="G2879" i="2"/>
  <c r="I2879" i="2"/>
  <c r="J2879" i="2"/>
  <c r="K2879" i="2"/>
  <c r="M2879" i="2"/>
  <c r="N2879" i="2"/>
  <c r="O2879" i="2"/>
  <c r="P2879" i="2"/>
  <c r="Q2879" i="2"/>
  <c r="R2879" i="2"/>
  <c r="B2880" i="2"/>
  <c r="C2880" i="2"/>
  <c r="D2880" i="2"/>
  <c r="E2880" i="2"/>
  <c r="F2880" i="2"/>
  <c r="G2880" i="2"/>
  <c r="I2880" i="2"/>
  <c r="J2880" i="2"/>
  <c r="K2880" i="2"/>
  <c r="M2880" i="2"/>
  <c r="N2880" i="2"/>
  <c r="O2880" i="2"/>
  <c r="P2880" i="2"/>
  <c r="Q2880" i="2"/>
  <c r="R2880" i="2"/>
  <c r="B2881" i="2"/>
  <c r="C2881" i="2"/>
  <c r="D2881" i="2"/>
  <c r="E2881" i="2"/>
  <c r="F2881" i="2"/>
  <c r="G2881" i="2"/>
  <c r="I2881" i="2"/>
  <c r="J2881" i="2"/>
  <c r="K2881" i="2"/>
  <c r="M2881" i="2"/>
  <c r="N2881" i="2"/>
  <c r="O2881" i="2"/>
  <c r="P2881" i="2"/>
  <c r="Q2881" i="2"/>
  <c r="R2881" i="2"/>
  <c r="B2882" i="2"/>
  <c r="C2882" i="2"/>
  <c r="D2882" i="2"/>
  <c r="E2882" i="2"/>
  <c r="F2882" i="2"/>
  <c r="G2882" i="2"/>
  <c r="I2882" i="2"/>
  <c r="J2882" i="2"/>
  <c r="K2882" i="2"/>
  <c r="M2882" i="2"/>
  <c r="N2882" i="2"/>
  <c r="O2882" i="2"/>
  <c r="P2882" i="2"/>
  <c r="Q2882" i="2"/>
  <c r="R2882" i="2"/>
  <c r="B2883" i="2"/>
  <c r="C2883" i="2"/>
  <c r="D2883" i="2"/>
  <c r="E2883" i="2"/>
  <c r="F2883" i="2"/>
  <c r="G2883" i="2"/>
  <c r="I2883" i="2"/>
  <c r="J2883" i="2"/>
  <c r="K2883" i="2"/>
  <c r="M2883" i="2"/>
  <c r="N2883" i="2"/>
  <c r="O2883" i="2"/>
  <c r="P2883" i="2"/>
  <c r="Q2883" i="2"/>
  <c r="R2883" i="2"/>
  <c r="B2884" i="2"/>
  <c r="C2884" i="2"/>
  <c r="D2884" i="2"/>
  <c r="E2884" i="2"/>
  <c r="F2884" i="2"/>
  <c r="G2884" i="2"/>
  <c r="I2884" i="2"/>
  <c r="J2884" i="2"/>
  <c r="K2884" i="2"/>
  <c r="M2884" i="2"/>
  <c r="N2884" i="2"/>
  <c r="O2884" i="2"/>
  <c r="P2884" i="2"/>
  <c r="Q2884" i="2"/>
  <c r="R2884" i="2"/>
  <c r="B2885" i="2"/>
  <c r="C2885" i="2"/>
  <c r="D2885" i="2"/>
  <c r="E2885" i="2"/>
  <c r="F2885" i="2"/>
  <c r="G2885" i="2"/>
  <c r="I2885" i="2"/>
  <c r="J2885" i="2"/>
  <c r="K2885" i="2"/>
  <c r="M2885" i="2"/>
  <c r="N2885" i="2"/>
  <c r="O2885" i="2"/>
  <c r="P2885" i="2"/>
  <c r="Q2885" i="2"/>
  <c r="R2885" i="2"/>
  <c r="B2886" i="2"/>
  <c r="C2886" i="2"/>
  <c r="D2886" i="2"/>
  <c r="E2886" i="2"/>
  <c r="F2886" i="2"/>
  <c r="G2886" i="2"/>
  <c r="I2886" i="2"/>
  <c r="J2886" i="2"/>
  <c r="K2886" i="2"/>
  <c r="M2886" i="2"/>
  <c r="N2886" i="2"/>
  <c r="O2886" i="2"/>
  <c r="P2886" i="2"/>
  <c r="Q2886" i="2"/>
  <c r="R2886" i="2"/>
  <c r="B2887" i="2"/>
  <c r="C2887" i="2"/>
  <c r="D2887" i="2"/>
  <c r="E2887" i="2"/>
  <c r="F2887" i="2"/>
  <c r="G2887" i="2"/>
  <c r="I2887" i="2"/>
  <c r="J2887" i="2"/>
  <c r="K2887" i="2"/>
  <c r="M2887" i="2"/>
  <c r="N2887" i="2"/>
  <c r="O2887" i="2"/>
  <c r="P2887" i="2"/>
  <c r="Q2887" i="2"/>
  <c r="R2887" i="2"/>
  <c r="B2888" i="2"/>
  <c r="C2888" i="2"/>
  <c r="D2888" i="2"/>
  <c r="E2888" i="2"/>
  <c r="F2888" i="2"/>
  <c r="G2888" i="2"/>
  <c r="I2888" i="2"/>
  <c r="J2888" i="2"/>
  <c r="K2888" i="2"/>
  <c r="M2888" i="2"/>
  <c r="N2888" i="2"/>
  <c r="O2888" i="2"/>
  <c r="P2888" i="2"/>
  <c r="Q2888" i="2"/>
  <c r="R2888" i="2"/>
  <c r="B2889" i="2"/>
  <c r="C2889" i="2"/>
  <c r="D2889" i="2"/>
  <c r="E2889" i="2"/>
  <c r="F2889" i="2"/>
  <c r="G2889" i="2"/>
  <c r="I2889" i="2"/>
  <c r="J2889" i="2"/>
  <c r="K2889" i="2"/>
  <c r="M2889" i="2"/>
  <c r="N2889" i="2"/>
  <c r="O2889" i="2"/>
  <c r="P2889" i="2"/>
  <c r="Q2889" i="2"/>
  <c r="R2889" i="2"/>
  <c r="B2890" i="2"/>
  <c r="C2890" i="2"/>
  <c r="D2890" i="2"/>
  <c r="E2890" i="2"/>
  <c r="F2890" i="2"/>
  <c r="G2890" i="2"/>
  <c r="I2890" i="2"/>
  <c r="J2890" i="2"/>
  <c r="K2890" i="2"/>
  <c r="M2890" i="2"/>
  <c r="N2890" i="2"/>
  <c r="O2890" i="2"/>
  <c r="P2890" i="2"/>
  <c r="Q2890" i="2"/>
  <c r="R2890" i="2"/>
  <c r="B2891" i="2"/>
  <c r="C2891" i="2"/>
  <c r="D2891" i="2"/>
  <c r="E2891" i="2"/>
  <c r="F2891" i="2"/>
  <c r="G2891" i="2"/>
  <c r="I2891" i="2"/>
  <c r="J2891" i="2"/>
  <c r="K2891" i="2"/>
  <c r="M2891" i="2"/>
  <c r="N2891" i="2"/>
  <c r="O2891" i="2"/>
  <c r="P2891" i="2"/>
  <c r="Q2891" i="2"/>
  <c r="R2891" i="2"/>
  <c r="B2892" i="2"/>
  <c r="C2892" i="2"/>
  <c r="D2892" i="2"/>
  <c r="E2892" i="2"/>
  <c r="F2892" i="2"/>
  <c r="G2892" i="2"/>
  <c r="I2892" i="2"/>
  <c r="J2892" i="2"/>
  <c r="K2892" i="2"/>
  <c r="M2892" i="2"/>
  <c r="N2892" i="2"/>
  <c r="O2892" i="2"/>
  <c r="P2892" i="2"/>
  <c r="Q2892" i="2"/>
  <c r="R2892" i="2"/>
  <c r="B2893" i="2"/>
  <c r="C2893" i="2"/>
  <c r="D2893" i="2"/>
  <c r="E2893" i="2"/>
  <c r="F2893" i="2"/>
  <c r="G2893" i="2"/>
  <c r="I2893" i="2"/>
  <c r="J2893" i="2"/>
  <c r="K2893" i="2"/>
  <c r="M2893" i="2"/>
  <c r="N2893" i="2"/>
  <c r="O2893" i="2"/>
  <c r="P2893" i="2"/>
  <c r="Q2893" i="2"/>
  <c r="R2893" i="2"/>
  <c r="B2894" i="2"/>
  <c r="C2894" i="2"/>
  <c r="D2894" i="2"/>
  <c r="E2894" i="2"/>
  <c r="F2894" i="2"/>
  <c r="G2894" i="2"/>
  <c r="I2894" i="2"/>
  <c r="J2894" i="2"/>
  <c r="K2894" i="2"/>
  <c r="M2894" i="2"/>
  <c r="N2894" i="2"/>
  <c r="O2894" i="2"/>
  <c r="P2894" i="2"/>
  <c r="Q2894" i="2"/>
  <c r="R2894" i="2"/>
  <c r="B2895" i="2"/>
  <c r="C2895" i="2"/>
  <c r="D2895" i="2"/>
  <c r="E2895" i="2"/>
  <c r="F2895" i="2"/>
  <c r="G2895" i="2"/>
  <c r="I2895" i="2"/>
  <c r="J2895" i="2"/>
  <c r="K2895" i="2"/>
  <c r="M2895" i="2"/>
  <c r="N2895" i="2"/>
  <c r="O2895" i="2"/>
  <c r="P2895" i="2"/>
  <c r="Q2895" i="2"/>
  <c r="R2895" i="2"/>
  <c r="B2896" i="2"/>
  <c r="C2896" i="2"/>
  <c r="D2896" i="2"/>
  <c r="E2896" i="2"/>
  <c r="F2896" i="2"/>
  <c r="G2896" i="2"/>
  <c r="I2896" i="2"/>
  <c r="J2896" i="2"/>
  <c r="K2896" i="2"/>
  <c r="M2896" i="2"/>
  <c r="N2896" i="2"/>
  <c r="O2896" i="2"/>
  <c r="P2896" i="2"/>
  <c r="Q2896" i="2"/>
  <c r="R2896" i="2"/>
  <c r="B2897" i="2"/>
  <c r="C2897" i="2"/>
  <c r="D2897" i="2"/>
  <c r="E2897" i="2"/>
  <c r="F2897" i="2"/>
  <c r="G2897" i="2"/>
  <c r="I2897" i="2"/>
  <c r="J2897" i="2"/>
  <c r="K2897" i="2"/>
  <c r="M2897" i="2"/>
  <c r="N2897" i="2"/>
  <c r="O2897" i="2"/>
  <c r="P2897" i="2"/>
  <c r="Q2897" i="2"/>
  <c r="R2897" i="2"/>
  <c r="B2898" i="2"/>
  <c r="C2898" i="2"/>
  <c r="D2898" i="2"/>
  <c r="E2898" i="2"/>
  <c r="F2898" i="2"/>
  <c r="G2898" i="2"/>
  <c r="I2898" i="2"/>
  <c r="J2898" i="2"/>
  <c r="K2898" i="2"/>
  <c r="M2898" i="2"/>
  <c r="N2898" i="2"/>
  <c r="O2898" i="2"/>
  <c r="P2898" i="2"/>
  <c r="Q2898" i="2"/>
  <c r="R2898" i="2"/>
  <c r="B2899" i="2"/>
  <c r="C2899" i="2"/>
  <c r="D2899" i="2"/>
  <c r="E2899" i="2"/>
  <c r="F2899" i="2"/>
  <c r="G2899" i="2"/>
  <c r="I2899" i="2"/>
  <c r="J2899" i="2"/>
  <c r="K2899" i="2"/>
  <c r="M2899" i="2"/>
  <c r="N2899" i="2"/>
  <c r="O2899" i="2"/>
  <c r="P2899" i="2"/>
  <c r="Q2899" i="2"/>
  <c r="R2899" i="2"/>
  <c r="B2900" i="2"/>
  <c r="C2900" i="2"/>
  <c r="D2900" i="2"/>
  <c r="E2900" i="2"/>
  <c r="F2900" i="2"/>
  <c r="G2900" i="2"/>
  <c r="I2900" i="2"/>
  <c r="J2900" i="2"/>
  <c r="K2900" i="2"/>
  <c r="M2900" i="2"/>
  <c r="N2900" i="2"/>
  <c r="O2900" i="2"/>
  <c r="P2900" i="2"/>
  <c r="Q2900" i="2"/>
  <c r="R2900" i="2"/>
  <c r="B2901" i="2"/>
  <c r="C2901" i="2"/>
  <c r="D2901" i="2"/>
  <c r="E2901" i="2"/>
  <c r="F2901" i="2"/>
  <c r="G2901" i="2"/>
  <c r="I2901" i="2"/>
  <c r="J2901" i="2"/>
  <c r="K2901" i="2"/>
  <c r="M2901" i="2"/>
  <c r="N2901" i="2"/>
  <c r="O2901" i="2"/>
  <c r="P2901" i="2"/>
  <c r="Q2901" i="2"/>
  <c r="R2901" i="2"/>
  <c r="B2902" i="2"/>
  <c r="C2902" i="2"/>
  <c r="D2902" i="2"/>
  <c r="E2902" i="2"/>
  <c r="F2902" i="2"/>
  <c r="G2902" i="2"/>
  <c r="I2902" i="2"/>
  <c r="J2902" i="2"/>
  <c r="K2902" i="2"/>
  <c r="M2902" i="2"/>
  <c r="N2902" i="2"/>
  <c r="O2902" i="2"/>
  <c r="P2902" i="2"/>
  <c r="Q2902" i="2"/>
  <c r="R2902" i="2"/>
  <c r="B2903" i="2"/>
  <c r="C2903" i="2"/>
  <c r="D2903" i="2"/>
  <c r="E2903" i="2"/>
  <c r="F2903" i="2"/>
  <c r="G2903" i="2"/>
  <c r="I2903" i="2"/>
  <c r="J2903" i="2"/>
  <c r="K2903" i="2"/>
  <c r="M2903" i="2"/>
  <c r="N2903" i="2"/>
  <c r="O2903" i="2"/>
  <c r="P2903" i="2"/>
  <c r="Q2903" i="2"/>
  <c r="R2903" i="2"/>
  <c r="B2904" i="2"/>
  <c r="C2904" i="2"/>
  <c r="D2904" i="2"/>
  <c r="E2904" i="2"/>
  <c r="F2904" i="2"/>
  <c r="G2904" i="2"/>
  <c r="I2904" i="2"/>
  <c r="J2904" i="2"/>
  <c r="K2904" i="2"/>
  <c r="M2904" i="2"/>
  <c r="N2904" i="2"/>
  <c r="O2904" i="2"/>
  <c r="P2904" i="2"/>
  <c r="Q2904" i="2"/>
  <c r="R2904" i="2"/>
  <c r="B2905" i="2"/>
  <c r="C2905" i="2"/>
  <c r="D2905" i="2"/>
  <c r="E2905" i="2"/>
  <c r="F2905" i="2"/>
  <c r="G2905" i="2"/>
  <c r="I2905" i="2"/>
  <c r="J2905" i="2"/>
  <c r="K2905" i="2"/>
  <c r="M2905" i="2"/>
  <c r="N2905" i="2"/>
  <c r="O2905" i="2"/>
  <c r="P2905" i="2"/>
  <c r="Q2905" i="2"/>
  <c r="R2905" i="2"/>
  <c r="B2906" i="2"/>
  <c r="C2906" i="2"/>
  <c r="D2906" i="2"/>
  <c r="E2906" i="2"/>
  <c r="F2906" i="2"/>
  <c r="G2906" i="2"/>
  <c r="I2906" i="2"/>
  <c r="J2906" i="2"/>
  <c r="K2906" i="2"/>
  <c r="M2906" i="2"/>
  <c r="N2906" i="2"/>
  <c r="O2906" i="2"/>
  <c r="P2906" i="2"/>
  <c r="Q2906" i="2"/>
  <c r="R2906" i="2"/>
  <c r="B2907" i="2"/>
  <c r="C2907" i="2"/>
  <c r="D2907" i="2"/>
  <c r="E2907" i="2"/>
  <c r="F2907" i="2"/>
  <c r="G2907" i="2"/>
  <c r="I2907" i="2"/>
  <c r="J2907" i="2"/>
  <c r="K2907" i="2"/>
  <c r="M2907" i="2"/>
  <c r="N2907" i="2"/>
  <c r="O2907" i="2"/>
  <c r="P2907" i="2"/>
  <c r="Q2907" i="2"/>
  <c r="R2907" i="2"/>
  <c r="B2908" i="2"/>
  <c r="C2908" i="2"/>
  <c r="D2908" i="2"/>
  <c r="E2908" i="2"/>
  <c r="F2908" i="2"/>
  <c r="G2908" i="2"/>
  <c r="I2908" i="2"/>
  <c r="J2908" i="2"/>
  <c r="K2908" i="2"/>
  <c r="M2908" i="2"/>
  <c r="N2908" i="2"/>
  <c r="O2908" i="2"/>
  <c r="P2908" i="2"/>
  <c r="Q2908" i="2"/>
  <c r="R2908" i="2"/>
  <c r="B2909" i="2"/>
  <c r="C2909" i="2"/>
  <c r="D2909" i="2"/>
  <c r="E2909" i="2"/>
  <c r="F2909" i="2"/>
  <c r="G2909" i="2"/>
  <c r="I2909" i="2"/>
  <c r="J2909" i="2"/>
  <c r="K2909" i="2"/>
  <c r="M2909" i="2"/>
  <c r="N2909" i="2"/>
  <c r="O2909" i="2"/>
  <c r="P2909" i="2"/>
  <c r="Q2909" i="2"/>
  <c r="R2909" i="2"/>
  <c r="B2910" i="2"/>
  <c r="C2910" i="2"/>
  <c r="D2910" i="2"/>
  <c r="E2910" i="2"/>
  <c r="F2910" i="2"/>
  <c r="G2910" i="2"/>
  <c r="I2910" i="2"/>
  <c r="J2910" i="2"/>
  <c r="K2910" i="2"/>
  <c r="M2910" i="2"/>
  <c r="N2910" i="2"/>
  <c r="O2910" i="2"/>
  <c r="P2910" i="2"/>
  <c r="Q2910" i="2"/>
  <c r="R2910" i="2"/>
  <c r="B2911" i="2"/>
  <c r="C2911" i="2"/>
  <c r="D2911" i="2"/>
  <c r="E2911" i="2"/>
  <c r="F2911" i="2"/>
  <c r="G2911" i="2"/>
  <c r="I2911" i="2"/>
  <c r="J2911" i="2"/>
  <c r="K2911" i="2"/>
  <c r="M2911" i="2"/>
  <c r="N2911" i="2"/>
  <c r="O2911" i="2"/>
  <c r="P2911" i="2"/>
  <c r="Q2911" i="2"/>
  <c r="R2911" i="2"/>
  <c r="B2912" i="2"/>
  <c r="C2912" i="2"/>
  <c r="D2912" i="2"/>
  <c r="E2912" i="2"/>
  <c r="F2912" i="2"/>
  <c r="G2912" i="2"/>
  <c r="I2912" i="2"/>
  <c r="J2912" i="2"/>
  <c r="K2912" i="2"/>
  <c r="M2912" i="2"/>
  <c r="N2912" i="2"/>
  <c r="O2912" i="2"/>
  <c r="P2912" i="2"/>
  <c r="Q2912" i="2"/>
  <c r="R2912" i="2"/>
  <c r="B2913" i="2"/>
  <c r="C2913" i="2"/>
  <c r="D2913" i="2"/>
  <c r="E2913" i="2"/>
  <c r="F2913" i="2"/>
  <c r="G2913" i="2"/>
  <c r="I2913" i="2"/>
  <c r="J2913" i="2"/>
  <c r="K2913" i="2"/>
  <c r="M2913" i="2"/>
  <c r="N2913" i="2"/>
  <c r="O2913" i="2"/>
  <c r="P2913" i="2"/>
  <c r="Q2913" i="2"/>
  <c r="R2913" i="2"/>
  <c r="B2914" i="2"/>
  <c r="C2914" i="2"/>
  <c r="D2914" i="2"/>
  <c r="E2914" i="2"/>
  <c r="F2914" i="2"/>
  <c r="G2914" i="2"/>
  <c r="I2914" i="2"/>
  <c r="J2914" i="2"/>
  <c r="K2914" i="2"/>
  <c r="M2914" i="2"/>
  <c r="N2914" i="2"/>
  <c r="O2914" i="2"/>
  <c r="P2914" i="2"/>
  <c r="Q2914" i="2"/>
  <c r="R2914" i="2"/>
  <c r="B2915" i="2"/>
  <c r="C2915" i="2"/>
  <c r="D2915" i="2"/>
  <c r="E2915" i="2"/>
  <c r="F2915" i="2"/>
  <c r="G2915" i="2"/>
  <c r="I2915" i="2"/>
  <c r="J2915" i="2"/>
  <c r="K2915" i="2"/>
  <c r="M2915" i="2"/>
  <c r="N2915" i="2"/>
  <c r="O2915" i="2"/>
  <c r="P2915" i="2"/>
  <c r="Q2915" i="2"/>
  <c r="R2915" i="2"/>
  <c r="B2916" i="2"/>
  <c r="C2916" i="2"/>
  <c r="D2916" i="2"/>
  <c r="E2916" i="2"/>
  <c r="F2916" i="2"/>
  <c r="G2916" i="2"/>
  <c r="I2916" i="2"/>
  <c r="J2916" i="2"/>
  <c r="K2916" i="2"/>
  <c r="M2916" i="2"/>
  <c r="N2916" i="2"/>
  <c r="O2916" i="2"/>
  <c r="P2916" i="2"/>
  <c r="Q2916" i="2"/>
  <c r="R2916" i="2"/>
  <c r="B2917" i="2"/>
  <c r="C2917" i="2"/>
  <c r="D2917" i="2"/>
  <c r="E2917" i="2"/>
  <c r="F2917" i="2"/>
  <c r="G2917" i="2"/>
  <c r="I2917" i="2"/>
  <c r="J2917" i="2"/>
  <c r="K2917" i="2"/>
  <c r="M2917" i="2"/>
  <c r="N2917" i="2"/>
  <c r="O2917" i="2"/>
  <c r="P2917" i="2"/>
  <c r="Q2917" i="2"/>
  <c r="R2917" i="2"/>
  <c r="B2918" i="2"/>
  <c r="C2918" i="2"/>
  <c r="D2918" i="2"/>
  <c r="E2918" i="2"/>
  <c r="F2918" i="2"/>
  <c r="G2918" i="2"/>
  <c r="I2918" i="2"/>
  <c r="J2918" i="2"/>
  <c r="K2918" i="2"/>
  <c r="M2918" i="2"/>
  <c r="N2918" i="2"/>
  <c r="O2918" i="2"/>
  <c r="P2918" i="2"/>
  <c r="Q2918" i="2"/>
  <c r="R2918" i="2"/>
  <c r="B2919" i="2"/>
  <c r="C2919" i="2"/>
  <c r="D2919" i="2"/>
  <c r="E2919" i="2"/>
  <c r="F2919" i="2"/>
  <c r="G2919" i="2"/>
  <c r="I2919" i="2"/>
  <c r="J2919" i="2"/>
  <c r="K2919" i="2"/>
  <c r="M2919" i="2"/>
  <c r="N2919" i="2"/>
  <c r="O2919" i="2"/>
  <c r="P2919" i="2"/>
  <c r="Q2919" i="2"/>
  <c r="R2919" i="2"/>
  <c r="B2920" i="2"/>
  <c r="C2920" i="2"/>
  <c r="D2920" i="2"/>
  <c r="E2920" i="2"/>
  <c r="F2920" i="2"/>
  <c r="G2920" i="2"/>
  <c r="I2920" i="2"/>
  <c r="J2920" i="2"/>
  <c r="K2920" i="2"/>
  <c r="M2920" i="2"/>
  <c r="N2920" i="2"/>
  <c r="O2920" i="2"/>
  <c r="P2920" i="2"/>
  <c r="Q2920" i="2"/>
  <c r="R2920" i="2"/>
  <c r="B2921" i="2"/>
  <c r="C2921" i="2"/>
  <c r="D2921" i="2"/>
  <c r="E2921" i="2"/>
  <c r="F2921" i="2"/>
  <c r="G2921" i="2"/>
  <c r="I2921" i="2"/>
  <c r="J2921" i="2"/>
  <c r="K2921" i="2"/>
  <c r="M2921" i="2"/>
  <c r="N2921" i="2"/>
  <c r="O2921" i="2"/>
  <c r="P2921" i="2"/>
  <c r="Q2921" i="2"/>
  <c r="R2921" i="2"/>
  <c r="B2922" i="2"/>
  <c r="C2922" i="2"/>
  <c r="D2922" i="2"/>
  <c r="E2922" i="2"/>
  <c r="F2922" i="2"/>
  <c r="G2922" i="2"/>
  <c r="I2922" i="2"/>
  <c r="J2922" i="2"/>
  <c r="K2922" i="2"/>
  <c r="M2922" i="2"/>
  <c r="N2922" i="2"/>
  <c r="O2922" i="2"/>
  <c r="P2922" i="2"/>
  <c r="Q2922" i="2"/>
  <c r="R2922" i="2"/>
  <c r="B2923" i="2"/>
  <c r="C2923" i="2"/>
  <c r="D2923" i="2"/>
  <c r="E2923" i="2"/>
  <c r="F2923" i="2"/>
  <c r="G2923" i="2"/>
  <c r="I2923" i="2"/>
  <c r="J2923" i="2"/>
  <c r="K2923" i="2"/>
  <c r="M2923" i="2"/>
  <c r="N2923" i="2"/>
  <c r="O2923" i="2"/>
  <c r="P2923" i="2"/>
  <c r="Q2923" i="2"/>
  <c r="R2923" i="2"/>
  <c r="B2924" i="2"/>
  <c r="C2924" i="2"/>
  <c r="D2924" i="2"/>
  <c r="E2924" i="2"/>
  <c r="F2924" i="2"/>
  <c r="G2924" i="2"/>
  <c r="I2924" i="2"/>
  <c r="J2924" i="2"/>
  <c r="K2924" i="2"/>
  <c r="M2924" i="2"/>
  <c r="N2924" i="2"/>
  <c r="O2924" i="2"/>
  <c r="P2924" i="2"/>
  <c r="Q2924" i="2"/>
  <c r="R2924" i="2"/>
  <c r="B2925" i="2"/>
  <c r="C2925" i="2"/>
  <c r="D2925" i="2"/>
  <c r="E2925" i="2"/>
  <c r="F2925" i="2"/>
  <c r="G2925" i="2"/>
  <c r="I2925" i="2"/>
  <c r="J2925" i="2"/>
  <c r="K2925" i="2"/>
  <c r="M2925" i="2"/>
  <c r="N2925" i="2"/>
  <c r="O2925" i="2"/>
  <c r="P2925" i="2"/>
  <c r="Q2925" i="2"/>
  <c r="R2925" i="2"/>
  <c r="B2926" i="2"/>
  <c r="C2926" i="2"/>
  <c r="D2926" i="2"/>
  <c r="E2926" i="2"/>
  <c r="F2926" i="2"/>
  <c r="G2926" i="2"/>
  <c r="I2926" i="2"/>
  <c r="J2926" i="2"/>
  <c r="K2926" i="2"/>
  <c r="M2926" i="2"/>
  <c r="N2926" i="2"/>
  <c r="O2926" i="2"/>
  <c r="P2926" i="2"/>
  <c r="Q2926" i="2"/>
  <c r="R2926" i="2"/>
  <c r="B2927" i="2"/>
  <c r="C2927" i="2"/>
  <c r="D2927" i="2"/>
  <c r="E2927" i="2"/>
  <c r="F2927" i="2"/>
  <c r="G2927" i="2"/>
  <c r="I2927" i="2"/>
  <c r="J2927" i="2"/>
  <c r="K2927" i="2"/>
  <c r="M2927" i="2"/>
  <c r="N2927" i="2"/>
  <c r="O2927" i="2"/>
  <c r="P2927" i="2"/>
  <c r="Q2927" i="2"/>
  <c r="R2927" i="2"/>
  <c r="B2928" i="2"/>
  <c r="C2928" i="2"/>
  <c r="D2928" i="2"/>
  <c r="E2928" i="2"/>
  <c r="F2928" i="2"/>
  <c r="G2928" i="2"/>
  <c r="I2928" i="2"/>
  <c r="J2928" i="2"/>
  <c r="K2928" i="2"/>
  <c r="M2928" i="2"/>
  <c r="N2928" i="2"/>
  <c r="O2928" i="2"/>
  <c r="P2928" i="2"/>
  <c r="Q2928" i="2"/>
  <c r="R2928" i="2"/>
  <c r="B2929" i="2"/>
  <c r="C2929" i="2"/>
  <c r="D2929" i="2"/>
  <c r="E2929" i="2"/>
  <c r="F2929" i="2"/>
  <c r="G2929" i="2"/>
  <c r="I2929" i="2"/>
  <c r="J2929" i="2"/>
  <c r="K2929" i="2"/>
  <c r="M2929" i="2"/>
  <c r="N2929" i="2"/>
  <c r="O2929" i="2"/>
  <c r="P2929" i="2"/>
  <c r="Q2929" i="2"/>
  <c r="R2929" i="2"/>
  <c r="B2930" i="2"/>
  <c r="C2930" i="2"/>
  <c r="D2930" i="2"/>
  <c r="E2930" i="2"/>
  <c r="F2930" i="2"/>
  <c r="G2930" i="2"/>
  <c r="I2930" i="2"/>
  <c r="J2930" i="2"/>
  <c r="K2930" i="2"/>
  <c r="M2930" i="2"/>
  <c r="N2930" i="2"/>
  <c r="O2930" i="2"/>
  <c r="P2930" i="2"/>
  <c r="Q2930" i="2"/>
  <c r="R2930" i="2"/>
  <c r="B2931" i="2"/>
  <c r="C2931" i="2"/>
  <c r="D2931" i="2"/>
  <c r="E2931" i="2"/>
  <c r="F2931" i="2"/>
  <c r="G2931" i="2"/>
  <c r="I2931" i="2"/>
  <c r="J2931" i="2"/>
  <c r="K2931" i="2"/>
  <c r="M2931" i="2"/>
  <c r="N2931" i="2"/>
  <c r="O2931" i="2"/>
  <c r="P2931" i="2"/>
  <c r="Q2931" i="2"/>
  <c r="R2931" i="2"/>
  <c r="B2932" i="2"/>
  <c r="C2932" i="2"/>
  <c r="D2932" i="2"/>
  <c r="E2932" i="2"/>
  <c r="F2932" i="2"/>
  <c r="G2932" i="2"/>
  <c r="I2932" i="2"/>
  <c r="J2932" i="2"/>
  <c r="K2932" i="2"/>
  <c r="M2932" i="2"/>
  <c r="N2932" i="2"/>
  <c r="O2932" i="2"/>
  <c r="P2932" i="2"/>
  <c r="Q2932" i="2"/>
  <c r="R2932" i="2"/>
  <c r="B2933" i="2"/>
  <c r="C2933" i="2"/>
  <c r="D2933" i="2"/>
  <c r="E2933" i="2"/>
  <c r="F2933" i="2"/>
  <c r="G2933" i="2"/>
  <c r="I2933" i="2"/>
  <c r="J2933" i="2"/>
  <c r="K2933" i="2"/>
  <c r="M2933" i="2"/>
  <c r="N2933" i="2"/>
  <c r="O2933" i="2"/>
  <c r="P2933" i="2"/>
  <c r="Q2933" i="2"/>
  <c r="R2933" i="2"/>
  <c r="B2934" i="2"/>
  <c r="C2934" i="2"/>
  <c r="D2934" i="2"/>
  <c r="E2934" i="2"/>
  <c r="F2934" i="2"/>
  <c r="G2934" i="2"/>
  <c r="I2934" i="2"/>
  <c r="J2934" i="2"/>
  <c r="K2934" i="2"/>
  <c r="M2934" i="2"/>
  <c r="N2934" i="2"/>
  <c r="O2934" i="2"/>
  <c r="P2934" i="2"/>
  <c r="Q2934" i="2"/>
  <c r="R2934" i="2"/>
  <c r="B2935" i="2"/>
  <c r="C2935" i="2"/>
  <c r="D2935" i="2"/>
  <c r="E2935" i="2"/>
  <c r="F2935" i="2"/>
  <c r="G2935" i="2"/>
  <c r="I2935" i="2"/>
  <c r="J2935" i="2"/>
  <c r="K2935" i="2"/>
  <c r="M2935" i="2"/>
  <c r="N2935" i="2"/>
  <c r="O2935" i="2"/>
  <c r="P2935" i="2"/>
  <c r="Q2935" i="2"/>
  <c r="R2935" i="2"/>
  <c r="B2936" i="2"/>
  <c r="C2936" i="2"/>
  <c r="D2936" i="2"/>
  <c r="E2936" i="2"/>
  <c r="F2936" i="2"/>
  <c r="G2936" i="2"/>
  <c r="I2936" i="2"/>
  <c r="J2936" i="2"/>
  <c r="K2936" i="2"/>
  <c r="M2936" i="2"/>
  <c r="N2936" i="2"/>
  <c r="O2936" i="2"/>
  <c r="P2936" i="2"/>
  <c r="Q2936" i="2"/>
  <c r="R2936" i="2"/>
  <c r="B2937" i="2"/>
  <c r="C2937" i="2"/>
  <c r="D2937" i="2"/>
  <c r="E2937" i="2"/>
  <c r="F2937" i="2"/>
  <c r="G2937" i="2"/>
  <c r="I2937" i="2"/>
  <c r="J2937" i="2"/>
  <c r="K2937" i="2"/>
  <c r="M2937" i="2"/>
  <c r="N2937" i="2"/>
  <c r="O2937" i="2"/>
  <c r="P2937" i="2"/>
  <c r="Q2937" i="2"/>
  <c r="R2937" i="2"/>
  <c r="B2938" i="2"/>
  <c r="C2938" i="2"/>
  <c r="D2938" i="2"/>
  <c r="E2938" i="2"/>
  <c r="F2938" i="2"/>
  <c r="G2938" i="2"/>
  <c r="I2938" i="2"/>
  <c r="J2938" i="2"/>
  <c r="K2938" i="2"/>
  <c r="M2938" i="2"/>
  <c r="N2938" i="2"/>
  <c r="O2938" i="2"/>
  <c r="P2938" i="2"/>
  <c r="Q2938" i="2"/>
  <c r="R2938" i="2"/>
  <c r="B2939" i="2"/>
  <c r="C2939" i="2"/>
  <c r="D2939" i="2"/>
  <c r="E2939" i="2"/>
  <c r="F2939" i="2"/>
  <c r="G2939" i="2"/>
  <c r="I2939" i="2"/>
  <c r="J2939" i="2"/>
  <c r="K2939" i="2"/>
  <c r="M2939" i="2"/>
  <c r="N2939" i="2"/>
  <c r="O2939" i="2"/>
  <c r="P2939" i="2"/>
  <c r="Q2939" i="2"/>
  <c r="R2939" i="2"/>
  <c r="B2940" i="2"/>
  <c r="C2940" i="2"/>
  <c r="D2940" i="2"/>
  <c r="E2940" i="2"/>
  <c r="F2940" i="2"/>
  <c r="G2940" i="2"/>
  <c r="I2940" i="2"/>
  <c r="J2940" i="2"/>
  <c r="K2940" i="2"/>
  <c r="M2940" i="2"/>
  <c r="N2940" i="2"/>
  <c r="O2940" i="2"/>
  <c r="P2940" i="2"/>
  <c r="Q2940" i="2"/>
  <c r="R2940" i="2"/>
  <c r="B2941" i="2"/>
  <c r="C2941" i="2"/>
  <c r="D2941" i="2"/>
  <c r="E2941" i="2"/>
  <c r="F2941" i="2"/>
  <c r="G2941" i="2"/>
  <c r="I2941" i="2"/>
  <c r="J2941" i="2"/>
  <c r="K2941" i="2"/>
  <c r="M2941" i="2"/>
  <c r="N2941" i="2"/>
  <c r="O2941" i="2"/>
  <c r="P2941" i="2"/>
  <c r="Q2941" i="2"/>
  <c r="R2941" i="2"/>
  <c r="B2942" i="2"/>
  <c r="C2942" i="2"/>
  <c r="D2942" i="2"/>
  <c r="E2942" i="2"/>
  <c r="F2942" i="2"/>
  <c r="G2942" i="2"/>
  <c r="I2942" i="2"/>
  <c r="J2942" i="2"/>
  <c r="K2942" i="2"/>
  <c r="M2942" i="2"/>
  <c r="N2942" i="2"/>
  <c r="O2942" i="2"/>
  <c r="P2942" i="2"/>
  <c r="Q2942" i="2"/>
  <c r="R2942" i="2"/>
  <c r="B2943" i="2"/>
  <c r="C2943" i="2"/>
  <c r="D2943" i="2"/>
  <c r="E2943" i="2"/>
  <c r="F2943" i="2"/>
  <c r="G2943" i="2"/>
  <c r="I2943" i="2"/>
  <c r="J2943" i="2"/>
  <c r="K2943" i="2"/>
  <c r="M2943" i="2"/>
  <c r="N2943" i="2"/>
  <c r="O2943" i="2"/>
  <c r="P2943" i="2"/>
  <c r="Q2943" i="2"/>
  <c r="R2943" i="2"/>
  <c r="B2944" i="2"/>
  <c r="C2944" i="2"/>
  <c r="D2944" i="2"/>
  <c r="E2944" i="2"/>
  <c r="F2944" i="2"/>
  <c r="G2944" i="2"/>
  <c r="I2944" i="2"/>
  <c r="J2944" i="2"/>
  <c r="K2944" i="2"/>
  <c r="M2944" i="2"/>
  <c r="N2944" i="2"/>
  <c r="O2944" i="2"/>
  <c r="P2944" i="2"/>
  <c r="Q2944" i="2"/>
  <c r="R2944" i="2"/>
  <c r="B2945" i="2"/>
  <c r="C2945" i="2"/>
  <c r="D2945" i="2"/>
  <c r="E2945" i="2"/>
  <c r="F2945" i="2"/>
  <c r="G2945" i="2"/>
  <c r="I2945" i="2"/>
  <c r="J2945" i="2"/>
  <c r="K2945" i="2"/>
  <c r="M2945" i="2"/>
  <c r="N2945" i="2"/>
  <c r="O2945" i="2"/>
  <c r="P2945" i="2"/>
  <c r="Q2945" i="2"/>
  <c r="R2945" i="2"/>
  <c r="B2946" i="2"/>
  <c r="C2946" i="2"/>
  <c r="D2946" i="2"/>
  <c r="E2946" i="2"/>
  <c r="F2946" i="2"/>
  <c r="G2946" i="2"/>
  <c r="I2946" i="2"/>
  <c r="J2946" i="2"/>
  <c r="K2946" i="2"/>
  <c r="M2946" i="2"/>
  <c r="N2946" i="2"/>
  <c r="O2946" i="2"/>
  <c r="P2946" i="2"/>
  <c r="Q2946" i="2"/>
  <c r="R2946" i="2"/>
  <c r="B2947" i="2"/>
  <c r="C2947" i="2"/>
  <c r="D2947" i="2"/>
  <c r="E2947" i="2"/>
  <c r="F2947" i="2"/>
  <c r="G2947" i="2"/>
  <c r="I2947" i="2"/>
  <c r="J2947" i="2"/>
  <c r="K2947" i="2"/>
  <c r="M2947" i="2"/>
  <c r="N2947" i="2"/>
  <c r="O2947" i="2"/>
  <c r="P2947" i="2"/>
  <c r="Q2947" i="2"/>
  <c r="R2947" i="2"/>
  <c r="B2948" i="2"/>
  <c r="C2948" i="2"/>
  <c r="D2948" i="2"/>
  <c r="E2948" i="2"/>
  <c r="F2948" i="2"/>
  <c r="G2948" i="2"/>
  <c r="I2948" i="2"/>
  <c r="J2948" i="2"/>
  <c r="K2948" i="2"/>
  <c r="M2948" i="2"/>
  <c r="N2948" i="2"/>
  <c r="O2948" i="2"/>
  <c r="P2948" i="2"/>
  <c r="Q2948" i="2"/>
  <c r="R2948" i="2"/>
  <c r="B2949" i="2"/>
  <c r="C2949" i="2"/>
  <c r="D2949" i="2"/>
  <c r="E2949" i="2"/>
  <c r="F2949" i="2"/>
  <c r="G2949" i="2"/>
  <c r="I2949" i="2"/>
  <c r="J2949" i="2"/>
  <c r="K2949" i="2"/>
  <c r="M2949" i="2"/>
  <c r="N2949" i="2"/>
  <c r="O2949" i="2"/>
  <c r="P2949" i="2"/>
  <c r="Q2949" i="2"/>
  <c r="R2949" i="2"/>
  <c r="B2950" i="2"/>
  <c r="C2950" i="2"/>
  <c r="D2950" i="2"/>
  <c r="E2950" i="2"/>
  <c r="F2950" i="2"/>
  <c r="G2950" i="2"/>
  <c r="I2950" i="2"/>
  <c r="J2950" i="2"/>
  <c r="K2950" i="2"/>
  <c r="M2950" i="2"/>
  <c r="N2950" i="2"/>
  <c r="O2950" i="2"/>
  <c r="P2950" i="2"/>
  <c r="Q2950" i="2"/>
  <c r="R2950" i="2"/>
  <c r="B2951" i="2"/>
  <c r="C2951" i="2"/>
  <c r="D2951" i="2"/>
  <c r="E2951" i="2"/>
  <c r="F2951" i="2"/>
  <c r="G2951" i="2"/>
  <c r="I2951" i="2"/>
  <c r="J2951" i="2"/>
  <c r="K2951" i="2"/>
  <c r="M2951" i="2"/>
  <c r="N2951" i="2"/>
  <c r="O2951" i="2"/>
  <c r="P2951" i="2"/>
  <c r="Q2951" i="2"/>
  <c r="R2951" i="2"/>
  <c r="B2952" i="2"/>
  <c r="C2952" i="2"/>
  <c r="D2952" i="2"/>
  <c r="E2952" i="2"/>
  <c r="F2952" i="2"/>
  <c r="G2952" i="2"/>
  <c r="I2952" i="2"/>
  <c r="J2952" i="2"/>
  <c r="K2952" i="2"/>
  <c r="M2952" i="2"/>
  <c r="N2952" i="2"/>
  <c r="O2952" i="2"/>
  <c r="P2952" i="2"/>
  <c r="Q2952" i="2"/>
  <c r="R2952" i="2"/>
  <c r="B2953" i="2"/>
  <c r="C2953" i="2"/>
  <c r="D2953" i="2"/>
  <c r="E2953" i="2"/>
  <c r="F2953" i="2"/>
  <c r="G2953" i="2"/>
  <c r="I2953" i="2"/>
  <c r="J2953" i="2"/>
  <c r="K2953" i="2"/>
  <c r="M2953" i="2"/>
  <c r="N2953" i="2"/>
  <c r="O2953" i="2"/>
  <c r="P2953" i="2"/>
  <c r="Q2953" i="2"/>
  <c r="R2953" i="2"/>
  <c r="B2954" i="2"/>
  <c r="C2954" i="2"/>
  <c r="D2954" i="2"/>
  <c r="E2954" i="2"/>
  <c r="F2954" i="2"/>
  <c r="G2954" i="2"/>
  <c r="I2954" i="2"/>
  <c r="J2954" i="2"/>
  <c r="K2954" i="2"/>
  <c r="M2954" i="2"/>
  <c r="N2954" i="2"/>
  <c r="O2954" i="2"/>
  <c r="P2954" i="2"/>
  <c r="Q2954" i="2"/>
  <c r="R2954" i="2"/>
  <c r="B2955" i="2"/>
  <c r="C2955" i="2"/>
  <c r="D2955" i="2"/>
  <c r="E2955" i="2"/>
  <c r="F2955" i="2"/>
  <c r="G2955" i="2"/>
  <c r="I2955" i="2"/>
  <c r="J2955" i="2"/>
  <c r="K2955" i="2"/>
  <c r="M2955" i="2"/>
  <c r="N2955" i="2"/>
  <c r="O2955" i="2"/>
  <c r="P2955" i="2"/>
  <c r="Q2955" i="2"/>
  <c r="R2955" i="2"/>
  <c r="B2956" i="2"/>
  <c r="C2956" i="2"/>
  <c r="D2956" i="2"/>
  <c r="E2956" i="2"/>
  <c r="F2956" i="2"/>
  <c r="G2956" i="2"/>
  <c r="I2956" i="2"/>
  <c r="J2956" i="2"/>
  <c r="K2956" i="2"/>
  <c r="M2956" i="2"/>
  <c r="N2956" i="2"/>
  <c r="O2956" i="2"/>
  <c r="P2956" i="2"/>
  <c r="Q2956" i="2"/>
  <c r="R2956" i="2"/>
  <c r="B2957" i="2"/>
  <c r="C2957" i="2"/>
  <c r="D2957" i="2"/>
  <c r="E2957" i="2"/>
  <c r="F2957" i="2"/>
  <c r="G2957" i="2"/>
  <c r="I2957" i="2"/>
  <c r="J2957" i="2"/>
  <c r="K2957" i="2"/>
  <c r="M2957" i="2"/>
  <c r="N2957" i="2"/>
  <c r="O2957" i="2"/>
  <c r="P2957" i="2"/>
  <c r="Q2957" i="2"/>
  <c r="R2957" i="2"/>
  <c r="B2958" i="2"/>
  <c r="C2958" i="2"/>
  <c r="D2958" i="2"/>
  <c r="E2958" i="2"/>
  <c r="F2958" i="2"/>
  <c r="G2958" i="2"/>
  <c r="I2958" i="2"/>
  <c r="J2958" i="2"/>
  <c r="K2958" i="2"/>
  <c r="M2958" i="2"/>
  <c r="N2958" i="2"/>
  <c r="O2958" i="2"/>
  <c r="P2958" i="2"/>
  <c r="Q2958" i="2"/>
  <c r="R2958" i="2"/>
  <c r="B2959" i="2"/>
  <c r="C2959" i="2"/>
  <c r="D2959" i="2"/>
  <c r="E2959" i="2"/>
  <c r="F2959" i="2"/>
  <c r="G2959" i="2"/>
  <c r="I2959" i="2"/>
  <c r="J2959" i="2"/>
  <c r="K2959" i="2"/>
  <c r="M2959" i="2"/>
  <c r="N2959" i="2"/>
  <c r="O2959" i="2"/>
  <c r="P2959" i="2"/>
  <c r="Q2959" i="2"/>
  <c r="R2959" i="2"/>
  <c r="B2960" i="2"/>
  <c r="C2960" i="2"/>
  <c r="D2960" i="2"/>
  <c r="E2960" i="2"/>
  <c r="F2960" i="2"/>
  <c r="G2960" i="2"/>
  <c r="I2960" i="2"/>
  <c r="J2960" i="2"/>
  <c r="K2960" i="2"/>
  <c r="M2960" i="2"/>
  <c r="N2960" i="2"/>
  <c r="O2960" i="2"/>
  <c r="P2960" i="2"/>
  <c r="Q2960" i="2"/>
  <c r="R2960" i="2"/>
  <c r="B2961" i="2"/>
  <c r="C2961" i="2"/>
  <c r="D2961" i="2"/>
  <c r="E2961" i="2"/>
  <c r="F2961" i="2"/>
  <c r="G2961" i="2"/>
  <c r="I2961" i="2"/>
  <c r="J2961" i="2"/>
  <c r="K2961" i="2"/>
  <c r="M2961" i="2"/>
  <c r="N2961" i="2"/>
  <c r="O2961" i="2"/>
  <c r="P2961" i="2"/>
  <c r="Q2961" i="2"/>
  <c r="R2961" i="2"/>
  <c r="B2962" i="2"/>
  <c r="C2962" i="2"/>
  <c r="D2962" i="2"/>
  <c r="E2962" i="2"/>
  <c r="F2962" i="2"/>
  <c r="G2962" i="2"/>
  <c r="I2962" i="2"/>
  <c r="J2962" i="2"/>
  <c r="K2962" i="2"/>
  <c r="M2962" i="2"/>
  <c r="N2962" i="2"/>
  <c r="O2962" i="2"/>
  <c r="P2962" i="2"/>
  <c r="Q2962" i="2"/>
  <c r="R2962" i="2"/>
  <c r="B2963" i="2"/>
  <c r="C2963" i="2"/>
  <c r="D2963" i="2"/>
  <c r="E2963" i="2"/>
  <c r="F2963" i="2"/>
  <c r="G2963" i="2"/>
  <c r="I2963" i="2"/>
  <c r="J2963" i="2"/>
  <c r="K2963" i="2"/>
  <c r="M2963" i="2"/>
  <c r="N2963" i="2"/>
  <c r="O2963" i="2"/>
  <c r="P2963" i="2"/>
  <c r="Q2963" i="2"/>
  <c r="R2963" i="2"/>
  <c r="B2964" i="2"/>
  <c r="C2964" i="2"/>
  <c r="D2964" i="2"/>
  <c r="E2964" i="2"/>
  <c r="F2964" i="2"/>
  <c r="G2964" i="2"/>
  <c r="I2964" i="2"/>
  <c r="J2964" i="2"/>
  <c r="K2964" i="2"/>
  <c r="M2964" i="2"/>
  <c r="N2964" i="2"/>
  <c r="O2964" i="2"/>
  <c r="P2964" i="2"/>
  <c r="Q2964" i="2"/>
  <c r="R2964" i="2"/>
  <c r="B2965" i="2"/>
  <c r="C2965" i="2"/>
  <c r="D2965" i="2"/>
  <c r="E2965" i="2"/>
  <c r="F2965" i="2"/>
  <c r="G2965" i="2"/>
  <c r="I2965" i="2"/>
  <c r="J2965" i="2"/>
  <c r="K2965" i="2"/>
  <c r="M2965" i="2"/>
  <c r="N2965" i="2"/>
  <c r="O2965" i="2"/>
  <c r="P2965" i="2"/>
  <c r="Q2965" i="2"/>
  <c r="R2965" i="2"/>
  <c r="B2966" i="2"/>
  <c r="C2966" i="2"/>
  <c r="D2966" i="2"/>
  <c r="E2966" i="2"/>
  <c r="F2966" i="2"/>
  <c r="G2966" i="2"/>
  <c r="I2966" i="2"/>
  <c r="J2966" i="2"/>
  <c r="K2966" i="2"/>
  <c r="M2966" i="2"/>
  <c r="N2966" i="2"/>
  <c r="O2966" i="2"/>
  <c r="P2966" i="2"/>
  <c r="Q2966" i="2"/>
  <c r="R2966" i="2"/>
  <c r="B2967" i="2"/>
  <c r="C2967" i="2"/>
  <c r="D2967" i="2"/>
  <c r="E2967" i="2"/>
  <c r="F2967" i="2"/>
  <c r="G2967" i="2"/>
  <c r="I2967" i="2"/>
  <c r="J2967" i="2"/>
  <c r="K2967" i="2"/>
  <c r="M2967" i="2"/>
  <c r="N2967" i="2"/>
  <c r="O2967" i="2"/>
  <c r="P2967" i="2"/>
  <c r="Q2967" i="2"/>
  <c r="R2967" i="2"/>
  <c r="B2968" i="2"/>
  <c r="C2968" i="2"/>
  <c r="D2968" i="2"/>
  <c r="E2968" i="2"/>
  <c r="F2968" i="2"/>
  <c r="G2968" i="2"/>
  <c r="I2968" i="2"/>
  <c r="J2968" i="2"/>
  <c r="K2968" i="2"/>
  <c r="M2968" i="2"/>
  <c r="N2968" i="2"/>
  <c r="O2968" i="2"/>
  <c r="P2968" i="2"/>
  <c r="Q2968" i="2"/>
  <c r="R2968" i="2"/>
  <c r="B2969" i="2"/>
  <c r="C2969" i="2"/>
  <c r="D2969" i="2"/>
  <c r="E2969" i="2"/>
  <c r="F2969" i="2"/>
  <c r="G2969" i="2"/>
  <c r="I2969" i="2"/>
  <c r="J2969" i="2"/>
  <c r="K2969" i="2"/>
  <c r="M2969" i="2"/>
  <c r="N2969" i="2"/>
  <c r="O2969" i="2"/>
  <c r="P2969" i="2"/>
  <c r="Q2969" i="2"/>
  <c r="R2969" i="2"/>
  <c r="B2970" i="2"/>
  <c r="C2970" i="2"/>
  <c r="D2970" i="2"/>
  <c r="E2970" i="2"/>
  <c r="F2970" i="2"/>
  <c r="G2970" i="2"/>
  <c r="I2970" i="2"/>
  <c r="J2970" i="2"/>
  <c r="K2970" i="2"/>
  <c r="M2970" i="2"/>
  <c r="N2970" i="2"/>
  <c r="O2970" i="2"/>
  <c r="P2970" i="2"/>
  <c r="Q2970" i="2"/>
  <c r="R2970" i="2"/>
  <c r="B2971" i="2"/>
  <c r="C2971" i="2"/>
  <c r="D2971" i="2"/>
  <c r="E2971" i="2"/>
  <c r="F2971" i="2"/>
  <c r="G2971" i="2"/>
  <c r="I2971" i="2"/>
  <c r="J2971" i="2"/>
  <c r="K2971" i="2"/>
  <c r="M2971" i="2"/>
  <c r="N2971" i="2"/>
  <c r="O2971" i="2"/>
  <c r="P2971" i="2"/>
  <c r="Q2971" i="2"/>
  <c r="R2971" i="2"/>
  <c r="B2972" i="2"/>
  <c r="C2972" i="2"/>
  <c r="D2972" i="2"/>
  <c r="E2972" i="2"/>
  <c r="F2972" i="2"/>
  <c r="G2972" i="2"/>
  <c r="I2972" i="2"/>
  <c r="J2972" i="2"/>
  <c r="K2972" i="2"/>
  <c r="M2972" i="2"/>
  <c r="N2972" i="2"/>
  <c r="O2972" i="2"/>
  <c r="P2972" i="2"/>
  <c r="Q2972" i="2"/>
  <c r="R2972" i="2"/>
  <c r="B2973" i="2"/>
  <c r="C2973" i="2"/>
  <c r="D2973" i="2"/>
  <c r="E2973" i="2"/>
  <c r="F2973" i="2"/>
  <c r="G2973" i="2"/>
  <c r="I2973" i="2"/>
  <c r="J2973" i="2"/>
  <c r="K2973" i="2"/>
  <c r="M2973" i="2"/>
  <c r="N2973" i="2"/>
  <c r="O2973" i="2"/>
  <c r="P2973" i="2"/>
  <c r="Q2973" i="2"/>
  <c r="R2973" i="2"/>
  <c r="B2974" i="2"/>
  <c r="C2974" i="2"/>
  <c r="D2974" i="2"/>
  <c r="E2974" i="2"/>
  <c r="F2974" i="2"/>
  <c r="G2974" i="2"/>
  <c r="I2974" i="2"/>
  <c r="J2974" i="2"/>
  <c r="K2974" i="2"/>
  <c r="M2974" i="2"/>
  <c r="N2974" i="2"/>
  <c r="O2974" i="2"/>
  <c r="P2974" i="2"/>
  <c r="Q2974" i="2"/>
  <c r="R2974" i="2"/>
  <c r="B2975" i="2"/>
  <c r="C2975" i="2"/>
  <c r="D2975" i="2"/>
  <c r="E2975" i="2"/>
  <c r="F2975" i="2"/>
  <c r="G2975" i="2"/>
  <c r="I2975" i="2"/>
  <c r="J2975" i="2"/>
  <c r="K2975" i="2"/>
  <c r="M2975" i="2"/>
  <c r="N2975" i="2"/>
  <c r="O2975" i="2"/>
  <c r="P2975" i="2"/>
  <c r="Q2975" i="2"/>
  <c r="R2975" i="2"/>
  <c r="B2976" i="2"/>
  <c r="C2976" i="2"/>
  <c r="D2976" i="2"/>
  <c r="E2976" i="2"/>
  <c r="F2976" i="2"/>
  <c r="G2976" i="2"/>
  <c r="I2976" i="2"/>
  <c r="J2976" i="2"/>
  <c r="K2976" i="2"/>
  <c r="M2976" i="2"/>
  <c r="N2976" i="2"/>
  <c r="O2976" i="2"/>
  <c r="P2976" i="2"/>
  <c r="Q2976" i="2"/>
  <c r="R2976" i="2"/>
  <c r="B2977" i="2"/>
  <c r="C2977" i="2"/>
  <c r="D2977" i="2"/>
  <c r="E2977" i="2"/>
  <c r="F2977" i="2"/>
  <c r="G2977" i="2"/>
  <c r="I2977" i="2"/>
  <c r="J2977" i="2"/>
  <c r="K2977" i="2"/>
  <c r="M2977" i="2"/>
  <c r="N2977" i="2"/>
  <c r="O2977" i="2"/>
  <c r="P2977" i="2"/>
  <c r="Q2977" i="2"/>
  <c r="R2977" i="2"/>
  <c r="B2978" i="2"/>
  <c r="C2978" i="2"/>
  <c r="D2978" i="2"/>
  <c r="E2978" i="2"/>
  <c r="F2978" i="2"/>
  <c r="G2978" i="2"/>
  <c r="I2978" i="2"/>
  <c r="J2978" i="2"/>
  <c r="K2978" i="2"/>
  <c r="M2978" i="2"/>
  <c r="N2978" i="2"/>
  <c r="O2978" i="2"/>
  <c r="P2978" i="2"/>
  <c r="Q2978" i="2"/>
  <c r="R2978" i="2"/>
  <c r="B2979" i="2"/>
  <c r="C2979" i="2"/>
  <c r="D2979" i="2"/>
  <c r="E2979" i="2"/>
  <c r="F2979" i="2"/>
  <c r="G2979" i="2"/>
  <c r="I2979" i="2"/>
  <c r="J2979" i="2"/>
  <c r="K2979" i="2"/>
  <c r="M2979" i="2"/>
  <c r="N2979" i="2"/>
  <c r="O2979" i="2"/>
  <c r="P2979" i="2"/>
  <c r="Q2979" i="2"/>
  <c r="R2979" i="2"/>
  <c r="B2980" i="2"/>
  <c r="C2980" i="2"/>
  <c r="D2980" i="2"/>
  <c r="E2980" i="2"/>
  <c r="F2980" i="2"/>
  <c r="G2980" i="2"/>
  <c r="I2980" i="2"/>
  <c r="J2980" i="2"/>
  <c r="K2980" i="2"/>
  <c r="M2980" i="2"/>
  <c r="N2980" i="2"/>
  <c r="O2980" i="2"/>
  <c r="P2980" i="2"/>
  <c r="Q2980" i="2"/>
  <c r="R2980" i="2"/>
  <c r="B2981" i="2"/>
  <c r="C2981" i="2"/>
  <c r="D2981" i="2"/>
  <c r="E2981" i="2"/>
  <c r="F2981" i="2"/>
  <c r="G2981" i="2"/>
  <c r="I2981" i="2"/>
  <c r="J2981" i="2"/>
  <c r="K2981" i="2"/>
  <c r="M2981" i="2"/>
  <c r="N2981" i="2"/>
  <c r="O2981" i="2"/>
  <c r="P2981" i="2"/>
  <c r="Q2981" i="2"/>
  <c r="R2981" i="2"/>
  <c r="B2982" i="2"/>
  <c r="C2982" i="2"/>
  <c r="D2982" i="2"/>
  <c r="E2982" i="2"/>
  <c r="F2982" i="2"/>
  <c r="G2982" i="2"/>
  <c r="I2982" i="2"/>
  <c r="J2982" i="2"/>
  <c r="K2982" i="2"/>
  <c r="M2982" i="2"/>
  <c r="N2982" i="2"/>
  <c r="O2982" i="2"/>
  <c r="P2982" i="2"/>
  <c r="Q2982" i="2"/>
  <c r="R2982" i="2"/>
  <c r="B2983" i="2"/>
  <c r="C2983" i="2"/>
  <c r="D2983" i="2"/>
  <c r="E2983" i="2"/>
  <c r="F2983" i="2"/>
  <c r="G2983" i="2"/>
  <c r="I2983" i="2"/>
  <c r="J2983" i="2"/>
  <c r="K2983" i="2"/>
  <c r="M2983" i="2"/>
  <c r="N2983" i="2"/>
  <c r="O2983" i="2"/>
  <c r="P2983" i="2"/>
  <c r="Q2983" i="2"/>
  <c r="R2983" i="2"/>
  <c r="B2984" i="2"/>
  <c r="C2984" i="2"/>
  <c r="D2984" i="2"/>
  <c r="E2984" i="2"/>
  <c r="F2984" i="2"/>
  <c r="G2984" i="2"/>
  <c r="I2984" i="2"/>
  <c r="J2984" i="2"/>
  <c r="K2984" i="2"/>
  <c r="M2984" i="2"/>
  <c r="N2984" i="2"/>
  <c r="O2984" i="2"/>
  <c r="P2984" i="2"/>
  <c r="Q2984" i="2"/>
  <c r="R2984" i="2"/>
  <c r="B2985" i="2"/>
  <c r="C2985" i="2"/>
  <c r="D2985" i="2"/>
  <c r="E2985" i="2"/>
  <c r="F2985" i="2"/>
  <c r="G2985" i="2"/>
  <c r="I2985" i="2"/>
  <c r="J2985" i="2"/>
  <c r="K2985" i="2"/>
  <c r="M2985" i="2"/>
  <c r="N2985" i="2"/>
  <c r="O2985" i="2"/>
  <c r="P2985" i="2"/>
  <c r="Q2985" i="2"/>
  <c r="R2985" i="2"/>
  <c r="B2986" i="2"/>
  <c r="C2986" i="2"/>
  <c r="D2986" i="2"/>
  <c r="E2986" i="2"/>
  <c r="F2986" i="2"/>
  <c r="G2986" i="2"/>
  <c r="I2986" i="2"/>
  <c r="J2986" i="2"/>
  <c r="K2986" i="2"/>
  <c r="M2986" i="2"/>
  <c r="N2986" i="2"/>
  <c r="O2986" i="2"/>
  <c r="P2986" i="2"/>
  <c r="Q2986" i="2"/>
  <c r="R2986" i="2"/>
  <c r="B2987" i="2"/>
  <c r="U2987" i="2" s="1"/>
  <c r="W2987" i="2" s="1"/>
  <c r="C2987" i="2"/>
  <c r="D2987" i="2"/>
  <c r="E2987" i="2"/>
  <c r="F2987" i="2"/>
  <c r="G2987" i="2"/>
  <c r="I2987" i="2"/>
  <c r="J2987" i="2"/>
  <c r="K2987" i="2"/>
  <c r="M2987" i="2"/>
  <c r="N2987" i="2"/>
  <c r="O2987" i="2"/>
  <c r="P2987" i="2"/>
  <c r="Q2987" i="2"/>
  <c r="R2987" i="2"/>
  <c r="B2988" i="2"/>
  <c r="C2988" i="2"/>
  <c r="D2988" i="2"/>
  <c r="E2988" i="2"/>
  <c r="F2988" i="2"/>
  <c r="G2988" i="2"/>
  <c r="I2988" i="2"/>
  <c r="J2988" i="2"/>
  <c r="K2988" i="2"/>
  <c r="M2988" i="2"/>
  <c r="N2988" i="2"/>
  <c r="O2988" i="2"/>
  <c r="P2988" i="2"/>
  <c r="Q2988" i="2"/>
  <c r="R2988" i="2"/>
  <c r="B2989" i="2"/>
  <c r="C2989" i="2"/>
  <c r="D2989" i="2"/>
  <c r="E2989" i="2"/>
  <c r="F2989" i="2"/>
  <c r="G2989" i="2"/>
  <c r="I2989" i="2"/>
  <c r="J2989" i="2"/>
  <c r="K2989" i="2"/>
  <c r="M2989" i="2"/>
  <c r="N2989" i="2"/>
  <c r="O2989" i="2"/>
  <c r="P2989" i="2"/>
  <c r="Q2989" i="2"/>
  <c r="R2989" i="2"/>
  <c r="B2990" i="2"/>
  <c r="C2990" i="2"/>
  <c r="D2990" i="2"/>
  <c r="E2990" i="2"/>
  <c r="F2990" i="2"/>
  <c r="G2990" i="2"/>
  <c r="I2990" i="2"/>
  <c r="J2990" i="2"/>
  <c r="K2990" i="2"/>
  <c r="M2990" i="2"/>
  <c r="N2990" i="2"/>
  <c r="O2990" i="2"/>
  <c r="P2990" i="2"/>
  <c r="Q2990" i="2"/>
  <c r="R2990" i="2"/>
  <c r="B2991" i="2"/>
  <c r="C2991" i="2"/>
  <c r="D2991" i="2"/>
  <c r="E2991" i="2"/>
  <c r="F2991" i="2"/>
  <c r="G2991" i="2"/>
  <c r="I2991" i="2"/>
  <c r="J2991" i="2"/>
  <c r="K2991" i="2"/>
  <c r="M2991" i="2"/>
  <c r="N2991" i="2"/>
  <c r="O2991" i="2"/>
  <c r="P2991" i="2"/>
  <c r="Q2991" i="2"/>
  <c r="R2991" i="2"/>
  <c r="B2992" i="2"/>
  <c r="C2992" i="2"/>
  <c r="D2992" i="2"/>
  <c r="E2992" i="2"/>
  <c r="F2992" i="2"/>
  <c r="G2992" i="2"/>
  <c r="I2992" i="2"/>
  <c r="J2992" i="2"/>
  <c r="K2992" i="2"/>
  <c r="M2992" i="2"/>
  <c r="N2992" i="2"/>
  <c r="O2992" i="2"/>
  <c r="P2992" i="2"/>
  <c r="Q2992" i="2"/>
  <c r="R2992" i="2"/>
  <c r="B2993" i="2"/>
  <c r="C2993" i="2"/>
  <c r="D2993" i="2"/>
  <c r="E2993" i="2"/>
  <c r="F2993" i="2"/>
  <c r="G2993" i="2"/>
  <c r="I2993" i="2"/>
  <c r="J2993" i="2"/>
  <c r="K2993" i="2"/>
  <c r="M2993" i="2"/>
  <c r="N2993" i="2"/>
  <c r="O2993" i="2"/>
  <c r="P2993" i="2"/>
  <c r="Q2993" i="2"/>
  <c r="R2993" i="2"/>
  <c r="B2994" i="2"/>
  <c r="C2994" i="2"/>
  <c r="D2994" i="2"/>
  <c r="E2994" i="2"/>
  <c r="F2994" i="2"/>
  <c r="G2994" i="2"/>
  <c r="I2994" i="2"/>
  <c r="J2994" i="2"/>
  <c r="K2994" i="2"/>
  <c r="M2994" i="2"/>
  <c r="N2994" i="2"/>
  <c r="O2994" i="2"/>
  <c r="P2994" i="2"/>
  <c r="Q2994" i="2"/>
  <c r="R2994" i="2"/>
  <c r="B2995" i="2"/>
  <c r="U2995" i="2" s="1"/>
  <c r="W2995" i="2" s="1"/>
  <c r="C2995" i="2"/>
  <c r="D2995" i="2"/>
  <c r="E2995" i="2"/>
  <c r="F2995" i="2"/>
  <c r="G2995" i="2"/>
  <c r="I2995" i="2"/>
  <c r="J2995" i="2"/>
  <c r="K2995" i="2"/>
  <c r="M2995" i="2"/>
  <c r="N2995" i="2"/>
  <c r="O2995" i="2"/>
  <c r="P2995" i="2"/>
  <c r="Q2995" i="2"/>
  <c r="R2995" i="2"/>
  <c r="B2996" i="2"/>
  <c r="C2996" i="2"/>
  <c r="D2996" i="2"/>
  <c r="E2996" i="2"/>
  <c r="F2996" i="2"/>
  <c r="G2996" i="2"/>
  <c r="I2996" i="2"/>
  <c r="J2996" i="2"/>
  <c r="K2996" i="2"/>
  <c r="M2996" i="2"/>
  <c r="N2996" i="2"/>
  <c r="O2996" i="2"/>
  <c r="P2996" i="2"/>
  <c r="Q2996" i="2"/>
  <c r="R2996" i="2"/>
  <c r="B2997" i="2"/>
  <c r="C2997" i="2"/>
  <c r="D2997" i="2"/>
  <c r="E2997" i="2"/>
  <c r="F2997" i="2"/>
  <c r="G2997" i="2"/>
  <c r="I2997" i="2"/>
  <c r="J2997" i="2"/>
  <c r="K2997" i="2"/>
  <c r="M2997" i="2"/>
  <c r="N2997" i="2"/>
  <c r="O2997" i="2"/>
  <c r="P2997" i="2"/>
  <c r="Q2997" i="2"/>
  <c r="R2997" i="2"/>
  <c r="B2998" i="2"/>
  <c r="C2998" i="2"/>
  <c r="D2998" i="2"/>
  <c r="E2998" i="2"/>
  <c r="F2998" i="2"/>
  <c r="G2998" i="2"/>
  <c r="I2998" i="2"/>
  <c r="J2998" i="2"/>
  <c r="K2998" i="2"/>
  <c r="M2998" i="2"/>
  <c r="N2998" i="2"/>
  <c r="O2998" i="2"/>
  <c r="P2998" i="2"/>
  <c r="Q2998" i="2"/>
  <c r="R2998" i="2"/>
  <c r="B2999" i="2"/>
  <c r="C2999" i="2"/>
  <c r="D2999" i="2"/>
  <c r="E2999" i="2"/>
  <c r="F2999" i="2"/>
  <c r="G2999" i="2"/>
  <c r="I2999" i="2"/>
  <c r="J2999" i="2"/>
  <c r="K2999" i="2"/>
  <c r="M2999" i="2"/>
  <c r="N2999" i="2"/>
  <c r="O2999" i="2"/>
  <c r="P2999" i="2"/>
  <c r="Q2999" i="2"/>
  <c r="R2999" i="2"/>
  <c r="B3000" i="2"/>
  <c r="C3000" i="2"/>
  <c r="D3000" i="2"/>
  <c r="E3000" i="2"/>
  <c r="F3000" i="2"/>
  <c r="G3000" i="2"/>
  <c r="I3000" i="2"/>
  <c r="J3000" i="2"/>
  <c r="K3000" i="2"/>
  <c r="M3000" i="2"/>
  <c r="N3000" i="2"/>
  <c r="O3000" i="2"/>
  <c r="P3000" i="2"/>
  <c r="Q3000" i="2"/>
  <c r="R3000" i="2"/>
  <c r="B3001" i="2"/>
  <c r="C3001" i="2"/>
  <c r="D3001" i="2"/>
  <c r="E3001" i="2"/>
  <c r="F3001" i="2"/>
  <c r="G3001" i="2"/>
  <c r="I3001" i="2"/>
  <c r="J3001" i="2"/>
  <c r="K3001" i="2"/>
  <c r="M3001" i="2"/>
  <c r="N3001" i="2"/>
  <c r="O3001" i="2"/>
  <c r="P3001" i="2"/>
  <c r="Q3001" i="2"/>
  <c r="R3001" i="2"/>
  <c r="B3002" i="2"/>
  <c r="C3002" i="2"/>
  <c r="D3002" i="2"/>
  <c r="E3002" i="2"/>
  <c r="F3002" i="2"/>
  <c r="G3002" i="2"/>
  <c r="I3002" i="2"/>
  <c r="J3002" i="2"/>
  <c r="K3002" i="2"/>
  <c r="M3002" i="2"/>
  <c r="N3002" i="2"/>
  <c r="O3002" i="2"/>
  <c r="P3002" i="2"/>
  <c r="Q3002" i="2"/>
  <c r="R3002" i="2"/>
  <c r="B3003" i="2"/>
  <c r="U3003" i="2" s="1"/>
  <c r="W3003" i="2" s="1"/>
  <c r="C3003" i="2"/>
  <c r="D3003" i="2"/>
  <c r="E3003" i="2"/>
  <c r="F3003" i="2"/>
  <c r="G3003" i="2"/>
  <c r="I3003" i="2"/>
  <c r="J3003" i="2"/>
  <c r="K3003" i="2"/>
  <c r="M3003" i="2"/>
  <c r="N3003" i="2"/>
  <c r="O3003" i="2"/>
  <c r="P3003" i="2"/>
  <c r="Q3003" i="2"/>
  <c r="R3003" i="2"/>
  <c r="B3004" i="2"/>
  <c r="C3004" i="2"/>
  <c r="D3004" i="2"/>
  <c r="E3004" i="2"/>
  <c r="F3004" i="2"/>
  <c r="G3004" i="2"/>
  <c r="I3004" i="2"/>
  <c r="J3004" i="2"/>
  <c r="K3004" i="2"/>
  <c r="M3004" i="2"/>
  <c r="N3004" i="2"/>
  <c r="O3004" i="2"/>
  <c r="P3004" i="2"/>
  <c r="Q3004" i="2"/>
  <c r="R3004" i="2"/>
  <c r="B3005" i="2"/>
  <c r="C3005" i="2"/>
  <c r="D3005" i="2"/>
  <c r="E3005" i="2"/>
  <c r="F3005" i="2"/>
  <c r="G3005" i="2"/>
  <c r="I3005" i="2"/>
  <c r="J3005" i="2"/>
  <c r="K3005" i="2"/>
  <c r="M3005" i="2"/>
  <c r="N3005" i="2"/>
  <c r="O3005" i="2"/>
  <c r="P3005" i="2"/>
  <c r="Q3005" i="2"/>
  <c r="R3005" i="2"/>
  <c r="B3006" i="2"/>
  <c r="C3006" i="2"/>
  <c r="D3006" i="2"/>
  <c r="E3006" i="2"/>
  <c r="F3006" i="2"/>
  <c r="G3006" i="2"/>
  <c r="I3006" i="2"/>
  <c r="J3006" i="2"/>
  <c r="K3006" i="2"/>
  <c r="M3006" i="2"/>
  <c r="N3006" i="2"/>
  <c r="O3006" i="2"/>
  <c r="P3006" i="2"/>
  <c r="Q3006" i="2"/>
  <c r="R3006" i="2"/>
  <c r="B3007" i="2"/>
  <c r="C3007" i="2"/>
  <c r="D3007" i="2"/>
  <c r="E3007" i="2"/>
  <c r="F3007" i="2"/>
  <c r="G3007" i="2"/>
  <c r="I3007" i="2"/>
  <c r="J3007" i="2"/>
  <c r="K3007" i="2"/>
  <c r="M3007" i="2"/>
  <c r="N3007" i="2"/>
  <c r="O3007" i="2"/>
  <c r="P3007" i="2"/>
  <c r="Q3007" i="2"/>
  <c r="R3007" i="2"/>
  <c r="B3008" i="2"/>
  <c r="C3008" i="2"/>
  <c r="D3008" i="2"/>
  <c r="E3008" i="2"/>
  <c r="F3008" i="2"/>
  <c r="G3008" i="2"/>
  <c r="I3008" i="2"/>
  <c r="J3008" i="2"/>
  <c r="K3008" i="2"/>
  <c r="M3008" i="2"/>
  <c r="N3008" i="2"/>
  <c r="O3008" i="2"/>
  <c r="P3008" i="2"/>
  <c r="Q3008" i="2"/>
  <c r="R3008" i="2"/>
  <c r="B3009" i="2"/>
  <c r="C3009" i="2"/>
  <c r="D3009" i="2"/>
  <c r="E3009" i="2"/>
  <c r="F3009" i="2"/>
  <c r="G3009" i="2"/>
  <c r="I3009" i="2"/>
  <c r="J3009" i="2"/>
  <c r="K3009" i="2"/>
  <c r="M3009" i="2"/>
  <c r="N3009" i="2"/>
  <c r="O3009" i="2"/>
  <c r="P3009" i="2"/>
  <c r="Q3009" i="2"/>
  <c r="R3009" i="2"/>
  <c r="B3010" i="2"/>
  <c r="C3010" i="2"/>
  <c r="D3010" i="2"/>
  <c r="E3010" i="2"/>
  <c r="F3010" i="2"/>
  <c r="G3010" i="2"/>
  <c r="I3010" i="2"/>
  <c r="J3010" i="2"/>
  <c r="K3010" i="2"/>
  <c r="M3010" i="2"/>
  <c r="N3010" i="2"/>
  <c r="O3010" i="2"/>
  <c r="P3010" i="2"/>
  <c r="Q3010" i="2"/>
  <c r="R3010" i="2"/>
  <c r="B3011" i="2"/>
  <c r="U3011" i="2" s="1"/>
  <c r="W3011" i="2" s="1"/>
  <c r="C3011" i="2"/>
  <c r="D3011" i="2"/>
  <c r="E3011" i="2"/>
  <c r="F3011" i="2"/>
  <c r="G3011" i="2"/>
  <c r="I3011" i="2"/>
  <c r="J3011" i="2"/>
  <c r="K3011" i="2"/>
  <c r="M3011" i="2"/>
  <c r="N3011" i="2"/>
  <c r="O3011" i="2"/>
  <c r="P3011" i="2"/>
  <c r="Q3011" i="2"/>
  <c r="R3011" i="2"/>
  <c r="B3012" i="2"/>
  <c r="C3012" i="2"/>
  <c r="D3012" i="2"/>
  <c r="E3012" i="2"/>
  <c r="F3012" i="2"/>
  <c r="G3012" i="2"/>
  <c r="I3012" i="2"/>
  <c r="J3012" i="2"/>
  <c r="K3012" i="2"/>
  <c r="M3012" i="2"/>
  <c r="N3012" i="2"/>
  <c r="O3012" i="2"/>
  <c r="P3012" i="2"/>
  <c r="Q3012" i="2"/>
  <c r="R3012" i="2"/>
  <c r="B3013" i="2"/>
  <c r="C3013" i="2"/>
  <c r="D3013" i="2"/>
  <c r="E3013" i="2"/>
  <c r="F3013" i="2"/>
  <c r="G3013" i="2"/>
  <c r="I3013" i="2"/>
  <c r="J3013" i="2"/>
  <c r="K3013" i="2"/>
  <c r="M3013" i="2"/>
  <c r="N3013" i="2"/>
  <c r="O3013" i="2"/>
  <c r="P3013" i="2"/>
  <c r="Q3013" i="2"/>
  <c r="R3013" i="2"/>
  <c r="B3014" i="2"/>
  <c r="C3014" i="2"/>
  <c r="D3014" i="2"/>
  <c r="E3014" i="2"/>
  <c r="F3014" i="2"/>
  <c r="G3014" i="2"/>
  <c r="I3014" i="2"/>
  <c r="J3014" i="2"/>
  <c r="K3014" i="2"/>
  <c r="M3014" i="2"/>
  <c r="N3014" i="2"/>
  <c r="O3014" i="2"/>
  <c r="P3014" i="2"/>
  <c r="Q3014" i="2"/>
  <c r="R3014" i="2"/>
  <c r="B3015" i="2"/>
  <c r="C3015" i="2"/>
  <c r="D3015" i="2"/>
  <c r="E3015" i="2"/>
  <c r="F3015" i="2"/>
  <c r="G3015" i="2"/>
  <c r="I3015" i="2"/>
  <c r="J3015" i="2"/>
  <c r="K3015" i="2"/>
  <c r="M3015" i="2"/>
  <c r="N3015" i="2"/>
  <c r="O3015" i="2"/>
  <c r="P3015" i="2"/>
  <c r="Q3015" i="2"/>
  <c r="R3015" i="2"/>
  <c r="B3016" i="2"/>
  <c r="C3016" i="2"/>
  <c r="D3016" i="2"/>
  <c r="E3016" i="2"/>
  <c r="F3016" i="2"/>
  <c r="G3016" i="2"/>
  <c r="I3016" i="2"/>
  <c r="J3016" i="2"/>
  <c r="K3016" i="2"/>
  <c r="M3016" i="2"/>
  <c r="N3016" i="2"/>
  <c r="O3016" i="2"/>
  <c r="P3016" i="2"/>
  <c r="Q3016" i="2"/>
  <c r="R3016" i="2"/>
  <c r="B3017" i="2"/>
  <c r="C3017" i="2"/>
  <c r="D3017" i="2"/>
  <c r="E3017" i="2"/>
  <c r="F3017" i="2"/>
  <c r="G3017" i="2"/>
  <c r="I3017" i="2"/>
  <c r="J3017" i="2"/>
  <c r="K3017" i="2"/>
  <c r="M3017" i="2"/>
  <c r="N3017" i="2"/>
  <c r="O3017" i="2"/>
  <c r="P3017" i="2"/>
  <c r="Q3017" i="2"/>
  <c r="R3017" i="2"/>
  <c r="B3018" i="2"/>
  <c r="C3018" i="2"/>
  <c r="D3018" i="2"/>
  <c r="E3018" i="2"/>
  <c r="F3018" i="2"/>
  <c r="G3018" i="2"/>
  <c r="I3018" i="2"/>
  <c r="J3018" i="2"/>
  <c r="K3018" i="2"/>
  <c r="M3018" i="2"/>
  <c r="N3018" i="2"/>
  <c r="O3018" i="2"/>
  <c r="P3018" i="2"/>
  <c r="Q3018" i="2"/>
  <c r="R3018" i="2"/>
  <c r="B3019" i="2"/>
  <c r="U3019" i="2" s="1"/>
  <c r="W3019" i="2" s="1"/>
  <c r="C3019" i="2"/>
  <c r="D3019" i="2"/>
  <c r="E3019" i="2"/>
  <c r="F3019" i="2"/>
  <c r="G3019" i="2"/>
  <c r="I3019" i="2"/>
  <c r="J3019" i="2"/>
  <c r="K3019" i="2"/>
  <c r="M3019" i="2"/>
  <c r="N3019" i="2"/>
  <c r="O3019" i="2"/>
  <c r="P3019" i="2"/>
  <c r="Q3019" i="2"/>
  <c r="R3019" i="2"/>
  <c r="B3020" i="2"/>
  <c r="C3020" i="2"/>
  <c r="D3020" i="2"/>
  <c r="E3020" i="2"/>
  <c r="F3020" i="2"/>
  <c r="G3020" i="2"/>
  <c r="I3020" i="2"/>
  <c r="J3020" i="2"/>
  <c r="K3020" i="2"/>
  <c r="M3020" i="2"/>
  <c r="N3020" i="2"/>
  <c r="O3020" i="2"/>
  <c r="P3020" i="2"/>
  <c r="Q3020" i="2"/>
  <c r="R3020" i="2"/>
  <c r="B3021" i="2"/>
  <c r="C3021" i="2"/>
  <c r="D3021" i="2"/>
  <c r="E3021" i="2"/>
  <c r="F3021" i="2"/>
  <c r="G3021" i="2"/>
  <c r="I3021" i="2"/>
  <c r="J3021" i="2"/>
  <c r="K3021" i="2"/>
  <c r="M3021" i="2"/>
  <c r="N3021" i="2"/>
  <c r="O3021" i="2"/>
  <c r="P3021" i="2"/>
  <c r="Q3021" i="2"/>
  <c r="R3021" i="2"/>
  <c r="B3022" i="2"/>
  <c r="C3022" i="2"/>
  <c r="D3022" i="2"/>
  <c r="E3022" i="2"/>
  <c r="F3022" i="2"/>
  <c r="G3022" i="2"/>
  <c r="I3022" i="2"/>
  <c r="J3022" i="2"/>
  <c r="K3022" i="2"/>
  <c r="M3022" i="2"/>
  <c r="N3022" i="2"/>
  <c r="O3022" i="2"/>
  <c r="P3022" i="2"/>
  <c r="Q3022" i="2"/>
  <c r="R3022" i="2"/>
  <c r="B3023" i="2"/>
  <c r="C3023" i="2"/>
  <c r="D3023" i="2"/>
  <c r="E3023" i="2"/>
  <c r="F3023" i="2"/>
  <c r="G3023" i="2"/>
  <c r="I3023" i="2"/>
  <c r="J3023" i="2"/>
  <c r="K3023" i="2"/>
  <c r="M3023" i="2"/>
  <c r="N3023" i="2"/>
  <c r="O3023" i="2"/>
  <c r="P3023" i="2"/>
  <c r="Q3023" i="2"/>
  <c r="R3023" i="2"/>
  <c r="B3024" i="2"/>
  <c r="C3024" i="2"/>
  <c r="D3024" i="2"/>
  <c r="E3024" i="2"/>
  <c r="F3024" i="2"/>
  <c r="G3024" i="2"/>
  <c r="I3024" i="2"/>
  <c r="J3024" i="2"/>
  <c r="K3024" i="2"/>
  <c r="M3024" i="2"/>
  <c r="N3024" i="2"/>
  <c r="O3024" i="2"/>
  <c r="P3024" i="2"/>
  <c r="Q3024" i="2"/>
  <c r="R3024" i="2"/>
  <c r="B3025" i="2"/>
  <c r="C3025" i="2"/>
  <c r="D3025" i="2"/>
  <c r="E3025" i="2"/>
  <c r="F3025" i="2"/>
  <c r="G3025" i="2"/>
  <c r="I3025" i="2"/>
  <c r="J3025" i="2"/>
  <c r="K3025" i="2"/>
  <c r="M3025" i="2"/>
  <c r="N3025" i="2"/>
  <c r="O3025" i="2"/>
  <c r="P3025" i="2"/>
  <c r="Q3025" i="2"/>
  <c r="R3025" i="2"/>
  <c r="B3026" i="2"/>
  <c r="C3026" i="2"/>
  <c r="D3026" i="2"/>
  <c r="E3026" i="2"/>
  <c r="F3026" i="2"/>
  <c r="G3026" i="2"/>
  <c r="I3026" i="2"/>
  <c r="J3026" i="2"/>
  <c r="K3026" i="2"/>
  <c r="M3026" i="2"/>
  <c r="N3026" i="2"/>
  <c r="O3026" i="2"/>
  <c r="P3026" i="2"/>
  <c r="Q3026" i="2"/>
  <c r="R3026" i="2"/>
  <c r="B3027" i="2"/>
  <c r="U3027" i="2" s="1"/>
  <c r="W3027" i="2" s="1"/>
  <c r="C3027" i="2"/>
  <c r="D3027" i="2"/>
  <c r="E3027" i="2"/>
  <c r="F3027" i="2"/>
  <c r="G3027" i="2"/>
  <c r="I3027" i="2"/>
  <c r="J3027" i="2"/>
  <c r="K3027" i="2"/>
  <c r="M3027" i="2"/>
  <c r="N3027" i="2"/>
  <c r="O3027" i="2"/>
  <c r="P3027" i="2"/>
  <c r="Q3027" i="2"/>
  <c r="R3027" i="2"/>
  <c r="B3028" i="2"/>
  <c r="C3028" i="2"/>
  <c r="D3028" i="2"/>
  <c r="E3028" i="2"/>
  <c r="F3028" i="2"/>
  <c r="G3028" i="2"/>
  <c r="I3028" i="2"/>
  <c r="J3028" i="2"/>
  <c r="K3028" i="2"/>
  <c r="M3028" i="2"/>
  <c r="N3028" i="2"/>
  <c r="O3028" i="2"/>
  <c r="P3028" i="2"/>
  <c r="Q3028" i="2"/>
  <c r="R3028" i="2"/>
  <c r="B3029" i="2"/>
  <c r="C3029" i="2"/>
  <c r="D3029" i="2"/>
  <c r="E3029" i="2"/>
  <c r="F3029" i="2"/>
  <c r="G3029" i="2"/>
  <c r="I3029" i="2"/>
  <c r="J3029" i="2"/>
  <c r="K3029" i="2"/>
  <c r="M3029" i="2"/>
  <c r="N3029" i="2"/>
  <c r="O3029" i="2"/>
  <c r="P3029" i="2"/>
  <c r="Q3029" i="2"/>
  <c r="R3029" i="2"/>
  <c r="B3030" i="2"/>
  <c r="C3030" i="2"/>
  <c r="D3030" i="2"/>
  <c r="E3030" i="2"/>
  <c r="F3030" i="2"/>
  <c r="G3030" i="2"/>
  <c r="I3030" i="2"/>
  <c r="J3030" i="2"/>
  <c r="K3030" i="2"/>
  <c r="M3030" i="2"/>
  <c r="N3030" i="2"/>
  <c r="O3030" i="2"/>
  <c r="P3030" i="2"/>
  <c r="Q3030" i="2"/>
  <c r="R3030" i="2"/>
  <c r="B3031" i="2"/>
  <c r="C3031" i="2"/>
  <c r="D3031" i="2"/>
  <c r="E3031" i="2"/>
  <c r="F3031" i="2"/>
  <c r="G3031" i="2"/>
  <c r="I3031" i="2"/>
  <c r="J3031" i="2"/>
  <c r="K3031" i="2"/>
  <c r="M3031" i="2"/>
  <c r="N3031" i="2"/>
  <c r="O3031" i="2"/>
  <c r="P3031" i="2"/>
  <c r="Q3031" i="2"/>
  <c r="R3031" i="2"/>
  <c r="B3032" i="2"/>
  <c r="C3032" i="2"/>
  <c r="D3032" i="2"/>
  <c r="E3032" i="2"/>
  <c r="F3032" i="2"/>
  <c r="G3032" i="2"/>
  <c r="I3032" i="2"/>
  <c r="J3032" i="2"/>
  <c r="K3032" i="2"/>
  <c r="M3032" i="2"/>
  <c r="N3032" i="2"/>
  <c r="O3032" i="2"/>
  <c r="P3032" i="2"/>
  <c r="Q3032" i="2"/>
  <c r="R3032" i="2"/>
  <c r="B3033" i="2"/>
  <c r="C3033" i="2"/>
  <c r="D3033" i="2"/>
  <c r="E3033" i="2"/>
  <c r="F3033" i="2"/>
  <c r="G3033" i="2"/>
  <c r="I3033" i="2"/>
  <c r="J3033" i="2"/>
  <c r="K3033" i="2"/>
  <c r="M3033" i="2"/>
  <c r="N3033" i="2"/>
  <c r="O3033" i="2"/>
  <c r="P3033" i="2"/>
  <c r="Q3033" i="2"/>
  <c r="R3033" i="2"/>
  <c r="B3034" i="2"/>
  <c r="C3034" i="2"/>
  <c r="D3034" i="2"/>
  <c r="E3034" i="2"/>
  <c r="F3034" i="2"/>
  <c r="G3034" i="2"/>
  <c r="I3034" i="2"/>
  <c r="J3034" i="2"/>
  <c r="K3034" i="2"/>
  <c r="M3034" i="2"/>
  <c r="N3034" i="2"/>
  <c r="O3034" i="2"/>
  <c r="P3034" i="2"/>
  <c r="Q3034" i="2"/>
  <c r="R3034" i="2"/>
  <c r="B3035" i="2"/>
  <c r="U3035" i="2" s="1"/>
  <c r="W3035" i="2" s="1"/>
  <c r="C3035" i="2"/>
  <c r="D3035" i="2"/>
  <c r="E3035" i="2"/>
  <c r="F3035" i="2"/>
  <c r="G3035" i="2"/>
  <c r="I3035" i="2"/>
  <c r="J3035" i="2"/>
  <c r="K3035" i="2"/>
  <c r="M3035" i="2"/>
  <c r="N3035" i="2"/>
  <c r="O3035" i="2"/>
  <c r="P3035" i="2"/>
  <c r="Q3035" i="2"/>
  <c r="R3035" i="2"/>
  <c r="B3036" i="2"/>
  <c r="C3036" i="2"/>
  <c r="D3036" i="2"/>
  <c r="E3036" i="2"/>
  <c r="F3036" i="2"/>
  <c r="G3036" i="2"/>
  <c r="I3036" i="2"/>
  <c r="J3036" i="2"/>
  <c r="K3036" i="2"/>
  <c r="M3036" i="2"/>
  <c r="N3036" i="2"/>
  <c r="O3036" i="2"/>
  <c r="P3036" i="2"/>
  <c r="Q3036" i="2"/>
  <c r="R3036" i="2"/>
  <c r="B3037" i="2"/>
  <c r="C3037" i="2"/>
  <c r="D3037" i="2"/>
  <c r="E3037" i="2"/>
  <c r="F3037" i="2"/>
  <c r="G3037" i="2"/>
  <c r="I3037" i="2"/>
  <c r="J3037" i="2"/>
  <c r="K3037" i="2"/>
  <c r="M3037" i="2"/>
  <c r="N3037" i="2"/>
  <c r="O3037" i="2"/>
  <c r="P3037" i="2"/>
  <c r="Q3037" i="2"/>
  <c r="R3037" i="2"/>
  <c r="B3038" i="2"/>
  <c r="C3038" i="2"/>
  <c r="D3038" i="2"/>
  <c r="E3038" i="2"/>
  <c r="F3038" i="2"/>
  <c r="G3038" i="2"/>
  <c r="I3038" i="2"/>
  <c r="J3038" i="2"/>
  <c r="K3038" i="2"/>
  <c r="M3038" i="2"/>
  <c r="N3038" i="2"/>
  <c r="O3038" i="2"/>
  <c r="P3038" i="2"/>
  <c r="Q3038" i="2"/>
  <c r="R3038" i="2"/>
  <c r="B3039" i="2"/>
  <c r="C3039" i="2"/>
  <c r="D3039" i="2"/>
  <c r="E3039" i="2"/>
  <c r="F3039" i="2"/>
  <c r="G3039" i="2"/>
  <c r="I3039" i="2"/>
  <c r="J3039" i="2"/>
  <c r="K3039" i="2"/>
  <c r="M3039" i="2"/>
  <c r="N3039" i="2"/>
  <c r="O3039" i="2"/>
  <c r="P3039" i="2"/>
  <c r="Q3039" i="2"/>
  <c r="R3039" i="2"/>
  <c r="B3040" i="2"/>
  <c r="C3040" i="2"/>
  <c r="D3040" i="2"/>
  <c r="E3040" i="2"/>
  <c r="F3040" i="2"/>
  <c r="G3040" i="2"/>
  <c r="I3040" i="2"/>
  <c r="J3040" i="2"/>
  <c r="K3040" i="2"/>
  <c r="M3040" i="2"/>
  <c r="N3040" i="2"/>
  <c r="O3040" i="2"/>
  <c r="P3040" i="2"/>
  <c r="Q3040" i="2"/>
  <c r="R3040" i="2"/>
  <c r="B3041" i="2"/>
  <c r="C3041" i="2"/>
  <c r="D3041" i="2"/>
  <c r="E3041" i="2"/>
  <c r="F3041" i="2"/>
  <c r="G3041" i="2"/>
  <c r="I3041" i="2"/>
  <c r="J3041" i="2"/>
  <c r="K3041" i="2"/>
  <c r="M3041" i="2"/>
  <c r="N3041" i="2"/>
  <c r="O3041" i="2"/>
  <c r="P3041" i="2"/>
  <c r="Q3041" i="2"/>
  <c r="R3041" i="2"/>
  <c r="B3042" i="2"/>
  <c r="C3042" i="2"/>
  <c r="D3042" i="2"/>
  <c r="E3042" i="2"/>
  <c r="F3042" i="2"/>
  <c r="G3042" i="2"/>
  <c r="I3042" i="2"/>
  <c r="J3042" i="2"/>
  <c r="K3042" i="2"/>
  <c r="M3042" i="2"/>
  <c r="N3042" i="2"/>
  <c r="O3042" i="2"/>
  <c r="P3042" i="2"/>
  <c r="Q3042" i="2"/>
  <c r="R3042" i="2"/>
  <c r="B3043" i="2"/>
  <c r="U3043" i="2" s="1"/>
  <c r="W3043" i="2" s="1"/>
  <c r="C3043" i="2"/>
  <c r="D3043" i="2"/>
  <c r="E3043" i="2"/>
  <c r="F3043" i="2"/>
  <c r="G3043" i="2"/>
  <c r="I3043" i="2"/>
  <c r="J3043" i="2"/>
  <c r="K3043" i="2"/>
  <c r="M3043" i="2"/>
  <c r="N3043" i="2"/>
  <c r="O3043" i="2"/>
  <c r="P3043" i="2"/>
  <c r="Q3043" i="2"/>
  <c r="R3043" i="2"/>
  <c r="B3044" i="2"/>
  <c r="C3044" i="2"/>
  <c r="D3044" i="2"/>
  <c r="E3044" i="2"/>
  <c r="F3044" i="2"/>
  <c r="G3044" i="2"/>
  <c r="I3044" i="2"/>
  <c r="J3044" i="2"/>
  <c r="K3044" i="2"/>
  <c r="M3044" i="2"/>
  <c r="N3044" i="2"/>
  <c r="O3044" i="2"/>
  <c r="P3044" i="2"/>
  <c r="Q3044" i="2"/>
  <c r="R3044" i="2"/>
  <c r="B3045" i="2"/>
  <c r="C3045" i="2"/>
  <c r="D3045" i="2"/>
  <c r="E3045" i="2"/>
  <c r="F3045" i="2"/>
  <c r="G3045" i="2"/>
  <c r="I3045" i="2"/>
  <c r="J3045" i="2"/>
  <c r="K3045" i="2"/>
  <c r="M3045" i="2"/>
  <c r="N3045" i="2"/>
  <c r="O3045" i="2"/>
  <c r="P3045" i="2"/>
  <c r="Q3045" i="2"/>
  <c r="R3045" i="2"/>
  <c r="B3046" i="2"/>
  <c r="C3046" i="2"/>
  <c r="D3046" i="2"/>
  <c r="E3046" i="2"/>
  <c r="F3046" i="2"/>
  <c r="G3046" i="2"/>
  <c r="I3046" i="2"/>
  <c r="J3046" i="2"/>
  <c r="K3046" i="2"/>
  <c r="M3046" i="2"/>
  <c r="N3046" i="2"/>
  <c r="O3046" i="2"/>
  <c r="P3046" i="2"/>
  <c r="Q3046" i="2"/>
  <c r="R3046" i="2"/>
  <c r="B3047" i="2"/>
  <c r="C3047" i="2"/>
  <c r="D3047" i="2"/>
  <c r="E3047" i="2"/>
  <c r="F3047" i="2"/>
  <c r="G3047" i="2"/>
  <c r="I3047" i="2"/>
  <c r="J3047" i="2"/>
  <c r="K3047" i="2"/>
  <c r="M3047" i="2"/>
  <c r="N3047" i="2"/>
  <c r="O3047" i="2"/>
  <c r="P3047" i="2"/>
  <c r="Q3047" i="2"/>
  <c r="R3047" i="2"/>
  <c r="B3048" i="2"/>
  <c r="C3048" i="2"/>
  <c r="D3048" i="2"/>
  <c r="E3048" i="2"/>
  <c r="F3048" i="2"/>
  <c r="G3048" i="2"/>
  <c r="I3048" i="2"/>
  <c r="J3048" i="2"/>
  <c r="K3048" i="2"/>
  <c r="M3048" i="2"/>
  <c r="N3048" i="2"/>
  <c r="O3048" i="2"/>
  <c r="P3048" i="2"/>
  <c r="Q3048" i="2"/>
  <c r="R3048" i="2"/>
  <c r="B3049" i="2"/>
  <c r="C3049" i="2"/>
  <c r="D3049" i="2"/>
  <c r="E3049" i="2"/>
  <c r="F3049" i="2"/>
  <c r="G3049" i="2"/>
  <c r="I3049" i="2"/>
  <c r="J3049" i="2"/>
  <c r="K3049" i="2"/>
  <c r="M3049" i="2"/>
  <c r="N3049" i="2"/>
  <c r="O3049" i="2"/>
  <c r="P3049" i="2"/>
  <c r="Q3049" i="2"/>
  <c r="R3049" i="2"/>
  <c r="B3050" i="2"/>
  <c r="C3050" i="2"/>
  <c r="D3050" i="2"/>
  <c r="E3050" i="2"/>
  <c r="F3050" i="2"/>
  <c r="G3050" i="2"/>
  <c r="I3050" i="2"/>
  <c r="J3050" i="2"/>
  <c r="K3050" i="2"/>
  <c r="M3050" i="2"/>
  <c r="N3050" i="2"/>
  <c r="O3050" i="2"/>
  <c r="P3050" i="2"/>
  <c r="Q3050" i="2"/>
  <c r="R3050" i="2"/>
  <c r="B3051" i="2"/>
  <c r="U3051" i="2" s="1"/>
  <c r="W3051" i="2" s="1"/>
  <c r="C3051" i="2"/>
  <c r="D3051" i="2"/>
  <c r="E3051" i="2"/>
  <c r="F3051" i="2"/>
  <c r="G3051" i="2"/>
  <c r="I3051" i="2"/>
  <c r="J3051" i="2"/>
  <c r="K3051" i="2"/>
  <c r="M3051" i="2"/>
  <c r="N3051" i="2"/>
  <c r="O3051" i="2"/>
  <c r="P3051" i="2"/>
  <c r="Q3051" i="2"/>
  <c r="R3051" i="2"/>
  <c r="B3052" i="2"/>
  <c r="C3052" i="2"/>
  <c r="D3052" i="2"/>
  <c r="E3052" i="2"/>
  <c r="F3052" i="2"/>
  <c r="G3052" i="2"/>
  <c r="I3052" i="2"/>
  <c r="J3052" i="2"/>
  <c r="K3052" i="2"/>
  <c r="M3052" i="2"/>
  <c r="N3052" i="2"/>
  <c r="O3052" i="2"/>
  <c r="P3052" i="2"/>
  <c r="Q3052" i="2"/>
  <c r="R3052" i="2"/>
  <c r="B3053" i="2"/>
  <c r="C3053" i="2"/>
  <c r="D3053" i="2"/>
  <c r="E3053" i="2"/>
  <c r="F3053" i="2"/>
  <c r="G3053" i="2"/>
  <c r="I3053" i="2"/>
  <c r="J3053" i="2"/>
  <c r="K3053" i="2"/>
  <c r="M3053" i="2"/>
  <c r="N3053" i="2"/>
  <c r="O3053" i="2"/>
  <c r="P3053" i="2"/>
  <c r="Q3053" i="2"/>
  <c r="R3053" i="2"/>
  <c r="B3054" i="2"/>
  <c r="C3054" i="2"/>
  <c r="D3054" i="2"/>
  <c r="E3054" i="2"/>
  <c r="F3054" i="2"/>
  <c r="G3054" i="2"/>
  <c r="I3054" i="2"/>
  <c r="J3054" i="2"/>
  <c r="K3054" i="2"/>
  <c r="M3054" i="2"/>
  <c r="N3054" i="2"/>
  <c r="O3054" i="2"/>
  <c r="P3054" i="2"/>
  <c r="Q3054" i="2"/>
  <c r="R3054" i="2"/>
  <c r="B3055" i="2"/>
  <c r="C3055" i="2"/>
  <c r="D3055" i="2"/>
  <c r="E3055" i="2"/>
  <c r="F3055" i="2"/>
  <c r="G3055" i="2"/>
  <c r="I3055" i="2"/>
  <c r="J3055" i="2"/>
  <c r="K3055" i="2"/>
  <c r="M3055" i="2"/>
  <c r="N3055" i="2"/>
  <c r="O3055" i="2"/>
  <c r="P3055" i="2"/>
  <c r="Q3055" i="2"/>
  <c r="R3055" i="2"/>
  <c r="B3056" i="2"/>
  <c r="C3056" i="2"/>
  <c r="D3056" i="2"/>
  <c r="E3056" i="2"/>
  <c r="F3056" i="2"/>
  <c r="G3056" i="2"/>
  <c r="I3056" i="2"/>
  <c r="J3056" i="2"/>
  <c r="K3056" i="2"/>
  <c r="M3056" i="2"/>
  <c r="N3056" i="2"/>
  <c r="O3056" i="2"/>
  <c r="P3056" i="2"/>
  <c r="Q3056" i="2"/>
  <c r="R3056" i="2"/>
  <c r="B3057" i="2"/>
  <c r="C3057" i="2"/>
  <c r="D3057" i="2"/>
  <c r="E3057" i="2"/>
  <c r="F3057" i="2"/>
  <c r="G3057" i="2"/>
  <c r="I3057" i="2"/>
  <c r="J3057" i="2"/>
  <c r="K3057" i="2"/>
  <c r="M3057" i="2"/>
  <c r="N3057" i="2"/>
  <c r="O3057" i="2"/>
  <c r="P3057" i="2"/>
  <c r="Q3057" i="2"/>
  <c r="R3057" i="2"/>
  <c r="B3058" i="2"/>
  <c r="C3058" i="2"/>
  <c r="D3058" i="2"/>
  <c r="E3058" i="2"/>
  <c r="F3058" i="2"/>
  <c r="G3058" i="2"/>
  <c r="I3058" i="2"/>
  <c r="J3058" i="2"/>
  <c r="K3058" i="2"/>
  <c r="M3058" i="2"/>
  <c r="N3058" i="2"/>
  <c r="O3058" i="2"/>
  <c r="P3058" i="2"/>
  <c r="Q3058" i="2"/>
  <c r="R3058" i="2"/>
  <c r="B3059" i="2"/>
  <c r="U3059" i="2" s="1"/>
  <c r="W3059" i="2" s="1"/>
  <c r="C3059" i="2"/>
  <c r="D3059" i="2"/>
  <c r="E3059" i="2"/>
  <c r="F3059" i="2"/>
  <c r="G3059" i="2"/>
  <c r="I3059" i="2"/>
  <c r="J3059" i="2"/>
  <c r="K3059" i="2"/>
  <c r="M3059" i="2"/>
  <c r="N3059" i="2"/>
  <c r="O3059" i="2"/>
  <c r="P3059" i="2"/>
  <c r="Q3059" i="2"/>
  <c r="R3059" i="2"/>
  <c r="B3060" i="2"/>
  <c r="C3060" i="2"/>
  <c r="D3060" i="2"/>
  <c r="E3060" i="2"/>
  <c r="F3060" i="2"/>
  <c r="G3060" i="2"/>
  <c r="I3060" i="2"/>
  <c r="J3060" i="2"/>
  <c r="K3060" i="2"/>
  <c r="M3060" i="2"/>
  <c r="N3060" i="2"/>
  <c r="O3060" i="2"/>
  <c r="P3060" i="2"/>
  <c r="Q3060" i="2"/>
  <c r="R3060" i="2"/>
  <c r="B3061" i="2"/>
  <c r="C3061" i="2"/>
  <c r="D3061" i="2"/>
  <c r="E3061" i="2"/>
  <c r="F3061" i="2"/>
  <c r="G3061" i="2"/>
  <c r="I3061" i="2"/>
  <c r="J3061" i="2"/>
  <c r="K3061" i="2"/>
  <c r="M3061" i="2"/>
  <c r="N3061" i="2"/>
  <c r="O3061" i="2"/>
  <c r="P3061" i="2"/>
  <c r="Q3061" i="2"/>
  <c r="R3061" i="2"/>
  <c r="B3062" i="2"/>
  <c r="C3062" i="2"/>
  <c r="D3062" i="2"/>
  <c r="E3062" i="2"/>
  <c r="F3062" i="2"/>
  <c r="G3062" i="2"/>
  <c r="I3062" i="2"/>
  <c r="J3062" i="2"/>
  <c r="K3062" i="2"/>
  <c r="M3062" i="2"/>
  <c r="N3062" i="2"/>
  <c r="O3062" i="2"/>
  <c r="P3062" i="2"/>
  <c r="Q3062" i="2"/>
  <c r="R3062" i="2"/>
  <c r="B3063" i="2"/>
  <c r="C3063" i="2"/>
  <c r="D3063" i="2"/>
  <c r="E3063" i="2"/>
  <c r="F3063" i="2"/>
  <c r="G3063" i="2"/>
  <c r="I3063" i="2"/>
  <c r="J3063" i="2"/>
  <c r="K3063" i="2"/>
  <c r="M3063" i="2"/>
  <c r="N3063" i="2"/>
  <c r="O3063" i="2"/>
  <c r="P3063" i="2"/>
  <c r="Q3063" i="2"/>
  <c r="R3063" i="2"/>
  <c r="B3064" i="2"/>
  <c r="C3064" i="2"/>
  <c r="D3064" i="2"/>
  <c r="E3064" i="2"/>
  <c r="F3064" i="2"/>
  <c r="G3064" i="2"/>
  <c r="I3064" i="2"/>
  <c r="J3064" i="2"/>
  <c r="K3064" i="2"/>
  <c r="M3064" i="2"/>
  <c r="N3064" i="2"/>
  <c r="O3064" i="2"/>
  <c r="P3064" i="2"/>
  <c r="Q3064" i="2"/>
  <c r="R3064" i="2"/>
  <c r="B3065" i="2"/>
  <c r="C3065" i="2"/>
  <c r="D3065" i="2"/>
  <c r="E3065" i="2"/>
  <c r="F3065" i="2"/>
  <c r="G3065" i="2"/>
  <c r="I3065" i="2"/>
  <c r="J3065" i="2"/>
  <c r="K3065" i="2"/>
  <c r="M3065" i="2"/>
  <c r="N3065" i="2"/>
  <c r="O3065" i="2"/>
  <c r="P3065" i="2"/>
  <c r="Q3065" i="2"/>
  <c r="R3065" i="2"/>
  <c r="B3066" i="2"/>
  <c r="C3066" i="2"/>
  <c r="D3066" i="2"/>
  <c r="E3066" i="2"/>
  <c r="F3066" i="2"/>
  <c r="G3066" i="2"/>
  <c r="I3066" i="2"/>
  <c r="J3066" i="2"/>
  <c r="K3066" i="2"/>
  <c r="M3066" i="2"/>
  <c r="N3066" i="2"/>
  <c r="O3066" i="2"/>
  <c r="P3066" i="2"/>
  <c r="Q3066" i="2"/>
  <c r="R3066" i="2"/>
  <c r="B3067" i="2"/>
  <c r="U3067" i="2" s="1"/>
  <c r="W3067" i="2" s="1"/>
  <c r="C3067" i="2"/>
  <c r="D3067" i="2"/>
  <c r="E3067" i="2"/>
  <c r="F3067" i="2"/>
  <c r="G3067" i="2"/>
  <c r="I3067" i="2"/>
  <c r="J3067" i="2"/>
  <c r="K3067" i="2"/>
  <c r="M3067" i="2"/>
  <c r="N3067" i="2"/>
  <c r="O3067" i="2"/>
  <c r="P3067" i="2"/>
  <c r="Q3067" i="2"/>
  <c r="R3067" i="2"/>
  <c r="B3068" i="2"/>
  <c r="C3068" i="2"/>
  <c r="D3068" i="2"/>
  <c r="E3068" i="2"/>
  <c r="F3068" i="2"/>
  <c r="G3068" i="2"/>
  <c r="I3068" i="2"/>
  <c r="J3068" i="2"/>
  <c r="K3068" i="2"/>
  <c r="M3068" i="2"/>
  <c r="N3068" i="2"/>
  <c r="O3068" i="2"/>
  <c r="P3068" i="2"/>
  <c r="Q3068" i="2"/>
  <c r="R3068" i="2"/>
  <c r="B3069" i="2"/>
  <c r="C3069" i="2"/>
  <c r="D3069" i="2"/>
  <c r="E3069" i="2"/>
  <c r="F3069" i="2"/>
  <c r="G3069" i="2"/>
  <c r="I3069" i="2"/>
  <c r="J3069" i="2"/>
  <c r="K3069" i="2"/>
  <c r="M3069" i="2"/>
  <c r="N3069" i="2"/>
  <c r="O3069" i="2"/>
  <c r="P3069" i="2"/>
  <c r="Q3069" i="2"/>
  <c r="R3069" i="2"/>
  <c r="B3070" i="2"/>
  <c r="C3070" i="2"/>
  <c r="D3070" i="2"/>
  <c r="E3070" i="2"/>
  <c r="F3070" i="2"/>
  <c r="G3070" i="2"/>
  <c r="I3070" i="2"/>
  <c r="J3070" i="2"/>
  <c r="K3070" i="2"/>
  <c r="M3070" i="2"/>
  <c r="N3070" i="2"/>
  <c r="O3070" i="2"/>
  <c r="P3070" i="2"/>
  <c r="Q3070" i="2"/>
  <c r="R3070" i="2"/>
  <c r="B3071" i="2"/>
  <c r="C3071" i="2"/>
  <c r="D3071" i="2"/>
  <c r="E3071" i="2"/>
  <c r="F3071" i="2"/>
  <c r="G3071" i="2"/>
  <c r="I3071" i="2"/>
  <c r="J3071" i="2"/>
  <c r="K3071" i="2"/>
  <c r="M3071" i="2"/>
  <c r="N3071" i="2"/>
  <c r="O3071" i="2"/>
  <c r="P3071" i="2"/>
  <c r="Q3071" i="2"/>
  <c r="R3071" i="2"/>
  <c r="B3072" i="2"/>
  <c r="C3072" i="2"/>
  <c r="D3072" i="2"/>
  <c r="E3072" i="2"/>
  <c r="F3072" i="2"/>
  <c r="G3072" i="2"/>
  <c r="I3072" i="2"/>
  <c r="J3072" i="2"/>
  <c r="K3072" i="2"/>
  <c r="M3072" i="2"/>
  <c r="N3072" i="2"/>
  <c r="O3072" i="2"/>
  <c r="P3072" i="2"/>
  <c r="Q3072" i="2"/>
  <c r="R3072" i="2"/>
  <c r="B3073" i="2"/>
  <c r="C3073" i="2"/>
  <c r="D3073" i="2"/>
  <c r="E3073" i="2"/>
  <c r="F3073" i="2"/>
  <c r="G3073" i="2"/>
  <c r="I3073" i="2"/>
  <c r="J3073" i="2"/>
  <c r="K3073" i="2"/>
  <c r="M3073" i="2"/>
  <c r="N3073" i="2"/>
  <c r="O3073" i="2"/>
  <c r="P3073" i="2"/>
  <c r="Q3073" i="2"/>
  <c r="R3073" i="2"/>
  <c r="B3074" i="2"/>
  <c r="C3074" i="2"/>
  <c r="D3074" i="2"/>
  <c r="E3074" i="2"/>
  <c r="F3074" i="2"/>
  <c r="G3074" i="2"/>
  <c r="I3074" i="2"/>
  <c r="J3074" i="2"/>
  <c r="K3074" i="2"/>
  <c r="M3074" i="2"/>
  <c r="N3074" i="2"/>
  <c r="O3074" i="2"/>
  <c r="P3074" i="2"/>
  <c r="Q3074" i="2"/>
  <c r="R3074" i="2"/>
  <c r="B3075" i="2"/>
  <c r="U3075" i="2" s="1"/>
  <c r="W3075" i="2" s="1"/>
  <c r="C3075" i="2"/>
  <c r="D3075" i="2"/>
  <c r="E3075" i="2"/>
  <c r="F3075" i="2"/>
  <c r="G3075" i="2"/>
  <c r="I3075" i="2"/>
  <c r="J3075" i="2"/>
  <c r="K3075" i="2"/>
  <c r="M3075" i="2"/>
  <c r="N3075" i="2"/>
  <c r="O3075" i="2"/>
  <c r="P3075" i="2"/>
  <c r="Q3075" i="2"/>
  <c r="R3075" i="2"/>
  <c r="B3076" i="2"/>
  <c r="C3076" i="2"/>
  <c r="D3076" i="2"/>
  <c r="E3076" i="2"/>
  <c r="F3076" i="2"/>
  <c r="G3076" i="2"/>
  <c r="I3076" i="2"/>
  <c r="J3076" i="2"/>
  <c r="K3076" i="2"/>
  <c r="M3076" i="2"/>
  <c r="N3076" i="2"/>
  <c r="O3076" i="2"/>
  <c r="P3076" i="2"/>
  <c r="Q3076" i="2"/>
  <c r="R3076" i="2"/>
  <c r="B3077" i="2"/>
  <c r="C3077" i="2"/>
  <c r="D3077" i="2"/>
  <c r="E3077" i="2"/>
  <c r="F3077" i="2"/>
  <c r="G3077" i="2"/>
  <c r="I3077" i="2"/>
  <c r="J3077" i="2"/>
  <c r="K3077" i="2"/>
  <c r="M3077" i="2"/>
  <c r="N3077" i="2"/>
  <c r="O3077" i="2"/>
  <c r="P3077" i="2"/>
  <c r="Q3077" i="2"/>
  <c r="R3077" i="2"/>
  <c r="B3078" i="2"/>
  <c r="C3078" i="2"/>
  <c r="D3078" i="2"/>
  <c r="E3078" i="2"/>
  <c r="F3078" i="2"/>
  <c r="G3078" i="2"/>
  <c r="I3078" i="2"/>
  <c r="J3078" i="2"/>
  <c r="K3078" i="2"/>
  <c r="M3078" i="2"/>
  <c r="N3078" i="2"/>
  <c r="O3078" i="2"/>
  <c r="P3078" i="2"/>
  <c r="Q3078" i="2"/>
  <c r="R3078" i="2"/>
  <c r="B3079" i="2"/>
  <c r="C3079" i="2"/>
  <c r="D3079" i="2"/>
  <c r="E3079" i="2"/>
  <c r="F3079" i="2"/>
  <c r="G3079" i="2"/>
  <c r="I3079" i="2"/>
  <c r="J3079" i="2"/>
  <c r="K3079" i="2"/>
  <c r="M3079" i="2"/>
  <c r="N3079" i="2"/>
  <c r="O3079" i="2"/>
  <c r="P3079" i="2"/>
  <c r="Q3079" i="2"/>
  <c r="R3079" i="2"/>
  <c r="B3080" i="2"/>
  <c r="C3080" i="2"/>
  <c r="D3080" i="2"/>
  <c r="E3080" i="2"/>
  <c r="F3080" i="2"/>
  <c r="G3080" i="2"/>
  <c r="I3080" i="2"/>
  <c r="J3080" i="2"/>
  <c r="K3080" i="2"/>
  <c r="M3080" i="2"/>
  <c r="N3080" i="2"/>
  <c r="O3080" i="2"/>
  <c r="P3080" i="2"/>
  <c r="Q3080" i="2"/>
  <c r="R3080" i="2"/>
  <c r="B3081" i="2"/>
  <c r="C3081" i="2"/>
  <c r="D3081" i="2"/>
  <c r="E3081" i="2"/>
  <c r="F3081" i="2"/>
  <c r="G3081" i="2"/>
  <c r="I3081" i="2"/>
  <c r="J3081" i="2"/>
  <c r="K3081" i="2"/>
  <c r="M3081" i="2"/>
  <c r="N3081" i="2"/>
  <c r="O3081" i="2"/>
  <c r="P3081" i="2"/>
  <c r="Q3081" i="2"/>
  <c r="R3081" i="2"/>
  <c r="B3082" i="2"/>
  <c r="C3082" i="2"/>
  <c r="D3082" i="2"/>
  <c r="E3082" i="2"/>
  <c r="F3082" i="2"/>
  <c r="G3082" i="2"/>
  <c r="I3082" i="2"/>
  <c r="J3082" i="2"/>
  <c r="K3082" i="2"/>
  <c r="M3082" i="2"/>
  <c r="N3082" i="2"/>
  <c r="O3082" i="2"/>
  <c r="P3082" i="2"/>
  <c r="Q3082" i="2"/>
  <c r="R3082" i="2"/>
  <c r="B3083" i="2"/>
  <c r="U3083" i="2" s="1"/>
  <c r="W3083" i="2" s="1"/>
  <c r="C3083" i="2"/>
  <c r="D3083" i="2"/>
  <c r="E3083" i="2"/>
  <c r="F3083" i="2"/>
  <c r="G3083" i="2"/>
  <c r="I3083" i="2"/>
  <c r="J3083" i="2"/>
  <c r="K3083" i="2"/>
  <c r="M3083" i="2"/>
  <c r="N3083" i="2"/>
  <c r="O3083" i="2"/>
  <c r="P3083" i="2"/>
  <c r="Q3083" i="2"/>
  <c r="R3083" i="2"/>
  <c r="B3084" i="2"/>
  <c r="C3084" i="2"/>
  <c r="D3084" i="2"/>
  <c r="E3084" i="2"/>
  <c r="F3084" i="2"/>
  <c r="G3084" i="2"/>
  <c r="I3084" i="2"/>
  <c r="J3084" i="2"/>
  <c r="K3084" i="2"/>
  <c r="M3084" i="2"/>
  <c r="N3084" i="2"/>
  <c r="O3084" i="2"/>
  <c r="P3084" i="2"/>
  <c r="Q3084" i="2"/>
  <c r="R3084" i="2"/>
  <c r="B3085" i="2"/>
  <c r="C3085" i="2"/>
  <c r="D3085" i="2"/>
  <c r="E3085" i="2"/>
  <c r="F3085" i="2"/>
  <c r="G3085" i="2"/>
  <c r="I3085" i="2"/>
  <c r="J3085" i="2"/>
  <c r="K3085" i="2"/>
  <c r="M3085" i="2"/>
  <c r="N3085" i="2"/>
  <c r="O3085" i="2"/>
  <c r="P3085" i="2"/>
  <c r="Q3085" i="2"/>
  <c r="R3085" i="2"/>
  <c r="B3086" i="2"/>
  <c r="C3086" i="2"/>
  <c r="D3086" i="2"/>
  <c r="E3086" i="2"/>
  <c r="F3086" i="2"/>
  <c r="G3086" i="2"/>
  <c r="I3086" i="2"/>
  <c r="J3086" i="2"/>
  <c r="K3086" i="2"/>
  <c r="M3086" i="2"/>
  <c r="N3086" i="2"/>
  <c r="O3086" i="2"/>
  <c r="P3086" i="2"/>
  <c r="Q3086" i="2"/>
  <c r="R3086" i="2"/>
  <c r="B3087" i="2"/>
  <c r="C3087" i="2"/>
  <c r="D3087" i="2"/>
  <c r="E3087" i="2"/>
  <c r="F3087" i="2"/>
  <c r="G3087" i="2"/>
  <c r="I3087" i="2"/>
  <c r="J3087" i="2"/>
  <c r="K3087" i="2"/>
  <c r="M3087" i="2"/>
  <c r="N3087" i="2"/>
  <c r="O3087" i="2"/>
  <c r="P3087" i="2"/>
  <c r="Q3087" i="2"/>
  <c r="R3087" i="2"/>
  <c r="B3088" i="2"/>
  <c r="C3088" i="2"/>
  <c r="D3088" i="2"/>
  <c r="E3088" i="2"/>
  <c r="F3088" i="2"/>
  <c r="G3088" i="2"/>
  <c r="I3088" i="2"/>
  <c r="J3088" i="2"/>
  <c r="K3088" i="2"/>
  <c r="M3088" i="2"/>
  <c r="N3088" i="2"/>
  <c r="O3088" i="2"/>
  <c r="P3088" i="2"/>
  <c r="Q3088" i="2"/>
  <c r="R3088" i="2"/>
  <c r="B3089" i="2"/>
  <c r="C3089" i="2"/>
  <c r="D3089" i="2"/>
  <c r="E3089" i="2"/>
  <c r="F3089" i="2"/>
  <c r="G3089" i="2"/>
  <c r="I3089" i="2"/>
  <c r="J3089" i="2"/>
  <c r="K3089" i="2"/>
  <c r="M3089" i="2"/>
  <c r="N3089" i="2"/>
  <c r="O3089" i="2"/>
  <c r="P3089" i="2"/>
  <c r="Q3089" i="2"/>
  <c r="R3089" i="2"/>
  <c r="B3090" i="2"/>
  <c r="C3090" i="2"/>
  <c r="D3090" i="2"/>
  <c r="E3090" i="2"/>
  <c r="F3090" i="2"/>
  <c r="G3090" i="2"/>
  <c r="I3090" i="2"/>
  <c r="J3090" i="2"/>
  <c r="K3090" i="2"/>
  <c r="M3090" i="2"/>
  <c r="N3090" i="2"/>
  <c r="O3090" i="2"/>
  <c r="P3090" i="2"/>
  <c r="Q3090" i="2"/>
  <c r="R3090" i="2"/>
  <c r="B3091" i="2"/>
  <c r="U3091" i="2" s="1"/>
  <c r="W3091" i="2" s="1"/>
  <c r="C3091" i="2"/>
  <c r="D3091" i="2"/>
  <c r="E3091" i="2"/>
  <c r="F3091" i="2"/>
  <c r="G3091" i="2"/>
  <c r="I3091" i="2"/>
  <c r="J3091" i="2"/>
  <c r="K3091" i="2"/>
  <c r="M3091" i="2"/>
  <c r="N3091" i="2"/>
  <c r="O3091" i="2"/>
  <c r="P3091" i="2"/>
  <c r="Q3091" i="2"/>
  <c r="R3091" i="2"/>
  <c r="B3092" i="2"/>
  <c r="C3092" i="2"/>
  <c r="D3092" i="2"/>
  <c r="E3092" i="2"/>
  <c r="F3092" i="2"/>
  <c r="G3092" i="2"/>
  <c r="I3092" i="2"/>
  <c r="J3092" i="2"/>
  <c r="K3092" i="2"/>
  <c r="M3092" i="2"/>
  <c r="N3092" i="2"/>
  <c r="O3092" i="2"/>
  <c r="P3092" i="2"/>
  <c r="Q3092" i="2"/>
  <c r="R3092" i="2"/>
  <c r="B3093" i="2"/>
  <c r="C3093" i="2"/>
  <c r="D3093" i="2"/>
  <c r="E3093" i="2"/>
  <c r="F3093" i="2"/>
  <c r="G3093" i="2"/>
  <c r="I3093" i="2"/>
  <c r="J3093" i="2"/>
  <c r="K3093" i="2"/>
  <c r="M3093" i="2"/>
  <c r="N3093" i="2"/>
  <c r="O3093" i="2"/>
  <c r="P3093" i="2"/>
  <c r="Q3093" i="2"/>
  <c r="R3093" i="2"/>
  <c r="B3094" i="2"/>
  <c r="C3094" i="2"/>
  <c r="D3094" i="2"/>
  <c r="E3094" i="2"/>
  <c r="F3094" i="2"/>
  <c r="G3094" i="2"/>
  <c r="I3094" i="2"/>
  <c r="J3094" i="2"/>
  <c r="K3094" i="2"/>
  <c r="M3094" i="2"/>
  <c r="N3094" i="2"/>
  <c r="O3094" i="2"/>
  <c r="P3094" i="2"/>
  <c r="Q3094" i="2"/>
  <c r="R3094" i="2"/>
  <c r="B3095" i="2"/>
  <c r="C3095" i="2"/>
  <c r="D3095" i="2"/>
  <c r="E3095" i="2"/>
  <c r="F3095" i="2"/>
  <c r="G3095" i="2"/>
  <c r="I3095" i="2"/>
  <c r="J3095" i="2"/>
  <c r="K3095" i="2"/>
  <c r="M3095" i="2"/>
  <c r="N3095" i="2"/>
  <c r="O3095" i="2"/>
  <c r="P3095" i="2"/>
  <c r="Q3095" i="2"/>
  <c r="R3095" i="2"/>
  <c r="B3096" i="2"/>
  <c r="C3096" i="2"/>
  <c r="D3096" i="2"/>
  <c r="E3096" i="2"/>
  <c r="F3096" i="2"/>
  <c r="G3096" i="2"/>
  <c r="I3096" i="2"/>
  <c r="J3096" i="2"/>
  <c r="K3096" i="2"/>
  <c r="M3096" i="2"/>
  <c r="N3096" i="2"/>
  <c r="O3096" i="2"/>
  <c r="P3096" i="2"/>
  <c r="Q3096" i="2"/>
  <c r="R3096" i="2"/>
  <c r="B3097" i="2"/>
  <c r="C3097" i="2"/>
  <c r="D3097" i="2"/>
  <c r="E3097" i="2"/>
  <c r="F3097" i="2"/>
  <c r="G3097" i="2"/>
  <c r="I3097" i="2"/>
  <c r="J3097" i="2"/>
  <c r="K3097" i="2"/>
  <c r="M3097" i="2"/>
  <c r="N3097" i="2"/>
  <c r="O3097" i="2"/>
  <c r="P3097" i="2"/>
  <c r="Q3097" i="2"/>
  <c r="R3097" i="2"/>
  <c r="B3098" i="2"/>
  <c r="C3098" i="2"/>
  <c r="D3098" i="2"/>
  <c r="E3098" i="2"/>
  <c r="F3098" i="2"/>
  <c r="G3098" i="2"/>
  <c r="I3098" i="2"/>
  <c r="J3098" i="2"/>
  <c r="K3098" i="2"/>
  <c r="M3098" i="2"/>
  <c r="N3098" i="2"/>
  <c r="O3098" i="2"/>
  <c r="P3098" i="2"/>
  <c r="Q3098" i="2"/>
  <c r="R3098" i="2"/>
  <c r="B3099" i="2"/>
  <c r="U3099" i="2" s="1"/>
  <c r="W3099" i="2" s="1"/>
  <c r="C3099" i="2"/>
  <c r="D3099" i="2"/>
  <c r="E3099" i="2"/>
  <c r="F3099" i="2"/>
  <c r="G3099" i="2"/>
  <c r="I3099" i="2"/>
  <c r="J3099" i="2"/>
  <c r="K3099" i="2"/>
  <c r="M3099" i="2"/>
  <c r="N3099" i="2"/>
  <c r="O3099" i="2"/>
  <c r="P3099" i="2"/>
  <c r="Q3099" i="2"/>
  <c r="R3099" i="2"/>
  <c r="B3100" i="2"/>
  <c r="C3100" i="2"/>
  <c r="D3100" i="2"/>
  <c r="E3100" i="2"/>
  <c r="F3100" i="2"/>
  <c r="G3100" i="2"/>
  <c r="I3100" i="2"/>
  <c r="J3100" i="2"/>
  <c r="K3100" i="2"/>
  <c r="M3100" i="2"/>
  <c r="N3100" i="2"/>
  <c r="O3100" i="2"/>
  <c r="P3100" i="2"/>
  <c r="Q3100" i="2"/>
  <c r="R3100" i="2"/>
  <c r="B3101" i="2"/>
  <c r="C3101" i="2"/>
  <c r="D3101" i="2"/>
  <c r="E3101" i="2"/>
  <c r="F3101" i="2"/>
  <c r="G3101" i="2"/>
  <c r="I3101" i="2"/>
  <c r="J3101" i="2"/>
  <c r="K3101" i="2"/>
  <c r="M3101" i="2"/>
  <c r="N3101" i="2"/>
  <c r="O3101" i="2"/>
  <c r="P3101" i="2"/>
  <c r="Q3101" i="2"/>
  <c r="R3101" i="2"/>
  <c r="B3102" i="2"/>
  <c r="C3102" i="2"/>
  <c r="D3102" i="2"/>
  <c r="E3102" i="2"/>
  <c r="F3102" i="2"/>
  <c r="G3102" i="2"/>
  <c r="I3102" i="2"/>
  <c r="J3102" i="2"/>
  <c r="K3102" i="2"/>
  <c r="M3102" i="2"/>
  <c r="N3102" i="2"/>
  <c r="O3102" i="2"/>
  <c r="P3102" i="2"/>
  <c r="Q3102" i="2"/>
  <c r="R3102" i="2"/>
  <c r="B3103" i="2"/>
  <c r="C3103" i="2"/>
  <c r="D3103" i="2"/>
  <c r="E3103" i="2"/>
  <c r="F3103" i="2"/>
  <c r="G3103" i="2"/>
  <c r="I3103" i="2"/>
  <c r="J3103" i="2"/>
  <c r="K3103" i="2"/>
  <c r="M3103" i="2"/>
  <c r="N3103" i="2"/>
  <c r="O3103" i="2"/>
  <c r="P3103" i="2"/>
  <c r="Q3103" i="2"/>
  <c r="R3103" i="2"/>
  <c r="B3104" i="2"/>
  <c r="C3104" i="2"/>
  <c r="D3104" i="2"/>
  <c r="E3104" i="2"/>
  <c r="F3104" i="2"/>
  <c r="G3104" i="2"/>
  <c r="I3104" i="2"/>
  <c r="J3104" i="2"/>
  <c r="K3104" i="2"/>
  <c r="M3104" i="2"/>
  <c r="N3104" i="2"/>
  <c r="O3104" i="2"/>
  <c r="P3104" i="2"/>
  <c r="Q3104" i="2"/>
  <c r="R3104" i="2"/>
  <c r="B3105" i="2"/>
  <c r="C3105" i="2"/>
  <c r="D3105" i="2"/>
  <c r="E3105" i="2"/>
  <c r="F3105" i="2"/>
  <c r="G3105" i="2"/>
  <c r="I3105" i="2"/>
  <c r="J3105" i="2"/>
  <c r="K3105" i="2"/>
  <c r="M3105" i="2"/>
  <c r="N3105" i="2"/>
  <c r="O3105" i="2"/>
  <c r="P3105" i="2"/>
  <c r="Q3105" i="2"/>
  <c r="R3105" i="2"/>
  <c r="B3106" i="2"/>
  <c r="C3106" i="2"/>
  <c r="D3106" i="2"/>
  <c r="E3106" i="2"/>
  <c r="F3106" i="2"/>
  <c r="G3106" i="2"/>
  <c r="I3106" i="2"/>
  <c r="J3106" i="2"/>
  <c r="K3106" i="2"/>
  <c r="M3106" i="2"/>
  <c r="N3106" i="2"/>
  <c r="O3106" i="2"/>
  <c r="P3106" i="2"/>
  <c r="Q3106" i="2"/>
  <c r="R3106" i="2"/>
  <c r="B3107" i="2"/>
  <c r="U3107" i="2" s="1"/>
  <c r="W3107" i="2" s="1"/>
  <c r="C3107" i="2"/>
  <c r="D3107" i="2"/>
  <c r="E3107" i="2"/>
  <c r="F3107" i="2"/>
  <c r="G3107" i="2"/>
  <c r="I3107" i="2"/>
  <c r="J3107" i="2"/>
  <c r="K3107" i="2"/>
  <c r="M3107" i="2"/>
  <c r="N3107" i="2"/>
  <c r="O3107" i="2"/>
  <c r="P3107" i="2"/>
  <c r="Q3107" i="2"/>
  <c r="R3107" i="2"/>
  <c r="B3108" i="2"/>
  <c r="C3108" i="2"/>
  <c r="D3108" i="2"/>
  <c r="E3108" i="2"/>
  <c r="F3108" i="2"/>
  <c r="G3108" i="2"/>
  <c r="I3108" i="2"/>
  <c r="J3108" i="2"/>
  <c r="K3108" i="2"/>
  <c r="M3108" i="2"/>
  <c r="N3108" i="2"/>
  <c r="O3108" i="2"/>
  <c r="P3108" i="2"/>
  <c r="Q3108" i="2"/>
  <c r="R3108" i="2"/>
  <c r="B3109" i="2"/>
  <c r="C3109" i="2"/>
  <c r="D3109" i="2"/>
  <c r="E3109" i="2"/>
  <c r="F3109" i="2"/>
  <c r="G3109" i="2"/>
  <c r="I3109" i="2"/>
  <c r="J3109" i="2"/>
  <c r="K3109" i="2"/>
  <c r="M3109" i="2"/>
  <c r="N3109" i="2"/>
  <c r="O3109" i="2"/>
  <c r="P3109" i="2"/>
  <c r="Q3109" i="2"/>
  <c r="R3109" i="2"/>
  <c r="B3110" i="2"/>
  <c r="C3110" i="2"/>
  <c r="D3110" i="2"/>
  <c r="E3110" i="2"/>
  <c r="F3110" i="2"/>
  <c r="G3110" i="2"/>
  <c r="I3110" i="2"/>
  <c r="J3110" i="2"/>
  <c r="K3110" i="2"/>
  <c r="M3110" i="2"/>
  <c r="N3110" i="2"/>
  <c r="O3110" i="2"/>
  <c r="P3110" i="2"/>
  <c r="Q3110" i="2"/>
  <c r="R3110" i="2"/>
  <c r="B3111" i="2"/>
  <c r="C3111" i="2"/>
  <c r="D3111" i="2"/>
  <c r="E3111" i="2"/>
  <c r="F3111" i="2"/>
  <c r="G3111" i="2"/>
  <c r="I3111" i="2"/>
  <c r="J3111" i="2"/>
  <c r="K3111" i="2"/>
  <c r="M3111" i="2"/>
  <c r="N3111" i="2"/>
  <c r="O3111" i="2"/>
  <c r="P3111" i="2"/>
  <c r="Q3111" i="2"/>
  <c r="R3111" i="2"/>
  <c r="B3112" i="2"/>
  <c r="C3112" i="2"/>
  <c r="D3112" i="2"/>
  <c r="E3112" i="2"/>
  <c r="F3112" i="2"/>
  <c r="G3112" i="2"/>
  <c r="I3112" i="2"/>
  <c r="J3112" i="2"/>
  <c r="K3112" i="2"/>
  <c r="M3112" i="2"/>
  <c r="N3112" i="2"/>
  <c r="O3112" i="2"/>
  <c r="P3112" i="2"/>
  <c r="Q3112" i="2"/>
  <c r="R3112" i="2"/>
  <c r="B3113" i="2"/>
  <c r="C3113" i="2"/>
  <c r="D3113" i="2"/>
  <c r="E3113" i="2"/>
  <c r="F3113" i="2"/>
  <c r="G3113" i="2"/>
  <c r="I3113" i="2"/>
  <c r="J3113" i="2"/>
  <c r="K3113" i="2"/>
  <c r="M3113" i="2"/>
  <c r="N3113" i="2"/>
  <c r="O3113" i="2"/>
  <c r="P3113" i="2"/>
  <c r="Q3113" i="2"/>
  <c r="R3113" i="2"/>
  <c r="B3114" i="2"/>
  <c r="C3114" i="2"/>
  <c r="D3114" i="2"/>
  <c r="E3114" i="2"/>
  <c r="F3114" i="2"/>
  <c r="G3114" i="2"/>
  <c r="I3114" i="2"/>
  <c r="J3114" i="2"/>
  <c r="K3114" i="2"/>
  <c r="M3114" i="2"/>
  <c r="N3114" i="2"/>
  <c r="O3114" i="2"/>
  <c r="P3114" i="2"/>
  <c r="Q3114" i="2"/>
  <c r="R3114" i="2"/>
  <c r="B3115" i="2"/>
  <c r="U3115" i="2" s="1"/>
  <c r="W3115" i="2" s="1"/>
  <c r="C3115" i="2"/>
  <c r="D3115" i="2"/>
  <c r="E3115" i="2"/>
  <c r="F3115" i="2"/>
  <c r="G3115" i="2"/>
  <c r="I3115" i="2"/>
  <c r="J3115" i="2"/>
  <c r="K3115" i="2"/>
  <c r="M3115" i="2"/>
  <c r="N3115" i="2"/>
  <c r="O3115" i="2"/>
  <c r="P3115" i="2"/>
  <c r="Q3115" i="2"/>
  <c r="R3115" i="2"/>
  <c r="B3116" i="2"/>
  <c r="C3116" i="2"/>
  <c r="D3116" i="2"/>
  <c r="E3116" i="2"/>
  <c r="F3116" i="2"/>
  <c r="G3116" i="2"/>
  <c r="I3116" i="2"/>
  <c r="J3116" i="2"/>
  <c r="K3116" i="2"/>
  <c r="M3116" i="2"/>
  <c r="N3116" i="2"/>
  <c r="O3116" i="2"/>
  <c r="P3116" i="2"/>
  <c r="Q3116" i="2"/>
  <c r="R3116" i="2"/>
  <c r="B3117" i="2"/>
  <c r="C3117" i="2"/>
  <c r="D3117" i="2"/>
  <c r="E3117" i="2"/>
  <c r="F3117" i="2"/>
  <c r="G3117" i="2"/>
  <c r="I3117" i="2"/>
  <c r="J3117" i="2"/>
  <c r="K3117" i="2"/>
  <c r="M3117" i="2"/>
  <c r="N3117" i="2"/>
  <c r="O3117" i="2"/>
  <c r="P3117" i="2"/>
  <c r="Q3117" i="2"/>
  <c r="R3117" i="2"/>
  <c r="B3118" i="2"/>
  <c r="C3118" i="2"/>
  <c r="D3118" i="2"/>
  <c r="E3118" i="2"/>
  <c r="F3118" i="2"/>
  <c r="G3118" i="2"/>
  <c r="I3118" i="2"/>
  <c r="J3118" i="2"/>
  <c r="K3118" i="2"/>
  <c r="M3118" i="2"/>
  <c r="N3118" i="2"/>
  <c r="O3118" i="2"/>
  <c r="P3118" i="2"/>
  <c r="Q3118" i="2"/>
  <c r="R3118" i="2"/>
  <c r="B3119" i="2"/>
  <c r="C3119" i="2"/>
  <c r="D3119" i="2"/>
  <c r="E3119" i="2"/>
  <c r="F3119" i="2"/>
  <c r="G3119" i="2"/>
  <c r="I3119" i="2"/>
  <c r="J3119" i="2"/>
  <c r="K3119" i="2"/>
  <c r="M3119" i="2"/>
  <c r="N3119" i="2"/>
  <c r="O3119" i="2"/>
  <c r="P3119" i="2"/>
  <c r="Q3119" i="2"/>
  <c r="R3119" i="2"/>
  <c r="B3120" i="2"/>
  <c r="C3120" i="2"/>
  <c r="D3120" i="2"/>
  <c r="E3120" i="2"/>
  <c r="F3120" i="2"/>
  <c r="G3120" i="2"/>
  <c r="I3120" i="2"/>
  <c r="J3120" i="2"/>
  <c r="K3120" i="2"/>
  <c r="M3120" i="2"/>
  <c r="N3120" i="2"/>
  <c r="O3120" i="2"/>
  <c r="P3120" i="2"/>
  <c r="Q3120" i="2"/>
  <c r="R3120" i="2"/>
  <c r="B3121" i="2"/>
  <c r="C3121" i="2"/>
  <c r="D3121" i="2"/>
  <c r="E3121" i="2"/>
  <c r="F3121" i="2"/>
  <c r="G3121" i="2"/>
  <c r="I3121" i="2"/>
  <c r="J3121" i="2"/>
  <c r="K3121" i="2"/>
  <c r="M3121" i="2"/>
  <c r="N3121" i="2"/>
  <c r="O3121" i="2"/>
  <c r="P3121" i="2"/>
  <c r="Q3121" i="2"/>
  <c r="R3121" i="2"/>
  <c r="B3122" i="2"/>
  <c r="C3122" i="2"/>
  <c r="D3122" i="2"/>
  <c r="E3122" i="2"/>
  <c r="F3122" i="2"/>
  <c r="G3122" i="2"/>
  <c r="I3122" i="2"/>
  <c r="J3122" i="2"/>
  <c r="K3122" i="2"/>
  <c r="M3122" i="2"/>
  <c r="N3122" i="2"/>
  <c r="O3122" i="2"/>
  <c r="P3122" i="2"/>
  <c r="Q3122" i="2"/>
  <c r="R3122" i="2"/>
  <c r="B3123" i="2"/>
  <c r="U3123" i="2" s="1"/>
  <c r="W3123" i="2" s="1"/>
  <c r="C3123" i="2"/>
  <c r="D3123" i="2"/>
  <c r="E3123" i="2"/>
  <c r="F3123" i="2"/>
  <c r="G3123" i="2"/>
  <c r="I3123" i="2"/>
  <c r="J3123" i="2"/>
  <c r="K3123" i="2"/>
  <c r="M3123" i="2"/>
  <c r="N3123" i="2"/>
  <c r="O3123" i="2"/>
  <c r="P3123" i="2"/>
  <c r="Q3123" i="2"/>
  <c r="R3123" i="2"/>
  <c r="B3124" i="2"/>
  <c r="C3124" i="2"/>
  <c r="D3124" i="2"/>
  <c r="E3124" i="2"/>
  <c r="F3124" i="2"/>
  <c r="G3124" i="2"/>
  <c r="I3124" i="2"/>
  <c r="J3124" i="2"/>
  <c r="K3124" i="2"/>
  <c r="M3124" i="2"/>
  <c r="N3124" i="2"/>
  <c r="O3124" i="2"/>
  <c r="P3124" i="2"/>
  <c r="Q3124" i="2"/>
  <c r="R3124" i="2"/>
  <c r="B3125" i="2"/>
  <c r="C3125" i="2"/>
  <c r="D3125" i="2"/>
  <c r="E3125" i="2"/>
  <c r="F3125" i="2"/>
  <c r="G3125" i="2"/>
  <c r="I3125" i="2"/>
  <c r="J3125" i="2"/>
  <c r="K3125" i="2"/>
  <c r="M3125" i="2"/>
  <c r="N3125" i="2"/>
  <c r="O3125" i="2"/>
  <c r="P3125" i="2"/>
  <c r="Q3125" i="2"/>
  <c r="R3125" i="2"/>
  <c r="B3126" i="2"/>
  <c r="C3126" i="2"/>
  <c r="D3126" i="2"/>
  <c r="E3126" i="2"/>
  <c r="F3126" i="2"/>
  <c r="G3126" i="2"/>
  <c r="I3126" i="2"/>
  <c r="J3126" i="2"/>
  <c r="K3126" i="2"/>
  <c r="M3126" i="2"/>
  <c r="N3126" i="2"/>
  <c r="O3126" i="2"/>
  <c r="P3126" i="2"/>
  <c r="Q3126" i="2"/>
  <c r="R3126" i="2"/>
  <c r="B3127" i="2"/>
  <c r="C3127" i="2"/>
  <c r="D3127" i="2"/>
  <c r="E3127" i="2"/>
  <c r="F3127" i="2"/>
  <c r="G3127" i="2"/>
  <c r="I3127" i="2"/>
  <c r="J3127" i="2"/>
  <c r="K3127" i="2"/>
  <c r="M3127" i="2"/>
  <c r="N3127" i="2"/>
  <c r="O3127" i="2"/>
  <c r="P3127" i="2"/>
  <c r="Q3127" i="2"/>
  <c r="R3127" i="2"/>
  <c r="B3128" i="2"/>
  <c r="C3128" i="2"/>
  <c r="D3128" i="2"/>
  <c r="E3128" i="2"/>
  <c r="F3128" i="2"/>
  <c r="G3128" i="2"/>
  <c r="I3128" i="2"/>
  <c r="J3128" i="2"/>
  <c r="K3128" i="2"/>
  <c r="M3128" i="2"/>
  <c r="N3128" i="2"/>
  <c r="O3128" i="2"/>
  <c r="P3128" i="2"/>
  <c r="Q3128" i="2"/>
  <c r="R3128" i="2"/>
  <c r="B3129" i="2"/>
  <c r="C3129" i="2"/>
  <c r="D3129" i="2"/>
  <c r="E3129" i="2"/>
  <c r="F3129" i="2"/>
  <c r="G3129" i="2"/>
  <c r="I3129" i="2"/>
  <c r="J3129" i="2"/>
  <c r="K3129" i="2"/>
  <c r="M3129" i="2"/>
  <c r="N3129" i="2"/>
  <c r="O3129" i="2"/>
  <c r="P3129" i="2"/>
  <c r="Q3129" i="2"/>
  <c r="R3129" i="2"/>
  <c r="B3130" i="2"/>
  <c r="C3130" i="2"/>
  <c r="D3130" i="2"/>
  <c r="E3130" i="2"/>
  <c r="F3130" i="2"/>
  <c r="G3130" i="2"/>
  <c r="I3130" i="2"/>
  <c r="J3130" i="2"/>
  <c r="K3130" i="2"/>
  <c r="M3130" i="2"/>
  <c r="N3130" i="2"/>
  <c r="O3130" i="2"/>
  <c r="P3130" i="2"/>
  <c r="Q3130" i="2"/>
  <c r="R3130" i="2"/>
  <c r="B3131" i="2"/>
  <c r="U3131" i="2" s="1"/>
  <c r="W3131" i="2" s="1"/>
  <c r="C3131" i="2"/>
  <c r="D3131" i="2"/>
  <c r="E3131" i="2"/>
  <c r="F3131" i="2"/>
  <c r="G3131" i="2"/>
  <c r="I3131" i="2"/>
  <c r="J3131" i="2"/>
  <c r="K3131" i="2"/>
  <c r="M3131" i="2"/>
  <c r="N3131" i="2"/>
  <c r="O3131" i="2"/>
  <c r="P3131" i="2"/>
  <c r="Q3131" i="2"/>
  <c r="R3131" i="2"/>
  <c r="B3132" i="2"/>
  <c r="C3132" i="2"/>
  <c r="D3132" i="2"/>
  <c r="E3132" i="2"/>
  <c r="F3132" i="2"/>
  <c r="G3132" i="2"/>
  <c r="I3132" i="2"/>
  <c r="J3132" i="2"/>
  <c r="K3132" i="2"/>
  <c r="M3132" i="2"/>
  <c r="N3132" i="2"/>
  <c r="O3132" i="2"/>
  <c r="P3132" i="2"/>
  <c r="Q3132" i="2"/>
  <c r="R3132" i="2"/>
  <c r="B3133" i="2"/>
  <c r="C3133" i="2"/>
  <c r="D3133" i="2"/>
  <c r="E3133" i="2"/>
  <c r="F3133" i="2"/>
  <c r="G3133" i="2"/>
  <c r="I3133" i="2"/>
  <c r="J3133" i="2"/>
  <c r="K3133" i="2"/>
  <c r="M3133" i="2"/>
  <c r="N3133" i="2"/>
  <c r="O3133" i="2"/>
  <c r="P3133" i="2"/>
  <c r="Q3133" i="2"/>
  <c r="R3133" i="2"/>
  <c r="B3134" i="2"/>
  <c r="C3134" i="2"/>
  <c r="D3134" i="2"/>
  <c r="E3134" i="2"/>
  <c r="F3134" i="2"/>
  <c r="G3134" i="2"/>
  <c r="I3134" i="2"/>
  <c r="J3134" i="2"/>
  <c r="K3134" i="2"/>
  <c r="M3134" i="2"/>
  <c r="N3134" i="2"/>
  <c r="O3134" i="2"/>
  <c r="P3134" i="2"/>
  <c r="Q3134" i="2"/>
  <c r="R3134" i="2"/>
  <c r="B3135" i="2"/>
  <c r="C3135" i="2"/>
  <c r="D3135" i="2"/>
  <c r="E3135" i="2"/>
  <c r="F3135" i="2"/>
  <c r="G3135" i="2"/>
  <c r="I3135" i="2"/>
  <c r="J3135" i="2"/>
  <c r="K3135" i="2"/>
  <c r="M3135" i="2"/>
  <c r="N3135" i="2"/>
  <c r="O3135" i="2"/>
  <c r="P3135" i="2"/>
  <c r="Q3135" i="2"/>
  <c r="R3135" i="2"/>
  <c r="B3136" i="2"/>
  <c r="C3136" i="2"/>
  <c r="D3136" i="2"/>
  <c r="E3136" i="2"/>
  <c r="F3136" i="2"/>
  <c r="G3136" i="2"/>
  <c r="I3136" i="2"/>
  <c r="J3136" i="2"/>
  <c r="K3136" i="2"/>
  <c r="M3136" i="2"/>
  <c r="N3136" i="2"/>
  <c r="O3136" i="2"/>
  <c r="P3136" i="2"/>
  <c r="Q3136" i="2"/>
  <c r="R3136" i="2"/>
  <c r="B3137" i="2"/>
  <c r="C3137" i="2"/>
  <c r="D3137" i="2"/>
  <c r="E3137" i="2"/>
  <c r="F3137" i="2"/>
  <c r="G3137" i="2"/>
  <c r="I3137" i="2"/>
  <c r="J3137" i="2"/>
  <c r="K3137" i="2"/>
  <c r="M3137" i="2"/>
  <c r="N3137" i="2"/>
  <c r="O3137" i="2"/>
  <c r="P3137" i="2"/>
  <c r="Q3137" i="2"/>
  <c r="R3137" i="2"/>
  <c r="B3138" i="2"/>
  <c r="C3138" i="2"/>
  <c r="D3138" i="2"/>
  <c r="E3138" i="2"/>
  <c r="F3138" i="2"/>
  <c r="G3138" i="2"/>
  <c r="I3138" i="2"/>
  <c r="J3138" i="2"/>
  <c r="K3138" i="2"/>
  <c r="M3138" i="2"/>
  <c r="N3138" i="2"/>
  <c r="O3138" i="2"/>
  <c r="P3138" i="2"/>
  <c r="Q3138" i="2"/>
  <c r="R3138" i="2"/>
  <c r="B3139" i="2"/>
  <c r="U3139" i="2" s="1"/>
  <c r="W3139" i="2" s="1"/>
  <c r="C3139" i="2"/>
  <c r="D3139" i="2"/>
  <c r="E3139" i="2"/>
  <c r="F3139" i="2"/>
  <c r="G3139" i="2"/>
  <c r="I3139" i="2"/>
  <c r="J3139" i="2"/>
  <c r="K3139" i="2"/>
  <c r="M3139" i="2"/>
  <c r="N3139" i="2"/>
  <c r="O3139" i="2"/>
  <c r="P3139" i="2"/>
  <c r="Q3139" i="2"/>
  <c r="R3139" i="2"/>
  <c r="B3140" i="2"/>
  <c r="C3140" i="2"/>
  <c r="D3140" i="2"/>
  <c r="E3140" i="2"/>
  <c r="F3140" i="2"/>
  <c r="G3140" i="2"/>
  <c r="I3140" i="2"/>
  <c r="J3140" i="2"/>
  <c r="K3140" i="2"/>
  <c r="M3140" i="2"/>
  <c r="N3140" i="2"/>
  <c r="O3140" i="2"/>
  <c r="P3140" i="2"/>
  <c r="Q3140" i="2"/>
  <c r="R3140" i="2"/>
  <c r="B3141" i="2"/>
  <c r="C3141" i="2"/>
  <c r="D3141" i="2"/>
  <c r="E3141" i="2"/>
  <c r="F3141" i="2"/>
  <c r="G3141" i="2"/>
  <c r="I3141" i="2"/>
  <c r="J3141" i="2"/>
  <c r="K3141" i="2"/>
  <c r="M3141" i="2"/>
  <c r="N3141" i="2"/>
  <c r="O3141" i="2"/>
  <c r="P3141" i="2"/>
  <c r="Q3141" i="2"/>
  <c r="R3141" i="2"/>
  <c r="B3142" i="2"/>
  <c r="C3142" i="2"/>
  <c r="D3142" i="2"/>
  <c r="E3142" i="2"/>
  <c r="F3142" i="2"/>
  <c r="G3142" i="2"/>
  <c r="I3142" i="2"/>
  <c r="J3142" i="2"/>
  <c r="K3142" i="2"/>
  <c r="M3142" i="2"/>
  <c r="N3142" i="2"/>
  <c r="O3142" i="2"/>
  <c r="P3142" i="2"/>
  <c r="Q3142" i="2"/>
  <c r="R3142" i="2"/>
  <c r="B3143" i="2"/>
  <c r="C3143" i="2"/>
  <c r="D3143" i="2"/>
  <c r="E3143" i="2"/>
  <c r="F3143" i="2"/>
  <c r="G3143" i="2"/>
  <c r="I3143" i="2"/>
  <c r="J3143" i="2"/>
  <c r="K3143" i="2"/>
  <c r="M3143" i="2"/>
  <c r="N3143" i="2"/>
  <c r="O3143" i="2"/>
  <c r="P3143" i="2"/>
  <c r="Q3143" i="2"/>
  <c r="R3143" i="2"/>
  <c r="B3144" i="2"/>
  <c r="C3144" i="2"/>
  <c r="D3144" i="2"/>
  <c r="E3144" i="2"/>
  <c r="F3144" i="2"/>
  <c r="G3144" i="2"/>
  <c r="I3144" i="2"/>
  <c r="J3144" i="2"/>
  <c r="K3144" i="2"/>
  <c r="M3144" i="2"/>
  <c r="N3144" i="2"/>
  <c r="O3144" i="2"/>
  <c r="P3144" i="2"/>
  <c r="Q3144" i="2"/>
  <c r="R3144" i="2"/>
  <c r="B3145" i="2"/>
  <c r="C3145" i="2"/>
  <c r="D3145" i="2"/>
  <c r="E3145" i="2"/>
  <c r="F3145" i="2"/>
  <c r="G3145" i="2"/>
  <c r="I3145" i="2"/>
  <c r="J3145" i="2"/>
  <c r="K3145" i="2"/>
  <c r="M3145" i="2"/>
  <c r="N3145" i="2"/>
  <c r="O3145" i="2"/>
  <c r="P3145" i="2"/>
  <c r="Q3145" i="2"/>
  <c r="R3145" i="2"/>
  <c r="B3146" i="2"/>
  <c r="C3146" i="2"/>
  <c r="D3146" i="2"/>
  <c r="E3146" i="2"/>
  <c r="F3146" i="2"/>
  <c r="G3146" i="2"/>
  <c r="I3146" i="2"/>
  <c r="J3146" i="2"/>
  <c r="K3146" i="2"/>
  <c r="M3146" i="2"/>
  <c r="N3146" i="2"/>
  <c r="O3146" i="2"/>
  <c r="P3146" i="2"/>
  <c r="Q3146" i="2"/>
  <c r="R3146" i="2"/>
  <c r="B3147" i="2"/>
  <c r="U3147" i="2" s="1"/>
  <c r="W3147" i="2" s="1"/>
  <c r="C3147" i="2"/>
  <c r="D3147" i="2"/>
  <c r="E3147" i="2"/>
  <c r="F3147" i="2"/>
  <c r="G3147" i="2"/>
  <c r="I3147" i="2"/>
  <c r="J3147" i="2"/>
  <c r="K3147" i="2"/>
  <c r="M3147" i="2"/>
  <c r="N3147" i="2"/>
  <c r="O3147" i="2"/>
  <c r="P3147" i="2"/>
  <c r="Q3147" i="2"/>
  <c r="R3147" i="2"/>
  <c r="B3148" i="2"/>
  <c r="C3148" i="2"/>
  <c r="D3148" i="2"/>
  <c r="E3148" i="2"/>
  <c r="F3148" i="2"/>
  <c r="G3148" i="2"/>
  <c r="I3148" i="2"/>
  <c r="J3148" i="2"/>
  <c r="K3148" i="2"/>
  <c r="M3148" i="2"/>
  <c r="N3148" i="2"/>
  <c r="O3148" i="2"/>
  <c r="P3148" i="2"/>
  <c r="Q3148" i="2"/>
  <c r="R3148" i="2"/>
  <c r="B3149" i="2"/>
  <c r="C3149" i="2"/>
  <c r="D3149" i="2"/>
  <c r="E3149" i="2"/>
  <c r="F3149" i="2"/>
  <c r="G3149" i="2"/>
  <c r="I3149" i="2"/>
  <c r="J3149" i="2"/>
  <c r="K3149" i="2"/>
  <c r="M3149" i="2"/>
  <c r="N3149" i="2"/>
  <c r="O3149" i="2"/>
  <c r="P3149" i="2"/>
  <c r="Q3149" i="2"/>
  <c r="R3149" i="2"/>
  <c r="B3150" i="2"/>
  <c r="C3150" i="2"/>
  <c r="D3150" i="2"/>
  <c r="E3150" i="2"/>
  <c r="F3150" i="2"/>
  <c r="G3150" i="2"/>
  <c r="I3150" i="2"/>
  <c r="J3150" i="2"/>
  <c r="K3150" i="2"/>
  <c r="M3150" i="2"/>
  <c r="N3150" i="2"/>
  <c r="O3150" i="2"/>
  <c r="P3150" i="2"/>
  <c r="Q3150" i="2"/>
  <c r="R3150" i="2"/>
  <c r="B3151" i="2"/>
  <c r="C3151" i="2"/>
  <c r="D3151" i="2"/>
  <c r="E3151" i="2"/>
  <c r="F3151" i="2"/>
  <c r="G3151" i="2"/>
  <c r="I3151" i="2"/>
  <c r="J3151" i="2"/>
  <c r="K3151" i="2"/>
  <c r="M3151" i="2"/>
  <c r="N3151" i="2"/>
  <c r="O3151" i="2"/>
  <c r="P3151" i="2"/>
  <c r="Q3151" i="2"/>
  <c r="R3151" i="2"/>
  <c r="B3152" i="2"/>
  <c r="C3152" i="2"/>
  <c r="D3152" i="2"/>
  <c r="E3152" i="2"/>
  <c r="F3152" i="2"/>
  <c r="G3152" i="2"/>
  <c r="I3152" i="2"/>
  <c r="J3152" i="2"/>
  <c r="K3152" i="2"/>
  <c r="M3152" i="2"/>
  <c r="N3152" i="2"/>
  <c r="O3152" i="2"/>
  <c r="P3152" i="2"/>
  <c r="Q3152" i="2"/>
  <c r="R3152" i="2"/>
  <c r="B3153" i="2"/>
  <c r="C3153" i="2"/>
  <c r="D3153" i="2"/>
  <c r="E3153" i="2"/>
  <c r="F3153" i="2"/>
  <c r="G3153" i="2"/>
  <c r="I3153" i="2"/>
  <c r="J3153" i="2"/>
  <c r="K3153" i="2"/>
  <c r="M3153" i="2"/>
  <c r="N3153" i="2"/>
  <c r="O3153" i="2"/>
  <c r="P3153" i="2"/>
  <c r="Q3153" i="2"/>
  <c r="R3153" i="2"/>
  <c r="B3154" i="2"/>
  <c r="C3154" i="2"/>
  <c r="D3154" i="2"/>
  <c r="E3154" i="2"/>
  <c r="F3154" i="2"/>
  <c r="G3154" i="2"/>
  <c r="I3154" i="2"/>
  <c r="J3154" i="2"/>
  <c r="K3154" i="2"/>
  <c r="M3154" i="2"/>
  <c r="N3154" i="2"/>
  <c r="O3154" i="2"/>
  <c r="P3154" i="2"/>
  <c r="Q3154" i="2"/>
  <c r="R3154" i="2"/>
  <c r="B3155" i="2"/>
  <c r="U3155" i="2" s="1"/>
  <c r="W3155" i="2" s="1"/>
  <c r="C3155" i="2"/>
  <c r="D3155" i="2"/>
  <c r="E3155" i="2"/>
  <c r="F3155" i="2"/>
  <c r="G3155" i="2"/>
  <c r="I3155" i="2"/>
  <c r="J3155" i="2"/>
  <c r="K3155" i="2"/>
  <c r="M3155" i="2"/>
  <c r="N3155" i="2"/>
  <c r="O3155" i="2"/>
  <c r="P3155" i="2"/>
  <c r="Q3155" i="2"/>
  <c r="R3155" i="2"/>
  <c r="B3156" i="2"/>
  <c r="C3156" i="2"/>
  <c r="D3156" i="2"/>
  <c r="E3156" i="2"/>
  <c r="F3156" i="2"/>
  <c r="G3156" i="2"/>
  <c r="I3156" i="2"/>
  <c r="J3156" i="2"/>
  <c r="K3156" i="2"/>
  <c r="M3156" i="2"/>
  <c r="N3156" i="2"/>
  <c r="O3156" i="2"/>
  <c r="P3156" i="2"/>
  <c r="Q3156" i="2"/>
  <c r="R3156" i="2"/>
  <c r="B3157" i="2"/>
  <c r="C3157" i="2"/>
  <c r="D3157" i="2"/>
  <c r="E3157" i="2"/>
  <c r="F3157" i="2"/>
  <c r="G3157" i="2"/>
  <c r="I3157" i="2"/>
  <c r="J3157" i="2"/>
  <c r="K3157" i="2"/>
  <c r="M3157" i="2"/>
  <c r="N3157" i="2"/>
  <c r="O3157" i="2"/>
  <c r="P3157" i="2"/>
  <c r="Q3157" i="2"/>
  <c r="R3157" i="2"/>
  <c r="B3158" i="2"/>
  <c r="C3158" i="2"/>
  <c r="D3158" i="2"/>
  <c r="E3158" i="2"/>
  <c r="F3158" i="2"/>
  <c r="G3158" i="2"/>
  <c r="I3158" i="2"/>
  <c r="J3158" i="2"/>
  <c r="K3158" i="2"/>
  <c r="M3158" i="2"/>
  <c r="N3158" i="2"/>
  <c r="O3158" i="2"/>
  <c r="P3158" i="2"/>
  <c r="Q3158" i="2"/>
  <c r="R3158" i="2"/>
  <c r="B3159" i="2"/>
  <c r="C3159" i="2"/>
  <c r="D3159" i="2"/>
  <c r="E3159" i="2"/>
  <c r="F3159" i="2"/>
  <c r="G3159" i="2"/>
  <c r="I3159" i="2"/>
  <c r="J3159" i="2"/>
  <c r="K3159" i="2"/>
  <c r="M3159" i="2"/>
  <c r="N3159" i="2"/>
  <c r="O3159" i="2"/>
  <c r="P3159" i="2"/>
  <c r="Q3159" i="2"/>
  <c r="R3159" i="2"/>
  <c r="B3160" i="2"/>
  <c r="C3160" i="2"/>
  <c r="D3160" i="2"/>
  <c r="E3160" i="2"/>
  <c r="F3160" i="2"/>
  <c r="G3160" i="2"/>
  <c r="I3160" i="2"/>
  <c r="J3160" i="2"/>
  <c r="K3160" i="2"/>
  <c r="M3160" i="2"/>
  <c r="N3160" i="2"/>
  <c r="O3160" i="2"/>
  <c r="P3160" i="2"/>
  <c r="Q3160" i="2"/>
  <c r="R3160" i="2"/>
  <c r="B3161" i="2"/>
  <c r="C3161" i="2"/>
  <c r="D3161" i="2"/>
  <c r="E3161" i="2"/>
  <c r="F3161" i="2"/>
  <c r="G3161" i="2"/>
  <c r="I3161" i="2"/>
  <c r="J3161" i="2"/>
  <c r="K3161" i="2"/>
  <c r="M3161" i="2"/>
  <c r="N3161" i="2"/>
  <c r="O3161" i="2"/>
  <c r="P3161" i="2"/>
  <c r="Q3161" i="2"/>
  <c r="R3161" i="2"/>
  <c r="B3162" i="2"/>
  <c r="C3162" i="2"/>
  <c r="D3162" i="2"/>
  <c r="E3162" i="2"/>
  <c r="F3162" i="2"/>
  <c r="G3162" i="2"/>
  <c r="I3162" i="2"/>
  <c r="J3162" i="2"/>
  <c r="K3162" i="2"/>
  <c r="M3162" i="2"/>
  <c r="N3162" i="2"/>
  <c r="O3162" i="2"/>
  <c r="P3162" i="2"/>
  <c r="Q3162" i="2"/>
  <c r="R3162" i="2"/>
  <c r="B3163" i="2"/>
  <c r="U3163" i="2" s="1"/>
  <c r="W3163" i="2" s="1"/>
  <c r="C3163" i="2"/>
  <c r="D3163" i="2"/>
  <c r="E3163" i="2"/>
  <c r="F3163" i="2"/>
  <c r="G3163" i="2"/>
  <c r="I3163" i="2"/>
  <c r="J3163" i="2"/>
  <c r="K3163" i="2"/>
  <c r="M3163" i="2"/>
  <c r="N3163" i="2"/>
  <c r="O3163" i="2"/>
  <c r="P3163" i="2"/>
  <c r="Q3163" i="2"/>
  <c r="R3163" i="2"/>
  <c r="B3164" i="2"/>
  <c r="C3164" i="2"/>
  <c r="D3164" i="2"/>
  <c r="E3164" i="2"/>
  <c r="F3164" i="2"/>
  <c r="G3164" i="2"/>
  <c r="I3164" i="2"/>
  <c r="J3164" i="2"/>
  <c r="K3164" i="2"/>
  <c r="M3164" i="2"/>
  <c r="N3164" i="2"/>
  <c r="O3164" i="2"/>
  <c r="P3164" i="2"/>
  <c r="Q3164" i="2"/>
  <c r="R3164" i="2"/>
  <c r="B3165" i="2"/>
  <c r="C3165" i="2"/>
  <c r="D3165" i="2"/>
  <c r="E3165" i="2"/>
  <c r="F3165" i="2"/>
  <c r="G3165" i="2"/>
  <c r="I3165" i="2"/>
  <c r="J3165" i="2"/>
  <c r="K3165" i="2"/>
  <c r="M3165" i="2"/>
  <c r="N3165" i="2"/>
  <c r="O3165" i="2"/>
  <c r="P3165" i="2"/>
  <c r="Q3165" i="2"/>
  <c r="R3165" i="2"/>
  <c r="B3166" i="2"/>
  <c r="C3166" i="2"/>
  <c r="D3166" i="2"/>
  <c r="E3166" i="2"/>
  <c r="F3166" i="2"/>
  <c r="G3166" i="2"/>
  <c r="I3166" i="2"/>
  <c r="J3166" i="2"/>
  <c r="K3166" i="2"/>
  <c r="M3166" i="2"/>
  <c r="N3166" i="2"/>
  <c r="O3166" i="2"/>
  <c r="P3166" i="2"/>
  <c r="Q3166" i="2"/>
  <c r="R3166" i="2"/>
  <c r="B3167" i="2"/>
  <c r="C3167" i="2"/>
  <c r="D3167" i="2"/>
  <c r="E3167" i="2"/>
  <c r="F3167" i="2"/>
  <c r="G3167" i="2"/>
  <c r="I3167" i="2"/>
  <c r="J3167" i="2"/>
  <c r="K3167" i="2"/>
  <c r="M3167" i="2"/>
  <c r="N3167" i="2"/>
  <c r="O3167" i="2"/>
  <c r="P3167" i="2"/>
  <c r="Q3167" i="2"/>
  <c r="R3167" i="2"/>
  <c r="B3168" i="2"/>
  <c r="C3168" i="2"/>
  <c r="D3168" i="2"/>
  <c r="E3168" i="2"/>
  <c r="F3168" i="2"/>
  <c r="G3168" i="2"/>
  <c r="I3168" i="2"/>
  <c r="J3168" i="2"/>
  <c r="K3168" i="2"/>
  <c r="M3168" i="2"/>
  <c r="N3168" i="2"/>
  <c r="O3168" i="2"/>
  <c r="P3168" i="2"/>
  <c r="Q3168" i="2"/>
  <c r="R3168" i="2"/>
  <c r="B3169" i="2"/>
  <c r="C3169" i="2"/>
  <c r="D3169" i="2"/>
  <c r="E3169" i="2"/>
  <c r="F3169" i="2"/>
  <c r="G3169" i="2"/>
  <c r="I3169" i="2"/>
  <c r="J3169" i="2"/>
  <c r="K3169" i="2"/>
  <c r="M3169" i="2"/>
  <c r="N3169" i="2"/>
  <c r="O3169" i="2"/>
  <c r="P3169" i="2"/>
  <c r="Q3169" i="2"/>
  <c r="R3169" i="2"/>
  <c r="B3170" i="2"/>
  <c r="C3170" i="2"/>
  <c r="D3170" i="2"/>
  <c r="E3170" i="2"/>
  <c r="F3170" i="2"/>
  <c r="G3170" i="2"/>
  <c r="I3170" i="2"/>
  <c r="J3170" i="2"/>
  <c r="K3170" i="2"/>
  <c r="M3170" i="2"/>
  <c r="N3170" i="2"/>
  <c r="O3170" i="2"/>
  <c r="P3170" i="2"/>
  <c r="Q3170" i="2"/>
  <c r="R3170" i="2"/>
  <c r="B3171" i="2"/>
  <c r="U3171" i="2" s="1"/>
  <c r="W3171" i="2" s="1"/>
  <c r="C3171" i="2"/>
  <c r="D3171" i="2"/>
  <c r="E3171" i="2"/>
  <c r="F3171" i="2"/>
  <c r="G3171" i="2"/>
  <c r="I3171" i="2"/>
  <c r="J3171" i="2"/>
  <c r="K3171" i="2"/>
  <c r="M3171" i="2"/>
  <c r="N3171" i="2"/>
  <c r="O3171" i="2"/>
  <c r="P3171" i="2"/>
  <c r="Q3171" i="2"/>
  <c r="R3171" i="2"/>
  <c r="B3172" i="2"/>
  <c r="C3172" i="2"/>
  <c r="D3172" i="2"/>
  <c r="E3172" i="2"/>
  <c r="F3172" i="2"/>
  <c r="G3172" i="2"/>
  <c r="I3172" i="2"/>
  <c r="J3172" i="2"/>
  <c r="K3172" i="2"/>
  <c r="M3172" i="2"/>
  <c r="N3172" i="2"/>
  <c r="O3172" i="2"/>
  <c r="P3172" i="2"/>
  <c r="Q3172" i="2"/>
  <c r="R3172" i="2"/>
  <c r="B3173" i="2"/>
  <c r="C3173" i="2"/>
  <c r="D3173" i="2"/>
  <c r="E3173" i="2"/>
  <c r="F3173" i="2"/>
  <c r="G3173" i="2"/>
  <c r="I3173" i="2"/>
  <c r="J3173" i="2"/>
  <c r="K3173" i="2"/>
  <c r="M3173" i="2"/>
  <c r="N3173" i="2"/>
  <c r="O3173" i="2"/>
  <c r="P3173" i="2"/>
  <c r="Q3173" i="2"/>
  <c r="R3173" i="2"/>
  <c r="B3174" i="2"/>
  <c r="C3174" i="2"/>
  <c r="D3174" i="2"/>
  <c r="E3174" i="2"/>
  <c r="F3174" i="2"/>
  <c r="G3174" i="2"/>
  <c r="I3174" i="2"/>
  <c r="J3174" i="2"/>
  <c r="K3174" i="2"/>
  <c r="M3174" i="2"/>
  <c r="N3174" i="2"/>
  <c r="O3174" i="2"/>
  <c r="P3174" i="2"/>
  <c r="Q3174" i="2"/>
  <c r="R3174" i="2"/>
  <c r="B3175" i="2"/>
  <c r="C3175" i="2"/>
  <c r="D3175" i="2"/>
  <c r="E3175" i="2"/>
  <c r="F3175" i="2"/>
  <c r="G3175" i="2"/>
  <c r="I3175" i="2"/>
  <c r="J3175" i="2"/>
  <c r="K3175" i="2"/>
  <c r="M3175" i="2"/>
  <c r="N3175" i="2"/>
  <c r="O3175" i="2"/>
  <c r="P3175" i="2"/>
  <c r="Q3175" i="2"/>
  <c r="R3175" i="2"/>
  <c r="B3176" i="2"/>
  <c r="C3176" i="2"/>
  <c r="D3176" i="2"/>
  <c r="E3176" i="2"/>
  <c r="F3176" i="2"/>
  <c r="G3176" i="2"/>
  <c r="I3176" i="2"/>
  <c r="J3176" i="2"/>
  <c r="K3176" i="2"/>
  <c r="M3176" i="2"/>
  <c r="N3176" i="2"/>
  <c r="O3176" i="2"/>
  <c r="P3176" i="2"/>
  <c r="Q3176" i="2"/>
  <c r="R3176" i="2"/>
  <c r="B3177" i="2"/>
  <c r="C3177" i="2"/>
  <c r="D3177" i="2"/>
  <c r="E3177" i="2"/>
  <c r="F3177" i="2"/>
  <c r="G3177" i="2"/>
  <c r="I3177" i="2"/>
  <c r="J3177" i="2"/>
  <c r="K3177" i="2"/>
  <c r="M3177" i="2"/>
  <c r="N3177" i="2"/>
  <c r="O3177" i="2"/>
  <c r="P3177" i="2"/>
  <c r="Q3177" i="2"/>
  <c r="R3177" i="2"/>
  <c r="B3178" i="2"/>
  <c r="C3178" i="2"/>
  <c r="D3178" i="2"/>
  <c r="E3178" i="2"/>
  <c r="F3178" i="2"/>
  <c r="G3178" i="2"/>
  <c r="I3178" i="2"/>
  <c r="J3178" i="2"/>
  <c r="K3178" i="2"/>
  <c r="M3178" i="2"/>
  <c r="N3178" i="2"/>
  <c r="O3178" i="2"/>
  <c r="P3178" i="2"/>
  <c r="Q3178" i="2"/>
  <c r="R3178" i="2"/>
  <c r="B3179" i="2"/>
  <c r="U3179" i="2" s="1"/>
  <c r="W3179" i="2" s="1"/>
  <c r="C3179" i="2"/>
  <c r="D3179" i="2"/>
  <c r="E3179" i="2"/>
  <c r="F3179" i="2"/>
  <c r="G3179" i="2"/>
  <c r="I3179" i="2"/>
  <c r="J3179" i="2"/>
  <c r="K3179" i="2"/>
  <c r="M3179" i="2"/>
  <c r="N3179" i="2"/>
  <c r="O3179" i="2"/>
  <c r="P3179" i="2"/>
  <c r="Q3179" i="2"/>
  <c r="R3179" i="2"/>
  <c r="B3180" i="2"/>
  <c r="C3180" i="2"/>
  <c r="D3180" i="2"/>
  <c r="E3180" i="2"/>
  <c r="F3180" i="2"/>
  <c r="G3180" i="2"/>
  <c r="I3180" i="2"/>
  <c r="J3180" i="2"/>
  <c r="K3180" i="2"/>
  <c r="M3180" i="2"/>
  <c r="N3180" i="2"/>
  <c r="O3180" i="2"/>
  <c r="P3180" i="2"/>
  <c r="Q3180" i="2"/>
  <c r="R3180" i="2"/>
  <c r="B3181" i="2"/>
  <c r="C3181" i="2"/>
  <c r="D3181" i="2"/>
  <c r="E3181" i="2"/>
  <c r="F3181" i="2"/>
  <c r="G3181" i="2"/>
  <c r="I3181" i="2"/>
  <c r="J3181" i="2"/>
  <c r="K3181" i="2"/>
  <c r="M3181" i="2"/>
  <c r="N3181" i="2"/>
  <c r="O3181" i="2"/>
  <c r="P3181" i="2"/>
  <c r="Q3181" i="2"/>
  <c r="R3181" i="2"/>
  <c r="B3182" i="2"/>
  <c r="C3182" i="2"/>
  <c r="D3182" i="2"/>
  <c r="E3182" i="2"/>
  <c r="F3182" i="2"/>
  <c r="G3182" i="2"/>
  <c r="I3182" i="2"/>
  <c r="J3182" i="2"/>
  <c r="K3182" i="2"/>
  <c r="M3182" i="2"/>
  <c r="N3182" i="2"/>
  <c r="O3182" i="2"/>
  <c r="P3182" i="2"/>
  <c r="Q3182" i="2"/>
  <c r="R3182" i="2"/>
  <c r="B3183" i="2"/>
  <c r="C3183" i="2"/>
  <c r="D3183" i="2"/>
  <c r="E3183" i="2"/>
  <c r="F3183" i="2"/>
  <c r="G3183" i="2"/>
  <c r="I3183" i="2"/>
  <c r="J3183" i="2"/>
  <c r="K3183" i="2"/>
  <c r="M3183" i="2"/>
  <c r="N3183" i="2"/>
  <c r="O3183" i="2"/>
  <c r="P3183" i="2"/>
  <c r="Q3183" i="2"/>
  <c r="R3183" i="2"/>
  <c r="B3184" i="2"/>
  <c r="C3184" i="2"/>
  <c r="D3184" i="2"/>
  <c r="E3184" i="2"/>
  <c r="F3184" i="2"/>
  <c r="G3184" i="2"/>
  <c r="I3184" i="2"/>
  <c r="J3184" i="2"/>
  <c r="K3184" i="2"/>
  <c r="M3184" i="2"/>
  <c r="N3184" i="2"/>
  <c r="O3184" i="2"/>
  <c r="P3184" i="2"/>
  <c r="Q3184" i="2"/>
  <c r="R3184" i="2"/>
  <c r="B3185" i="2"/>
  <c r="C3185" i="2"/>
  <c r="D3185" i="2"/>
  <c r="E3185" i="2"/>
  <c r="F3185" i="2"/>
  <c r="G3185" i="2"/>
  <c r="I3185" i="2"/>
  <c r="J3185" i="2"/>
  <c r="K3185" i="2"/>
  <c r="M3185" i="2"/>
  <c r="N3185" i="2"/>
  <c r="O3185" i="2"/>
  <c r="P3185" i="2"/>
  <c r="Q3185" i="2"/>
  <c r="R3185" i="2"/>
  <c r="B3186" i="2"/>
  <c r="C3186" i="2"/>
  <c r="D3186" i="2"/>
  <c r="E3186" i="2"/>
  <c r="F3186" i="2"/>
  <c r="G3186" i="2"/>
  <c r="I3186" i="2"/>
  <c r="J3186" i="2"/>
  <c r="K3186" i="2"/>
  <c r="M3186" i="2"/>
  <c r="N3186" i="2"/>
  <c r="O3186" i="2"/>
  <c r="P3186" i="2"/>
  <c r="Q3186" i="2"/>
  <c r="R3186" i="2"/>
  <c r="B3187" i="2"/>
  <c r="U3187" i="2" s="1"/>
  <c r="W3187" i="2" s="1"/>
  <c r="C3187" i="2"/>
  <c r="D3187" i="2"/>
  <c r="E3187" i="2"/>
  <c r="F3187" i="2"/>
  <c r="G3187" i="2"/>
  <c r="I3187" i="2"/>
  <c r="J3187" i="2"/>
  <c r="K3187" i="2"/>
  <c r="M3187" i="2"/>
  <c r="N3187" i="2"/>
  <c r="O3187" i="2"/>
  <c r="P3187" i="2"/>
  <c r="Q3187" i="2"/>
  <c r="R3187" i="2"/>
  <c r="B3188" i="2"/>
  <c r="C3188" i="2"/>
  <c r="D3188" i="2"/>
  <c r="E3188" i="2"/>
  <c r="F3188" i="2"/>
  <c r="G3188" i="2"/>
  <c r="I3188" i="2"/>
  <c r="J3188" i="2"/>
  <c r="K3188" i="2"/>
  <c r="M3188" i="2"/>
  <c r="N3188" i="2"/>
  <c r="O3188" i="2"/>
  <c r="P3188" i="2"/>
  <c r="Q3188" i="2"/>
  <c r="R3188" i="2"/>
  <c r="B3189" i="2"/>
  <c r="C3189" i="2"/>
  <c r="D3189" i="2"/>
  <c r="E3189" i="2"/>
  <c r="F3189" i="2"/>
  <c r="G3189" i="2"/>
  <c r="I3189" i="2"/>
  <c r="J3189" i="2"/>
  <c r="K3189" i="2"/>
  <c r="M3189" i="2"/>
  <c r="N3189" i="2"/>
  <c r="O3189" i="2"/>
  <c r="P3189" i="2"/>
  <c r="Q3189" i="2"/>
  <c r="R3189" i="2"/>
  <c r="B3190" i="2"/>
  <c r="C3190" i="2"/>
  <c r="D3190" i="2"/>
  <c r="E3190" i="2"/>
  <c r="F3190" i="2"/>
  <c r="G3190" i="2"/>
  <c r="I3190" i="2"/>
  <c r="J3190" i="2"/>
  <c r="K3190" i="2"/>
  <c r="M3190" i="2"/>
  <c r="N3190" i="2"/>
  <c r="O3190" i="2"/>
  <c r="P3190" i="2"/>
  <c r="Q3190" i="2"/>
  <c r="R3190" i="2"/>
  <c r="B3191" i="2"/>
  <c r="C3191" i="2"/>
  <c r="D3191" i="2"/>
  <c r="E3191" i="2"/>
  <c r="F3191" i="2"/>
  <c r="G3191" i="2"/>
  <c r="I3191" i="2"/>
  <c r="J3191" i="2"/>
  <c r="K3191" i="2"/>
  <c r="M3191" i="2"/>
  <c r="N3191" i="2"/>
  <c r="O3191" i="2"/>
  <c r="P3191" i="2"/>
  <c r="Q3191" i="2"/>
  <c r="R3191" i="2"/>
  <c r="B3192" i="2"/>
  <c r="C3192" i="2"/>
  <c r="D3192" i="2"/>
  <c r="E3192" i="2"/>
  <c r="F3192" i="2"/>
  <c r="G3192" i="2"/>
  <c r="I3192" i="2"/>
  <c r="J3192" i="2"/>
  <c r="K3192" i="2"/>
  <c r="M3192" i="2"/>
  <c r="N3192" i="2"/>
  <c r="O3192" i="2"/>
  <c r="P3192" i="2"/>
  <c r="Q3192" i="2"/>
  <c r="R3192" i="2"/>
  <c r="B3193" i="2"/>
  <c r="C3193" i="2"/>
  <c r="D3193" i="2"/>
  <c r="E3193" i="2"/>
  <c r="F3193" i="2"/>
  <c r="G3193" i="2"/>
  <c r="I3193" i="2"/>
  <c r="J3193" i="2"/>
  <c r="K3193" i="2"/>
  <c r="M3193" i="2"/>
  <c r="N3193" i="2"/>
  <c r="O3193" i="2"/>
  <c r="P3193" i="2"/>
  <c r="Q3193" i="2"/>
  <c r="R3193" i="2"/>
  <c r="B3194" i="2"/>
  <c r="C3194" i="2"/>
  <c r="D3194" i="2"/>
  <c r="E3194" i="2"/>
  <c r="F3194" i="2"/>
  <c r="G3194" i="2"/>
  <c r="I3194" i="2"/>
  <c r="J3194" i="2"/>
  <c r="K3194" i="2"/>
  <c r="M3194" i="2"/>
  <c r="N3194" i="2"/>
  <c r="O3194" i="2"/>
  <c r="P3194" i="2"/>
  <c r="Q3194" i="2"/>
  <c r="R3194" i="2"/>
  <c r="B3195" i="2"/>
  <c r="U3195" i="2" s="1"/>
  <c r="W3195" i="2" s="1"/>
  <c r="C3195" i="2"/>
  <c r="D3195" i="2"/>
  <c r="E3195" i="2"/>
  <c r="F3195" i="2"/>
  <c r="G3195" i="2"/>
  <c r="I3195" i="2"/>
  <c r="J3195" i="2"/>
  <c r="K3195" i="2"/>
  <c r="M3195" i="2"/>
  <c r="N3195" i="2"/>
  <c r="O3195" i="2"/>
  <c r="P3195" i="2"/>
  <c r="Q3195" i="2"/>
  <c r="R3195" i="2"/>
  <c r="B3196" i="2"/>
  <c r="C3196" i="2"/>
  <c r="D3196" i="2"/>
  <c r="E3196" i="2"/>
  <c r="F3196" i="2"/>
  <c r="G3196" i="2"/>
  <c r="I3196" i="2"/>
  <c r="J3196" i="2"/>
  <c r="K3196" i="2"/>
  <c r="M3196" i="2"/>
  <c r="N3196" i="2"/>
  <c r="O3196" i="2"/>
  <c r="P3196" i="2"/>
  <c r="Q3196" i="2"/>
  <c r="R3196" i="2"/>
  <c r="B3197" i="2"/>
  <c r="C3197" i="2"/>
  <c r="D3197" i="2"/>
  <c r="E3197" i="2"/>
  <c r="F3197" i="2"/>
  <c r="G3197" i="2"/>
  <c r="I3197" i="2"/>
  <c r="J3197" i="2"/>
  <c r="K3197" i="2"/>
  <c r="M3197" i="2"/>
  <c r="N3197" i="2"/>
  <c r="O3197" i="2"/>
  <c r="P3197" i="2"/>
  <c r="Q3197" i="2"/>
  <c r="R3197" i="2"/>
  <c r="B3198" i="2"/>
  <c r="C3198" i="2"/>
  <c r="D3198" i="2"/>
  <c r="E3198" i="2"/>
  <c r="F3198" i="2"/>
  <c r="G3198" i="2"/>
  <c r="I3198" i="2"/>
  <c r="J3198" i="2"/>
  <c r="K3198" i="2"/>
  <c r="M3198" i="2"/>
  <c r="N3198" i="2"/>
  <c r="O3198" i="2"/>
  <c r="P3198" i="2"/>
  <c r="Q3198" i="2"/>
  <c r="R3198" i="2"/>
  <c r="B3199" i="2"/>
  <c r="C3199" i="2"/>
  <c r="D3199" i="2"/>
  <c r="E3199" i="2"/>
  <c r="F3199" i="2"/>
  <c r="G3199" i="2"/>
  <c r="I3199" i="2"/>
  <c r="J3199" i="2"/>
  <c r="K3199" i="2"/>
  <c r="M3199" i="2"/>
  <c r="N3199" i="2"/>
  <c r="O3199" i="2"/>
  <c r="P3199" i="2"/>
  <c r="Q3199" i="2"/>
  <c r="R3199" i="2"/>
  <c r="B3200" i="2"/>
  <c r="C3200" i="2"/>
  <c r="D3200" i="2"/>
  <c r="E3200" i="2"/>
  <c r="F3200" i="2"/>
  <c r="G3200" i="2"/>
  <c r="I3200" i="2"/>
  <c r="J3200" i="2"/>
  <c r="K3200" i="2"/>
  <c r="M3200" i="2"/>
  <c r="N3200" i="2"/>
  <c r="O3200" i="2"/>
  <c r="P3200" i="2"/>
  <c r="Q3200" i="2"/>
  <c r="R3200" i="2"/>
  <c r="B3201" i="2"/>
  <c r="C3201" i="2"/>
  <c r="D3201" i="2"/>
  <c r="E3201" i="2"/>
  <c r="F3201" i="2"/>
  <c r="G3201" i="2"/>
  <c r="I3201" i="2"/>
  <c r="J3201" i="2"/>
  <c r="K3201" i="2"/>
  <c r="M3201" i="2"/>
  <c r="N3201" i="2"/>
  <c r="O3201" i="2"/>
  <c r="P3201" i="2"/>
  <c r="Q3201" i="2"/>
  <c r="R3201" i="2"/>
  <c r="B3202" i="2"/>
  <c r="C3202" i="2"/>
  <c r="D3202" i="2"/>
  <c r="E3202" i="2"/>
  <c r="F3202" i="2"/>
  <c r="G3202" i="2"/>
  <c r="I3202" i="2"/>
  <c r="J3202" i="2"/>
  <c r="K3202" i="2"/>
  <c r="M3202" i="2"/>
  <c r="N3202" i="2"/>
  <c r="O3202" i="2"/>
  <c r="P3202" i="2"/>
  <c r="Q3202" i="2"/>
  <c r="R3202" i="2"/>
  <c r="B3203" i="2"/>
  <c r="U3203" i="2" s="1"/>
  <c r="W3203" i="2" s="1"/>
  <c r="C3203" i="2"/>
  <c r="D3203" i="2"/>
  <c r="E3203" i="2"/>
  <c r="F3203" i="2"/>
  <c r="G3203" i="2"/>
  <c r="I3203" i="2"/>
  <c r="J3203" i="2"/>
  <c r="K3203" i="2"/>
  <c r="M3203" i="2"/>
  <c r="N3203" i="2"/>
  <c r="O3203" i="2"/>
  <c r="P3203" i="2"/>
  <c r="Q3203" i="2"/>
  <c r="R3203" i="2"/>
  <c r="B3204" i="2"/>
  <c r="C3204" i="2"/>
  <c r="D3204" i="2"/>
  <c r="E3204" i="2"/>
  <c r="F3204" i="2"/>
  <c r="G3204" i="2"/>
  <c r="I3204" i="2"/>
  <c r="J3204" i="2"/>
  <c r="K3204" i="2"/>
  <c r="M3204" i="2"/>
  <c r="N3204" i="2"/>
  <c r="O3204" i="2"/>
  <c r="P3204" i="2"/>
  <c r="Q3204" i="2"/>
  <c r="R3204" i="2"/>
  <c r="B3205" i="2"/>
  <c r="C3205" i="2"/>
  <c r="D3205" i="2"/>
  <c r="E3205" i="2"/>
  <c r="F3205" i="2"/>
  <c r="G3205" i="2"/>
  <c r="I3205" i="2"/>
  <c r="J3205" i="2"/>
  <c r="K3205" i="2"/>
  <c r="M3205" i="2"/>
  <c r="N3205" i="2"/>
  <c r="O3205" i="2"/>
  <c r="P3205" i="2"/>
  <c r="Q3205" i="2"/>
  <c r="R3205" i="2"/>
  <c r="B3206" i="2"/>
  <c r="C3206" i="2"/>
  <c r="D3206" i="2"/>
  <c r="E3206" i="2"/>
  <c r="F3206" i="2"/>
  <c r="G3206" i="2"/>
  <c r="I3206" i="2"/>
  <c r="J3206" i="2"/>
  <c r="K3206" i="2"/>
  <c r="M3206" i="2"/>
  <c r="N3206" i="2"/>
  <c r="O3206" i="2"/>
  <c r="P3206" i="2"/>
  <c r="Q3206" i="2"/>
  <c r="R3206" i="2"/>
  <c r="B3207" i="2"/>
  <c r="C3207" i="2"/>
  <c r="D3207" i="2"/>
  <c r="E3207" i="2"/>
  <c r="F3207" i="2"/>
  <c r="G3207" i="2"/>
  <c r="I3207" i="2"/>
  <c r="J3207" i="2"/>
  <c r="K3207" i="2"/>
  <c r="M3207" i="2"/>
  <c r="N3207" i="2"/>
  <c r="O3207" i="2"/>
  <c r="P3207" i="2"/>
  <c r="Q3207" i="2"/>
  <c r="R3207" i="2"/>
  <c r="B3208" i="2"/>
  <c r="C3208" i="2"/>
  <c r="D3208" i="2"/>
  <c r="E3208" i="2"/>
  <c r="F3208" i="2"/>
  <c r="G3208" i="2"/>
  <c r="I3208" i="2"/>
  <c r="J3208" i="2"/>
  <c r="K3208" i="2"/>
  <c r="M3208" i="2"/>
  <c r="N3208" i="2"/>
  <c r="O3208" i="2"/>
  <c r="P3208" i="2"/>
  <c r="Q3208" i="2"/>
  <c r="R3208" i="2"/>
  <c r="B3209" i="2"/>
  <c r="C3209" i="2"/>
  <c r="D3209" i="2"/>
  <c r="E3209" i="2"/>
  <c r="F3209" i="2"/>
  <c r="G3209" i="2"/>
  <c r="I3209" i="2"/>
  <c r="J3209" i="2"/>
  <c r="K3209" i="2"/>
  <c r="M3209" i="2"/>
  <c r="N3209" i="2"/>
  <c r="O3209" i="2"/>
  <c r="P3209" i="2"/>
  <c r="Q3209" i="2"/>
  <c r="R3209" i="2"/>
  <c r="B3210" i="2"/>
  <c r="C3210" i="2"/>
  <c r="D3210" i="2"/>
  <c r="E3210" i="2"/>
  <c r="F3210" i="2"/>
  <c r="G3210" i="2"/>
  <c r="I3210" i="2"/>
  <c r="J3210" i="2"/>
  <c r="K3210" i="2"/>
  <c r="M3210" i="2"/>
  <c r="N3210" i="2"/>
  <c r="O3210" i="2"/>
  <c r="P3210" i="2"/>
  <c r="Q3210" i="2"/>
  <c r="R3210" i="2"/>
  <c r="B3211" i="2"/>
  <c r="U3211" i="2" s="1"/>
  <c r="W3211" i="2" s="1"/>
  <c r="C3211" i="2"/>
  <c r="D3211" i="2"/>
  <c r="E3211" i="2"/>
  <c r="F3211" i="2"/>
  <c r="G3211" i="2"/>
  <c r="I3211" i="2"/>
  <c r="J3211" i="2"/>
  <c r="K3211" i="2"/>
  <c r="M3211" i="2"/>
  <c r="N3211" i="2"/>
  <c r="O3211" i="2"/>
  <c r="P3211" i="2"/>
  <c r="Q3211" i="2"/>
  <c r="R3211" i="2"/>
  <c r="B3212" i="2"/>
  <c r="C3212" i="2"/>
  <c r="D3212" i="2"/>
  <c r="E3212" i="2"/>
  <c r="F3212" i="2"/>
  <c r="G3212" i="2"/>
  <c r="I3212" i="2"/>
  <c r="J3212" i="2"/>
  <c r="K3212" i="2"/>
  <c r="M3212" i="2"/>
  <c r="N3212" i="2"/>
  <c r="O3212" i="2"/>
  <c r="P3212" i="2"/>
  <c r="Q3212" i="2"/>
  <c r="R3212" i="2"/>
  <c r="B3213" i="2"/>
  <c r="C3213" i="2"/>
  <c r="D3213" i="2"/>
  <c r="E3213" i="2"/>
  <c r="F3213" i="2"/>
  <c r="G3213" i="2"/>
  <c r="I3213" i="2"/>
  <c r="J3213" i="2"/>
  <c r="K3213" i="2"/>
  <c r="M3213" i="2"/>
  <c r="N3213" i="2"/>
  <c r="O3213" i="2"/>
  <c r="P3213" i="2"/>
  <c r="Q3213" i="2"/>
  <c r="R3213" i="2"/>
  <c r="B3214" i="2"/>
  <c r="C3214" i="2"/>
  <c r="D3214" i="2"/>
  <c r="E3214" i="2"/>
  <c r="F3214" i="2"/>
  <c r="G3214" i="2"/>
  <c r="I3214" i="2"/>
  <c r="J3214" i="2"/>
  <c r="K3214" i="2"/>
  <c r="M3214" i="2"/>
  <c r="N3214" i="2"/>
  <c r="O3214" i="2"/>
  <c r="P3214" i="2"/>
  <c r="Q3214" i="2"/>
  <c r="R3214" i="2"/>
  <c r="B3215" i="2"/>
  <c r="C3215" i="2"/>
  <c r="D3215" i="2"/>
  <c r="E3215" i="2"/>
  <c r="F3215" i="2"/>
  <c r="G3215" i="2"/>
  <c r="I3215" i="2"/>
  <c r="J3215" i="2"/>
  <c r="K3215" i="2"/>
  <c r="M3215" i="2"/>
  <c r="N3215" i="2"/>
  <c r="O3215" i="2"/>
  <c r="P3215" i="2"/>
  <c r="Q3215" i="2"/>
  <c r="R3215" i="2"/>
  <c r="B3216" i="2"/>
  <c r="C3216" i="2"/>
  <c r="D3216" i="2"/>
  <c r="E3216" i="2"/>
  <c r="F3216" i="2"/>
  <c r="G3216" i="2"/>
  <c r="I3216" i="2"/>
  <c r="J3216" i="2"/>
  <c r="K3216" i="2"/>
  <c r="M3216" i="2"/>
  <c r="N3216" i="2"/>
  <c r="O3216" i="2"/>
  <c r="P3216" i="2"/>
  <c r="Q3216" i="2"/>
  <c r="R3216" i="2"/>
  <c r="B3217" i="2"/>
  <c r="C3217" i="2"/>
  <c r="D3217" i="2"/>
  <c r="E3217" i="2"/>
  <c r="F3217" i="2"/>
  <c r="G3217" i="2"/>
  <c r="I3217" i="2"/>
  <c r="J3217" i="2"/>
  <c r="K3217" i="2"/>
  <c r="M3217" i="2"/>
  <c r="N3217" i="2"/>
  <c r="O3217" i="2"/>
  <c r="P3217" i="2"/>
  <c r="Q3217" i="2"/>
  <c r="R3217" i="2"/>
  <c r="B3218" i="2"/>
  <c r="C3218" i="2"/>
  <c r="D3218" i="2"/>
  <c r="E3218" i="2"/>
  <c r="F3218" i="2"/>
  <c r="G3218" i="2"/>
  <c r="I3218" i="2"/>
  <c r="J3218" i="2"/>
  <c r="K3218" i="2"/>
  <c r="M3218" i="2"/>
  <c r="N3218" i="2"/>
  <c r="O3218" i="2"/>
  <c r="P3218" i="2"/>
  <c r="Q3218" i="2"/>
  <c r="R3218" i="2"/>
  <c r="B3219" i="2"/>
  <c r="U3219" i="2" s="1"/>
  <c r="W3219" i="2" s="1"/>
  <c r="C3219" i="2"/>
  <c r="D3219" i="2"/>
  <c r="E3219" i="2"/>
  <c r="F3219" i="2"/>
  <c r="G3219" i="2"/>
  <c r="I3219" i="2"/>
  <c r="J3219" i="2"/>
  <c r="K3219" i="2"/>
  <c r="M3219" i="2"/>
  <c r="N3219" i="2"/>
  <c r="O3219" i="2"/>
  <c r="P3219" i="2"/>
  <c r="Q3219" i="2"/>
  <c r="R3219" i="2"/>
  <c r="B3220" i="2"/>
  <c r="C3220" i="2"/>
  <c r="D3220" i="2"/>
  <c r="E3220" i="2"/>
  <c r="F3220" i="2"/>
  <c r="G3220" i="2"/>
  <c r="I3220" i="2"/>
  <c r="J3220" i="2"/>
  <c r="K3220" i="2"/>
  <c r="M3220" i="2"/>
  <c r="N3220" i="2"/>
  <c r="O3220" i="2"/>
  <c r="P3220" i="2"/>
  <c r="Q3220" i="2"/>
  <c r="R3220" i="2"/>
  <c r="B3221" i="2"/>
  <c r="C3221" i="2"/>
  <c r="D3221" i="2"/>
  <c r="E3221" i="2"/>
  <c r="F3221" i="2"/>
  <c r="G3221" i="2"/>
  <c r="I3221" i="2"/>
  <c r="J3221" i="2"/>
  <c r="K3221" i="2"/>
  <c r="M3221" i="2"/>
  <c r="N3221" i="2"/>
  <c r="O3221" i="2"/>
  <c r="P3221" i="2"/>
  <c r="Q3221" i="2"/>
  <c r="R3221" i="2"/>
  <c r="B3222" i="2"/>
  <c r="C3222" i="2"/>
  <c r="D3222" i="2"/>
  <c r="E3222" i="2"/>
  <c r="F3222" i="2"/>
  <c r="G3222" i="2"/>
  <c r="I3222" i="2"/>
  <c r="J3222" i="2"/>
  <c r="K3222" i="2"/>
  <c r="M3222" i="2"/>
  <c r="N3222" i="2"/>
  <c r="O3222" i="2"/>
  <c r="P3222" i="2"/>
  <c r="Q3222" i="2"/>
  <c r="R3222" i="2"/>
  <c r="B3223" i="2"/>
  <c r="C3223" i="2"/>
  <c r="D3223" i="2"/>
  <c r="E3223" i="2"/>
  <c r="F3223" i="2"/>
  <c r="G3223" i="2"/>
  <c r="I3223" i="2"/>
  <c r="J3223" i="2"/>
  <c r="K3223" i="2"/>
  <c r="M3223" i="2"/>
  <c r="N3223" i="2"/>
  <c r="O3223" i="2"/>
  <c r="P3223" i="2"/>
  <c r="Q3223" i="2"/>
  <c r="R3223" i="2"/>
  <c r="B3224" i="2"/>
  <c r="C3224" i="2"/>
  <c r="D3224" i="2"/>
  <c r="E3224" i="2"/>
  <c r="F3224" i="2"/>
  <c r="G3224" i="2"/>
  <c r="I3224" i="2"/>
  <c r="J3224" i="2"/>
  <c r="K3224" i="2"/>
  <c r="M3224" i="2"/>
  <c r="N3224" i="2"/>
  <c r="O3224" i="2"/>
  <c r="P3224" i="2"/>
  <c r="Q3224" i="2"/>
  <c r="R3224" i="2"/>
  <c r="B3225" i="2"/>
  <c r="C3225" i="2"/>
  <c r="D3225" i="2"/>
  <c r="E3225" i="2"/>
  <c r="F3225" i="2"/>
  <c r="G3225" i="2"/>
  <c r="I3225" i="2"/>
  <c r="J3225" i="2"/>
  <c r="K3225" i="2"/>
  <c r="M3225" i="2"/>
  <c r="N3225" i="2"/>
  <c r="O3225" i="2"/>
  <c r="P3225" i="2"/>
  <c r="Q3225" i="2"/>
  <c r="R3225" i="2"/>
  <c r="B3226" i="2"/>
  <c r="C3226" i="2"/>
  <c r="D3226" i="2"/>
  <c r="E3226" i="2"/>
  <c r="F3226" i="2"/>
  <c r="G3226" i="2"/>
  <c r="I3226" i="2"/>
  <c r="J3226" i="2"/>
  <c r="K3226" i="2"/>
  <c r="M3226" i="2"/>
  <c r="N3226" i="2"/>
  <c r="O3226" i="2"/>
  <c r="P3226" i="2"/>
  <c r="Q3226" i="2"/>
  <c r="R3226" i="2"/>
  <c r="B3227" i="2"/>
  <c r="U3227" i="2" s="1"/>
  <c r="W3227" i="2" s="1"/>
  <c r="C3227" i="2"/>
  <c r="D3227" i="2"/>
  <c r="E3227" i="2"/>
  <c r="F3227" i="2"/>
  <c r="G3227" i="2"/>
  <c r="I3227" i="2"/>
  <c r="J3227" i="2"/>
  <c r="K3227" i="2"/>
  <c r="M3227" i="2"/>
  <c r="N3227" i="2"/>
  <c r="O3227" i="2"/>
  <c r="P3227" i="2"/>
  <c r="Q3227" i="2"/>
  <c r="R3227" i="2"/>
  <c r="B3228" i="2"/>
  <c r="C3228" i="2"/>
  <c r="D3228" i="2"/>
  <c r="E3228" i="2"/>
  <c r="F3228" i="2"/>
  <c r="G3228" i="2"/>
  <c r="I3228" i="2"/>
  <c r="J3228" i="2"/>
  <c r="K3228" i="2"/>
  <c r="M3228" i="2"/>
  <c r="N3228" i="2"/>
  <c r="O3228" i="2"/>
  <c r="P3228" i="2"/>
  <c r="Q3228" i="2"/>
  <c r="R3228" i="2"/>
  <c r="B3229" i="2"/>
  <c r="C3229" i="2"/>
  <c r="D3229" i="2"/>
  <c r="E3229" i="2"/>
  <c r="F3229" i="2"/>
  <c r="G3229" i="2"/>
  <c r="I3229" i="2"/>
  <c r="J3229" i="2"/>
  <c r="K3229" i="2"/>
  <c r="M3229" i="2"/>
  <c r="N3229" i="2"/>
  <c r="O3229" i="2"/>
  <c r="P3229" i="2"/>
  <c r="Q3229" i="2"/>
  <c r="R3229" i="2"/>
  <c r="B3230" i="2"/>
  <c r="C3230" i="2"/>
  <c r="D3230" i="2"/>
  <c r="E3230" i="2"/>
  <c r="F3230" i="2"/>
  <c r="G3230" i="2"/>
  <c r="I3230" i="2"/>
  <c r="J3230" i="2"/>
  <c r="K3230" i="2"/>
  <c r="M3230" i="2"/>
  <c r="N3230" i="2"/>
  <c r="O3230" i="2"/>
  <c r="P3230" i="2"/>
  <c r="Q3230" i="2"/>
  <c r="R3230" i="2"/>
  <c r="B3231" i="2"/>
  <c r="C3231" i="2"/>
  <c r="D3231" i="2"/>
  <c r="E3231" i="2"/>
  <c r="F3231" i="2"/>
  <c r="G3231" i="2"/>
  <c r="I3231" i="2"/>
  <c r="J3231" i="2"/>
  <c r="K3231" i="2"/>
  <c r="M3231" i="2"/>
  <c r="N3231" i="2"/>
  <c r="O3231" i="2"/>
  <c r="P3231" i="2"/>
  <c r="Q3231" i="2"/>
  <c r="R3231" i="2"/>
  <c r="B3232" i="2"/>
  <c r="C3232" i="2"/>
  <c r="D3232" i="2"/>
  <c r="E3232" i="2"/>
  <c r="F3232" i="2"/>
  <c r="G3232" i="2"/>
  <c r="I3232" i="2"/>
  <c r="J3232" i="2"/>
  <c r="K3232" i="2"/>
  <c r="M3232" i="2"/>
  <c r="N3232" i="2"/>
  <c r="O3232" i="2"/>
  <c r="P3232" i="2"/>
  <c r="Q3232" i="2"/>
  <c r="R3232" i="2"/>
  <c r="B3233" i="2"/>
  <c r="C3233" i="2"/>
  <c r="D3233" i="2"/>
  <c r="E3233" i="2"/>
  <c r="F3233" i="2"/>
  <c r="G3233" i="2"/>
  <c r="I3233" i="2"/>
  <c r="J3233" i="2"/>
  <c r="K3233" i="2"/>
  <c r="M3233" i="2"/>
  <c r="N3233" i="2"/>
  <c r="O3233" i="2"/>
  <c r="P3233" i="2"/>
  <c r="Q3233" i="2"/>
  <c r="R3233" i="2"/>
  <c r="B3234" i="2"/>
  <c r="C3234" i="2"/>
  <c r="D3234" i="2"/>
  <c r="E3234" i="2"/>
  <c r="F3234" i="2"/>
  <c r="G3234" i="2"/>
  <c r="I3234" i="2"/>
  <c r="J3234" i="2"/>
  <c r="K3234" i="2"/>
  <c r="M3234" i="2"/>
  <c r="N3234" i="2"/>
  <c r="O3234" i="2"/>
  <c r="P3234" i="2"/>
  <c r="Q3234" i="2"/>
  <c r="R3234" i="2"/>
  <c r="B3235" i="2"/>
  <c r="U3235" i="2" s="1"/>
  <c r="W3235" i="2" s="1"/>
  <c r="C3235" i="2"/>
  <c r="D3235" i="2"/>
  <c r="E3235" i="2"/>
  <c r="F3235" i="2"/>
  <c r="G3235" i="2"/>
  <c r="I3235" i="2"/>
  <c r="J3235" i="2"/>
  <c r="K3235" i="2"/>
  <c r="M3235" i="2"/>
  <c r="N3235" i="2"/>
  <c r="O3235" i="2"/>
  <c r="P3235" i="2"/>
  <c r="Q3235" i="2"/>
  <c r="R3235" i="2"/>
  <c r="B3236" i="2"/>
  <c r="C3236" i="2"/>
  <c r="D3236" i="2"/>
  <c r="E3236" i="2"/>
  <c r="F3236" i="2"/>
  <c r="G3236" i="2"/>
  <c r="I3236" i="2"/>
  <c r="J3236" i="2"/>
  <c r="K3236" i="2"/>
  <c r="M3236" i="2"/>
  <c r="N3236" i="2"/>
  <c r="O3236" i="2"/>
  <c r="P3236" i="2"/>
  <c r="Q3236" i="2"/>
  <c r="R3236" i="2"/>
  <c r="B3237" i="2"/>
  <c r="C3237" i="2"/>
  <c r="D3237" i="2"/>
  <c r="E3237" i="2"/>
  <c r="F3237" i="2"/>
  <c r="G3237" i="2"/>
  <c r="I3237" i="2"/>
  <c r="J3237" i="2"/>
  <c r="K3237" i="2"/>
  <c r="M3237" i="2"/>
  <c r="N3237" i="2"/>
  <c r="O3237" i="2"/>
  <c r="P3237" i="2"/>
  <c r="Q3237" i="2"/>
  <c r="R3237" i="2"/>
  <c r="B3238" i="2"/>
  <c r="C3238" i="2"/>
  <c r="D3238" i="2"/>
  <c r="E3238" i="2"/>
  <c r="F3238" i="2"/>
  <c r="G3238" i="2"/>
  <c r="I3238" i="2"/>
  <c r="J3238" i="2"/>
  <c r="K3238" i="2"/>
  <c r="M3238" i="2"/>
  <c r="N3238" i="2"/>
  <c r="O3238" i="2"/>
  <c r="P3238" i="2"/>
  <c r="Q3238" i="2"/>
  <c r="R3238" i="2"/>
  <c r="B3239" i="2"/>
  <c r="C3239" i="2"/>
  <c r="D3239" i="2"/>
  <c r="E3239" i="2"/>
  <c r="F3239" i="2"/>
  <c r="G3239" i="2"/>
  <c r="I3239" i="2"/>
  <c r="J3239" i="2"/>
  <c r="K3239" i="2"/>
  <c r="M3239" i="2"/>
  <c r="N3239" i="2"/>
  <c r="O3239" i="2"/>
  <c r="P3239" i="2"/>
  <c r="Q3239" i="2"/>
  <c r="R3239" i="2"/>
  <c r="B3240" i="2"/>
  <c r="C3240" i="2"/>
  <c r="D3240" i="2"/>
  <c r="E3240" i="2"/>
  <c r="F3240" i="2"/>
  <c r="G3240" i="2"/>
  <c r="I3240" i="2"/>
  <c r="J3240" i="2"/>
  <c r="K3240" i="2"/>
  <c r="M3240" i="2"/>
  <c r="N3240" i="2"/>
  <c r="O3240" i="2"/>
  <c r="P3240" i="2"/>
  <c r="Q3240" i="2"/>
  <c r="R3240" i="2"/>
  <c r="B3241" i="2"/>
  <c r="C3241" i="2"/>
  <c r="D3241" i="2"/>
  <c r="E3241" i="2"/>
  <c r="F3241" i="2"/>
  <c r="G3241" i="2"/>
  <c r="I3241" i="2"/>
  <c r="J3241" i="2"/>
  <c r="K3241" i="2"/>
  <c r="M3241" i="2"/>
  <c r="N3241" i="2"/>
  <c r="O3241" i="2"/>
  <c r="P3241" i="2"/>
  <c r="Q3241" i="2"/>
  <c r="R3241" i="2"/>
  <c r="B3242" i="2"/>
  <c r="C3242" i="2"/>
  <c r="D3242" i="2"/>
  <c r="E3242" i="2"/>
  <c r="F3242" i="2"/>
  <c r="G3242" i="2"/>
  <c r="I3242" i="2"/>
  <c r="J3242" i="2"/>
  <c r="K3242" i="2"/>
  <c r="M3242" i="2"/>
  <c r="N3242" i="2"/>
  <c r="O3242" i="2"/>
  <c r="P3242" i="2"/>
  <c r="Q3242" i="2"/>
  <c r="R3242" i="2"/>
  <c r="B3243" i="2"/>
  <c r="U3243" i="2" s="1"/>
  <c r="W3243" i="2" s="1"/>
  <c r="C3243" i="2"/>
  <c r="D3243" i="2"/>
  <c r="E3243" i="2"/>
  <c r="F3243" i="2"/>
  <c r="G3243" i="2"/>
  <c r="I3243" i="2"/>
  <c r="J3243" i="2"/>
  <c r="K3243" i="2"/>
  <c r="M3243" i="2"/>
  <c r="N3243" i="2"/>
  <c r="O3243" i="2"/>
  <c r="P3243" i="2"/>
  <c r="Q3243" i="2"/>
  <c r="R3243" i="2"/>
  <c r="B3244" i="2"/>
  <c r="C3244" i="2"/>
  <c r="D3244" i="2"/>
  <c r="E3244" i="2"/>
  <c r="F3244" i="2"/>
  <c r="G3244" i="2"/>
  <c r="I3244" i="2"/>
  <c r="J3244" i="2"/>
  <c r="K3244" i="2"/>
  <c r="M3244" i="2"/>
  <c r="N3244" i="2"/>
  <c r="O3244" i="2"/>
  <c r="P3244" i="2"/>
  <c r="Q3244" i="2"/>
  <c r="R3244" i="2"/>
  <c r="B3245" i="2"/>
  <c r="C3245" i="2"/>
  <c r="D3245" i="2"/>
  <c r="E3245" i="2"/>
  <c r="F3245" i="2"/>
  <c r="G3245" i="2"/>
  <c r="I3245" i="2"/>
  <c r="J3245" i="2"/>
  <c r="K3245" i="2"/>
  <c r="M3245" i="2"/>
  <c r="N3245" i="2"/>
  <c r="O3245" i="2"/>
  <c r="P3245" i="2"/>
  <c r="Q3245" i="2"/>
  <c r="R3245" i="2"/>
  <c r="B3246" i="2"/>
  <c r="C3246" i="2"/>
  <c r="D3246" i="2"/>
  <c r="E3246" i="2"/>
  <c r="F3246" i="2"/>
  <c r="G3246" i="2"/>
  <c r="I3246" i="2"/>
  <c r="J3246" i="2"/>
  <c r="K3246" i="2"/>
  <c r="M3246" i="2"/>
  <c r="N3246" i="2"/>
  <c r="O3246" i="2"/>
  <c r="P3246" i="2"/>
  <c r="Q3246" i="2"/>
  <c r="R3246" i="2"/>
  <c r="B3247" i="2"/>
  <c r="C3247" i="2"/>
  <c r="D3247" i="2"/>
  <c r="E3247" i="2"/>
  <c r="F3247" i="2"/>
  <c r="G3247" i="2"/>
  <c r="I3247" i="2"/>
  <c r="J3247" i="2"/>
  <c r="K3247" i="2"/>
  <c r="M3247" i="2"/>
  <c r="N3247" i="2"/>
  <c r="O3247" i="2"/>
  <c r="P3247" i="2"/>
  <c r="Q3247" i="2"/>
  <c r="R3247" i="2"/>
  <c r="B3248" i="2"/>
  <c r="C3248" i="2"/>
  <c r="D3248" i="2"/>
  <c r="E3248" i="2"/>
  <c r="F3248" i="2"/>
  <c r="G3248" i="2"/>
  <c r="I3248" i="2"/>
  <c r="J3248" i="2"/>
  <c r="K3248" i="2"/>
  <c r="M3248" i="2"/>
  <c r="N3248" i="2"/>
  <c r="O3248" i="2"/>
  <c r="P3248" i="2"/>
  <c r="Q3248" i="2"/>
  <c r="R3248" i="2"/>
  <c r="B3249" i="2"/>
  <c r="C3249" i="2"/>
  <c r="D3249" i="2"/>
  <c r="E3249" i="2"/>
  <c r="F3249" i="2"/>
  <c r="G3249" i="2"/>
  <c r="I3249" i="2"/>
  <c r="J3249" i="2"/>
  <c r="K3249" i="2"/>
  <c r="M3249" i="2"/>
  <c r="N3249" i="2"/>
  <c r="O3249" i="2"/>
  <c r="P3249" i="2"/>
  <c r="Q3249" i="2"/>
  <c r="R3249" i="2"/>
  <c r="B3250" i="2"/>
  <c r="C3250" i="2"/>
  <c r="D3250" i="2"/>
  <c r="E3250" i="2"/>
  <c r="F3250" i="2"/>
  <c r="G3250" i="2"/>
  <c r="I3250" i="2"/>
  <c r="J3250" i="2"/>
  <c r="K3250" i="2"/>
  <c r="M3250" i="2"/>
  <c r="N3250" i="2"/>
  <c r="O3250" i="2"/>
  <c r="P3250" i="2"/>
  <c r="Q3250" i="2"/>
  <c r="R3250" i="2"/>
  <c r="B3251" i="2"/>
  <c r="U3251" i="2" s="1"/>
  <c r="W3251" i="2" s="1"/>
  <c r="C3251" i="2"/>
  <c r="D3251" i="2"/>
  <c r="E3251" i="2"/>
  <c r="F3251" i="2"/>
  <c r="G3251" i="2"/>
  <c r="I3251" i="2"/>
  <c r="J3251" i="2"/>
  <c r="K3251" i="2"/>
  <c r="M3251" i="2"/>
  <c r="N3251" i="2"/>
  <c r="O3251" i="2"/>
  <c r="P3251" i="2"/>
  <c r="Q3251" i="2"/>
  <c r="R3251" i="2"/>
  <c r="B3252" i="2"/>
  <c r="C3252" i="2"/>
  <c r="D3252" i="2"/>
  <c r="E3252" i="2"/>
  <c r="F3252" i="2"/>
  <c r="G3252" i="2"/>
  <c r="I3252" i="2"/>
  <c r="J3252" i="2"/>
  <c r="K3252" i="2"/>
  <c r="M3252" i="2"/>
  <c r="N3252" i="2"/>
  <c r="O3252" i="2"/>
  <c r="P3252" i="2"/>
  <c r="Q3252" i="2"/>
  <c r="R3252" i="2"/>
  <c r="B3253" i="2"/>
  <c r="C3253" i="2"/>
  <c r="D3253" i="2"/>
  <c r="E3253" i="2"/>
  <c r="F3253" i="2"/>
  <c r="G3253" i="2"/>
  <c r="I3253" i="2"/>
  <c r="J3253" i="2"/>
  <c r="K3253" i="2"/>
  <c r="M3253" i="2"/>
  <c r="N3253" i="2"/>
  <c r="O3253" i="2"/>
  <c r="P3253" i="2"/>
  <c r="Q3253" i="2"/>
  <c r="R3253" i="2"/>
  <c r="B3254" i="2"/>
  <c r="C3254" i="2"/>
  <c r="D3254" i="2"/>
  <c r="E3254" i="2"/>
  <c r="F3254" i="2"/>
  <c r="G3254" i="2"/>
  <c r="I3254" i="2"/>
  <c r="J3254" i="2"/>
  <c r="K3254" i="2"/>
  <c r="M3254" i="2"/>
  <c r="N3254" i="2"/>
  <c r="O3254" i="2"/>
  <c r="P3254" i="2"/>
  <c r="Q3254" i="2"/>
  <c r="R3254" i="2"/>
  <c r="B3255" i="2"/>
  <c r="C3255" i="2"/>
  <c r="D3255" i="2"/>
  <c r="E3255" i="2"/>
  <c r="F3255" i="2"/>
  <c r="G3255" i="2"/>
  <c r="I3255" i="2"/>
  <c r="J3255" i="2"/>
  <c r="K3255" i="2"/>
  <c r="M3255" i="2"/>
  <c r="N3255" i="2"/>
  <c r="O3255" i="2"/>
  <c r="P3255" i="2"/>
  <c r="Q3255" i="2"/>
  <c r="R3255" i="2"/>
  <c r="B3256" i="2"/>
  <c r="C3256" i="2"/>
  <c r="D3256" i="2"/>
  <c r="E3256" i="2"/>
  <c r="F3256" i="2"/>
  <c r="G3256" i="2"/>
  <c r="I3256" i="2"/>
  <c r="J3256" i="2"/>
  <c r="K3256" i="2"/>
  <c r="M3256" i="2"/>
  <c r="N3256" i="2"/>
  <c r="O3256" i="2"/>
  <c r="P3256" i="2"/>
  <c r="Q3256" i="2"/>
  <c r="R3256" i="2"/>
  <c r="B3257" i="2"/>
  <c r="C3257" i="2"/>
  <c r="D3257" i="2"/>
  <c r="E3257" i="2"/>
  <c r="F3257" i="2"/>
  <c r="G3257" i="2"/>
  <c r="I3257" i="2"/>
  <c r="J3257" i="2"/>
  <c r="K3257" i="2"/>
  <c r="M3257" i="2"/>
  <c r="N3257" i="2"/>
  <c r="O3257" i="2"/>
  <c r="P3257" i="2"/>
  <c r="Q3257" i="2"/>
  <c r="R3257" i="2"/>
  <c r="B3258" i="2"/>
  <c r="C3258" i="2"/>
  <c r="D3258" i="2"/>
  <c r="E3258" i="2"/>
  <c r="F3258" i="2"/>
  <c r="G3258" i="2"/>
  <c r="I3258" i="2"/>
  <c r="J3258" i="2"/>
  <c r="K3258" i="2"/>
  <c r="M3258" i="2"/>
  <c r="N3258" i="2"/>
  <c r="O3258" i="2"/>
  <c r="P3258" i="2"/>
  <c r="Q3258" i="2"/>
  <c r="R3258" i="2"/>
  <c r="B3259" i="2"/>
  <c r="U3259" i="2" s="1"/>
  <c r="W3259" i="2" s="1"/>
  <c r="C3259" i="2"/>
  <c r="D3259" i="2"/>
  <c r="E3259" i="2"/>
  <c r="F3259" i="2"/>
  <c r="G3259" i="2"/>
  <c r="I3259" i="2"/>
  <c r="J3259" i="2"/>
  <c r="K3259" i="2"/>
  <c r="M3259" i="2"/>
  <c r="N3259" i="2"/>
  <c r="O3259" i="2"/>
  <c r="P3259" i="2"/>
  <c r="Q3259" i="2"/>
  <c r="R3259" i="2"/>
  <c r="B3260" i="2"/>
  <c r="C3260" i="2"/>
  <c r="D3260" i="2"/>
  <c r="E3260" i="2"/>
  <c r="F3260" i="2"/>
  <c r="G3260" i="2"/>
  <c r="I3260" i="2"/>
  <c r="J3260" i="2"/>
  <c r="K3260" i="2"/>
  <c r="M3260" i="2"/>
  <c r="N3260" i="2"/>
  <c r="O3260" i="2"/>
  <c r="P3260" i="2"/>
  <c r="Q3260" i="2"/>
  <c r="R3260" i="2"/>
  <c r="B3261" i="2"/>
  <c r="C3261" i="2"/>
  <c r="D3261" i="2"/>
  <c r="E3261" i="2"/>
  <c r="F3261" i="2"/>
  <c r="G3261" i="2"/>
  <c r="I3261" i="2"/>
  <c r="J3261" i="2"/>
  <c r="K3261" i="2"/>
  <c r="M3261" i="2"/>
  <c r="N3261" i="2"/>
  <c r="O3261" i="2"/>
  <c r="P3261" i="2"/>
  <c r="Q3261" i="2"/>
  <c r="R3261" i="2"/>
  <c r="B3262" i="2"/>
  <c r="C3262" i="2"/>
  <c r="D3262" i="2"/>
  <c r="E3262" i="2"/>
  <c r="F3262" i="2"/>
  <c r="G3262" i="2"/>
  <c r="I3262" i="2"/>
  <c r="J3262" i="2"/>
  <c r="K3262" i="2"/>
  <c r="M3262" i="2"/>
  <c r="N3262" i="2"/>
  <c r="O3262" i="2"/>
  <c r="P3262" i="2"/>
  <c r="Q3262" i="2"/>
  <c r="R3262" i="2"/>
  <c r="B3263" i="2"/>
  <c r="C3263" i="2"/>
  <c r="D3263" i="2"/>
  <c r="E3263" i="2"/>
  <c r="F3263" i="2"/>
  <c r="G3263" i="2"/>
  <c r="I3263" i="2"/>
  <c r="J3263" i="2"/>
  <c r="K3263" i="2"/>
  <c r="M3263" i="2"/>
  <c r="N3263" i="2"/>
  <c r="O3263" i="2"/>
  <c r="P3263" i="2"/>
  <c r="Q3263" i="2"/>
  <c r="R3263" i="2"/>
  <c r="B3264" i="2"/>
  <c r="C3264" i="2"/>
  <c r="D3264" i="2"/>
  <c r="E3264" i="2"/>
  <c r="F3264" i="2"/>
  <c r="G3264" i="2"/>
  <c r="I3264" i="2"/>
  <c r="J3264" i="2"/>
  <c r="K3264" i="2"/>
  <c r="M3264" i="2"/>
  <c r="N3264" i="2"/>
  <c r="O3264" i="2"/>
  <c r="P3264" i="2"/>
  <c r="Q3264" i="2"/>
  <c r="R3264" i="2"/>
  <c r="B3265" i="2"/>
  <c r="C3265" i="2"/>
  <c r="D3265" i="2"/>
  <c r="E3265" i="2"/>
  <c r="F3265" i="2"/>
  <c r="G3265" i="2"/>
  <c r="I3265" i="2"/>
  <c r="J3265" i="2"/>
  <c r="K3265" i="2"/>
  <c r="M3265" i="2"/>
  <c r="N3265" i="2"/>
  <c r="O3265" i="2"/>
  <c r="P3265" i="2"/>
  <c r="Q3265" i="2"/>
  <c r="R3265" i="2"/>
  <c r="B3266" i="2"/>
  <c r="C3266" i="2"/>
  <c r="D3266" i="2"/>
  <c r="E3266" i="2"/>
  <c r="F3266" i="2"/>
  <c r="G3266" i="2"/>
  <c r="I3266" i="2"/>
  <c r="J3266" i="2"/>
  <c r="K3266" i="2"/>
  <c r="M3266" i="2"/>
  <c r="N3266" i="2"/>
  <c r="O3266" i="2"/>
  <c r="P3266" i="2"/>
  <c r="Q3266" i="2"/>
  <c r="R3266" i="2"/>
  <c r="B3267" i="2"/>
  <c r="U3267" i="2" s="1"/>
  <c r="W3267" i="2" s="1"/>
  <c r="C3267" i="2"/>
  <c r="D3267" i="2"/>
  <c r="E3267" i="2"/>
  <c r="F3267" i="2"/>
  <c r="G3267" i="2"/>
  <c r="I3267" i="2"/>
  <c r="J3267" i="2"/>
  <c r="K3267" i="2"/>
  <c r="M3267" i="2"/>
  <c r="N3267" i="2"/>
  <c r="O3267" i="2"/>
  <c r="P3267" i="2"/>
  <c r="Q3267" i="2"/>
  <c r="R3267" i="2"/>
  <c r="B3268" i="2"/>
  <c r="C3268" i="2"/>
  <c r="D3268" i="2"/>
  <c r="E3268" i="2"/>
  <c r="F3268" i="2"/>
  <c r="G3268" i="2"/>
  <c r="I3268" i="2"/>
  <c r="J3268" i="2"/>
  <c r="K3268" i="2"/>
  <c r="M3268" i="2"/>
  <c r="N3268" i="2"/>
  <c r="O3268" i="2"/>
  <c r="P3268" i="2"/>
  <c r="Q3268" i="2"/>
  <c r="R3268" i="2"/>
  <c r="B3269" i="2"/>
  <c r="C3269" i="2"/>
  <c r="D3269" i="2"/>
  <c r="E3269" i="2"/>
  <c r="F3269" i="2"/>
  <c r="G3269" i="2"/>
  <c r="I3269" i="2"/>
  <c r="J3269" i="2"/>
  <c r="K3269" i="2"/>
  <c r="M3269" i="2"/>
  <c r="N3269" i="2"/>
  <c r="O3269" i="2"/>
  <c r="P3269" i="2"/>
  <c r="Q3269" i="2"/>
  <c r="R3269" i="2"/>
  <c r="B3270" i="2"/>
  <c r="C3270" i="2"/>
  <c r="D3270" i="2"/>
  <c r="E3270" i="2"/>
  <c r="F3270" i="2"/>
  <c r="G3270" i="2"/>
  <c r="I3270" i="2"/>
  <c r="J3270" i="2"/>
  <c r="K3270" i="2"/>
  <c r="M3270" i="2"/>
  <c r="N3270" i="2"/>
  <c r="O3270" i="2"/>
  <c r="P3270" i="2"/>
  <c r="Q3270" i="2"/>
  <c r="R3270" i="2"/>
  <c r="B3271" i="2"/>
  <c r="C3271" i="2"/>
  <c r="D3271" i="2"/>
  <c r="E3271" i="2"/>
  <c r="F3271" i="2"/>
  <c r="G3271" i="2"/>
  <c r="I3271" i="2"/>
  <c r="J3271" i="2"/>
  <c r="K3271" i="2"/>
  <c r="M3271" i="2"/>
  <c r="N3271" i="2"/>
  <c r="O3271" i="2"/>
  <c r="P3271" i="2"/>
  <c r="Q3271" i="2"/>
  <c r="R3271" i="2"/>
  <c r="B3272" i="2"/>
  <c r="C3272" i="2"/>
  <c r="D3272" i="2"/>
  <c r="E3272" i="2"/>
  <c r="F3272" i="2"/>
  <c r="G3272" i="2"/>
  <c r="I3272" i="2"/>
  <c r="J3272" i="2"/>
  <c r="K3272" i="2"/>
  <c r="M3272" i="2"/>
  <c r="N3272" i="2"/>
  <c r="O3272" i="2"/>
  <c r="P3272" i="2"/>
  <c r="Q3272" i="2"/>
  <c r="R3272" i="2"/>
  <c r="B3273" i="2"/>
  <c r="C3273" i="2"/>
  <c r="D3273" i="2"/>
  <c r="E3273" i="2"/>
  <c r="F3273" i="2"/>
  <c r="G3273" i="2"/>
  <c r="I3273" i="2"/>
  <c r="J3273" i="2"/>
  <c r="K3273" i="2"/>
  <c r="M3273" i="2"/>
  <c r="N3273" i="2"/>
  <c r="O3273" i="2"/>
  <c r="P3273" i="2"/>
  <c r="Q3273" i="2"/>
  <c r="R3273" i="2"/>
  <c r="B3274" i="2"/>
  <c r="C3274" i="2"/>
  <c r="D3274" i="2"/>
  <c r="E3274" i="2"/>
  <c r="F3274" i="2"/>
  <c r="G3274" i="2"/>
  <c r="I3274" i="2"/>
  <c r="J3274" i="2"/>
  <c r="K3274" i="2"/>
  <c r="M3274" i="2"/>
  <c r="N3274" i="2"/>
  <c r="O3274" i="2"/>
  <c r="P3274" i="2"/>
  <c r="Q3274" i="2"/>
  <c r="R3274" i="2"/>
  <c r="B3275" i="2"/>
  <c r="U3275" i="2" s="1"/>
  <c r="W3275" i="2" s="1"/>
  <c r="C3275" i="2"/>
  <c r="D3275" i="2"/>
  <c r="E3275" i="2"/>
  <c r="F3275" i="2"/>
  <c r="G3275" i="2"/>
  <c r="I3275" i="2"/>
  <c r="J3275" i="2"/>
  <c r="K3275" i="2"/>
  <c r="M3275" i="2"/>
  <c r="N3275" i="2"/>
  <c r="O3275" i="2"/>
  <c r="P3275" i="2"/>
  <c r="Q3275" i="2"/>
  <c r="R3275" i="2"/>
  <c r="B3276" i="2"/>
  <c r="C3276" i="2"/>
  <c r="D3276" i="2"/>
  <c r="E3276" i="2"/>
  <c r="F3276" i="2"/>
  <c r="G3276" i="2"/>
  <c r="I3276" i="2"/>
  <c r="J3276" i="2"/>
  <c r="K3276" i="2"/>
  <c r="M3276" i="2"/>
  <c r="N3276" i="2"/>
  <c r="O3276" i="2"/>
  <c r="P3276" i="2"/>
  <c r="Q3276" i="2"/>
  <c r="R3276" i="2"/>
  <c r="B3277" i="2"/>
  <c r="C3277" i="2"/>
  <c r="D3277" i="2"/>
  <c r="E3277" i="2"/>
  <c r="F3277" i="2"/>
  <c r="G3277" i="2"/>
  <c r="I3277" i="2"/>
  <c r="J3277" i="2"/>
  <c r="K3277" i="2"/>
  <c r="M3277" i="2"/>
  <c r="N3277" i="2"/>
  <c r="O3277" i="2"/>
  <c r="P3277" i="2"/>
  <c r="Q3277" i="2"/>
  <c r="R3277" i="2"/>
  <c r="B3278" i="2"/>
  <c r="C3278" i="2"/>
  <c r="D3278" i="2"/>
  <c r="E3278" i="2"/>
  <c r="F3278" i="2"/>
  <c r="G3278" i="2"/>
  <c r="I3278" i="2"/>
  <c r="J3278" i="2"/>
  <c r="K3278" i="2"/>
  <c r="M3278" i="2"/>
  <c r="N3278" i="2"/>
  <c r="O3278" i="2"/>
  <c r="P3278" i="2"/>
  <c r="Q3278" i="2"/>
  <c r="R3278" i="2"/>
  <c r="B3279" i="2"/>
  <c r="C3279" i="2"/>
  <c r="D3279" i="2"/>
  <c r="E3279" i="2"/>
  <c r="F3279" i="2"/>
  <c r="G3279" i="2"/>
  <c r="I3279" i="2"/>
  <c r="J3279" i="2"/>
  <c r="K3279" i="2"/>
  <c r="M3279" i="2"/>
  <c r="N3279" i="2"/>
  <c r="O3279" i="2"/>
  <c r="P3279" i="2"/>
  <c r="Q3279" i="2"/>
  <c r="R3279" i="2"/>
  <c r="B3280" i="2"/>
  <c r="C3280" i="2"/>
  <c r="D3280" i="2"/>
  <c r="E3280" i="2"/>
  <c r="F3280" i="2"/>
  <c r="G3280" i="2"/>
  <c r="I3280" i="2"/>
  <c r="J3280" i="2"/>
  <c r="K3280" i="2"/>
  <c r="M3280" i="2"/>
  <c r="N3280" i="2"/>
  <c r="O3280" i="2"/>
  <c r="P3280" i="2"/>
  <c r="Q3280" i="2"/>
  <c r="R3280" i="2"/>
  <c r="B3281" i="2"/>
  <c r="C3281" i="2"/>
  <c r="D3281" i="2"/>
  <c r="E3281" i="2"/>
  <c r="F3281" i="2"/>
  <c r="G3281" i="2"/>
  <c r="I3281" i="2"/>
  <c r="J3281" i="2"/>
  <c r="K3281" i="2"/>
  <c r="M3281" i="2"/>
  <c r="N3281" i="2"/>
  <c r="O3281" i="2"/>
  <c r="P3281" i="2"/>
  <c r="Q3281" i="2"/>
  <c r="R3281" i="2"/>
  <c r="B3282" i="2"/>
  <c r="C3282" i="2"/>
  <c r="D3282" i="2"/>
  <c r="E3282" i="2"/>
  <c r="F3282" i="2"/>
  <c r="G3282" i="2"/>
  <c r="I3282" i="2"/>
  <c r="J3282" i="2"/>
  <c r="K3282" i="2"/>
  <c r="M3282" i="2"/>
  <c r="N3282" i="2"/>
  <c r="O3282" i="2"/>
  <c r="P3282" i="2"/>
  <c r="Q3282" i="2"/>
  <c r="R3282" i="2"/>
  <c r="B3283" i="2"/>
  <c r="U3283" i="2" s="1"/>
  <c r="W3283" i="2" s="1"/>
  <c r="C3283" i="2"/>
  <c r="D3283" i="2"/>
  <c r="E3283" i="2"/>
  <c r="F3283" i="2"/>
  <c r="G3283" i="2"/>
  <c r="I3283" i="2"/>
  <c r="J3283" i="2"/>
  <c r="K3283" i="2"/>
  <c r="M3283" i="2"/>
  <c r="N3283" i="2"/>
  <c r="O3283" i="2"/>
  <c r="P3283" i="2"/>
  <c r="Q3283" i="2"/>
  <c r="R3283" i="2"/>
  <c r="B3284" i="2"/>
  <c r="C3284" i="2"/>
  <c r="D3284" i="2"/>
  <c r="E3284" i="2"/>
  <c r="F3284" i="2"/>
  <c r="G3284" i="2"/>
  <c r="I3284" i="2"/>
  <c r="J3284" i="2"/>
  <c r="K3284" i="2"/>
  <c r="M3284" i="2"/>
  <c r="N3284" i="2"/>
  <c r="O3284" i="2"/>
  <c r="P3284" i="2"/>
  <c r="Q3284" i="2"/>
  <c r="R3284" i="2"/>
  <c r="B3285" i="2"/>
  <c r="C3285" i="2"/>
  <c r="D3285" i="2"/>
  <c r="E3285" i="2"/>
  <c r="F3285" i="2"/>
  <c r="G3285" i="2"/>
  <c r="I3285" i="2"/>
  <c r="J3285" i="2"/>
  <c r="K3285" i="2"/>
  <c r="M3285" i="2"/>
  <c r="N3285" i="2"/>
  <c r="O3285" i="2"/>
  <c r="P3285" i="2"/>
  <c r="Q3285" i="2"/>
  <c r="R3285" i="2"/>
  <c r="B3286" i="2"/>
  <c r="C3286" i="2"/>
  <c r="D3286" i="2"/>
  <c r="E3286" i="2"/>
  <c r="F3286" i="2"/>
  <c r="G3286" i="2"/>
  <c r="I3286" i="2"/>
  <c r="J3286" i="2"/>
  <c r="K3286" i="2"/>
  <c r="M3286" i="2"/>
  <c r="N3286" i="2"/>
  <c r="O3286" i="2"/>
  <c r="P3286" i="2"/>
  <c r="Q3286" i="2"/>
  <c r="R3286" i="2"/>
  <c r="B3287" i="2"/>
  <c r="C3287" i="2"/>
  <c r="D3287" i="2"/>
  <c r="E3287" i="2"/>
  <c r="F3287" i="2"/>
  <c r="G3287" i="2"/>
  <c r="I3287" i="2"/>
  <c r="J3287" i="2"/>
  <c r="K3287" i="2"/>
  <c r="M3287" i="2"/>
  <c r="N3287" i="2"/>
  <c r="O3287" i="2"/>
  <c r="P3287" i="2"/>
  <c r="Q3287" i="2"/>
  <c r="R3287" i="2"/>
  <c r="B3288" i="2"/>
  <c r="C3288" i="2"/>
  <c r="D3288" i="2"/>
  <c r="E3288" i="2"/>
  <c r="F3288" i="2"/>
  <c r="G3288" i="2"/>
  <c r="I3288" i="2"/>
  <c r="J3288" i="2"/>
  <c r="K3288" i="2"/>
  <c r="M3288" i="2"/>
  <c r="N3288" i="2"/>
  <c r="O3288" i="2"/>
  <c r="P3288" i="2"/>
  <c r="Q3288" i="2"/>
  <c r="R3288" i="2"/>
  <c r="B3289" i="2"/>
  <c r="C3289" i="2"/>
  <c r="D3289" i="2"/>
  <c r="E3289" i="2"/>
  <c r="F3289" i="2"/>
  <c r="G3289" i="2"/>
  <c r="I3289" i="2"/>
  <c r="J3289" i="2"/>
  <c r="K3289" i="2"/>
  <c r="M3289" i="2"/>
  <c r="N3289" i="2"/>
  <c r="O3289" i="2"/>
  <c r="P3289" i="2"/>
  <c r="Q3289" i="2"/>
  <c r="R3289" i="2"/>
  <c r="B3290" i="2"/>
  <c r="C3290" i="2"/>
  <c r="D3290" i="2"/>
  <c r="E3290" i="2"/>
  <c r="F3290" i="2"/>
  <c r="G3290" i="2"/>
  <c r="I3290" i="2"/>
  <c r="J3290" i="2"/>
  <c r="K3290" i="2"/>
  <c r="M3290" i="2"/>
  <c r="N3290" i="2"/>
  <c r="O3290" i="2"/>
  <c r="P3290" i="2"/>
  <c r="Q3290" i="2"/>
  <c r="R3290" i="2"/>
  <c r="B3291" i="2"/>
  <c r="U3291" i="2" s="1"/>
  <c r="W3291" i="2" s="1"/>
  <c r="C3291" i="2"/>
  <c r="D3291" i="2"/>
  <c r="E3291" i="2"/>
  <c r="F3291" i="2"/>
  <c r="G3291" i="2"/>
  <c r="I3291" i="2"/>
  <c r="J3291" i="2"/>
  <c r="K3291" i="2"/>
  <c r="M3291" i="2"/>
  <c r="N3291" i="2"/>
  <c r="O3291" i="2"/>
  <c r="P3291" i="2"/>
  <c r="Q3291" i="2"/>
  <c r="R3291" i="2"/>
  <c r="B3292" i="2"/>
  <c r="C3292" i="2"/>
  <c r="D3292" i="2"/>
  <c r="E3292" i="2"/>
  <c r="F3292" i="2"/>
  <c r="G3292" i="2"/>
  <c r="I3292" i="2"/>
  <c r="J3292" i="2"/>
  <c r="K3292" i="2"/>
  <c r="M3292" i="2"/>
  <c r="N3292" i="2"/>
  <c r="O3292" i="2"/>
  <c r="P3292" i="2"/>
  <c r="Q3292" i="2"/>
  <c r="R3292" i="2"/>
  <c r="B3293" i="2"/>
  <c r="C3293" i="2"/>
  <c r="D3293" i="2"/>
  <c r="E3293" i="2"/>
  <c r="F3293" i="2"/>
  <c r="G3293" i="2"/>
  <c r="I3293" i="2"/>
  <c r="J3293" i="2"/>
  <c r="K3293" i="2"/>
  <c r="M3293" i="2"/>
  <c r="N3293" i="2"/>
  <c r="O3293" i="2"/>
  <c r="P3293" i="2"/>
  <c r="Q3293" i="2"/>
  <c r="R3293" i="2"/>
  <c r="B3294" i="2"/>
  <c r="C3294" i="2"/>
  <c r="D3294" i="2"/>
  <c r="E3294" i="2"/>
  <c r="F3294" i="2"/>
  <c r="G3294" i="2"/>
  <c r="I3294" i="2"/>
  <c r="J3294" i="2"/>
  <c r="K3294" i="2"/>
  <c r="M3294" i="2"/>
  <c r="N3294" i="2"/>
  <c r="O3294" i="2"/>
  <c r="P3294" i="2"/>
  <c r="Q3294" i="2"/>
  <c r="R3294" i="2"/>
  <c r="B3295" i="2"/>
  <c r="C3295" i="2"/>
  <c r="D3295" i="2"/>
  <c r="E3295" i="2"/>
  <c r="F3295" i="2"/>
  <c r="G3295" i="2"/>
  <c r="I3295" i="2"/>
  <c r="J3295" i="2"/>
  <c r="K3295" i="2"/>
  <c r="M3295" i="2"/>
  <c r="N3295" i="2"/>
  <c r="O3295" i="2"/>
  <c r="P3295" i="2"/>
  <c r="Q3295" i="2"/>
  <c r="R3295" i="2"/>
  <c r="B3296" i="2"/>
  <c r="C3296" i="2"/>
  <c r="D3296" i="2"/>
  <c r="E3296" i="2"/>
  <c r="F3296" i="2"/>
  <c r="G3296" i="2"/>
  <c r="I3296" i="2"/>
  <c r="J3296" i="2"/>
  <c r="K3296" i="2"/>
  <c r="M3296" i="2"/>
  <c r="N3296" i="2"/>
  <c r="O3296" i="2"/>
  <c r="P3296" i="2"/>
  <c r="Q3296" i="2"/>
  <c r="R3296" i="2"/>
  <c r="B3297" i="2"/>
  <c r="C3297" i="2"/>
  <c r="D3297" i="2"/>
  <c r="E3297" i="2"/>
  <c r="F3297" i="2"/>
  <c r="G3297" i="2"/>
  <c r="I3297" i="2"/>
  <c r="J3297" i="2"/>
  <c r="K3297" i="2"/>
  <c r="M3297" i="2"/>
  <c r="N3297" i="2"/>
  <c r="O3297" i="2"/>
  <c r="P3297" i="2"/>
  <c r="Q3297" i="2"/>
  <c r="R3297" i="2"/>
  <c r="B3298" i="2"/>
  <c r="C3298" i="2"/>
  <c r="D3298" i="2"/>
  <c r="E3298" i="2"/>
  <c r="F3298" i="2"/>
  <c r="G3298" i="2"/>
  <c r="I3298" i="2"/>
  <c r="J3298" i="2"/>
  <c r="K3298" i="2"/>
  <c r="M3298" i="2"/>
  <c r="N3298" i="2"/>
  <c r="O3298" i="2"/>
  <c r="P3298" i="2"/>
  <c r="Q3298" i="2"/>
  <c r="R3298" i="2"/>
  <c r="B3299" i="2"/>
  <c r="U3299" i="2" s="1"/>
  <c r="W3299" i="2" s="1"/>
  <c r="C3299" i="2"/>
  <c r="D3299" i="2"/>
  <c r="E3299" i="2"/>
  <c r="F3299" i="2"/>
  <c r="G3299" i="2"/>
  <c r="I3299" i="2"/>
  <c r="J3299" i="2"/>
  <c r="K3299" i="2"/>
  <c r="M3299" i="2"/>
  <c r="N3299" i="2"/>
  <c r="O3299" i="2"/>
  <c r="P3299" i="2"/>
  <c r="Q3299" i="2"/>
  <c r="R3299" i="2"/>
  <c r="B3300" i="2"/>
  <c r="C3300" i="2"/>
  <c r="D3300" i="2"/>
  <c r="E3300" i="2"/>
  <c r="F3300" i="2"/>
  <c r="G3300" i="2"/>
  <c r="I3300" i="2"/>
  <c r="J3300" i="2"/>
  <c r="K3300" i="2"/>
  <c r="M3300" i="2"/>
  <c r="N3300" i="2"/>
  <c r="O3300" i="2"/>
  <c r="P3300" i="2"/>
  <c r="Q3300" i="2"/>
  <c r="R3300" i="2"/>
  <c r="B3301" i="2"/>
  <c r="C3301" i="2"/>
  <c r="D3301" i="2"/>
  <c r="E3301" i="2"/>
  <c r="F3301" i="2"/>
  <c r="G3301" i="2"/>
  <c r="I3301" i="2"/>
  <c r="J3301" i="2"/>
  <c r="K3301" i="2"/>
  <c r="M3301" i="2"/>
  <c r="N3301" i="2"/>
  <c r="O3301" i="2"/>
  <c r="P3301" i="2"/>
  <c r="Q3301" i="2"/>
  <c r="R3301" i="2"/>
  <c r="B3302" i="2"/>
  <c r="C3302" i="2"/>
  <c r="D3302" i="2"/>
  <c r="E3302" i="2"/>
  <c r="F3302" i="2"/>
  <c r="G3302" i="2"/>
  <c r="I3302" i="2"/>
  <c r="J3302" i="2"/>
  <c r="K3302" i="2"/>
  <c r="M3302" i="2"/>
  <c r="N3302" i="2"/>
  <c r="O3302" i="2"/>
  <c r="P3302" i="2"/>
  <c r="Q3302" i="2"/>
  <c r="R3302" i="2"/>
  <c r="B3303" i="2"/>
  <c r="C3303" i="2"/>
  <c r="D3303" i="2"/>
  <c r="E3303" i="2"/>
  <c r="F3303" i="2"/>
  <c r="G3303" i="2"/>
  <c r="I3303" i="2"/>
  <c r="J3303" i="2"/>
  <c r="K3303" i="2"/>
  <c r="M3303" i="2"/>
  <c r="N3303" i="2"/>
  <c r="O3303" i="2"/>
  <c r="P3303" i="2"/>
  <c r="Q3303" i="2"/>
  <c r="R3303" i="2"/>
  <c r="B3304" i="2"/>
  <c r="C3304" i="2"/>
  <c r="D3304" i="2"/>
  <c r="E3304" i="2"/>
  <c r="F3304" i="2"/>
  <c r="G3304" i="2"/>
  <c r="I3304" i="2"/>
  <c r="J3304" i="2"/>
  <c r="K3304" i="2"/>
  <c r="M3304" i="2"/>
  <c r="N3304" i="2"/>
  <c r="O3304" i="2"/>
  <c r="P3304" i="2"/>
  <c r="Q3304" i="2"/>
  <c r="R3304" i="2"/>
  <c r="B3305" i="2"/>
  <c r="C3305" i="2"/>
  <c r="D3305" i="2"/>
  <c r="E3305" i="2"/>
  <c r="F3305" i="2"/>
  <c r="G3305" i="2"/>
  <c r="I3305" i="2"/>
  <c r="J3305" i="2"/>
  <c r="K3305" i="2"/>
  <c r="M3305" i="2"/>
  <c r="N3305" i="2"/>
  <c r="O3305" i="2"/>
  <c r="P3305" i="2"/>
  <c r="Q3305" i="2"/>
  <c r="R3305" i="2"/>
  <c r="B3306" i="2"/>
  <c r="C3306" i="2"/>
  <c r="D3306" i="2"/>
  <c r="E3306" i="2"/>
  <c r="F3306" i="2"/>
  <c r="G3306" i="2"/>
  <c r="I3306" i="2"/>
  <c r="J3306" i="2"/>
  <c r="K3306" i="2"/>
  <c r="M3306" i="2"/>
  <c r="N3306" i="2"/>
  <c r="O3306" i="2"/>
  <c r="P3306" i="2"/>
  <c r="Q3306" i="2"/>
  <c r="R3306" i="2"/>
  <c r="B3307" i="2"/>
  <c r="U3307" i="2" s="1"/>
  <c r="W3307" i="2" s="1"/>
  <c r="C3307" i="2"/>
  <c r="D3307" i="2"/>
  <c r="E3307" i="2"/>
  <c r="F3307" i="2"/>
  <c r="G3307" i="2"/>
  <c r="I3307" i="2"/>
  <c r="J3307" i="2"/>
  <c r="K3307" i="2"/>
  <c r="M3307" i="2"/>
  <c r="N3307" i="2"/>
  <c r="O3307" i="2"/>
  <c r="P3307" i="2"/>
  <c r="Q3307" i="2"/>
  <c r="R3307" i="2"/>
  <c r="B3308" i="2"/>
  <c r="C3308" i="2"/>
  <c r="D3308" i="2"/>
  <c r="E3308" i="2"/>
  <c r="F3308" i="2"/>
  <c r="G3308" i="2"/>
  <c r="I3308" i="2"/>
  <c r="J3308" i="2"/>
  <c r="K3308" i="2"/>
  <c r="M3308" i="2"/>
  <c r="N3308" i="2"/>
  <c r="O3308" i="2"/>
  <c r="P3308" i="2"/>
  <c r="Q3308" i="2"/>
  <c r="R3308" i="2"/>
  <c r="B3309" i="2"/>
  <c r="C3309" i="2"/>
  <c r="D3309" i="2"/>
  <c r="E3309" i="2"/>
  <c r="F3309" i="2"/>
  <c r="G3309" i="2"/>
  <c r="I3309" i="2"/>
  <c r="J3309" i="2"/>
  <c r="K3309" i="2"/>
  <c r="M3309" i="2"/>
  <c r="N3309" i="2"/>
  <c r="O3309" i="2"/>
  <c r="P3309" i="2"/>
  <c r="Q3309" i="2"/>
  <c r="R3309" i="2"/>
  <c r="B3310" i="2"/>
  <c r="C3310" i="2"/>
  <c r="D3310" i="2"/>
  <c r="E3310" i="2"/>
  <c r="F3310" i="2"/>
  <c r="G3310" i="2"/>
  <c r="I3310" i="2"/>
  <c r="J3310" i="2"/>
  <c r="K3310" i="2"/>
  <c r="M3310" i="2"/>
  <c r="N3310" i="2"/>
  <c r="O3310" i="2"/>
  <c r="P3310" i="2"/>
  <c r="Q3310" i="2"/>
  <c r="R3310" i="2"/>
  <c r="B3311" i="2"/>
  <c r="C3311" i="2"/>
  <c r="D3311" i="2"/>
  <c r="E3311" i="2"/>
  <c r="F3311" i="2"/>
  <c r="G3311" i="2"/>
  <c r="I3311" i="2"/>
  <c r="J3311" i="2"/>
  <c r="K3311" i="2"/>
  <c r="M3311" i="2"/>
  <c r="N3311" i="2"/>
  <c r="O3311" i="2"/>
  <c r="P3311" i="2"/>
  <c r="Q3311" i="2"/>
  <c r="R3311" i="2"/>
  <c r="B3312" i="2"/>
  <c r="C3312" i="2"/>
  <c r="D3312" i="2"/>
  <c r="E3312" i="2"/>
  <c r="F3312" i="2"/>
  <c r="G3312" i="2"/>
  <c r="I3312" i="2"/>
  <c r="J3312" i="2"/>
  <c r="K3312" i="2"/>
  <c r="M3312" i="2"/>
  <c r="N3312" i="2"/>
  <c r="O3312" i="2"/>
  <c r="P3312" i="2"/>
  <c r="Q3312" i="2"/>
  <c r="R3312" i="2"/>
  <c r="B3313" i="2"/>
  <c r="C3313" i="2"/>
  <c r="D3313" i="2"/>
  <c r="E3313" i="2"/>
  <c r="F3313" i="2"/>
  <c r="G3313" i="2"/>
  <c r="I3313" i="2"/>
  <c r="J3313" i="2"/>
  <c r="K3313" i="2"/>
  <c r="M3313" i="2"/>
  <c r="N3313" i="2"/>
  <c r="O3313" i="2"/>
  <c r="P3313" i="2"/>
  <c r="Q3313" i="2"/>
  <c r="R3313" i="2"/>
  <c r="B3314" i="2"/>
  <c r="C3314" i="2"/>
  <c r="D3314" i="2"/>
  <c r="E3314" i="2"/>
  <c r="F3314" i="2"/>
  <c r="G3314" i="2"/>
  <c r="I3314" i="2"/>
  <c r="J3314" i="2"/>
  <c r="K3314" i="2"/>
  <c r="M3314" i="2"/>
  <c r="N3314" i="2"/>
  <c r="O3314" i="2"/>
  <c r="P3314" i="2"/>
  <c r="Q3314" i="2"/>
  <c r="R3314" i="2"/>
  <c r="B3315" i="2"/>
  <c r="U3315" i="2" s="1"/>
  <c r="W3315" i="2" s="1"/>
  <c r="C3315" i="2"/>
  <c r="D3315" i="2"/>
  <c r="E3315" i="2"/>
  <c r="F3315" i="2"/>
  <c r="G3315" i="2"/>
  <c r="I3315" i="2"/>
  <c r="J3315" i="2"/>
  <c r="K3315" i="2"/>
  <c r="M3315" i="2"/>
  <c r="N3315" i="2"/>
  <c r="O3315" i="2"/>
  <c r="P3315" i="2"/>
  <c r="Q3315" i="2"/>
  <c r="R3315" i="2"/>
  <c r="B3316" i="2"/>
  <c r="C3316" i="2"/>
  <c r="D3316" i="2"/>
  <c r="E3316" i="2"/>
  <c r="F3316" i="2"/>
  <c r="G3316" i="2"/>
  <c r="I3316" i="2"/>
  <c r="J3316" i="2"/>
  <c r="K3316" i="2"/>
  <c r="M3316" i="2"/>
  <c r="N3316" i="2"/>
  <c r="O3316" i="2"/>
  <c r="P3316" i="2"/>
  <c r="Q3316" i="2"/>
  <c r="R3316" i="2"/>
  <c r="B3317" i="2"/>
  <c r="C3317" i="2"/>
  <c r="D3317" i="2"/>
  <c r="E3317" i="2"/>
  <c r="F3317" i="2"/>
  <c r="G3317" i="2"/>
  <c r="I3317" i="2"/>
  <c r="J3317" i="2"/>
  <c r="K3317" i="2"/>
  <c r="M3317" i="2"/>
  <c r="N3317" i="2"/>
  <c r="O3317" i="2"/>
  <c r="P3317" i="2"/>
  <c r="Q3317" i="2"/>
  <c r="R3317" i="2"/>
  <c r="B3318" i="2"/>
  <c r="C3318" i="2"/>
  <c r="D3318" i="2"/>
  <c r="E3318" i="2"/>
  <c r="F3318" i="2"/>
  <c r="G3318" i="2"/>
  <c r="I3318" i="2"/>
  <c r="J3318" i="2"/>
  <c r="K3318" i="2"/>
  <c r="M3318" i="2"/>
  <c r="N3318" i="2"/>
  <c r="O3318" i="2"/>
  <c r="P3318" i="2"/>
  <c r="Q3318" i="2"/>
  <c r="R3318" i="2"/>
  <c r="B3319" i="2"/>
  <c r="C3319" i="2"/>
  <c r="D3319" i="2"/>
  <c r="E3319" i="2"/>
  <c r="F3319" i="2"/>
  <c r="G3319" i="2"/>
  <c r="I3319" i="2"/>
  <c r="J3319" i="2"/>
  <c r="K3319" i="2"/>
  <c r="M3319" i="2"/>
  <c r="N3319" i="2"/>
  <c r="O3319" i="2"/>
  <c r="P3319" i="2"/>
  <c r="Q3319" i="2"/>
  <c r="R3319" i="2"/>
  <c r="B3320" i="2"/>
  <c r="C3320" i="2"/>
  <c r="D3320" i="2"/>
  <c r="E3320" i="2"/>
  <c r="F3320" i="2"/>
  <c r="G3320" i="2"/>
  <c r="I3320" i="2"/>
  <c r="J3320" i="2"/>
  <c r="K3320" i="2"/>
  <c r="M3320" i="2"/>
  <c r="N3320" i="2"/>
  <c r="O3320" i="2"/>
  <c r="P3320" i="2"/>
  <c r="Q3320" i="2"/>
  <c r="R3320" i="2"/>
  <c r="B3321" i="2"/>
  <c r="C3321" i="2"/>
  <c r="D3321" i="2"/>
  <c r="E3321" i="2"/>
  <c r="F3321" i="2"/>
  <c r="G3321" i="2"/>
  <c r="I3321" i="2"/>
  <c r="J3321" i="2"/>
  <c r="K3321" i="2"/>
  <c r="M3321" i="2"/>
  <c r="N3321" i="2"/>
  <c r="O3321" i="2"/>
  <c r="P3321" i="2"/>
  <c r="Q3321" i="2"/>
  <c r="R3321" i="2"/>
  <c r="B3322" i="2"/>
  <c r="C3322" i="2"/>
  <c r="D3322" i="2"/>
  <c r="E3322" i="2"/>
  <c r="F3322" i="2"/>
  <c r="G3322" i="2"/>
  <c r="I3322" i="2"/>
  <c r="J3322" i="2"/>
  <c r="K3322" i="2"/>
  <c r="M3322" i="2"/>
  <c r="N3322" i="2"/>
  <c r="O3322" i="2"/>
  <c r="P3322" i="2"/>
  <c r="Q3322" i="2"/>
  <c r="R3322" i="2"/>
  <c r="B3323" i="2"/>
  <c r="U3323" i="2" s="1"/>
  <c r="W3323" i="2" s="1"/>
  <c r="C3323" i="2"/>
  <c r="D3323" i="2"/>
  <c r="E3323" i="2"/>
  <c r="F3323" i="2"/>
  <c r="G3323" i="2"/>
  <c r="I3323" i="2"/>
  <c r="J3323" i="2"/>
  <c r="K3323" i="2"/>
  <c r="M3323" i="2"/>
  <c r="N3323" i="2"/>
  <c r="O3323" i="2"/>
  <c r="P3323" i="2"/>
  <c r="Q3323" i="2"/>
  <c r="R3323" i="2"/>
  <c r="B3324" i="2"/>
  <c r="C3324" i="2"/>
  <c r="D3324" i="2"/>
  <c r="E3324" i="2"/>
  <c r="F3324" i="2"/>
  <c r="G3324" i="2"/>
  <c r="I3324" i="2"/>
  <c r="J3324" i="2"/>
  <c r="K3324" i="2"/>
  <c r="M3324" i="2"/>
  <c r="N3324" i="2"/>
  <c r="O3324" i="2"/>
  <c r="P3324" i="2"/>
  <c r="Q3324" i="2"/>
  <c r="R3324" i="2"/>
  <c r="B3325" i="2"/>
  <c r="C3325" i="2"/>
  <c r="D3325" i="2"/>
  <c r="E3325" i="2"/>
  <c r="F3325" i="2"/>
  <c r="G3325" i="2"/>
  <c r="I3325" i="2"/>
  <c r="J3325" i="2"/>
  <c r="K3325" i="2"/>
  <c r="M3325" i="2"/>
  <c r="N3325" i="2"/>
  <c r="O3325" i="2"/>
  <c r="P3325" i="2"/>
  <c r="Q3325" i="2"/>
  <c r="R3325" i="2"/>
  <c r="B3326" i="2"/>
  <c r="C3326" i="2"/>
  <c r="D3326" i="2"/>
  <c r="E3326" i="2"/>
  <c r="F3326" i="2"/>
  <c r="G3326" i="2"/>
  <c r="I3326" i="2"/>
  <c r="J3326" i="2"/>
  <c r="K3326" i="2"/>
  <c r="M3326" i="2"/>
  <c r="N3326" i="2"/>
  <c r="O3326" i="2"/>
  <c r="P3326" i="2"/>
  <c r="Q3326" i="2"/>
  <c r="R3326" i="2"/>
  <c r="B3327" i="2"/>
  <c r="C3327" i="2"/>
  <c r="D3327" i="2"/>
  <c r="E3327" i="2"/>
  <c r="F3327" i="2"/>
  <c r="G3327" i="2"/>
  <c r="I3327" i="2"/>
  <c r="J3327" i="2"/>
  <c r="K3327" i="2"/>
  <c r="M3327" i="2"/>
  <c r="N3327" i="2"/>
  <c r="O3327" i="2"/>
  <c r="P3327" i="2"/>
  <c r="Q3327" i="2"/>
  <c r="R3327" i="2"/>
  <c r="B3328" i="2"/>
  <c r="C3328" i="2"/>
  <c r="D3328" i="2"/>
  <c r="E3328" i="2"/>
  <c r="F3328" i="2"/>
  <c r="G3328" i="2"/>
  <c r="I3328" i="2"/>
  <c r="J3328" i="2"/>
  <c r="K3328" i="2"/>
  <c r="M3328" i="2"/>
  <c r="N3328" i="2"/>
  <c r="O3328" i="2"/>
  <c r="P3328" i="2"/>
  <c r="Q3328" i="2"/>
  <c r="R3328" i="2"/>
  <c r="B3329" i="2"/>
  <c r="C3329" i="2"/>
  <c r="D3329" i="2"/>
  <c r="E3329" i="2"/>
  <c r="F3329" i="2"/>
  <c r="G3329" i="2"/>
  <c r="I3329" i="2"/>
  <c r="J3329" i="2"/>
  <c r="K3329" i="2"/>
  <c r="M3329" i="2"/>
  <c r="N3329" i="2"/>
  <c r="O3329" i="2"/>
  <c r="P3329" i="2"/>
  <c r="Q3329" i="2"/>
  <c r="R3329" i="2"/>
  <c r="B3330" i="2"/>
  <c r="C3330" i="2"/>
  <c r="D3330" i="2"/>
  <c r="E3330" i="2"/>
  <c r="F3330" i="2"/>
  <c r="G3330" i="2"/>
  <c r="I3330" i="2"/>
  <c r="J3330" i="2"/>
  <c r="K3330" i="2"/>
  <c r="M3330" i="2"/>
  <c r="N3330" i="2"/>
  <c r="O3330" i="2"/>
  <c r="P3330" i="2"/>
  <c r="Q3330" i="2"/>
  <c r="R3330" i="2"/>
  <c r="B3331" i="2"/>
  <c r="U3331" i="2" s="1"/>
  <c r="W3331" i="2" s="1"/>
  <c r="C3331" i="2"/>
  <c r="D3331" i="2"/>
  <c r="E3331" i="2"/>
  <c r="F3331" i="2"/>
  <c r="G3331" i="2"/>
  <c r="I3331" i="2"/>
  <c r="J3331" i="2"/>
  <c r="K3331" i="2"/>
  <c r="M3331" i="2"/>
  <c r="N3331" i="2"/>
  <c r="O3331" i="2"/>
  <c r="P3331" i="2"/>
  <c r="Q3331" i="2"/>
  <c r="R3331" i="2"/>
  <c r="B3332" i="2"/>
  <c r="C3332" i="2"/>
  <c r="D3332" i="2"/>
  <c r="E3332" i="2"/>
  <c r="F3332" i="2"/>
  <c r="G3332" i="2"/>
  <c r="I3332" i="2"/>
  <c r="J3332" i="2"/>
  <c r="K3332" i="2"/>
  <c r="M3332" i="2"/>
  <c r="N3332" i="2"/>
  <c r="O3332" i="2"/>
  <c r="P3332" i="2"/>
  <c r="Q3332" i="2"/>
  <c r="R3332" i="2"/>
  <c r="B3333" i="2"/>
  <c r="C3333" i="2"/>
  <c r="D3333" i="2"/>
  <c r="E3333" i="2"/>
  <c r="F3333" i="2"/>
  <c r="G3333" i="2"/>
  <c r="I3333" i="2"/>
  <c r="J3333" i="2"/>
  <c r="K3333" i="2"/>
  <c r="M3333" i="2"/>
  <c r="N3333" i="2"/>
  <c r="O3333" i="2"/>
  <c r="P3333" i="2"/>
  <c r="Q3333" i="2"/>
  <c r="R3333" i="2"/>
  <c r="B3334" i="2"/>
  <c r="C3334" i="2"/>
  <c r="D3334" i="2"/>
  <c r="E3334" i="2"/>
  <c r="F3334" i="2"/>
  <c r="G3334" i="2"/>
  <c r="I3334" i="2"/>
  <c r="J3334" i="2"/>
  <c r="K3334" i="2"/>
  <c r="M3334" i="2"/>
  <c r="N3334" i="2"/>
  <c r="O3334" i="2"/>
  <c r="P3334" i="2"/>
  <c r="Q3334" i="2"/>
  <c r="R3334" i="2"/>
  <c r="B3335" i="2"/>
  <c r="C3335" i="2"/>
  <c r="D3335" i="2"/>
  <c r="E3335" i="2"/>
  <c r="F3335" i="2"/>
  <c r="G3335" i="2"/>
  <c r="I3335" i="2"/>
  <c r="J3335" i="2"/>
  <c r="K3335" i="2"/>
  <c r="M3335" i="2"/>
  <c r="N3335" i="2"/>
  <c r="O3335" i="2"/>
  <c r="P3335" i="2"/>
  <c r="Q3335" i="2"/>
  <c r="R3335" i="2"/>
  <c r="B3336" i="2"/>
  <c r="C3336" i="2"/>
  <c r="D3336" i="2"/>
  <c r="E3336" i="2"/>
  <c r="F3336" i="2"/>
  <c r="G3336" i="2"/>
  <c r="I3336" i="2"/>
  <c r="J3336" i="2"/>
  <c r="K3336" i="2"/>
  <c r="M3336" i="2"/>
  <c r="N3336" i="2"/>
  <c r="O3336" i="2"/>
  <c r="P3336" i="2"/>
  <c r="Q3336" i="2"/>
  <c r="R3336" i="2"/>
  <c r="B3337" i="2"/>
  <c r="C3337" i="2"/>
  <c r="D3337" i="2"/>
  <c r="E3337" i="2"/>
  <c r="F3337" i="2"/>
  <c r="G3337" i="2"/>
  <c r="I3337" i="2"/>
  <c r="J3337" i="2"/>
  <c r="K3337" i="2"/>
  <c r="M3337" i="2"/>
  <c r="N3337" i="2"/>
  <c r="O3337" i="2"/>
  <c r="P3337" i="2"/>
  <c r="Q3337" i="2"/>
  <c r="R3337" i="2"/>
  <c r="B3338" i="2"/>
  <c r="C3338" i="2"/>
  <c r="D3338" i="2"/>
  <c r="E3338" i="2"/>
  <c r="F3338" i="2"/>
  <c r="G3338" i="2"/>
  <c r="I3338" i="2"/>
  <c r="J3338" i="2"/>
  <c r="K3338" i="2"/>
  <c r="M3338" i="2"/>
  <c r="N3338" i="2"/>
  <c r="O3338" i="2"/>
  <c r="P3338" i="2"/>
  <c r="Q3338" i="2"/>
  <c r="R3338" i="2"/>
  <c r="B3339" i="2"/>
  <c r="U3339" i="2" s="1"/>
  <c r="W3339" i="2" s="1"/>
  <c r="C3339" i="2"/>
  <c r="D3339" i="2"/>
  <c r="E3339" i="2"/>
  <c r="F3339" i="2"/>
  <c r="G3339" i="2"/>
  <c r="I3339" i="2"/>
  <c r="J3339" i="2"/>
  <c r="K3339" i="2"/>
  <c r="M3339" i="2"/>
  <c r="N3339" i="2"/>
  <c r="O3339" i="2"/>
  <c r="P3339" i="2"/>
  <c r="Q3339" i="2"/>
  <c r="R3339" i="2"/>
  <c r="B3340" i="2"/>
  <c r="C3340" i="2"/>
  <c r="D3340" i="2"/>
  <c r="E3340" i="2"/>
  <c r="F3340" i="2"/>
  <c r="G3340" i="2"/>
  <c r="I3340" i="2"/>
  <c r="J3340" i="2"/>
  <c r="K3340" i="2"/>
  <c r="M3340" i="2"/>
  <c r="N3340" i="2"/>
  <c r="O3340" i="2"/>
  <c r="P3340" i="2"/>
  <c r="Q3340" i="2"/>
  <c r="R3340" i="2"/>
  <c r="B3341" i="2"/>
  <c r="C3341" i="2"/>
  <c r="D3341" i="2"/>
  <c r="E3341" i="2"/>
  <c r="F3341" i="2"/>
  <c r="G3341" i="2"/>
  <c r="I3341" i="2"/>
  <c r="J3341" i="2"/>
  <c r="K3341" i="2"/>
  <c r="M3341" i="2"/>
  <c r="N3341" i="2"/>
  <c r="O3341" i="2"/>
  <c r="P3341" i="2"/>
  <c r="Q3341" i="2"/>
  <c r="R3341" i="2"/>
  <c r="B3342" i="2"/>
  <c r="C3342" i="2"/>
  <c r="D3342" i="2"/>
  <c r="E3342" i="2"/>
  <c r="F3342" i="2"/>
  <c r="G3342" i="2"/>
  <c r="I3342" i="2"/>
  <c r="J3342" i="2"/>
  <c r="K3342" i="2"/>
  <c r="M3342" i="2"/>
  <c r="N3342" i="2"/>
  <c r="O3342" i="2"/>
  <c r="P3342" i="2"/>
  <c r="Q3342" i="2"/>
  <c r="R3342" i="2"/>
  <c r="B3343" i="2"/>
  <c r="C3343" i="2"/>
  <c r="D3343" i="2"/>
  <c r="E3343" i="2"/>
  <c r="F3343" i="2"/>
  <c r="G3343" i="2"/>
  <c r="I3343" i="2"/>
  <c r="J3343" i="2"/>
  <c r="K3343" i="2"/>
  <c r="M3343" i="2"/>
  <c r="N3343" i="2"/>
  <c r="O3343" i="2"/>
  <c r="P3343" i="2"/>
  <c r="Q3343" i="2"/>
  <c r="R3343" i="2"/>
  <c r="B3344" i="2"/>
  <c r="C3344" i="2"/>
  <c r="D3344" i="2"/>
  <c r="E3344" i="2"/>
  <c r="F3344" i="2"/>
  <c r="G3344" i="2"/>
  <c r="I3344" i="2"/>
  <c r="J3344" i="2"/>
  <c r="K3344" i="2"/>
  <c r="M3344" i="2"/>
  <c r="N3344" i="2"/>
  <c r="O3344" i="2"/>
  <c r="P3344" i="2"/>
  <c r="Q3344" i="2"/>
  <c r="R3344" i="2"/>
  <c r="B3345" i="2"/>
  <c r="C3345" i="2"/>
  <c r="D3345" i="2"/>
  <c r="E3345" i="2"/>
  <c r="F3345" i="2"/>
  <c r="G3345" i="2"/>
  <c r="I3345" i="2"/>
  <c r="J3345" i="2"/>
  <c r="K3345" i="2"/>
  <c r="M3345" i="2"/>
  <c r="N3345" i="2"/>
  <c r="O3345" i="2"/>
  <c r="P3345" i="2"/>
  <c r="Q3345" i="2"/>
  <c r="R3345" i="2"/>
  <c r="B3346" i="2"/>
  <c r="C3346" i="2"/>
  <c r="D3346" i="2"/>
  <c r="E3346" i="2"/>
  <c r="F3346" i="2"/>
  <c r="G3346" i="2"/>
  <c r="I3346" i="2"/>
  <c r="J3346" i="2"/>
  <c r="K3346" i="2"/>
  <c r="M3346" i="2"/>
  <c r="N3346" i="2"/>
  <c r="O3346" i="2"/>
  <c r="P3346" i="2"/>
  <c r="Q3346" i="2"/>
  <c r="R3346" i="2"/>
  <c r="B3347" i="2"/>
  <c r="U3347" i="2" s="1"/>
  <c r="W3347" i="2" s="1"/>
  <c r="C3347" i="2"/>
  <c r="D3347" i="2"/>
  <c r="E3347" i="2"/>
  <c r="F3347" i="2"/>
  <c r="G3347" i="2"/>
  <c r="I3347" i="2"/>
  <c r="J3347" i="2"/>
  <c r="K3347" i="2"/>
  <c r="M3347" i="2"/>
  <c r="N3347" i="2"/>
  <c r="O3347" i="2"/>
  <c r="P3347" i="2"/>
  <c r="Q3347" i="2"/>
  <c r="R3347" i="2"/>
  <c r="B3348" i="2"/>
  <c r="C3348" i="2"/>
  <c r="D3348" i="2"/>
  <c r="E3348" i="2"/>
  <c r="F3348" i="2"/>
  <c r="G3348" i="2"/>
  <c r="I3348" i="2"/>
  <c r="J3348" i="2"/>
  <c r="K3348" i="2"/>
  <c r="M3348" i="2"/>
  <c r="N3348" i="2"/>
  <c r="O3348" i="2"/>
  <c r="P3348" i="2"/>
  <c r="Q3348" i="2"/>
  <c r="R3348" i="2"/>
  <c r="B3349" i="2"/>
  <c r="C3349" i="2"/>
  <c r="D3349" i="2"/>
  <c r="E3349" i="2"/>
  <c r="F3349" i="2"/>
  <c r="G3349" i="2"/>
  <c r="I3349" i="2"/>
  <c r="J3349" i="2"/>
  <c r="K3349" i="2"/>
  <c r="M3349" i="2"/>
  <c r="N3349" i="2"/>
  <c r="O3349" i="2"/>
  <c r="P3349" i="2"/>
  <c r="Q3349" i="2"/>
  <c r="R3349" i="2"/>
  <c r="B3350" i="2"/>
  <c r="C3350" i="2"/>
  <c r="D3350" i="2"/>
  <c r="E3350" i="2"/>
  <c r="F3350" i="2"/>
  <c r="G3350" i="2"/>
  <c r="I3350" i="2"/>
  <c r="J3350" i="2"/>
  <c r="K3350" i="2"/>
  <c r="M3350" i="2"/>
  <c r="N3350" i="2"/>
  <c r="O3350" i="2"/>
  <c r="P3350" i="2"/>
  <c r="Q3350" i="2"/>
  <c r="R3350" i="2"/>
  <c r="B3351" i="2"/>
  <c r="C3351" i="2"/>
  <c r="D3351" i="2"/>
  <c r="E3351" i="2"/>
  <c r="F3351" i="2"/>
  <c r="G3351" i="2"/>
  <c r="I3351" i="2"/>
  <c r="J3351" i="2"/>
  <c r="K3351" i="2"/>
  <c r="M3351" i="2"/>
  <c r="N3351" i="2"/>
  <c r="O3351" i="2"/>
  <c r="P3351" i="2"/>
  <c r="Q3351" i="2"/>
  <c r="R3351" i="2"/>
  <c r="B3352" i="2"/>
  <c r="C3352" i="2"/>
  <c r="D3352" i="2"/>
  <c r="E3352" i="2"/>
  <c r="F3352" i="2"/>
  <c r="G3352" i="2"/>
  <c r="I3352" i="2"/>
  <c r="J3352" i="2"/>
  <c r="K3352" i="2"/>
  <c r="M3352" i="2"/>
  <c r="N3352" i="2"/>
  <c r="O3352" i="2"/>
  <c r="P3352" i="2"/>
  <c r="Q3352" i="2"/>
  <c r="R3352" i="2"/>
  <c r="B3353" i="2"/>
  <c r="C3353" i="2"/>
  <c r="D3353" i="2"/>
  <c r="E3353" i="2"/>
  <c r="F3353" i="2"/>
  <c r="G3353" i="2"/>
  <c r="I3353" i="2"/>
  <c r="J3353" i="2"/>
  <c r="K3353" i="2"/>
  <c r="M3353" i="2"/>
  <c r="N3353" i="2"/>
  <c r="O3353" i="2"/>
  <c r="P3353" i="2"/>
  <c r="Q3353" i="2"/>
  <c r="R3353" i="2"/>
  <c r="B3354" i="2"/>
  <c r="C3354" i="2"/>
  <c r="D3354" i="2"/>
  <c r="E3354" i="2"/>
  <c r="F3354" i="2"/>
  <c r="G3354" i="2"/>
  <c r="I3354" i="2"/>
  <c r="J3354" i="2"/>
  <c r="K3354" i="2"/>
  <c r="M3354" i="2"/>
  <c r="N3354" i="2"/>
  <c r="O3354" i="2"/>
  <c r="P3354" i="2"/>
  <c r="Q3354" i="2"/>
  <c r="R3354" i="2"/>
  <c r="B3355" i="2"/>
  <c r="U3355" i="2" s="1"/>
  <c r="W3355" i="2" s="1"/>
  <c r="C3355" i="2"/>
  <c r="D3355" i="2"/>
  <c r="E3355" i="2"/>
  <c r="F3355" i="2"/>
  <c r="G3355" i="2"/>
  <c r="I3355" i="2"/>
  <c r="J3355" i="2"/>
  <c r="K3355" i="2"/>
  <c r="M3355" i="2"/>
  <c r="N3355" i="2"/>
  <c r="O3355" i="2"/>
  <c r="P3355" i="2"/>
  <c r="Q3355" i="2"/>
  <c r="R3355" i="2"/>
  <c r="B3356" i="2"/>
  <c r="C3356" i="2"/>
  <c r="D3356" i="2"/>
  <c r="E3356" i="2"/>
  <c r="F3356" i="2"/>
  <c r="G3356" i="2"/>
  <c r="I3356" i="2"/>
  <c r="J3356" i="2"/>
  <c r="K3356" i="2"/>
  <c r="M3356" i="2"/>
  <c r="N3356" i="2"/>
  <c r="O3356" i="2"/>
  <c r="P3356" i="2"/>
  <c r="Q3356" i="2"/>
  <c r="R3356" i="2"/>
  <c r="B3357" i="2"/>
  <c r="C3357" i="2"/>
  <c r="D3357" i="2"/>
  <c r="E3357" i="2"/>
  <c r="F3357" i="2"/>
  <c r="G3357" i="2"/>
  <c r="I3357" i="2"/>
  <c r="J3357" i="2"/>
  <c r="K3357" i="2"/>
  <c r="M3357" i="2"/>
  <c r="N3357" i="2"/>
  <c r="O3357" i="2"/>
  <c r="P3357" i="2"/>
  <c r="Q3357" i="2"/>
  <c r="R3357" i="2"/>
  <c r="B3358" i="2"/>
  <c r="C3358" i="2"/>
  <c r="D3358" i="2"/>
  <c r="E3358" i="2"/>
  <c r="F3358" i="2"/>
  <c r="G3358" i="2"/>
  <c r="I3358" i="2"/>
  <c r="J3358" i="2"/>
  <c r="K3358" i="2"/>
  <c r="M3358" i="2"/>
  <c r="N3358" i="2"/>
  <c r="O3358" i="2"/>
  <c r="P3358" i="2"/>
  <c r="Q3358" i="2"/>
  <c r="R3358" i="2"/>
  <c r="B3359" i="2"/>
  <c r="C3359" i="2"/>
  <c r="D3359" i="2"/>
  <c r="E3359" i="2"/>
  <c r="F3359" i="2"/>
  <c r="G3359" i="2"/>
  <c r="I3359" i="2"/>
  <c r="J3359" i="2"/>
  <c r="K3359" i="2"/>
  <c r="M3359" i="2"/>
  <c r="N3359" i="2"/>
  <c r="O3359" i="2"/>
  <c r="P3359" i="2"/>
  <c r="Q3359" i="2"/>
  <c r="R3359" i="2"/>
  <c r="B3360" i="2"/>
  <c r="C3360" i="2"/>
  <c r="D3360" i="2"/>
  <c r="E3360" i="2"/>
  <c r="F3360" i="2"/>
  <c r="G3360" i="2"/>
  <c r="I3360" i="2"/>
  <c r="J3360" i="2"/>
  <c r="K3360" i="2"/>
  <c r="M3360" i="2"/>
  <c r="N3360" i="2"/>
  <c r="O3360" i="2"/>
  <c r="P3360" i="2"/>
  <c r="Q3360" i="2"/>
  <c r="R3360" i="2"/>
  <c r="B3361" i="2"/>
  <c r="C3361" i="2"/>
  <c r="D3361" i="2"/>
  <c r="E3361" i="2"/>
  <c r="F3361" i="2"/>
  <c r="G3361" i="2"/>
  <c r="I3361" i="2"/>
  <c r="J3361" i="2"/>
  <c r="K3361" i="2"/>
  <c r="M3361" i="2"/>
  <c r="N3361" i="2"/>
  <c r="O3361" i="2"/>
  <c r="P3361" i="2"/>
  <c r="Q3361" i="2"/>
  <c r="R3361" i="2"/>
  <c r="B3362" i="2"/>
  <c r="C3362" i="2"/>
  <c r="D3362" i="2"/>
  <c r="E3362" i="2"/>
  <c r="F3362" i="2"/>
  <c r="G3362" i="2"/>
  <c r="I3362" i="2"/>
  <c r="J3362" i="2"/>
  <c r="K3362" i="2"/>
  <c r="M3362" i="2"/>
  <c r="N3362" i="2"/>
  <c r="O3362" i="2"/>
  <c r="P3362" i="2"/>
  <c r="Q3362" i="2"/>
  <c r="R3362" i="2"/>
  <c r="B3363" i="2"/>
  <c r="U3363" i="2" s="1"/>
  <c r="W3363" i="2" s="1"/>
  <c r="C3363" i="2"/>
  <c r="D3363" i="2"/>
  <c r="E3363" i="2"/>
  <c r="F3363" i="2"/>
  <c r="G3363" i="2"/>
  <c r="I3363" i="2"/>
  <c r="J3363" i="2"/>
  <c r="K3363" i="2"/>
  <c r="M3363" i="2"/>
  <c r="N3363" i="2"/>
  <c r="O3363" i="2"/>
  <c r="P3363" i="2"/>
  <c r="Q3363" i="2"/>
  <c r="R3363" i="2"/>
  <c r="B3364" i="2"/>
  <c r="C3364" i="2"/>
  <c r="D3364" i="2"/>
  <c r="E3364" i="2"/>
  <c r="F3364" i="2"/>
  <c r="G3364" i="2"/>
  <c r="I3364" i="2"/>
  <c r="J3364" i="2"/>
  <c r="K3364" i="2"/>
  <c r="M3364" i="2"/>
  <c r="N3364" i="2"/>
  <c r="O3364" i="2"/>
  <c r="P3364" i="2"/>
  <c r="Q3364" i="2"/>
  <c r="R3364" i="2"/>
  <c r="B3365" i="2"/>
  <c r="C3365" i="2"/>
  <c r="D3365" i="2"/>
  <c r="E3365" i="2"/>
  <c r="F3365" i="2"/>
  <c r="G3365" i="2"/>
  <c r="I3365" i="2"/>
  <c r="J3365" i="2"/>
  <c r="K3365" i="2"/>
  <c r="M3365" i="2"/>
  <c r="N3365" i="2"/>
  <c r="O3365" i="2"/>
  <c r="P3365" i="2"/>
  <c r="Q3365" i="2"/>
  <c r="R3365" i="2"/>
  <c r="B3366" i="2"/>
  <c r="C3366" i="2"/>
  <c r="D3366" i="2"/>
  <c r="E3366" i="2"/>
  <c r="F3366" i="2"/>
  <c r="G3366" i="2"/>
  <c r="I3366" i="2"/>
  <c r="J3366" i="2"/>
  <c r="K3366" i="2"/>
  <c r="M3366" i="2"/>
  <c r="N3366" i="2"/>
  <c r="O3366" i="2"/>
  <c r="P3366" i="2"/>
  <c r="Q3366" i="2"/>
  <c r="R3366" i="2"/>
  <c r="B3367" i="2"/>
  <c r="C3367" i="2"/>
  <c r="D3367" i="2"/>
  <c r="E3367" i="2"/>
  <c r="F3367" i="2"/>
  <c r="G3367" i="2"/>
  <c r="I3367" i="2"/>
  <c r="J3367" i="2"/>
  <c r="K3367" i="2"/>
  <c r="M3367" i="2"/>
  <c r="N3367" i="2"/>
  <c r="O3367" i="2"/>
  <c r="P3367" i="2"/>
  <c r="Q3367" i="2"/>
  <c r="R3367" i="2"/>
  <c r="B3368" i="2"/>
  <c r="C3368" i="2"/>
  <c r="D3368" i="2"/>
  <c r="E3368" i="2"/>
  <c r="F3368" i="2"/>
  <c r="G3368" i="2"/>
  <c r="I3368" i="2"/>
  <c r="J3368" i="2"/>
  <c r="K3368" i="2"/>
  <c r="M3368" i="2"/>
  <c r="N3368" i="2"/>
  <c r="O3368" i="2"/>
  <c r="P3368" i="2"/>
  <c r="Q3368" i="2"/>
  <c r="R3368" i="2"/>
  <c r="B3369" i="2"/>
  <c r="C3369" i="2"/>
  <c r="D3369" i="2"/>
  <c r="E3369" i="2"/>
  <c r="F3369" i="2"/>
  <c r="G3369" i="2"/>
  <c r="I3369" i="2"/>
  <c r="J3369" i="2"/>
  <c r="K3369" i="2"/>
  <c r="M3369" i="2"/>
  <c r="N3369" i="2"/>
  <c r="O3369" i="2"/>
  <c r="P3369" i="2"/>
  <c r="Q3369" i="2"/>
  <c r="R3369" i="2"/>
  <c r="B3370" i="2"/>
  <c r="C3370" i="2"/>
  <c r="D3370" i="2"/>
  <c r="E3370" i="2"/>
  <c r="F3370" i="2"/>
  <c r="G3370" i="2"/>
  <c r="I3370" i="2"/>
  <c r="J3370" i="2"/>
  <c r="K3370" i="2"/>
  <c r="M3370" i="2"/>
  <c r="N3370" i="2"/>
  <c r="O3370" i="2"/>
  <c r="P3370" i="2"/>
  <c r="Q3370" i="2"/>
  <c r="R3370" i="2"/>
  <c r="B3371" i="2"/>
  <c r="U3371" i="2" s="1"/>
  <c r="W3371" i="2" s="1"/>
  <c r="C3371" i="2"/>
  <c r="D3371" i="2"/>
  <c r="E3371" i="2"/>
  <c r="F3371" i="2"/>
  <c r="G3371" i="2"/>
  <c r="I3371" i="2"/>
  <c r="J3371" i="2"/>
  <c r="K3371" i="2"/>
  <c r="M3371" i="2"/>
  <c r="N3371" i="2"/>
  <c r="O3371" i="2"/>
  <c r="P3371" i="2"/>
  <c r="Q3371" i="2"/>
  <c r="R3371" i="2"/>
  <c r="B3372" i="2"/>
  <c r="C3372" i="2"/>
  <c r="D3372" i="2"/>
  <c r="E3372" i="2"/>
  <c r="F3372" i="2"/>
  <c r="G3372" i="2"/>
  <c r="I3372" i="2"/>
  <c r="J3372" i="2"/>
  <c r="K3372" i="2"/>
  <c r="M3372" i="2"/>
  <c r="N3372" i="2"/>
  <c r="O3372" i="2"/>
  <c r="P3372" i="2"/>
  <c r="Q3372" i="2"/>
  <c r="R3372" i="2"/>
  <c r="B3373" i="2"/>
  <c r="C3373" i="2"/>
  <c r="D3373" i="2"/>
  <c r="E3373" i="2"/>
  <c r="F3373" i="2"/>
  <c r="G3373" i="2"/>
  <c r="I3373" i="2"/>
  <c r="J3373" i="2"/>
  <c r="K3373" i="2"/>
  <c r="M3373" i="2"/>
  <c r="N3373" i="2"/>
  <c r="O3373" i="2"/>
  <c r="P3373" i="2"/>
  <c r="Q3373" i="2"/>
  <c r="R3373" i="2"/>
  <c r="B3374" i="2"/>
  <c r="C3374" i="2"/>
  <c r="D3374" i="2"/>
  <c r="E3374" i="2"/>
  <c r="F3374" i="2"/>
  <c r="G3374" i="2"/>
  <c r="I3374" i="2"/>
  <c r="J3374" i="2"/>
  <c r="K3374" i="2"/>
  <c r="M3374" i="2"/>
  <c r="N3374" i="2"/>
  <c r="O3374" i="2"/>
  <c r="P3374" i="2"/>
  <c r="Q3374" i="2"/>
  <c r="R3374" i="2"/>
  <c r="B3375" i="2"/>
  <c r="C3375" i="2"/>
  <c r="D3375" i="2"/>
  <c r="E3375" i="2"/>
  <c r="F3375" i="2"/>
  <c r="G3375" i="2"/>
  <c r="I3375" i="2"/>
  <c r="J3375" i="2"/>
  <c r="K3375" i="2"/>
  <c r="M3375" i="2"/>
  <c r="N3375" i="2"/>
  <c r="O3375" i="2"/>
  <c r="P3375" i="2"/>
  <c r="Q3375" i="2"/>
  <c r="R3375" i="2"/>
  <c r="B3376" i="2"/>
  <c r="C3376" i="2"/>
  <c r="D3376" i="2"/>
  <c r="E3376" i="2"/>
  <c r="F3376" i="2"/>
  <c r="G3376" i="2"/>
  <c r="I3376" i="2"/>
  <c r="J3376" i="2"/>
  <c r="K3376" i="2"/>
  <c r="M3376" i="2"/>
  <c r="N3376" i="2"/>
  <c r="O3376" i="2"/>
  <c r="P3376" i="2"/>
  <c r="Q3376" i="2"/>
  <c r="R3376" i="2"/>
  <c r="B3377" i="2"/>
  <c r="C3377" i="2"/>
  <c r="D3377" i="2"/>
  <c r="E3377" i="2"/>
  <c r="F3377" i="2"/>
  <c r="G3377" i="2"/>
  <c r="I3377" i="2"/>
  <c r="J3377" i="2"/>
  <c r="K3377" i="2"/>
  <c r="M3377" i="2"/>
  <c r="N3377" i="2"/>
  <c r="O3377" i="2"/>
  <c r="P3377" i="2"/>
  <c r="Q3377" i="2"/>
  <c r="R3377" i="2"/>
  <c r="B3378" i="2"/>
  <c r="C3378" i="2"/>
  <c r="D3378" i="2"/>
  <c r="E3378" i="2"/>
  <c r="F3378" i="2"/>
  <c r="G3378" i="2"/>
  <c r="I3378" i="2"/>
  <c r="J3378" i="2"/>
  <c r="K3378" i="2"/>
  <c r="M3378" i="2"/>
  <c r="N3378" i="2"/>
  <c r="O3378" i="2"/>
  <c r="P3378" i="2"/>
  <c r="Q3378" i="2"/>
  <c r="R3378" i="2"/>
  <c r="B3379" i="2"/>
  <c r="C3379" i="2"/>
  <c r="D3379" i="2"/>
  <c r="E3379" i="2"/>
  <c r="F3379" i="2"/>
  <c r="G3379" i="2"/>
  <c r="I3379" i="2"/>
  <c r="J3379" i="2"/>
  <c r="K3379" i="2"/>
  <c r="M3379" i="2"/>
  <c r="N3379" i="2"/>
  <c r="O3379" i="2"/>
  <c r="P3379" i="2"/>
  <c r="Q3379" i="2"/>
  <c r="R3379" i="2"/>
  <c r="B4" i="2"/>
  <c r="C4" i="2"/>
  <c r="D4" i="2"/>
  <c r="E4" i="2"/>
  <c r="F4" i="2"/>
  <c r="G4" i="2"/>
  <c r="I4" i="2"/>
  <c r="J4" i="2"/>
  <c r="K4" i="2"/>
  <c r="M4" i="2"/>
  <c r="N4" i="2"/>
  <c r="O4" i="2"/>
  <c r="P4" i="2"/>
  <c r="Q4" i="2"/>
  <c r="R4" i="2"/>
  <c r="B5" i="2"/>
  <c r="C5" i="2"/>
  <c r="D5" i="2"/>
  <c r="E5" i="2"/>
  <c r="F5" i="2"/>
  <c r="G5" i="2"/>
  <c r="I5" i="2"/>
  <c r="J5" i="2"/>
  <c r="K5" i="2"/>
  <c r="M5" i="2"/>
  <c r="N5" i="2"/>
  <c r="O5" i="2"/>
  <c r="P5" i="2"/>
  <c r="Q5" i="2"/>
  <c r="R5" i="2"/>
  <c r="B6" i="2"/>
  <c r="C6" i="2"/>
  <c r="D6" i="2"/>
  <c r="E6" i="2"/>
  <c r="F6" i="2"/>
  <c r="G6" i="2"/>
  <c r="I6" i="2"/>
  <c r="J6" i="2"/>
  <c r="K6" i="2"/>
  <c r="M6" i="2"/>
  <c r="N6" i="2"/>
  <c r="O6" i="2"/>
  <c r="P6" i="2"/>
  <c r="Q6" i="2"/>
  <c r="R6" i="2"/>
  <c r="B7" i="2"/>
  <c r="C7" i="2"/>
  <c r="D7" i="2"/>
  <c r="E7" i="2"/>
  <c r="F7" i="2"/>
  <c r="G7" i="2"/>
  <c r="I7" i="2"/>
  <c r="J7" i="2"/>
  <c r="K7" i="2"/>
  <c r="M7" i="2"/>
  <c r="N7" i="2"/>
  <c r="O7" i="2"/>
  <c r="P7" i="2"/>
  <c r="Q7" i="2"/>
  <c r="R7" i="2"/>
  <c r="B8" i="2"/>
  <c r="C8" i="2"/>
  <c r="D8" i="2"/>
  <c r="E8" i="2"/>
  <c r="F8" i="2"/>
  <c r="G8" i="2"/>
  <c r="I8" i="2"/>
  <c r="J8" i="2"/>
  <c r="K8" i="2"/>
  <c r="M8" i="2"/>
  <c r="N8" i="2"/>
  <c r="O8" i="2"/>
  <c r="P8" i="2"/>
  <c r="Q8" i="2"/>
  <c r="R8" i="2"/>
  <c r="B9" i="2"/>
  <c r="C9" i="2"/>
  <c r="D9" i="2"/>
  <c r="E9" i="2"/>
  <c r="F9" i="2"/>
  <c r="G9" i="2"/>
  <c r="I9" i="2"/>
  <c r="J9" i="2"/>
  <c r="K9" i="2"/>
  <c r="M9" i="2"/>
  <c r="N9" i="2"/>
  <c r="O9" i="2"/>
  <c r="P9" i="2"/>
  <c r="Q9" i="2"/>
  <c r="R9" i="2"/>
  <c r="B10" i="2"/>
  <c r="C10" i="2"/>
  <c r="D10" i="2"/>
  <c r="E10" i="2"/>
  <c r="F10" i="2"/>
  <c r="G10" i="2"/>
  <c r="I10" i="2"/>
  <c r="J10" i="2"/>
  <c r="K10" i="2"/>
  <c r="M10" i="2"/>
  <c r="N10" i="2"/>
  <c r="O10" i="2"/>
  <c r="P10" i="2"/>
  <c r="Q10" i="2"/>
  <c r="R10" i="2"/>
  <c r="B11" i="2"/>
  <c r="C11" i="2"/>
  <c r="D11" i="2"/>
  <c r="E11" i="2"/>
  <c r="F11" i="2"/>
  <c r="G11" i="2"/>
  <c r="I11" i="2"/>
  <c r="J11" i="2"/>
  <c r="K11" i="2"/>
  <c r="M11" i="2"/>
  <c r="N11" i="2"/>
  <c r="O11" i="2"/>
  <c r="P11" i="2"/>
  <c r="Q11" i="2"/>
  <c r="R11" i="2"/>
  <c r="B12" i="2"/>
  <c r="C12" i="2"/>
  <c r="D12" i="2"/>
  <c r="E12" i="2"/>
  <c r="F12" i="2"/>
  <c r="G12" i="2"/>
  <c r="I12" i="2"/>
  <c r="J12" i="2"/>
  <c r="K12" i="2"/>
  <c r="M12" i="2"/>
  <c r="N12" i="2"/>
  <c r="O12" i="2"/>
  <c r="P12" i="2"/>
  <c r="Q12" i="2"/>
  <c r="R12" i="2"/>
  <c r="B13" i="2"/>
  <c r="C13" i="2"/>
  <c r="D13" i="2"/>
  <c r="E13" i="2"/>
  <c r="F13" i="2"/>
  <c r="G13" i="2"/>
  <c r="I13" i="2"/>
  <c r="J13" i="2"/>
  <c r="K13" i="2"/>
  <c r="M13" i="2"/>
  <c r="N13" i="2"/>
  <c r="O13" i="2"/>
  <c r="P13" i="2"/>
  <c r="Q13" i="2"/>
  <c r="R13" i="2"/>
  <c r="B14" i="2"/>
  <c r="C14" i="2"/>
  <c r="D14" i="2"/>
  <c r="E14" i="2"/>
  <c r="F14" i="2"/>
  <c r="G14" i="2"/>
  <c r="I14" i="2"/>
  <c r="J14" i="2"/>
  <c r="K14" i="2"/>
  <c r="M14" i="2"/>
  <c r="N14" i="2"/>
  <c r="O14" i="2"/>
  <c r="P14" i="2"/>
  <c r="Q14" i="2"/>
  <c r="R14" i="2"/>
  <c r="B15" i="2"/>
  <c r="C15" i="2"/>
  <c r="D15" i="2"/>
  <c r="E15" i="2"/>
  <c r="F15" i="2"/>
  <c r="G15" i="2"/>
  <c r="I15" i="2"/>
  <c r="J15" i="2"/>
  <c r="K15" i="2"/>
  <c r="M15" i="2"/>
  <c r="N15" i="2"/>
  <c r="O15" i="2"/>
  <c r="P15" i="2"/>
  <c r="Q15" i="2"/>
  <c r="R15" i="2"/>
  <c r="B16" i="2"/>
  <c r="C16" i="2"/>
  <c r="D16" i="2"/>
  <c r="E16" i="2"/>
  <c r="F16" i="2"/>
  <c r="G16" i="2"/>
  <c r="I16" i="2"/>
  <c r="J16" i="2"/>
  <c r="K16" i="2"/>
  <c r="M16" i="2"/>
  <c r="N16" i="2"/>
  <c r="O16" i="2"/>
  <c r="P16" i="2"/>
  <c r="Q16" i="2"/>
  <c r="R16" i="2"/>
  <c r="B17" i="2"/>
  <c r="C17" i="2"/>
  <c r="D17" i="2"/>
  <c r="E17" i="2"/>
  <c r="F17" i="2"/>
  <c r="G17" i="2"/>
  <c r="I17" i="2"/>
  <c r="J17" i="2"/>
  <c r="K17" i="2"/>
  <c r="M17" i="2"/>
  <c r="N17" i="2"/>
  <c r="O17" i="2"/>
  <c r="P17" i="2"/>
  <c r="Q17" i="2"/>
  <c r="R17" i="2"/>
  <c r="B18" i="2"/>
  <c r="C18" i="2"/>
  <c r="D18" i="2"/>
  <c r="E18" i="2"/>
  <c r="F18" i="2"/>
  <c r="G18" i="2"/>
  <c r="I18" i="2"/>
  <c r="J18" i="2"/>
  <c r="K18" i="2"/>
  <c r="M18" i="2"/>
  <c r="N18" i="2"/>
  <c r="O18" i="2"/>
  <c r="P18" i="2"/>
  <c r="Q18" i="2"/>
  <c r="R18" i="2"/>
  <c r="B19" i="2"/>
  <c r="C19" i="2"/>
  <c r="D19" i="2"/>
  <c r="E19" i="2"/>
  <c r="F19" i="2"/>
  <c r="G19" i="2"/>
  <c r="I19" i="2"/>
  <c r="J19" i="2"/>
  <c r="K19" i="2"/>
  <c r="M19" i="2"/>
  <c r="N19" i="2"/>
  <c r="O19" i="2"/>
  <c r="P19" i="2"/>
  <c r="Q19" i="2"/>
  <c r="R19" i="2"/>
  <c r="B20" i="2"/>
  <c r="C20" i="2"/>
  <c r="D20" i="2"/>
  <c r="E20" i="2"/>
  <c r="F20" i="2"/>
  <c r="G20" i="2"/>
  <c r="I20" i="2"/>
  <c r="J20" i="2"/>
  <c r="K20" i="2"/>
  <c r="M20" i="2"/>
  <c r="N20" i="2"/>
  <c r="O20" i="2"/>
  <c r="P20" i="2"/>
  <c r="Q20" i="2"/>
  <c r="R20" i="2"/>
  <c r="I3" i="2"/>
  <c r="J3" i="2"/>
  <c r="K3" i="2"/>
  <c r="J2" i="2"/>
  <c r="K2" i="2"/>
  <c r="B3" i="2"/>
  <c r="C3" i="2"/>
  <c r="D3" i="2"/>
  <c r="E3" i="2"/>
  <c r="F3" i="2"/>
  <c r="G3" i="2"/>
  <c r="N3" i="2"/>
  <c r="O3" i="2"/>
  <c r="P3" i="2"/>
  <c r="Q3" i="2"/>
  <c r="R3" i="2"/>
  <c r="M3" i="2"/>
  <c r="I2" i="2"/>
  <c r="C2" i="2"/>
  <c r="D2" i="2"/>
  <c r="E2" i="2"/>
  <c r="F2" i="2"/>
  <c r="G2" i="2"/>
  <c r="B2" i="2"/>
  <c r="U2979" i="2" l="1"/>
  <c r="U2971" i="2"/>
  <c r="U2963" i="2"/>
  <c r="U19" i="2"/>
  <c r="U11" i="2"/>
  <c r="U2955" i="2"/>
  <c r="U2947" i="2"/>
  <c r="U2939" i="2"/>
  <c r="U2931" i="2"/>
  <c r="U2923" i="2"/>
  <c r="W2923" i="2" s="1"/>
  <c r="U2915" i="2"/>
  <c r="U2907" i="2"/>
  <c r="U2899" i="2"/>
  <c r="U2891" i="2"/>
  <c r="U2883" i="2"/>
  <c r="U2875" i="2"/>
  <c r="U2867" i="2"/>
  <c r="U2859" i="2"/>
  <c r="U2851" i="2"/>
  <c r="U2843" i="2"/>
  <c r="U2835" i="2"/>
  <c r="U2827" i="2"/>
  <c r="W2827" i="2" s="1"/>
  <c r="U2819" i="2"/>
  <c r="U2811" i="2"/>
  <c r="U2803" i="2"/>
  <c r="U2795" i="2"/>
  <c r="U2787" i="2"/>
  <c r="U2779" i="2"/>
  <c r="U2771" i="2"/>
  <c r="U2763" i="2"/>
  <c r="U2755" i="2"/>
  <c r="U2747" i="2"/>
  <c r="U2739" i="2"/>
  <c r="U2731" i="2"/>
  <c r="U2723" i="2"/>
  <c r="U2715" i="2"/>
  <c r="U2707" i="2"/>
  <c r="U2699" i="2"/>
  <c r="U2691" i="2"/>
  <c r="U2683" i="2"/>
  <c r="U2675" i="2"/>
  <c r="U2667" i="2"/>
  <c r="U2659" i="2"/>
  <c r="U2651" i="2"/>
  <c r="U2643" i="2"/>
  <c r="U2635" i="2"/>
  <c r="U2627" i="2"/>
  <c r="U2619" i="2"/>
  <c r="U2611" i="2"/>
  <c r="U2603" i="2"/>
  <c r="U2595" i="2"/>
  <c r="U2587" i="2"/>
  <c r="U2579" i="2"/>
  <c r="U2571" i="2"/>
  <c r="U2563" i="2"/>
  <c r="U2555" i="2"/>
  <c r="U2547" i="2"/>
  <c r="U2539" i="2"/>
  <c r="U2531" i="2"/>
  <c r="U2523" i="2"/>
  <c r="W2523" i="2" s="1"/>
  <c r="U2515" i="2"/>
  <c r="U2507" i="2"/>
  <c r="U2499" i="2"/>
  <c r="U2491" i="2"/>
  <c r="U2483" i="2"/>
  <c r="U2475" i="2"/>
  <c r="U2467" i="2"/>
  <c r="U2459" i="2"/>
  <c r="U2451" i="2"/>
  <c r="U2443" i="2"/>
  <c r="U2435" i="2"/>
  <c r="U2427" i="2"/>
  <c r="U2419" i="2"/>
  <c r="U2411" i="2"/>
  <c r="U2220" i="2"/>
  <c r="U2212" i="2"/>
  <c r="U2204" i="2"/>
  <c r="U2196" i="2"/>
  <c r="U2188" i="2"/>
  <c r="U2180" i="2"/>
  <c r="U2172" i="2"/>
  <c r="U2164" i="2"/>
  <c r="U2156" i="2"/>
  <c r="U2148" i="2"/>
  <c r="U2140" i="2"/>
  <c r="U2132" i="2"/>
  <c r="U2124" i="2"/>
  <c r="U2116" i="2"/>
  <c r="U2108" i="2"/>
  <c r="U2100" i="2"/>
  <c r="U2092" i="2"/>
  <c r="U2084" i="2"/>
  <c r="U2076" i="2"/>
  <c r="U2068" i="2"/>
  <c r="U2060" i="2"/>
  <c r="U2052" i="2"/>
  <c r="U2044" i="2"/>
  <c r="U2036" i="2"/>
  <c r="U2028" i="2"/>
  <c r="U2020" i="2"/>
  <c r="U2012" i="2"/>
  <c r="U2004" i="2"/>
  <c r="U1996" i="2"/>
  <c r="U1988" i="2"/>
  <c r="U1980" i="2"/>
  <c r="U1972" i="2"/>
  <c r="U1964" i="2"/>
  <c r="U1956" i="2"/>
  <c r="U1948" i="2"/>
  <c r="U1940" i="2"/>
  <c r="U1932" i="2"/>
  <c r="U1924" i="2"/>
  <c r="U1916" i="2"/>
  <c r="U1908" i="2"/>
  <c r="U1900" i="2"/>
  <c r="U1892" i="2"/>
  <c r="U1884" i="2"/>
  <c r="U1876" i="2"/>
  <c r="U1868" i="2"/>
  <c r="U1860" i="2"/>
  <c r="U1852" i="2"/>
  <c r="U1844" i="2"/>
  <c r="U1836" i="2"/>
  <c r="U1828" i="2"/>
  <c r="U1820" i="2"/>
  <c r="U1812" i="2"/>
  <c r="U1804" i="2"/>
  <c r="U1796" i="2"/>
  <c r="U1788" i="2"/>
  <c r="U1780" i="2"/>
  <c r="U1772" i="2"/>
  <c r="U1764" i="2"/>
  <c r="U1756" i="2"/>
  <c r="U1748" i="2"/>
  <c r="U1740" i="2"/>
  <c r="U1732" i="2"/>
  <c r="U1724" i="2"/>
  <c r="U1716" i="2"/>
  <c r="U1708" i="2"/>
  <c r="U1700" i="2"/>
  <c r="U1692" i="2"/>
  <c r="U1684" i="2"/>
  <c r="U1676" i="2"/>
  <c r="U1668" i="2"/>
  <c r="U1660" i="2"/>
  <c r="U1652" i="2"/>
  <c r="U1644" i="2"/>
  <c r="U1636" i="2"/>
  <c r="U1628" i="2"/>
  <c r="U1620" i="2"/>
  <c r="U1612" i="2"/>
  <c r="U1604" i="2"/>
  <c r="U1596" i="2"/>
  <c r="U1588" i="2"/>
  <c r="U1580" i="2"/>
  <c r="U1572" i="2"/>
  <c r="U1564" i="2"/>
  <c r="U1556" i="2"/>
  <c r="U1548" i="2"/>
  <c r="U1540" i="2"/>
  <c r="U1532" i="2"/>
  <c r="U1524" i="2"/>
  <c r="U1516" i="2"/>
  <c r="U1508" i="2"/>
  <c r="U1500" i="2"/>
  <c r="U1492" i="2"/>
  <c r="U1484" i="2"/>
  <c r="U1476" i="2"/>
  <c r="U1468" i="2"/>
  <c r="U1460" i="2"/>
  <c r="U1452" i="2"/>
  <c r="U1444" i="2"/>
  <c r="U1436" i="2"/>
  <c r="U1428" i="2"/>
  <c r="U1420" i="2"/>
  <c r="U1412" i="2"/>
  <c r="U1404" i="2"/>
  <c r="U1396" i="2"/>
  <c r="U1388" i="2"/>
  <c r="U1380" i="2"/>
  <c r="U1372" i="2"/>
  <c r="U1364" i="2"/>
  <c r="U1356" i="2"/>
  <c r="U1348" i="2"/>
  <c r="U1340" i="2"/>
  <c r="U1332" i="2"/>
  <c r="U1324" i="2"/>
  <c r="U1316" i="2"/>
  <c r="U1308" i="2"/>
  <c r="U1300" i="2"/>
  <c r="U1292" i="2"/>
  <c r="U1284" i="2"/>
  <c r="U1276" i="2"/>
  <c r="U1268" i="2"/>
  <c r="U1260" i="2"/>
  <c r="U1252" i="2"/>
  <c r="U1244" i="2"/>
  <c r="U1236" i="2"/>
  <c r="U1228" i="2"/>
  <c r="U1220" i="2"/>
  <c r="U1212" i="2"/>
  <c r="U1204" i="2"/>
  <c r="U1196" i="2"/>
  <c r="U1188" i="2"/>
  <c r="U1180" i="2"/>
  <c r="U1172" i="2"/>
  <c r="U1164" i="2"/>
  <c r="U1156" i="2"/>
  <c r="U1148" i="2"/>
  <c r="U1140" i="2"/>
  <c r="U1132" i="2"/>
  <c r="U1124" i="2"/>
  <c r="U1116" i="2"/>
  <c r="U1108" i="2"/>
  <c r="U1100" i="2"/>
  <c r="U1092" i="2"/>
  <c r="U1084" i="2"/>
  <c r="U1076" i="2"/>
  <c r="U1068" i="2"/>
  <c r="U1060" i="2"/>
  <c r="U1052" i="2"/>
  <c r="U1044" i="2"/>
  <c r="U1036" i="2"/>
  <c r="U1028" i="2"/>
  <c r="U1020" i="2"/>
  <c r="U1012" i="2"/>
  <c r="U1004" i="2"/>
  <c r="U996" i="2"/>
  <c r="U988" i="2"/>
  <c r="U980" i="2"/>
  <c r="U972" i="2"/>
  <c r="U964" i="2"/>
  <c r="U956" i="2"/>
  <c r="U948" i="2"/>
  <c r="U940" i="2"/>
  <c r="U932" i="2"/>
  <c r="U924" i="2"/>
  <c r="U916" i="2"/>
  <c r="U908" i="2"/>
  <c r="U900" i="2"/>
  <c r="U892" i="2"/>
  <c r="U884" i="2"/>
  <c r="U876" i="2"/>
  <c r="U868" i="2"/>
  <c r="U860" i="2"/>
  <c r="U852" i="2"/>
  <c r="U844" i="2"/>
  <c r="U836" i="2"/>
  <c r="U828" i="2"/>
  <c r="U820" i="2"/>
  <c r="U812" i="2"/>
  <c r="U804" i="2"/>
  <c r="U796" i="2"/>
  <c r="U788" i="2"/>
  <c r="U780" i="2"/>
  <c r="U772" i="2"/>
  <c r="U764" i="2"/>
  <c r="U756" i="2"/>
  <c r="U748" i="2"/>
  <c r="U740" i="2"/>
  <c r="U732" i="2"/>
  <c r="U724" i="2"/>
  <c r="U716" i="2"/>
  <c r="U708" i="2"/>
  <c r="U700" i="2"/>
  <c r="U692" i="2"/>
  <c r="U684" i="2"/>
  <c r="U676" i="2"/>
  <c r="U668" i="2"/>
  <c r="U660" i="2"/>
  <c r="U652" i="2"/>
  <c r="U644" i="2"/>
  <c r="U636" i="2"/>
  <c r="U628" i="2"/>
  <c r="U620" i="2"/>
  <c r="U612" i="2"/>
  <c r="U604" i="2"/>
  <c r="U596" i="2"/>
  <c r="U588" i="2"/>
  <c r="U580" i="2"/>
  <c r="U572" i="2"/>
  <c r="U564" i="2"/>
  <c r="U556" i="2"/>
  <c r="U548" i="2"/>
  <c r="U540" i="2"/>
  <c r="U532" i="2"/>
  <c r="U524" i="2"/>
  <c r="U516" i="2"/>
  <c r="U508" i="2"/>
  <c r="U500" i="2"/>
  <c r="U492" i="2"/>
  <c r="U484" i="2"/>
  <c r="U476" i="2"/>
  <c r="U468" i="2"/>
  <c r="U460" i="2"/>
  <c r="U452" i="2"/>
  <c r="U444" i="2"/>
  <c r="U436" i="2"/>
  <c r="U428" i="2"/>
  <c r="W428" i="2" s="1"/>
  <c r="U420" i="2"/>
  <c r="U412" i="2"/>
  <c r="U404" i="2"/>
  <c r="U396" i="2"/>
  <c r="U388" i="2"/>
  <c r="U380" i="2"/>
  <c r="U372" i="2"/>
  <c r="U364" i="2"/>
  <c r="U356" i="2"/>
  <c r="U348" i="2"/>
  <c r="U340" i="2"/>
  <c r="W340" i="2" s="1"/>
  <c r="U332" i="2"/>
  <c r="U324" i="2"/>
  <c r="U316" i="2"/>
  <c r="U308" i="2"/>
  <c r="U300" i="2"/>
  <c r="U292" i="2"/>
  <c r="U284" i="2"/>
  <c r="U276" i="2"/>
  <c r="U268" i="2"/>
  <c r="U260" i="2"/>
  <c r="U252" i="2"/>
  <c r="U244" i="2"/>
  <c r="U236" i="2"/>
  <c r="U228" i="2"/>
  <c r="U220" i="2"/>
  <c r="U212" i="2"/>
  <c r="U204" i="2"/>
  <c r="U196" i="2"/>
  <c r="U188" i="2"/>
  <c r="U180" i="2"/>
  <c r="U172" i="2"/>
  <c r="U164" i="2"/>
  <c r="U156" i="2"/>
  <c r="U148" i="2"/>
  <c r="U140" i="2"/>
  <c r="U132" i="2"/>
  <c r="U124" i="2"/>
  <c r="U116" i="2"/>
  <c r="U108" i="2"/>
  <c r="U100" i="2"/>
  <c r="U92" i="2"/>
  <c r="U84" i="2"/>
  <c r="U76" i="2"/>
  <c r="U68" i="2"/>
  <c r="U60" i="2"/>
  <c r="U52" i="2"/>
  <c r="U44" i="2"/>
  <c r="U36" i="2"/>
  <c r="U2403" i="2"/>
  <c r="U2395" i="2"/>
  <c r="U2387" i="2"/>
  <c r="U2379" i="2"/>
  <c r="U2371" i="2"/>
  <c r="U2363" i="2"/>
  <c r="U2355" i="2"/>
  <c r="U2347" i="2"/>
  <c r="U2339" i="2"/>
  <c r="U2331" i="2"/>
  <c r="U2323" i="2"/>
  <c r="U2315" i="2"/>
  <c r="U2307" i="2"/>
  <c r="U2299" i="2"/>
  <c r="U2291" i="2"/>
  <c r="U2283" i="2"/>
  <c r="U2275" i="2"/>
  <c r="U2267" i="2"/>
  <c r="U2259" i="2"/>
  <c r="U2251" i="2"/>
  <c r="U2243" i="2"/>
  <c r="U2235" i="2"/>
  <c r="U2227" i="2"/>
  <c r="U2219" i="2"/>
  <c r="U2211" i="2"/>
  <c r="U2203" i="2"/>
  <c r="U2195" i="2"/>
  <c r="U2187" i="2"/>
  <c r="U2179" i="2"/>
  <c r="U2171" i="2"/>
  <c r="U2163" i="2"/>
  <c r="U2155" i="2"/>
  <c r="U2147" i="2"/>
  <c r="U2139" i="2"/>
  <c r="U2131" i="2"/>
  <c r="U2123" i="2"/>
  <c r="U2115" i="2"/>
  <c r="U2107" i="2"/>
  <c r="U2099" i="2"/>
  <c r="U2091" i="2"/>
  <c r="U2083" i="2"/>
  <c r="U2075" i="2"/>
  <c r="U2067" i="2"/>
  <c r="U2059" i="2"/>
  <c r="U2051" i="2"/>
  <c r="U2043" i="2"/>
  <c r="U2035" i="2"/>
  <c r="U2027" i="2"/>
  <c r="U2019" i="2"/>
  <c r="U2011" i="2"/>
  <c r="U2003" i="2"/>
  <c r="U1995" i="2"/>
  <c r="U1987" i="2"/>
  <c r="W1987" i="2" s="1"/>
  <c r="W1988" i="2" s="1"/>
  <c r="U1979" i="2"/>
  <c r="U1971" i="2"/>
  <c r="U1963" i="2"/>
  <c r="U1955" i="2"/>
  <c r="U1947" i="2"/>
  <c r="U1939" i="2"/>
  <c r="U1931" i="2"/>
  <c r="U1923" i="2"/>
  <c r="U1915" i="2"/>
  <c r="U1907" i="2"/>
  <c r="U1899" i="2"/>
  <c r="U1891" i="2"/>
  <c r="U1883" i="2"/>
  <c r="U1875" i="2"/>
  <c r="U1867" i="2"/>
  <c r="U1859" i="2"/>
  <c r="U1851" i="2"/>
  <c r="U1843" i="2"/>
  <c r="U1835" i="2"/>
  <c r="U1827" i="2"/>
  <c r="U1819" i="2"/>
  <c r="U1811" i="2"/>
  <c r="U1803" i="2"/>
  <c r="U1795" i="2"/>
  <c r="U1787" i="2"/>
  <c r="U1779" i="2"/>
  <c r="U1771" i="2"/>
  <c r="U1763" i="2"/>
  <c r="U1755" i="2"/>
  <c r="U1747" i="2"/>
  <c r="U1739" i="2"/>
  <c r="U1731" i="2"/>
  <c r="U1723" i="2"/>
  <c r="U1715" i="2"/>
  <c r="U1707" i="2"/>
  <c r="U1699" i="2"/>
  <c r="U1691" i="2"/>
  <c r="U1683" i="2"/>
  <c r="U1675" i="2"/>
  <c r="U1667" i="2"/>
  <c r="U1659" i="2"/>
  <c r="U1651" i="2"/>
  <c r="U1643" i="2"/>
  <c r="U1635" i="2"/>
  <c r="U1627" i="2"/>
  <c r="W1627" i="2" s="1"/>
  <c r="U1619" i="2"/>
  <c r="W1619" i="2" s="1"/>
  <c r="U1611" i="2"/>
  <c r="U1603" i="2"/>
  <c r="U1595" i="2"/>
  <c r="U1587" i="2"/>
  <c r="U1579" i="2"/>
  <c r="U1571" i="2"/>
  <c r="U1563" i="2"/>
  <c r="U1555" i="2"/>
  <c r="U1547" i="2"/>
  <c r="U1539" i="2"/>
  <c r="U1531" i="2"/>
  <c r="U1523" i="2"/>
  <c r="U1515" i="2"/>
  <c r="U1507" i="2"/>
  <c r="U1499" i="2"/>
  <c r="U1491" i="2"/>
  <c r="U1483" i="2"/>
  <c r="U1475" i="2"/>
  <c r="U1467" i="2"/>
  <c r="U1459" i="2"/>
  <c r="U1451" i="2"/>
  <c r="U1443" i="2"/>
  <c r="U1435" i="2"/>
  <c r="U1427" i="2"/>
  <c r="U1419" i="2"/>
  <c r="U1411" i="2"/>
  <c r="U1403" i="2"/>
  <c r="U1395" i="2"/>
  <c r="U1387" i="2"/>
  <c r="U1379" i="2"/>
  <c r="U1371" i="2"/>
  <c r="U1363" i="2"/>
  <c r="U1355" i="2"/>
  <c r="U1347" i="2"/>
  <c r="U1339" i="2"/>
  <c r="U1331" i="2"/>
  <c r="U1323" i="2"/>
  <c r="U1315" i="2"/>
  <c r="U1307" i="2"/>
  <c r="U1299" i="2"/>
  <c r="U1291" i="2"/>
  <c r="U1283" i="2"/>
  <c r="U1275" i="2"/>
  <c r="U1267" i="2"/>
  <c r="U1259" i="2"/>
  <c r="U1251" i="2"/>
  <c r="U1243" i="2"/>
  <c r="U1235" i="2"/>
  <c r="U1227" i="2"/>
  <c r="U1219" i="2"/>
  <c r="U1211" i="2"/>
  <c r="U1203" i="2"/>
  <c r="U1195" i="2"/>
  <c r="U1187" i="2"/>
  <c r="U1179" i="2"/>
  <c r="U1171" i="2"/>
  <c r="U1163" i="2"/>
  <c r="U1155" i="2"/>
  <c r="U1147" i="2"/>
  <c r="U1139" i="2"/>
  <c r="U1131" i="2"/>
  <c r="U1123" i="2"/>
  <c r="U1115" i="2"/>
  <c r="U1107" i="2"/>
  <c r="U1099" i="2"/>
  <c r="U1091" i="2"/>
  <c r="U1083" i="2"/>
  <c r="U1075" i="2"/>
  <c r="U1067" i="2"/>
  <c r="U1059" i="2"/>
  <c r="U1051" i="2"/>
  <c r="U1043" i="2"/>
  <c r="U1035" i="2"/>
  <c r="U1027" i="2"/>
  <c r="U1019" i="2"/>
  <c r="U1011" i="2"/>
  <c r="U1003" i="2"/>
  <c r="U995" i="2"/>
  <c r="U987" i="2"/>
  <c r="U979" i="2"/>
  <c r="U971" i="2"/>
  <c r="U963" i="2"/>
  <c r="U955" i="2"/>
  <c r="W955" i="2" s="1"/>
  <c r="W956" i="2" s="1"/>
  <c r="U947" i="2"/>
  <c r="U939" i="2"/>
  <c r="U931" i="2"/>
  <c r="U923" i="2"/>
  <c r="U915" i="2"/>
  <c r="U907" i="2"/>
  <c r="U899" i="2"/>
  <c r="U891" i="2"/>
  <c r="U883" i="2"/>
  <c r="U875" i="2"/>
  <c r="U867" i="2"/>
  <c r="U859" i="2"/>
  <c r="U851" i="2"/>
  <c r="U843" i="2"/>
  <c r="U835" i="2"/>
  <c r="U827" i="2"/>
  <c r="U819" i="2"/>
  <c r="U811" i="2"/>
  <c r="U803" i="2"/>
  <c r="U795" i="2"/>
  <c r="U787" i="2"/>
  <c r="U779" i="2"/>
  <c r="U771" i="2"/>
  <c r="U763" i="2"/>
  <c r="U755" i="2"/>
  <c r="U747" i="2"/>
  <c r="U739" i="2"/>
  <c r="U731" i="2"/>
  <c r="U723" i="2"/>
  <c r="U715" i="2"/>
  <c r="U707" i="2"/>
  <c r="U699" i="2"/>
  <c r="U691" i="2"/>
  <c r="U683" i="2"/>
  <c r="U28" i="2"/>
  <c r="U20" i="2"/>
  <c r="U12" i="2"/>
  <c r="U3340" i="2"/>
  <c r="W3340" i="2" s="1"/>
  <c r="U3292" i="2"/>
  <c r="W3292" i="2" s="1"/>
  <c r="U3284" i="2"/>
  <c r="W3284" i="2" s="1"/>
  <c r="U3276" i="2"/>
  <c r="W3276" i="2" s="1"/>
  <c r="U3220" i="2"/>
  <c r="W3220" i="2" s="1"/>
  <c r="U3212" i="2"/>
  <c r="W3212" i="2" s="1"/>
  <c r="U3108" i="2"/>
  <c r="W3108" i="2" s="1"/>
  <c r="U16" i="2"/>
  <c r="U8" i="2"/>
  <c r="U3360" i="2"/>
  <c r="W3360" i="2" s="1"/>
  <c r="U3352" i="2"/>
  <c r="W3352" i="2" s="1"/>
  <c r="U3336" i="2"/>
  <c r="W3336" i="2" s="1"/>
  <c r="U3312" i="2"/>
  <c r="W3312" i="2" s="1"/>
  <c r="U3296" i="2"/>
  <c r="W3296" i="2" s="1"/>
  <c r="U3288" i="2"/>
  <c r="W3288" i="2" s="1"/>
  <c r="U3280" i="2"/>
  <c r="W3280" i="2" s="1"/>
  <c r="U3272" i="2"/>
  <c r="W3272" i="2" s="1"/>
  <c r="U3240" i="2"/>
  <c r="W3240" i="2" s="1"/>
  <c r="U3224" i="2"/>
  <c r="W3224" i="2" s="1"/>
  <c r="U3192" i="2"/>
  <c r="W3192" i="2" s="1"/>
  <c r="U3176" i="2"/>
  <c r="W3176" i="2" s="1"/>
  <c r="U3168" i="2"/>
  <c r="W3168" i="2" s="1"/>
  <c r="U3144" i="2"/>
  <c r="W3144" i="2" s="1"/>
  <c r="U3136" i="2"/>
  <c r="W3136" i="2" s="1"/>
  <c r="U3128" i="2"/>
  <c r="W3128" i="2" s="1"/>
  <c r="U3112" i="2"/>
  <c r="W3112" i="2" s="1"/>
  <c r="U3088" i="2"/>
  <c r="W3088" i="2" s="1"/>
  <c r="U3056" i="2"/>
  <c r="W3056" i="2" s="1"/>
  <c r="U3040" i="2"/>
  <c r="W3040" i="2" s="1"/>
  <c r="U3032" i="2"/>
  <c r="W3032" i="2" s="1"/>
  <c r="U3016" i="2"/>
  <c r="W3016" i="2" s="1"/>
  <c r="U3008" i="2"/>
  <c r="W3008" i="2" s="1"/>
  <c r="U3000" i="2"/>
  <c r="W3000" i="2" s="1"/>
  <c r="U2984" i="2"/>
  <c r="W2984" i="2" s="1"/>
  <c r="U2968" i="2"/>
  <c r="U2952" i="2"/>
  <c r="U2912" i="2"/>
  <c r="U2904" i="2"/>
  <c r="U2856" i="2"/>
  <c r="U2848" i="2"/>
  <c r="U2824" i="2"/>
  <c r="U2792" i="2"/>
  <c r="U2776" i="2"/>
  <c r="U2744" i="2"/>
  <c r="U2736" i="2"/>
  <c r="U2728" i="2"/>
  <c r="U2712" i="2"/>
  <c r="U2704" i="2"/>
  <c r="U2688" i="2"/>
  <c r="U2672" i="2"/>
  <c r="U2664" i="2"/>
  <c r="U2640" i="2"/>
  <c r="U2624" i="2"/>
  <c r="U2616" i="2"/>
  <c r="U2608" i="2"/>
  <c r="U2600" i="2"/>
  <c r="U2584" i="2"/>
  <c r="U2544" i="2"/>
  <c r="U2536" i="2"/>
  <c r="U2512" i="2"/>
  <c r="U2360" i="2"/>
  <c r="U17" i="2"/>
  <c r="U9" i="2"/>
  <c r="W9" i="2" s="1"/>
  <c r="U3369" i="2"/>
  <c r="W3369" i="2" s="1"/>
  <c r="U3361" i="2"/>
  <c r="W3361" i="2" s="1"/>
  <c r="U3353" i="2"/>
  <c r="W3353" i="2" s="1"/>
  <c r="U3345" i="2"/>
  <c r="W3345" i="2" s="1"/>
  <c r="U3337" i="2"/>
  <c r="W3337" i="2" s="1"/>
  <c r="U3329" i="2"/>
  <c r="W3329" i="2" s="1"/>
  <c r="U3321" i="2"/>
  <c r="W3321" i="2" s="1"/>
  <c r="U3313" i="2"/>
  <c r="W3313" i="2" s="1"/>
  <c r="U3305" i="2"/>
  <c r="W3305" i="2" s="1"/>
  <c r="U3297" i="2"/>
  <c r="W3297" i="2" s="1"/>
  <c r="U3289" i="2"/>
  <c r="W3289" i="2" s="1"/>
  <c r="U3281" i="2"/>
  <c r="W3281" i="2" s="1"/>
  <c r="U3273" i="2"/>
  <c r="W3273" i="2" s="1"/>
  <c r="U3265" i="2"/>
  <c r="W3265" i="2" s="1"/>
  <c r="U3257" i="2"/>
  <c r="W3257" i="2" s="1"/>
  <c r="U3249" i="2"/>
  <c r="W3249" i="2" s="1"/>
  <c r="U3364" i="2"/>
  <c r="W3364" i="2" s="1"/>
  <c r="U3332" i="2"/>
  <c r="W3332" i="2" s="1"/>
  <c r="U3308" i="2"/>
  <c r="W3308" i="2" s="1"/>
  <c r="U3252" i="2"/>
  <c r="W3252" i="2" s="1"/>
  <c r="U3124" i="2"/>
  <c r="W3124" i="2" s="1"/>
  <c r="U3092" i="2"/>
  <c r="W3092" i="2" s="1"/>
  <c r="U3" i="2"/>
  <c r="W3" i="2" s="1"/>
  <c r="U3368" i="2"/>
  <c r="W3368" i="2" s="1"/>
  <c r="U3344" i="2"/>
  <c r="W3344" i="2" s="1"/>
  <c r="U3328" i="2"/>
  <c r="W3328" i="2" s="1"/>
  <c r="U3320" i="2"/>
  <c r="W3320" i="2" s="1"/>
  <c r="U3304" i="2"/>
  <c r="W3304" i="2" s="1"/>
  <c r="U3264" i="2"/>
  <c r="W3264" i="2" s="1"/>
  <c r="U3256" i="2"/>
  <c r="W3256" i="2" s="1"/>
  <c r="U3248" i="2"/>
  <c r="W3248" i="2" s="1"/>
  <c r="U3232" i="2"/>
  <c r="W3232" i="2" s="1"/>
  <c r="U3216" i="2"/>
  <c r="W3216" i="2" s="1"/>
  <c r="U3208" i="2"/>
  <c r="W3208" i="2" s="1"/>
  <c r="U3200" i="2"/>
  <c r="W3200" i="2" s="1"/>
  <c r="U3184" i="2"/>
  <c r="W3184" i="2" s="1"/>
  <c r="U3160" i="2"/>
  <c r="W3160" i="2" s="1"/>
  <c r="U3152" i="2"/>
  <c r="W3152" i="2" s="1"/>
  <c r="U3120" i="2"/>
  <c r="W3120" i="2" s="1"/>
  <c r="U3104" i="2"/>
  <c r="W3104" i="2" s="1"/>
  <c r="U3096" i="2"/>
  <c r="W3096" i="2" s="1"/>
  <c r="U3080" i="2"/>
  <c r="W3080" i="2" s="1"/>
  <c r="U3072" i="2"/>
  <c r="W3072" i="2" s="1"/>
  <c r="U3064" i="2"/>
  <c r="W3064" i="2" s="1"/>
  <c r="U3048" i="2"/>
  <c r="W3048" i="2" s="1"/>
  <c r="U3024" i="2"/>
  <c r="W3024" i="2" s="1"/>
  <c r="U2992" i="2"/>
  <c r="W2992" i="2" s="1"/>
  <c r="U2976" i="2"/>
  <c r="U2960" i="2"/>
  <c r="U2944" i="2"/>
  <c r="U2936" i="2"/>
  <c r="U2928" i="2"/>
  <c r="U2920" i="2"/>
  <c r="U2896" i="2"/>
  <c r="U2888" i="2"/>
  <c r="U2880" i="2"/>
  <c r="U2872" i="2"/>
  <c r="U2864" i="2"/>
  <c r="U2840" i="2"/>
  <c r="U2832" i="2"/>
  <c r="U2816" i="2"/>
  <c r="U2808" i="2"/>
  <c r="U2800" i="2"/>
  <c r="U2784" i="2"/>
  <c r="U2768" i="2"/>
  <c r="U2760" i="2"/>
  <c r="U2752" i="2"/>
  <c r="U2720" i="2"/>
  <c r="U2696" i="2"/>
  <c r="U2680" i="2"/>
  <c r="U2656" i="2"/>
  <c r="U2648" i="2"/>
  <c r="U2632" i="2"/>
  <c r="U2576" i="2"/>
  <c r="U2568" i="2"/>
  <c r="U2552" i="2"/>
  <c r="U2520" i="2"/>
  <c r="U2488" i="2"/>
  <c r="U18" i="2"/>
  <c r="U10" i="2"/>
  <c r="W10" i="2" s="1"/>
  <c r="W11" i="2" s="1"/>
  <c r="U3370" i="2"/>
  <c r="W3370" i="2" s="1"/>
  <c r="U3362" i="2"/>
  <c r="W3362" i="2" s="1"/>
  <c r="U3354" i="2"/>
  <c r="W3354" i="2" s="1"/>
  <c r="U3346" i="2"/>
  <c r="W3346" i="2" s="1"/>
  <c r="U3338" i="2"/>
  <c r="W3338" i="2" s="1"/>
  <c r="U3330" i="2"/>
  <c r="W3330" i="2" s="1"/>
  <c r="U3322" i="2"/>
  <c r="W3322" i="2" s="1"/>
  <c r="U3314" i="2"/>
  <c r="W3314" i="2" s="1"/>
  <c r="U3306" i="2"/>
  <c r="W3306" i="2" s="1"/>
  <c r="U3298" i="2"/>
  <c r="W3298" i="2" s="1"/>
  <c r="U3290" i="2"/>
  <c r="W3290" i="2" s="1"/>
  <c r="U3282" i="2"/>
  <c r="W3282" i="2" s="1"/>
  <c r="U3274" i="2"/>
  <c r="W3274" i="2" s="1"/>
  <c r="U3266" i="2"/>
  <c r="W3266" i="2" s="1"/>
  <c r="U3258" i="2"/>
  <c r="W3258" i="2" s="1"/>
  <c r="U3250" i="2"/>
  <c r="W3250" i="2" s="1"/>
  <c r="U3348" i="2"/>
  <c r="W3348" i="2" s="1"/>
  <c r="U3324" i="2"/>
  <c r="W3324" i="2" s="1"/>
  <c r="U3316" i="2"/>
  <c r="W3316" i="2" s="1"/>
  <c r="U3244" i="2"/>
  <c r="W3244" i="2" s="1"/>
  <c r="U3196" i="2"/>
  <c r="W3196" i="2" s="1"/>
  <c r="U3172" i="2"/>
  <c r="W3172" i="2" s="1"/>
  <c r="U3116" i="2"/>
  <c r="W3116" i="2" s="1"/>
  <c r="U3076" i="2"/>
  <c r="W3076" i="2" s="1"/>
  <c r="U3004" i="2"/>
  <c r="W3004" i="2" s="1"/>
  <c r="U2980" i="2"/>
  <c r="U2924" i="2"/>
  <c r="W2924" i="2" s="1"/>
  <c r="U2916" i="2"/>
  <c r="U2908" i="2"/>
  <c r="U2876" i="2"/>
  <c r="U2852" i="2"/>
  <c r="U2604" i="2"/>
  <c r="U2572" i="2"/>
  <c r="U2556" i="2"/>
  <c r="U2548" i="2"/>
  <c r="U2516" i="2"/>
  <c r="U2420" i="2"/>
  <c r="U2316" i="2"/>
  <c r="U2292" i="2"/>
  <c r="U2276" i="2"/>
  <c r="U3300" i="2"/>
  <c r="W3300" i="2" s="1"/>
  <c r="U3268" i="2"/>
  <c r="W3268" i="2" s="1"/>
  <c r="U3260" i="2"/>
  <c r="W3260" i="2" s="1"/>
  <c r="U3060" i="2"/>
  <c r="W3060" i="2" s="1"/>
  <c r="U3036" i="2"/>
  <c r="W3036" i="2" s="1"/>
  <c r="U2996" i="2"/>
  <c r="W2996" i="2" s="1"/>
  <c r="U2988" i="2"/>
  <c r="W2988" i="2" s="1"/>
  <c r="U2900" i="2"/>
  <c r="U2884" i="2"/>
  <c r="U2868" i="2"/>
  <c r="U2828" i="2"/>
  <c r="U2772" i="2"/>
  <c r="U2756" i="2"/>
  <c r="U2724" i="2"/>
  <c r="U2700" i="2"/>
  <c r="U2620" i="2"/>
  <c r="U2588" i="2"/>
  <c r="U2564" i="2"/>
  <c r="U2532" i="2"/>
  <c r="U2524" i="2"/>
  <c r="W2524" i="2" s="1"/>
  <c r="U2492" i="2"/>
  <c r="U2468" i="2"/>
  <c r="U2460" i="2"/>
  <c r="U2452" i="2"/>
  <c r="U2428" i="2"/>
  <c r="U2404" i="2"/>
  <c r="U2396" i="2"/>
  <c r="U2388" i="2"/>
  <c r="U2380" i="2"/>
  <c r="U2372" i="2"/>
  <c r="U2356" i="2"/>
  <c r="U2340" i="2"/>
  <c r="U2332" i="2"/>
  <c r="U2300" i="2"/>
  <c r="U2284" i="2"/>
  <c r="U2260" i="2"/>
  <c r="U2252" i="2"/>
  <c r="U2236" i="2"/>
  <c r="U2228" i="2"/>
  <c r="U13" i="2"/>
  <c r="U5" i="2"/>
  <c r="U3373" i="2"/>
  <c r="W3373" i="2" s="1"/>
  <c r="U3365" i="2"/>
  <c r="W3365" i="2" s="1"/>
  <c r="U3357" i="2"/>
  <c r="W3357" i="2" s="1"/>
  <c r="U3349" i="2"/>
  <c r="W3349" i="2" s="1"/>
  <c r="U3341" i="2"/>
  <c r="W3341" i="2" s="1"/>
  <c r="U3333" i="2"/>
  <c r="W3333" i="2" s="1"/>
  <c r="U3325" i="2"/>
  <c r="W3325" i="2" s="1"/>
  <c r="U3317" i="2"/>
  <c r="W3317" i="2" s="1"/>
  <c r="U3309" i="2"/>
  <c r="W3309" i="2" s="1"/>
  <c r="U3301" i="2"/>
  <c r="W3301" i="2" s="1"/>
  <c r="U3293" i="2"/>
  <c r="W3293" i="2" s="1"/>
  <c r="U3285" i="2"/>
  <c r="W3285" i="2" s="1"/>
  <c r="U3277" i="2"/>
  <c r="W3277" i="2" s="1"/>
  <c r="U3269" i="2"/>
  <c r="W3269" i="2" s="1"/>
  <c r="U3261" i="2"/>
  <c r="W3261" i="2" s="1"/>
  <c r="U3253" i="2"/>
  <c r="W3253" i="2" s="1"/>
  <c r="U3245" i="2"/>
  <c r="W3245" i="2" s="1"/>
  <c r="W2828" i="2"/>
  <c r="U3372" i="2"/>
  <c r="W3372" i="2" s="1"/>
  <c r="U3356" i="2"/>
  <c r="W3356" i="2" s="1"/>
  <c r="U3236" i="2"/>
  <c r="W3236" i="2" s="1"/>
  <c r="U3188" i="2"/>
  <c r="W3188" i="2" s="1"/>
  <c r="U3164" i="2"/>
  <c r="W3164" i="2" s="1"/>
  <c r="U3156" i="2"/>
  <c r="W3156" i="2" s="1"/>
  <c r="U3148" i="2"/>
  <c r="W3148" i="2" s="1"/>
  <c r="U3132" i="2"/>
  <c r="W3132" i="2" s="1"/>
  <c r="U3068" i="2"/>
  <c r="W3068" i="2" s="1"/>
  <c r="U3052" i="2"/>
  <c r="W3052" i="2" s="1"/>
  <c r="U3044" i="2"/>
  <c r="W3044" i="2" s="1"/>
  <c r="U3020" i="2"/>
  <c r="W3020" i="2" s="1"/>
  <c r="U3012" i="2"/>
  <c r="W3012" i="2" s="1"/>
  <c r="U2972" i="2"/>
  <c r="U2964" i="2"/>
  <c r="U2956" i="2"/>
  <c r="U2836" i="2"/>
  <c r="U2820" i="2"/>
  <c r="W2820" i="2" s="1"/>
  <c r="U2812" i="2"/>
  <c r="U2804" i="2"/>
  <c r="U2796" i="2"/>
  <c r="U2788" i="2"/>
  <c r="U2764" i="2"/>
  <c r="U2748" i="2"/>
  <c r="U2716" i="2"/>
  <c r="U2708" i="2"/>
  <c r="U2692" i="2"/>
  <c r="U2668" i="2"/>
  <c r="U2660" i="2"/>
  <c r="U2652" i="2"/>
  <c r="U2596" i="2"/>
  <c r="U2508" i="2"/>
  <c r="U2500" i="2"/>
  <c r="U2484" i="2"/>
  <c r="U2444" i="2"/>
  <c r="U2364" i="2"/>
  <c r="U2268" i="2"/>
  <c r="U2244" i="2"/>
  <c r="U14" i="2"/>
  <c r="U6" i="2"/>
  <c r="U3366" i="2"/>
  <c r="W3366" i="2" s="1"/>
  <c r="U3358" i="2"/>
  <c r="W3358" i="2" s="1"/>
  <c r="U3350" i="2"/>
  <c r="W3350" i="2" s="1"/>
  <c r="U3342" i="2"/>
  <c r="W3342" i="2" s="1"/>
  <c r="U3334" i="2"/>
  <c r="W3334" i="2" s="1"/>
  <c r="U3326" i="2"/>
  <c r="W3326" i="2" s="1"/>
  <c r="U3318" i="2"/>
  <c r="W3318" i="2" s="1"/>
  <c r="U3310" i="2"/>
  <c r="W3310" i="2" s="1"/>
  <c r="U3302" i="2"/>
  <c r="W3302" i="2" s="1"/>
  <c r="U3294" i="2"/>
  <c r="W3294" i="2" s="1"/>
  <c r="U3286" i="2"/>
  <c r="W3286" i="2" s="1"/>
  <c r="U3278" i="2"/>
  <c r="W3278" i="2" s="1"/>
  <c r="U3270" i="2"/>
  <c r="W3270" i="2" s="1"/>
  <c r="U3262" i="2"/>
  <c r="W3262" i="2" s="1"/>
  <c r="U3254" i="2"/>
  <c r="W3254" i="2" s="1"/>
  <c r="U3246" i="2"/>
  <c r="W3246" i="2" s="1"/>
  <c r="U3238" i="2"/>
  <c r="W3238" i="2" s="1"/>
  <c r="U3230" i="2"/>
  <c r="W3230" i="2" s="1"/>
  <c r="U3222" i="2"/>
  <c r="W3222" i="2" s="1"/>
  <c r="U3214" i="2"/>
  <c r="W3214" i="2" s="1"/>
  <c r="U3206" i="2"/>
  <c r="W3206" i="2" s="1"/>
  <c r="U3198" i="2"/>
  <c r="W3198" i="2" s="1"/>
  <c r="U4" i="2"/>
  <c r="U3228" i="2"/>
  <c r="W3228" i="2" s="1"/>
  <c r="U3204" i="2"/>
  <c r="W3204" i="2" s="1"/>
  <c r="U3180" i="2"/>
  <c r="W3180" i="2" s="1"/>
  <c r="U3140" i="2"/>
  <c r="W3140" i="2" s="1"/>
  <c r="U3100" i="2"/>
  <c r="W3100" i="2" s="1"/>
  <c r="U3084" i="2"/>
  <c r="W3084" i="2" s="1"/>
  <c r="U3028" i="2"/>
  <c r="W3028" i="2" s="1"/>
  <c r="U2948" i="2"/>
  <c r="U2940" i="2"/>
  <c r="U2932" i="2"/>
  <c r="U2892" i="2"/>
  <c r="U2860" i="2"/>
  <c r="U2844" i="2"/>
  <c r="U2780" i="2"/>
  <c r="U2740" i="2"/>
  <c r="U2732" i="2"/>
  <c r="U2684" i="2"/>
  <c r="U2676" i="2"/>
  <c r="U2644" i="2"/>
  <c r="U2636" i="2"/>
  <c r="U2628" i="2"/>
  <c r="U2612" i="2"/>
  <c r="U2580" i="2"/>
  <c r="U2540" i="2"/>
  <c r="U2476" i="2"/>
  <c r="U2436" i="2"/>
  <c r="U2412" i="2"/>
  <c r="U2348" i="2"/>
  <c r="U2324" i="2"/>
  <c r="U2308" i="2"/>
  <c r="U15" i="2"/>
  <c r="U7" i="2"/>
  <c r="U3367" i="2"/>
  <c r="W3367" i="2" s="1"/>
  <c r="U3359" i="2"/>
  <c r="W3359" i="2" s="1"/>
  <c r="U3351" i="2"/>
  <c r="W3351" i="2" s="1"/>
  <c r="U3343" i="2"/>
  <c r="W3343" i="2" s="1"/>
  <c r="U3335" i="2"/>
  <c r="W3335" i="2" s="1"/>
  <c r="U3327" i="2"/>
  <c r="W3327" i="2" s="1"/>
  <c r="U3319" i="2"/>
  <c r="W3319" i="2" s="1"/>
  <c r="U3311" i="2"/>
  <c r="W3311" i="2" s="1"/>
  <c r="U3303" i="2"/>
  <c r="W3303" i="2" s="1"/>
  <c r="U3295" i="2"/>
  <c r="W3295" i="2" s="1"/>
  <c r="U3287" i="2"/>
  <c r="W3287" i="2" s="1"/>
  <c r="U3279" i="2"/>
  <c r="W3279" i="2" s="1"/>
  <c r="U3271" i="2"/>
  <c r="W3271" i="2" s="1"/>
  <c r="U3263" i="2"/>
  <c r="W3263" i="2" s="1"/>
  <c r="U3255" i="2"/>
  <c r="W3255" i="2" s="1"/>
  <c r="U3247" i="2"/>
  <c r="W3247" i="2" s="1"/>
  <c r="U3239" i="2"/>
  <c r="W3239" i="2" s="1"/>
  <c r="U3231" i="2"/>
  <c r="W3231" i="2" s="1"/>
  <c r="U3223" i="2"/>
  <c r="W3223" i="2" s="1"/>
  <c r="U3215" i="2"/>
  <c r="W3215" i="2" s="1"/>
  <c r="U3207" i="2"/>
  <c r="W3207" i="2" s="1"/>
  <c r="U3199" i="2"/>
  <c r="W3199" i="2" s="1"/>
  <c r="U2592" i="2"/>
  <c r="U2560" i="2"/>
  <c r="U2528" i="2"/>
  <c r="U2504" i="2"/>
  <c r="U2496" i="2"/>
  <c r="U2480" i="2"/>
  <c r="U2472" i="2"/>
  <c r="U2464" i="2"/>
  <c r="U2456" i="2"/>
  <c r="U2448" i="2"/>
  <c r="U2440" i="2"/>
  <c r="U2432" i="2"/>
  <c r="U2424" i="2"/>
  <c r="U2416" i="2"/>
  <c r="U2408" i="2"/>
  <c r="U2400" i="2"/>
  <c r="U2392" i="2"/>
  <c r="U2384" i="2"/>
  <c r="U2376" i="2"/>
  <c r="U2368" i="2"/>
  <c r="U2352" i="2"/>
  <c r="U2344" i="2"/>
  <c r="U2336" i="2"/>
  <c r="U2328" i="2"/>
  <c r="U2320" i="2"/>
  <c r="U2312" i="2"/>
  <c r="U2304" i="2"/>
  <c r="U2296" i="2"/>
  <c r="U2288" i="2"/>
  <c r="U2280" i="2"/>
  <c r="U2272" i="2"/>
  <c r="U2264" i="2"/>
  <c r="U2256" i="2"/>
  <c r="U3241" i="2"/>
  <c r="W3241" i="2" s="1"/>
  <c r="U3233" i="2"/>
  <c r="W3233" i="2" s="1"/>
  <c r="U3225" i="2"/>
  <c r="W3225" i="2" s="1"/>
  <c r="U3217" i="2"/>
  <c r="W3217" i="2" s="1"/>
  <c r="U3209" i="2"/>
  <c r="W3209" i="2" s="1"/>
  <c r="U3201" i="2"/>
  <c r="W3201" i="2" s="1"/>
  <c r="U3193" i="2"/>
  <c r="W3193" i="2" s="1"/>
  <c r="U3185" i="2"/>
  <c r="W3185" i="2" s="1"/>
  <c r="U3177" i="2"/>
  <c r="W3177" i="2" s="1"/>
  <c r="U3169" i="2"/>
  <c r="W3169" i="2" s="1"/>
  <c r="U3161" i="2"/>
  <c r="W3161" i="2" s="1"/>
  <c r="U3153" i="2"/>
  <c r="W3153" i="2" s="1"/>
  <c r="U3145" i="2"/>
  <c r="W3145" i="2" s="1"/>
  <c r="U3137" i="2"/>
  <c r="W3137" i="2" s="1"/>
  <c r="U3129" i="2"/>
  <c r="W3129" i="2" s="1"/>
  <c r="U3121" i="2"/>
  <c r="W3121" i="2" s="1"/>
  <c r="U3113" i="2"/>
  <c r="W3113" i="2" s="1"/>
  <c r="U3105" i="2"/>
  <c r="W3105" i="2" s="1"/>
  <c r="U3097" i="2"/>
  <c r="W3097" i="2" s="1"/>
  <c r="U3089" i="2"/>
  <c r="W3089" i="2" s="1"/>
  <c r="U3081" i="2"/>
  <c r="W3081" i="2" s="1"/>
  <c r="U3073" i="2"/>
  <c r="W3073" i="2" s="1"/>
  <c r="U3065" i="2"/>
  <c r="W3065" i="2" s="1"/>
  <c r="U3057" i="2"/>
  <c r="W3057" i="2" s="1"/>
  <c r="U3049" i="2"/>
  <c r="W3049" i="2" s="1"/>
  <c r="U3041" i="2"/>
  <c r="W3041" i="2" s="1"/>
  <c r="U3033" i="2"/>
  <c r="W3033" i="2" s="1"/>
  <c r="U3025" i="2"/>
  <c r="W3025" i="2" s="1"/>
  <c r="U3017" i="2"/>
  <c r="W3017" i="2" s="1"/>
  <c r="U3009" i="2"/>
  <c r="W3009" i="2" s="1"/>
  <c r="U3001" i="2"/>
  <c r="W3001" i="2" s="1"/>
  <c r="U2993" i="2"/>
  <c r="W2993" i="2" s="1"/>
  <c r="U2985" i="2"/>
  <c r="W2985" i="2" s="1"/>
  <c r="U2977" i="2"/>
  <c r="U2969" i="2"/>
  <c r="U2961" i="2"/>
  <c r="U2953" i="2"/>
  <c r="U2945" i="2"/>
  <c r="U2937" i="2"/>
  <c r="U2929" i="2"/>
  <c r="U2921" i="2"/>
  <c r="U2913" i="2"/>
  <c r="U2905" i="2"/>
  <c r="U2897" i="2"/>
  <c r="U2889" i="2"/>
  <c r="U2881" i="2"/>
  <c r="U2873" i="2"/>
  <c r="U2865" i="2"/>
  <c r="U2857" i="2"/>
  <c r="U2849" i="2"/>
  <c r="U2841" i="2"/>
  <c r="U2833" i="2"/>
  <c r="U2825" i="2"/>
  <c r="U2817" i="2"/>
  <c r="U2809" i="2"/>
  <c r="U2801" i="2"/>
  <c r="U2793" i="2"/>
  <c r="U2785" i="2"/>
  <c r="U2777" i="2"/>
  <c r="U2769" i="2"/>
  <c r="U2761" i="2"/>
  <c r="U2753" i="2"/>
  <c r="U2745" i="2"/>
  <c r="U2737" i="2"/>
  <c r="U2729" i="2"/>
  <c r="U2721" i="2"/>
  <c r="U2713" i="2"/>
  <c r="U2705" i="2"/>
  <c r="U2697" i="2"/>
  <c r="U2689" i="2"/>
  <c r="U2681" i="2"/>
  <c r="U2673" i="2"/>
  <c r="U2665" i="2"/>
  <c r="U2657" i="2"/>
  <c r="U2649" i="2"/>
  <c r="U2641" i="2"/>
  <c r="U2633" i="2"/>
  <c r="U2625" i="2"/>
  <c r="U2617" i="2"/>
  <c r="U2609" i="2"/>
  <c r="U2601" i="2"/>
  <c r="U2593" i="2"/>
  <c r="U2585" i="2"/>
  <c r="U2577" i="2"/>
  <c r="U2569" i="2"/>
  <c r="U2561" i="2"/>
  <c r="U2553" i="2"/>
  <c r="U2545" i="2"/>
  <c r="U2537" i="2"/>
  <c r="U2529" i="2"/>
  <c r="U2521" i="2"/>
  <c r="U2513" i="2"/>
  <c r="U2505" i="2"/>
  <c r="U2497" i="2"/>
  <c r="U2489" i="2"/>
  <c r="U2481" i="2"/>
  <c r="U2473" i="2"/>
  <c r="U2465" i="2"/>
  <c r="U2457" i="2"/>
  <c r="U2449" i="2"/>
  <c r="U2441" i="2"/>
  <c r="U2433" i="2"/>
  <c r="U2425" i="2"/>
  <c r="U2417" i="2"/>
  <c r="U2409" i="2"/>
  <c r="U2401" i="2"/>
  <c r="U2393" i="2"/>
  <c r="U2385" i="2"/>
  <c r="U2377" i="2"/>
  <c r="U2369" i="2"/>
  <c r="U2361" i="2"/>
  <c r="U2353" i="2"/>
  <c r="U2345" i="2"/>
  <c r="U2337" i="2"/>
  <c r="U2329" i="2"/>
  <c r="U2321" i="2"/>
  <c r="U2313" i="2"/>
  <c r="U2305" i="2"/>
  <c r="U2297" i="2"/>
  <c r="U2289" i="2"/>
  <c r="U2281" i="2"/>
  <c r="U2273" i="2"/>
  <c r="U2265" i="2"/>
  <c r="U2257" i="2"/>
  <c r="U2249" i="2"/>
  <c r="U2241" i="2"/>
  <c r="U2233" i="2"/>
  <c r="U2225" i="2"/>
  <c r="U2217" i="2"/>
  <c r="U2209" i="2"/>
  <c r="U2201" i="2"/>
  <c r="U2193" i="2"/>
  <c r="U2185" i="2"/>
  <c r="U2177" i="2"/>
  <c r="U2169" i="2"/>
  <c r="U2161" i="2"/>
  <c r="U2153" i="2"/>
  <c r="U2145" i="2"/>
  <c r="U2137" i="2"/>
  <c r="U2129" i="2"/>
  <c r="U2121" i="2"/>
  <c r="U2113" i="2"/>
  <c r="U2105" i="2"/>
  <c r="U2097" i="2"/>
  <c r="U2089" i="2"/>
  <c r="U2081" i="2"/>
  <c r="U2073" i="2"/>
  <c r="U2065" i="2"/>
  <c r="U2057" i="2"/>
  <c r="U2049" i="2"/>
  <c r="U2041" i="2"/>
  <c r="U2033" i="2"/>
  <c r="U2025" i="2"/>
  <c r="U2017" i="2"/>
  <c r="U2009" i="2"/>
  <c r="U2001" i="2"/>
  <c r="U1993" i="2"/>
  <c r="U1985" i="2"/>
  <c r="U1977" i="2"/>
  <c r="U1969" i="2"/>
  <c r="U1961" i="2"/>
  <c r="U1953" i="2"/>
  <c r="U1945" i="2"/>
  <c r="U1937" i="2"/>
  <c r="U1929" i="2"/>
  <c r="U1921" i="2"/>
  <c r="U1913" i="2"/>
  <c r="U1905" i="2"/>
  <c r="U1897" i="2"/>
  <c r="U1889" i="2"/>
  <c r="U1881" i="2"/>
  <c r="U1873" i="2"/>
  <c r="U1865" i="2"/>
  <c r="U1857" i="2"/>
  <c r="U1849" i="2"/>
  <c r="U1841" i="2"/>
  <c r="U1833" i="2"/>
  <c r="U1825" i="2"/>
  <c r="U1817" i="2"/>
  <c r="U1809" i="2"/>
  <c r="U1801" i="2"/>
  <c r="U3242" i="2"/>
  <c r="W3242" i="2" s="1"/>
  <c r="U3234" i="2"/>
  <c r="W3234" i="2" s="1"/>
  <c r="U3226" i="2"/>
  <c r="W3226" i="2" s="1"/>
  <c r="U3218" i="2"/>
  <c r="W3218" i="2" s="1"/>
  <c r="U3210" i="2"/>
  <c r="W3210" i="2" s="1"/>
  <c r="U3202" i="2"/>
  <c r="W3202" i="2" s="1"/>
  <c r="U3194" i="2"/>
  <c r="W3194" i="2" s="1"/>
  <c r="U3186" i="2"/>
  <c r="W3186" i="2" s="1"/>
  <c r="U3178" i="2"/>
  <c r="W3178" i="2" s="1"/>
  <c r="U3170" i="2"/>
  <c r="W3170" i="2" s="1"/>
  <c r="U3162" i="2"/>
  <c r="W3162" i="2" s="1"/>
  <c r="U3154" i="2"/>
  <c r="W3154" i="2" s="1"/>
  <c r="U3146" i="2"/>
  <c r="W3146" i="2" s="1"/>
  <c r="U3138" i="2"/>
  <c r="W3138" i="2" s="1"/>
  <c r="U3130" i="2"/>
  <c r="W3130" i="2" s="1"/>
  <c r="U3122" i="2"/>
  <c r="W3122" i="2" s="1"/>
  <c r="U3114" i="2"/>
  <c r="W3114" i="2" s="1"/>
  <c r="U3106" i="2"/>
  <c r="W3106" i="2" s="1"/>
  <c r="U3098" i="2"/>
  <c r="W3098" i="2" s="1"/>
  <c r="U3090" i="2"/>
  <c r="W3090" i="2" s="1"/>
  <c r="U3082" i="2"/>
  <c r="W3082" i="2" s="1"/>
  <c r="U3074" i="2"/>
  <c r="W3074" i="2" s="1"/>
  <c r="U3066" i="2"/>
  <c r="W3066" i="2" s="1"/>
  <c r="U3058" i="2"/>
  <c r="W3058" i="2" s="1"/>
  <c r="U3050" i="2"/>
  <c r="W3050" i="2" s="1"/>
  <c r="U3042" i="2"/>
  <c r="W3042" i="2" s="1"/>
  <c r="U3034" i="2"/>
  <c r="W3034" i="2" s="1"/>
  <c r="U3026" i="2"/>
  <c r="W3026" i="2" s="1"/>
  <c r="U3018" i="2"/>
  <c r="W3018" i="2" s="1"/>
  <c r="U3010" i="2"/>
  <c r="W3010" i="2" s="1"/>
  <c r="U3002" i="2"/>
  <c r="W3002" i="2" s="1"/>
  <c r="U2994" i="2"/>
  <c r="W2994" i="2" s="1"/>
  <c r="U2986" i="2"/>
  <c r="W2986" i="2" s="1"/>
  <c r="U2978" i="2"/>
  <c r="U2970" i="2"/>
  <c r="U2962" i="2"/>
  <c r="U2954" i="2"/>
  <c r="U2946" i="2"/>
  <c r="U2938" i="2"/>
  <c r="U2930" i="2"/>
  <c r="U2922" i="2"/>
  <c r="U2914" i="2"/>
  <c r="U2906" i="2"/>
  <c r="W2906" i="2" s="1"/>
  <c r="W2907" i="2" s="1"/>
  <c r="W2908" i="2" s="1"/>
  <c r="U2898" i="2"/>
  <c r="U2890" i="2"/>
  <c r="U2882" i="2"/>
  <c r="U2874" i="2"/>
  <c r="U2866" i="2"/>
  <c r="U2858" i="2"/>
  <c r="U2850" i="2"/>
  <c r="U2842" i="2"/>
  <c r="U2834" i="2"/>
  <c r="U2826" i="2"/>
  <c r="U2818" i="2"/>
  <c r="U2810" i="2"/>
  <c r="U2802" i="2"/>
  <c r="U2794" i="2"/>
  <c r="U2786" i="2"/>
  <c r="U2778" i="2"/>
  <c r="U2770" i="2"/>
  <c r="U2762" i="2"/>
  <c r="U2754" i="2"/>
  <c r="U2746" i="2"/>
  <c r="W2746" i="2" s="1"/>
  <c r="W2747" i="2" s="1"/>
  <c r="U2738" i="2"/>
  <c r="U2730" i="2"/>
  <c r="U2722" i="2"/>
  <c r="U2714" i="2"/>
  <c r="U2706" i="2"/>
  <c r="U2698" i="2"/>
  <c r="U2690" i="2"/>
  <c r="U2682" i="2"/>
  <c r="U2674" i="2"/>
  <c r="U2666" i="2"/>
  <c r="U2658" i="2"/>
  <c r="U2650" i="2"/>
  <c r="U2642" i="2"/>
  <c r="U2634" i="2"/>
  <c r="U2626" i="2"/>
  <c r="U2618" i="2"/>
  <c r="U2610" i="2"/>
  <c r="U2602" i="2"/>
  <c r="U2594" i="2"/>
  <c r="U2586" i="2"/>
  <c r="U2578" i="2"/>
  <c r="U2570" i="2"/>
  <c r="U2562" i="2"/>
  <c r="U2554" i="2"/>
  <c r="U2546" i="2"/>
  <c r="U2538" i="2"/>
  <c r="U2530" i="2"/>
  <c r="U2522" i="2"/>
  <c r="U2514" i="2"/>
  <c r="U2506" i="2"/>
  <c r="U2498" i="2"/>
  <c r="U2490" i="2"/>
  <c r="U2482" i="2"/>
  <c r="U2474" i="2"/>
  <c r="U2466" i="2"/>
  <c r="U2458" i="2"/>
  <c r="U2450" i="2"/>
  <c r="U2442" i="2"/>
  <c r="U2434" i="2"/>
  <c r="U2426" i="2"/>
  <c r="U2418" i="2"/>
  <c r="U2410" i="2"/>
  <c r="U2402" i="2"/>
  <c r="U2394" i="2"/>
  <c r="U2386" i="2"/>
  <c r="U2378" i="2"/>
  <c r="U2370" i="2"/>
  <c r="U2362" i="2"/>
  <c r="U2354" i="2"/>
  <c r="U2346" i="2"/>
  <c r="U2338" i="2"/>
  <c r="U2330" i="2"/>
  <c r="U2322" i="2"/>
  <c r="U2314" i="2"/>
  <c r="U2306" i="2"/>
  <c r="U2298" i="2"/>
  <c r="U2290" i="2"/>
  <c r="U2282" i="2"/>
  <c r="U2274" i="2"/>
  <c r="U2266" i="2"/>
  <c r="U2258" i="2"/>
  <c r="U2250" i="2"/>
  <c r="U2242" i="2"/>
  <c r="U2234" i="2"/>
  <c r="U2226" i="2"/>
  <c r="U2218" i="2"/>
  <c r="U2210" i="2"/>
  <c r="U2202" i="2"/>
  <c r="U2194" i="2"/>
  <c r="U2186" i="2"/>
  <c r="U2178" i="2"/>
  <c r="U2170" i="2"/>
  <c r="U2162" i="2"/>
  <c r="U2154" i="2"/>
  <c r="U2146" i="2"/>
  <c r="U2138" i="2"/>
  <c r="U2130" i="2"/>
  <c r="U2122" i="2"/>
  <c r="U2114" i="2"/>
  <c r="U2106" i="2"/>
  <c r="W2106" i="2" s="1"/>
  <c r="W2107" i="2" s="1"/>
  <c r="W2108" i="2" s="1"/>
  <c r="U2098" i="2"/>
  <c r="U2090" i="2"/>
  <c r="U2082" i="2"/>
  <c r="U2074" i="2"/>
  <c r="U2066" i="2"/>
  <c r="U2058" i="2"/>
  <c r="U2050" i="2"/>
  <c r="U2042" i="2"/>
  <c r="U2034" i="2"/>
  <c r="U2026" i="2"/>
  <c r="W2026" i="2" s="1"/>
  <c r="W2027" i="2" s="1"/>
  <c r="W2028" i="2" s="1"/>
  <c r="U2018" i="2"/>
  <c r="U2010" i="2"/>
  <c r="U2002" i="2"/>
  <c r="U1994" i="2"/>
  <c r="U1986" i="2"/>
  <c r="U1978" i="2"/>
  <c r="U1970" i="2"/>
  <c r="U1962" i="2"/>
  <c r="U1954" i="2"/>
  <c r="U1946" i="2"/>
  <c r="U1938" i="2"/>
  <c r="U1930" i="2"/>
  <c r="U1922" i="2"/>
  <c r="U1914" i="2"/>
  <c r="U1906" i="2"/>
  <c r="U1898" i="2"/>
  <c r="U1890" i="2"/>
  <c r="U1882" i="2"/>
  <c r="U1874" i="2"/>
  <c r="U1866" i="2"/>
  <c r="U1858" i="2"/>
  <c r="U1850" i="2"/>
  <c r="W1628" i="2"/>
  <c r="W1620" i="2"/>
  <c r="U3237" i="2"/>
  <c r="W3237" i="2" s="1"/>
  <c r="U3229" i="2"/>
  <c r="W3229" i="2" s="1"/>
  <c r="U3221" i="2"/>
  <c r="W3221" i="2" s="1"/>
  <c r="U3213" i="2"/>
  <c r="W3213" i="2" s="1"/>
  <c r="U3205" i="2"/>
  <c r="W3205" i="2" s="1"/>
  <c r="U3197" i="2"/>
  <c r="W3197" i="2" s="1"/>
  <c r="U3189" i="2"/>
  <c r="W3189" i="2" s="1"/>
  <c r="U3181" i="2"/>
  <c r="W3181" i="2" s="1"/>
  <c r="U3173" i="2"/>
  <c r="W3173" i="2" s="1"/>
  <c r="U3165" i="2"/>
  <c r="W3165" i="2" s="1"/>
  <c r="U3157" i="2"/>
  <c r="W3157" i="2" s="1"/>
  <c r="U3149" i="2"/>
  <c r="W3149" i="2" s="1"/>
  <c r="U3141" i="2"/>
  <c r="W3141" i="2" s="1"/>
  <c r="U3133" i="2"/>
  <c r="W3133" i="2" s="1"/>
  <c r="U3125" i="2"/>
  <c r="W3125" i="2" s="1"/>
  <c r="U3117" i="2"/>
  <c r="W3117" i="2" s="1"/>
  <c r="U3109" i="2"/>
  <c r="W3109" i="2" s="1"/>
  <c r="U3101" i="2"/>
  <c r="W3101" i="2" s="1"/>
  <c r="U3093" i="2"/>
  <c r="W3093" i="2" s="1"/>
  <c r="U3085" i="2"/>
  <c r="W3085" i="2" s="1"/>
  <c r="U3077" i="2"/>
  <c r="W3077" i="2" s="1"/>
  <c r="U3069" i="2"/>
  <c r="W3069" i="2" s="1"/>
  <c r="U3061" i="2"/>
  <c r="W3061" i="2" s="1"/>
  <c r="U3053" i="2"/>
  <c r="W3053" i="2" s="1"/>
  <c r="U3045" i="2"/>
  <c r="W3045" i="2" s="1"/>
  <c r="U3037" i="2"/>
  <c r="W3037" i="2" s="1"/>
  <c r="U3029" i="2"/>
  <c r="W3029" i="2" s="1"/>
  <c r="U3021" i="2"/>
  <c r="W3021" i="2" s="1"/>
  <c r="U3013" i="2"/>
  <c r="W3013" i="2" s="1"/>
  <c r="U3005" i="2"/>
  <c r="W3005" i="2" s="1"/>
  <c r="U2997" i="2"/>
  <c r="W2997" i="2" s="1"/>
  <c r="U2989" i="2"/>
  <c r="W2989" i="2" s="1"/>
  <c r="U2981" i="2"/>
  <c r="W2981" i="2" s="1"/>
  <c r="U2973" i="2"/>
  <c r="U2965" i="2"/>
  <c r="U2957" i="2"/>
  <c r="W2957" i="2" s="1"/>
  <c r="U2949" i="2"/>
  <c r="U2941" i="2"/>
  <c r="U2933" i="2"/>
  <c r="U2925" i="2"/>
  <c r="W2925" i="2" s="1"/>
  <c r="U2917" i="2"/>
  <c r="U2909" i="2"/>
  <c r="U2901" i="2"/>
  <c r="U2893" i="2"/>
  <c r="U2885" i="2"/>
  <c r="U2877" i="2"/>
  <c r="U2869" i="2"/>
  <c r="U2861" i="2"/>
  <c r="U2853" i="2"/>
  <c r="U2845" i="2"/>
  <c r="U2837" i="2"/>
  <c r="U2829" i="2"/>
  <c r="U2821" i="2"/>
  <c r="U2813" i="2"/>
  <c r="U2805" i="2"/>
  <c r="U2797" i="2"/>
  <c r="U2789" i="2"/>
  <c r="U2781" i="2"/>
  <c r="U2773" i="2"/>
  <c r="U2765" i="2"/>
  <c r="U2757" i="2"/>
  <c r="U2749" i="2"/>
  <c r="U2741" i="2"/>
  <c r="U2733" i="2"/>
  <c r="U2725" i="2"/>
  <c r="U2717" i="2"/>
  <c r="U2709" i="2"/>
  <c r="U2701" i="2"/>
  <c r="U2693" i="2"/>
  <c r="U2685" i="2"/>
  <c r="U2677" i="2"/>
  <c r="U2669" i="2"/>
  <c r="U2661" i="2"/>
  <c r="U2653" i="2"/>
  <c r="U2645" i="2"/>
  <c r="U2637" i="2"/>
  <c r="U2629" i="2"/>
  <c r="U2621" i="2"/>
  <c r="U2613" i="2"/>
  <c r="U2605" i="2"/>
  <c r="U2597" i="2"/>
  <c r="U2589" i="2"/>
  <c r="U2581" i="2"/>
  <c r="U2573" i="2"/>
  <c r="U2565" i="2"/>
  <c r="U2557" i="2"/>
  <c r="U2549" i="2"/>
  <c r="U2541" i="2"/>
  <c r="U2533" i="2"/>
  <c r="U2525" i="2"/>
  <c r="U2517" i="2"/>
  <c r="U2509" i="2"/>
  <c r="U2501" i="2"/>
  <c r="U2493" i="2"/>
  <c r="U2485" i="2"/>
  <c r="U2477" i="2"/>
  <c r="U2469" i="2"/>
  <c r="U2461" i="2"/>
  <c r="U2453" i="2"/>
  <c r="U2445" i="2"/>
  <c r="U2437" i="2"/>
  <c r="U2429" i="2"/>
  <c r="U2421" i="2"/>
  <c r="U2413" i="2"/>
  <c r="U2405" i="2"/>
  <c r="U2397" i="2"/>
  <c r="U2389" i="2"/>
  <c r="U2381" i="2"/>
  <c r="U2373" i="2"/>
  <c r="U2365" i="2"/>
  <c r="U2357" i="2"/>
  <c r="U2349" i="2"/>
  <c r="U2341" i="2"/>
  <c r="U2333" i="2"/>
  <c r="U2325" i="2"/>
  <c r="U2317" i="2"/>
  <c r="U2309" i="2"/>
  <c r="W2309" i="2" s="1"/>
  <c r="U2301" i="2"/>
  <c r="U2293" i="2"/>
  <c r="U2285" i="2"/>
  <c r="U2277" i="2"/>
  <c r="U2269" i="2"/>
  <c r="U2261" i="2"/>
  <c r="U2253" i="2"/>
  <c r="U2245" i="2"/>
  <c r="U2237" i="2"/>
  <c r="U2229" i="2"/>
  <c r="U2221" i="2"/>
  <c r="U2213" i="2"/>
  <c r="U2205" i="2"/>
  <c r="U2197" i="2"/>
  <c r="U2189" i="2"/>
  <c r="U2181" i="2"/>
  <c r="U2173" i="2"/>
  <c r="U2165" i="2"/>
  <c r="U2157" i="2"/>
  <c r="U2149" i="2"/>
  <c r="U2141" i="2"/>
  <c r="U2133" i="2"/>
  <c r="U2125" i="2"/>
  <c r="U2117" i="2"/>
  <c r="U2109" i="2"/>
  <c r="U2101" i="2"/>
  <c r="U2093" i="2"/>
  <c r="U2085" i="2"/>
  <c r="U2077" i="2"/>
  <c r="U2069" i="2"/>
  <c r="U2061" i="2"/>
  <c r="U2053" i="2"/>
  <c r="U2045" i="2"/>
  <c r="U2037" i="2"/>
  <c r="U2029" i="2"/>
  <c r="U2021" i="2"/>
  <c r="W2021" i="2" s="1"/>
  <c r="U2013" i="2"/>
  <c r="U2005" i="2"/>
  <c r="U1997" i="2"/>
  <c r="U1989" i="2"/>
  <c r="U1981" i="2"/>
  <c r="U1973" i="2"/>
  <c r="U1965" i="2"/>
  <c r="U1957" i="2"/>
  <c r="U1949" i="2"/>
  <c r="U1941" i="2"/>
  <c r="U1933" i="2"/>
  <c r="U1925" i="2"/>
  <c r="U1917" i="2"/>
  <c r="U1909" i="2"/>
  <c r="U1901" i="2"/>
  <c r="U1893" i="2"/>
  <c r="U1885" i="2"/>
  <c r="U1877" i="2"/>
  <c r="U1869" i="2"/>
  <c r="U1861" i="2"/>
  <c r="U3190" i="2"/>
  <c r="W3190" i="2" s="1"/>
  <c r="U3182" i="2"/>
  <c r="W3182" i="2" s="1"/>
  <c r="U3174" i="2"/>
  <c r="W3174" i="2" s="1"/>
  <c r="U3166" i="2"/>
  <c r="W3166" i="2" s="1"/>
  <c r="U3158" i="2"/>
  <c r="W3158" i="2" s="1"/>
  <c r="U3150" i="2"/>
  <c r="W3150" i="2" s="1"/>
  <c r="U3142" i="2"/>
  <c r="W3142" i="2" s="1"/>
  <c r="U3134" i="2"/>
  <c r="W3134" i="2" s="1"/>
  <c r="U3126" i="2"/>
  <c r="W3126" i="2" s="1"/>
  <c r="U3118" i="2"/>
  <c r="W3118" i="2" s="1"/>
  <c r="U3110" i="2"/>
  <c r="W3110" i="2" s="1"/>
  <c r="U3102" i="2"/>
  <c r="W3102" i="2" s="1"/>
  <c r="U3094" i="2"/>
  <c r="W3094" i="2" s="1"/>
  <c r="U3086" i="2"/>
  <c r="W3086" i="2" s="1"/>
  <c r="U3078" i="2"/>
  <c r="W3078" i="2" s="1"/>
  <c r="U3070" i="2"/>
  <c r="W3070" i="2" s="1"/>
  <c r="U3062" i="2"/>
  <c r="W3062" i="2" s="1"/>
  <c r="U3054" i="2"/>
  <c r="W3054" i="2" s="1"/>
  <c r="U3046" i="2"/>
  <c r="W3046" i="2" s="1"/>
  <c r="U3038" i="2"/>
  <c r="W3038" i="2" s="1"/>
  <c r="U3030" i="2"/>
  <c r="W3030" i="2" s="1"/>
  <c r="U3022" i="2"/>
  <c r="W3022" i="2" s="1"/>
  <c r="U3014" i="2"/>
  <c r="W3014" i="2" s="1"/>
  <c r="U3006" i="2"/>
  <c r="W3006" i="2" s="1"/>
  <c r="U2998" i="2"/>
  <c r="W2998" i="2" s="1"/>
  <c r="U2990" i="2"/>
  <c r="W2990" i="2" s="1"/>
  <c r="U2982" i="2"/>
  <c r="W2982" i="2" s="1"/>
  <c r="U2974" i="2"/>
  <c r="U2966" i="2"/>
  <c r="U2958" i="2"/>
  <c r="U2950" i="2"/>
  <c r="U2942" i="2"/>
  <c r="U2934" i="2"/>
  <c r="U2926" i="2"/>
  <c r="U2918" i="2"/>
  <c r="U2910" i="2"/>
  <c r="U2902" i="2"/>
  <c r="U2894" i="2"/>
  <c r="U2886" i="2"/>
  <c r="U2878" i="2"/>
  <c r="U2870" i="2"/>
  <c r="U2862" i="2"/>
  <c r="U2854" i="2"/>
  <c r="U2846" i="2"/>
  <c r="U2838" i="2"/>
  <c r="U2830" i="2"/>
  <c r="U2822" i="2"/>
  <c r="U2814" i="2"/>
  <c r="U2806" i="2"/>
  <c r="U2798" i="2"/>
  <c r="U2790" i="2"/>
  <c r="U2782" i="2"/>
  <c r="U2774" i="2"/>
  <c r="U2766" i="2"/>
  <c r="U2758" i="2"/>
  <c r="U2750" i="2"/>
  <c r="U2742" i="2"/>
  <c r="U2734" i="2"/>
  <c r="U2726" i="2"/>
  <c r="U2718" i="2"/>
  <c r="U2710" i="2"/>
  <c r="U2702" i="2"/>
  <c r="U2694" i="2"/>
  <c r="U2686" i="2"/>
  <c r="U2678" i="2"/>
  <c r="U2670" i="2"/>
  <c r="U2662" i="2"/>
  <c r="U2654" i="2"/>
  <c r="U2646" i="2"/>
  <c r="U2638" i="2"/>
  <c r="U2630" i="2"/>
  <c r="U2622" i="2"/>
  <c r="U2614" i="2"/>
  <c r="U2606" i="2"/>
  <c r="U2598" i="2"/>
  <c r="U2590" i="2"/>
  <c r="U2582" i="2"/>
  <c r="U2574" i="2"/>
  <c r="U2566" i="2"/>
  <c r="U2558" i="2"/>
  <c r="W2558" i="2" s="1"/>
  <c r="U2550" i="2"/>
  <c r="U2542" i="2"/>
  <c r="U2534" i="2"/>
  <c r="U2526" i="2"/>
  <c r="U2518" i="2"/>
  <c r="U2510" i="2"/>
  <c r="U2502" i="2"/>
  <c r="U2494" i="2"/>
  <c r="U2486" i="2"/>
  <c r="U2478" i="2"/>
  <c r="U2470" i="2"/>
  <c r="U2462" i="2"/>
  <c r="U2454" i="2"/>
  <c r="U2446" i="2"/>
  <c r="U2438" i="2"/>
  <c r="U2430" i="2"/>
  <c r="U2422" i="2"/>
  <c r="U2414" i="2"/>
  <c r="U2406" i="2"/>
  <c r="U2398" i="2"/>
  <c r="U2390" i="2"/>
  <c r="U2382" i="2"/>
  <c r="U2374" i="2"/>
  <c r="U2366" i="2"/>
  <c r="W2366" i="2" s="1"/>
  <c r="U2358" i="2"/>
  <c r="U2350" i="2"/>
  <c r="U2342" i="2"/>
  <c r="U2334" i="2"/>
  <c r="U2326" i="2"/>
  <c r="U2318" i="2"/>
  <c r="U2310" i="2"/>
  <c r="U2302" i="2"/>
  <c r="U2294" i="2"/>
  <c r="U2286" i="2"/>
  <c r="U2278" i="2"/>
  <c r="U2270" i="2"/>
  <c r="U2262" i="2"/>
  <c r="U2254" i="2"/>
  <c r="U2246" i="2"/>
  <c r="U2238" i="2"/>
  <c r="U2230" i="2"/>
  <c r="U2222" i="2"/>
  <c r="U2214" i="2"/>
  <c r="U2206" i="2"/>
  <c r="U2198" i="2"/>
  <c r="U2190" i="2"/>
  <c r="U2182" i="2"/>
  <c r="U2174" i="2"/>
  <c r="U2166" i="2"/>
  <c r="U2158" i="2"/>
  <c r="U2150" i="2"/>
  <c r="U2142" i="2"/>
  <c r="U2134" i="2"/>
  <c r="U2126" i="2"/>
  <c r="U2118" i="2"/>
  <c r="U2110" i="2"/>
  <c r="U2102" i="2"/>
  <c r="U2094" i="2"/>
  <c r="U2086" i="2"/>
  <c r="U2078" i="2"/>
  <c r="U2070" i="2"/>
  <c r="U2062" i="2"/>
  <c r="U2054" i="2"/>
  <c r="U2046" i="2"/>
  <c r="U2038" i="2"/>
  <c r="U2030" i="2"/>
  <c r="U2022" i="2"/>
  <c r="U2014" i="2"/>
  <c r="U2006" i="2"/>
  <c r="U1998" i="2"/>
  <c r="U1990" i="2"/>
  <c r="U1982" i="2"/>
  <c r="U1974" i="2"/>
  <c r="U1966" i="2"/>
  <c r="U1958" i="2"/>
  <c r="U1950" i="2"/>
  <c r="U1942" i="2"/>
  <c r="U1934" i="2"/>
  <c r="U1926" i="2"/>
  <c r="U1918" i="2"/>
  <c r="U1910" i="2"/>
  <c r="U1902" i="2"/>
  <c r="U1894" i="2"/>
  <c r="U1886" i="2"/>
  <c r="U1878" i="2"/>
  <c r="U1870" i="2"/>
  <c r="U1862" i="2"/>
  <c r="U1854" i="2"/>
  <c r="U1846" i="2"/>
  <c r="U1838" i="2"/>
  <c r="U3191" i="2"/>
  <c r="W3191" i="2" s="1"/>
  <c r="U3183" i="2"/>
  <c r="W3183" i="2" s="1"/>
  <c r="U3175" i="2"/>
  <c r="W3175" i="2" s="1"/>
  <c r="U3167" i="2"/>
  <c r="W3167" i="2" s="1"/>
  <c r="U3159" i="2"/>
  <c r="W3159" i="2" s="1"/>
  <c r="U3151" i="2"/>
  <c r="W3151" i="2" s="1"/>
  <c r="U3143" i="2"/>
  <c r="W3143" i="2" s="1"/>
  <c r="U3135" i="2"/>
  <c r="W3135" i="2" s="1"/>
  <c r="U3127" i="2"/>
  <c r="W3127" i="2" s="1"/>
  <c r="U3119" i="2"/>
  <c r="W3119" i="2" s="1"/>
  <c r="U3111" i="2"/>
  <c r="W3111" i="2" s="1"/>
  <c r="U3103" i="2"/>
  <c r="W3103" i="2" s="1"/>
  <c r="U3095" i="2"/>
  <c r="W3095" i="2" s="1"/>
  <c r="U3087" i="2"/>
  <c r="W3087" i="2" s="1"/>
  <c r="U3079" i="2"/>
  <c r="W3079" i="2" s="1"/>
  <c r="U3071" i="2"/>
  <c r="W3071" i="2" s="1"/>
  <c r="U3063" i="2"/>
  <c r="W3063" i="2" s="1"/>
  <c r="U3055" i="2"/>
  <c r="W3055" i="2" s="1"/>
  <c r="U3047" i="2"/>
  <c r="W3047" i="2" s="1"/>
  <c r="U3039" i="2"/>
  <c r="W3039" i="2" s="1"/>
  <c r="U3031" i="2"/>
  <c r="W3031" i="2" s="1"/>
  <c r="U3023" i="2"/>
  <c r="W3023" i="2" s="1"/>
  <c r="U3015" i="2"/>
  <c r="W3015" i="2" s="1"/>
  <c r="U3007" i="2"/>
  <c r="W3007" i="2" s="1"/>
  <c r="U2999" i="2"/>
  <c r="W2999" i="2" s="1"/>
  <c r="U2991" i="2"/>
  <c r="W2991" i="2" s="1"/>
  <c r="U2983" i="2"/>
  <c r="W2983" i="2" s="1"/>
  <c r="U2975" i="2"/>
  <c r="U2967" i="2"/>
  <c r="U2959" i="2"/>
  <c r="U2951" i="2"/>
  <c r="U2943" i="2"/>
  <c r="U2935" i="2"/>
  <c r="U2927" i="2"/>
  <c r="U2919" i="2"/>
  <c r="U2911" i="2"/>
  <c r="U2903" i="2"/>
  <c r="U2895" i="2"/>
  <c r="U2887" i="2"/>
  <c r="U2879" i="2"/>
  <c r="U2871" i="2"/>
  <c r="U2863" i="2"/>
  <c r="U2855" i="2"/>
  <c r="U2847" i="2"/>
  <c r="U2839" i="2"/>
  <c r="U2831" i="2"/>
  <c r="U2823" i="2"/>
  <c r="U2815" i="2"/>
  <c r="U2807" i="2"/>
  <c r="U2799" i="2"/>
  <c r="U2791" i="2"/>
  <c r="U2783" i="2"/>
  <c r="U2775" i="2"/>
  <c r="U2767" i="2"/>
  <c r="U2759" i="2"/>
  <c r="U2751" i="2"/>
  <c r="U2743" i="2"/>
  <c r="U2735" i="2"/>
  <c r="U2727" i="2"/>
  <c r="U2719" i="2"/>
  <c r="U2711" i="2"/>
  <c r="U2703" i="2"/>
  <c r="U2695" i="2"/>
  <c r="U2687" i="2"/>
  <c r="U2679" i="2"/>
  <c r="U2671" i="2"/>
  <c r="U2663" i="2"/>
  <c r="U2655" i="2"/>
  <c r="U2647" i="2"/>
  <c r="U2639" i="2"/>
  <c r="U2631" i="2"/>
  <c r="U2623" i="2"/>
  <c r="U2615" i="2"/>
  <c r="U2607" i="2"/>
  <c r="U2599" i="2"/>
  <c r="U2591" i="2"/>
  <c r="U2583" i="2"/>
  <c r="U2575" i="2"/>
  <c r="U2567" i="2"/>
  <c r="U2559" i="2"/>
  <c r="U2551" i="2"/>
  <c r="U2543" i="2"/>
  <c r="U2535" i="2"/>
  <c r="U2527" i="2"/>
  <c r="U2519" i="2"/>
  <c r="U2511" i="2"/>
  <c r="U2503" i="2"/>
  <c r="U2495" i="2"/>
  <c r="U2487" i="2"/>
  <c r="U2479" i="2"/>
  <c r="U2471" i="2"/>
  <c r="U2463" i="2"/>
  <c r="U2455" i="2"/>
  <c r="U2447" i="2"/>
  <c r="U2439" i="2"/>
  <c r="U2431" i="2"/>
  <c r="U2423" i="2"/>
  <c r="U2415" i="2"/>
  <c r="U2407" i="2"/>
  <c r="U2399" i="2"/>
  <c r="U2391" i="2"/>
  <c r="U2383" i="2"/>
  <c r="U2375" i="2"/>
  <c r="U2367" i="2"/>
  <c r="U2359" i="2"/>
  <c r="U2351" i="2"/>
  <c r="U2343" i="2"/>
  <c r="U2335" i="2"/>
  <c r="U2327" i="2"/>
  <c r="U2319" i="2"/>
  <c r="U2311" i="2"/>
  <c r="U2303" i="2"/>
  <c r="U2295" i="2"/>
  <c r="U2287" i="2"/>
  <c r="U2279" i="2"/>
  <c r="U2271" i="2"/>
  <c r="U2263" i="2"/>
  <c r="U2255" i="2"/>
  <c r="U2247" i="2"/>
  <c r="U2239" i="2"/>
  <c r="U2231" i="2"/>
  <c r="U2223" i="2"/>
  <c r="U2215" i="2"/>
  <c r="U2207" i="2"/>
  <c r="U2199" i="2"/>
  <c r="U2191" i="2"/>
  <c r="U2183" i="2"/>
  <c r="U2175" i="2"/>
  <c r="U2167" i="2"/>
  <c r="U2159" i="2"/>
  <c r="U2151" i="2"/>
  <c r="U2143" i="2"/>
  <c r="U2135" i="2"/>
  <c r="U2127" i="2"/>
  <c r="U2119" i="2"/>
  <c r="U2111" i="2"/>
  <c r="U2103" i="2"/>
  <c r="U2095" i="2"/>
  <c r="U2087" i="2"/>
  <c r="U2079" i="2"/>
  <c r="U2071" i="2"/>
  <c r="U2063" i="2"/>
  <c r="U2055" i="2"/>
  <c r="U2047" i="2"/>
  <c r="U2039" i="2"/>
  <c r="U2031" i="2"/>
  <c r="U2023" i="2"/>
  <c r="U2015" i="2"/>
  <c r="U2007" i="2"/>
  <c r="U1999" i="2"/>
  <c r="U1991" i="2"/>
  <c r="U1983" i="2"/>
  <c r="U1975" i="2"/>
  <c r="U1967" i="2"/>
  <c r="W1967" i="2" s="1"/>
  <c r="U1959" i="2"/>
  <c r="U1951" i="2"/>
  <c r="U1943" i="2"/>
  <c r="U1935" i="2"/>
  <c r="U1927" i="2"/>
  <c r="U1919" i="2"/>
  <c r="U1911" i="2"/>
  <c r="U1903" i="2"/>
  <c r="U1895" i="2"/>
  <c r="U1887" i="2"/>
  <c r="U1879" i="2"/>
  <c r="U1871" i="2"/>
  <c r="U1863" i="2"/>
  <c r="U2248" i="2"/>
  <c r="U2240" i="2"/>
  <c r="U2232" i="2"/>
  <c r="U2224" i="2"/>
  <c r="U2216" i="2"/>
  <c r="W2216" i="2" s="1"/>
  <c r="W2217" i="2" s="1"/>
  <c r="W2218" i="2" s="1"/>
  <c r="W2219" i="2" s="1"/>
  <c r="W2220" i="2" s="1"/>
  <c r="U2208" i="2"/>
  <c r="U2200" i="2"/>
  <c r="U2192" i="2"/>
  <c r="U2184" i="2"/>
  <c r="U2176" i="2"/>
  <c r="U2168" i="2"/>
  <c r="U2160" i="2"/>
  <c r="U2152" i="2"/>
  <c r="U2144" i="2"/>
  <c r="U2136" i="2"/>
  <c r="U2128" i="2"/>
  <c r="U2120" i="2"/>
  <c r="U2112" i="2"/>
  <c r="U2104" i="2"/>
  <c r="U2096" i="2"/>
  <c r="U2088" i="2"/>
  <c r="W2088" i="2" s="1"/>
  <c r="W2089" i="2" s="1"/>
  <c r="W2090" i="2" s="1"/>
  <c r="W2091" i="2" s="1"/>
  <c r="W2092" i="2" s="1"/>
  <c r="U2080" i="2"/>
  <c r="U2072" i="2"/>
  <c r="U2064" i="2"/>
  <c r="U2056" i="2"/>
  <c r="U2048" i="2"/>
  <c r="U2040" i="2"/>
  <c r="U2032" i="2"/>
  <c r="U2024" i="2"/>
  <c r="U2016" i="2"/>
  <c r="U2008" i="2"/>
  <c r="U2000" i="2"/>
  <c r="U1992" i="2"/>
  <c r="U1984" i="2"/>
  <c r="U1976" i="2"/>
  <c r="U1968" i="2"/>
  <c r="U1960" i="2"/>
  <c r="U1952" i="2"/>
  <c r="W1952" i="2" s="1"/>
  <c r="W1953" i="2" s="1"/>
  <c r="W1954" i="2" s="1"/>
  <c r="W1955" i="2" s="1"/>
  <c r="W1956" i="2" s="1"/>
  <c r="W1957" i="2" s="1"/>
  <c r="U1944" i="2"/>
  <c r="U1936" i="2"/>
  <c r="U1928" i="2"/>
  <c r="U1920" i="2"/>
  <c r="U1912" i="2"/>
  <c r="U1904" i="2"/>
  <c r="U1896" i="2"/>
  <c r="U1888" i="2"/>
  <c r="U1880" i="2"/>
  <c r="U1872" i="2"/>
  <c r="U1864" i="2"/>
  <c r="U1856" i="2"/>
  <c r="U1848" i="2"/>
  <c r="U1840" i="2"/>
  <c r="U1832" i="2"/>
  <c r="U1824" i="2"/>
  <c r="U1816" i="2"/>
  <c r="U1808" i="2"/>
  <c r="U1800" i="2"/>
  <c r="U1792" i="2"/>
  <c r="U1784" i="2"/>
  <c r="U1776" i="2"/>
  <c r="U1768" i="2"/>
  <c r="U1760" i="2"/>
  <c r="U1752" i="2"/>
  <c r="U1744" i="2"/>
  <c r="U1736" i="2"/>
  <c r="U1728" i="2"/>
  <c r="U1720" i="2"/>
  <c r="U1712" i="2"/>
  <c r="U1704" i="2"/>
  <c r="U1696" i="2"/>
  <c r="U1688" i="2"/>
  <c r="U1680" i="2"/>
  <c r="U1672" i="2"/>
  <c r="U1664" i="2"/>
  <c r="U1656" i="2"/>
  <c r="U1648" i="2"/>
  <c r="U1640" i="2"/>
  <c r="U1632" i="2"/>
  <c r="W1632" i="2" s="1"/>
  <c r="U1624" i="2"/>
  <c r="U1616" i="2"/>
  <c r="U1608" i="2"/>
  <c r="U1600" i="2"/>
  <c r="U1592" i="2"/>
  <c r="U1584" i="2"/>
  <c r="U1576" i="2"/>
  <c r="U1568" i="2"/>
  <c r="U1560" i="2"/>
  <c r="U1552" i="2"/>
  <c r="U1793" i="2"/>
  <c r="U1785" i="2"/>
  <c r="U1777" i="2"/>
  <c r="U1769" i="2"/>
  <c r="U1761" i="2"/>
  <c r="U1753" i="2"/>
  <c r="U1745" i="2"/>
  <c r="U1737" i="2"/>
  <c r="U1729" i="2"/>
  <c r="U1721" i="2"/>
  <c r="U1713" i="2"/>
  <c r="U1705" i="2"/>
  <c r="W1705" i="2" s="1"/>
  <c r="U1697" i="2"/>
  <c r="U1689" i="2"/>
  <c r="U1681" i="2"/>
  <c r="U1673" i="2"/>
  <c r="U1665" i="2"/>
  <c r="U1657" i="2"/>
  <c r="U1649" i="2"/>
  <c r="U1641" i="2"/>
  <c r="U1633" i="2"/>
  <c r="U1625" i="2"/>
  <c r="U1617" i="2"/>
  <c r="U1609" i="2"/>
  <c r="U1601" i="2"/>
  <c r="U1593" i="2"/>
  <c r="U1585" i="2"/>
  <c r="U1577" i="2"/>
  <c r="U1569" i="2"/>
  <c r="U1561" i="2"/>
  <c r="U1553" i="2"/>
  <c r="U1545" i="2"/>
  <c r="U1537" i="2"/>
  <c r="U1529" i="2"/>
  <c r="U1521" i="2"/>
  <c r="U1513" i="2"/>
  <c r="U1505" i="2"/>
  <c r="U1497" i="2"/>
  <c r="U1489" i="2"/>
  <c r="U1481" i="2"/>
  <c r="U1473" i="2"/>
  <c r="U1465" i="2"/>
  <c r="U1457" i="2"/>
  <c r="U1449" i="2"/>
  <c r="U1441" i="2"/>
  <c r="U1433" i="2"/>
  <c r="U1425" i="2"/>
  <c r="U1417" i="2"/>
  <c r="U1409" i="2"/>
  <c r="U1401" i="2"/>
  <c r="U1393" i="2"/>
  <c r="U1385" i="2"/>
  <c r="U1377" i="2"/>
  <c r="U1369" i="2"/>
  <c r="U1361" i="2"/>
  <c r="U1353" i="2"/>
  <c r="U1345" i="2"/>
  <c r="U1337" i="2"/>
  <c r="U1329" i="2"/>
  <c r="U1321" i="2"/>
  <c r="U1313" i="2"/>
  <c r="U1305" i="2"/>
  <c r="U1297" i="2"/>
  <c r="U1289" i="2"/>
  <c r="U1281" i="2"/>
  <c r="U1273" i="2"/>
  <c r="W1273" i="2" s="1"/>
  <c r="U1265" i="2"/>
  <c r="U1257" i="2"/>
  <c r="U1249" i="2"/>
  <c r="U1241" i="2"/>
  <c r="U1233" i="2"/>
  <c r="U1225" i="2"/>
  <c r="U1217" i="2"/>
  <c r="U1209" i="2"/>
  <c r="U1201" i="2"/>
  <c r="U1193" i="2"/>
  <c r="U1185" i="2"/>
  <c r="U1177" i="2"/>
  <c r="U1169" i="2"/>
  <c r="U1161" i="2"/>
  <c r="U1153" i="2"/>
  <c r="U1145" i="2"/>
  <c r="U1137" i="2"/>
  <c r="U1129" i="2"/>
  <c r="U1121" i="2"/>
  <c r="U1113" i="2"/>
  <c r="U1105" i="2"/>
  <c r="U1097" i="2"/>
  <c r="U1089" i="2"/>
  <c r="U1081" i="2"/>
  <c r="U1073" i="2"/>
  <c r="U1065" i="2"/>
  <c r="U1057" i="2"/>
  <c r="U1049" i="2"/>
  <c r="U1041" i="2"/>
  <c r="U1033" i="2"/>
  <c r="U1025" i="2"/>
  <c r="U1017" i="2"/>
  <c r="U1009" i="2"/>
  <c r="U1001" i="2"/>
  <c r="U993" i="2"/>
  <c r="U985" i="2"/>
  <c r="U977" i="2"/>
  <c r="U969" i="2"/>
  <c r="U961" i="2"/>
  <c r="W961" i="2" s="1"/>
  <c r="U953" i="2"/>
  <c r="U945" i="2"/>
  <c r="U937" i="2"/>
  <c r="U929" i="2"/>
  <c r="U921" i="2"/>
  <c r="U913" i="2"/>
  <c r="U905" i="2"/>
  <c r="U897" i="2"/>
  <c r="U889" i="2"/>
  <c r="U881" i="2"/>
  <c r="U873" i="2"/>
  <c r="U865" i="2"/>
  <c r="U857" i="2"/>
  <c r="U849" i="2"/>
  <c r="U841" i="2"/>
  <c r="U833" i="2"/>
  <c r="U825" i="2"/>
  <c r="U817" i="2"/>
  <c r="U809" i="2"/>
  <c r="U801" i="2"/>
  <c r="U793" i="2"/>
  <c r="U785" i="2"/>
  <c r="U777" i="2"/>
  <c r="U769" i="2"/>
  <c r="U761" i="2"/>
  <c r="U753" i="2"/>
  <c r="U745" i="2"/>
  <c r="U737" i="2"/>
  <c r="U729" i="2"/>
  <c r="U721" i="2"/>
  <c r="U713" i="2"/>
  <c r="U705" i="2"/>
  <c r="U697" i="2"/>
  <c r="U689" i="2"/>
  <c r="U681" i="2"/>
  <c r="U673" i="2"/>
  <c r="U665" i="2"/>
  <c r="U657" i="2"/>
  <c r="U649" i="2"/>
  <c r="U641" i="2"/>
  <c r="U633" i="2"/>
  <c r="U625" i="2"/>
  <c r="U617" i="2"/>
  <c r="U609" i="2"/>
  <c r="U601" i="2"/>
  <c r="U593" i="2"/>
  <c r="U585" i="2"/>
  <c r="U577" i="2"/>
  <c r="U569" i="2"/>
  <c r="U561" i="2"/>
  <c r="U553" i="2"/>
  <c r="U545" i="2"/>
  <c r="U537" i="2"/>
  <c r="U529" i="2"/>
  <c r="U521" i="2"/>
  <c r="U513" i="2"/>
  <c r="U1842" i="2"/>
  <c r="U1834" i="2"/>
  <c r="U1826" i="2"/>
  <c r="U1818" i="2"/>
  <c r="U1810" i="2"/>
  <c r="U1802" i="2"/>
  <c r="U1794" i="2"/>
  <c r="U1786" i="2"/>
  <c r="U1778" i="2"/>
  <c r="U1770" i="2"/>
  <c r="U1762" i="2"/>
  <c r="U1754" i="2"/>
  <c r="U1746" i="2"/>
  <c r="U1738" i="2"/>
  <c r="U1730" i="2"/>
  <c r="U1722" i="2"/>
  <c r="U1714" i="2"/>
  <c r="U1706" i="2"/>
  <c r="U1698" i="2"/>
  <c r="U1690" i="2"/>
  <c r="U1682" i="2"/>
  <c r="U1674" i="2"/>
  <c r="U1666" i="2"/>
  <c r="U1658" i="2"/>
  <c r="U1650" i="2"/>
  <c r="W1650" i="2" s="1"/>
  <c r="W1651" i="2" s="1"/>
  <c r="W1652" i="2" s="1"/>
  <c r="U1642" i="2"/>
  <c r="U1634" i="2"/>
  <c r="W1634" i="2" s="1"/>
  <c r="W1635" i="2" s="1"/>
  <c r="W1636" i="2" s="1"/>
  <c r="U1626" i="2"/>
  <c r="U1618" i="2"/>
  <c r="U1610" i="2"/>
  <c r="U1602" i="2"/>
  <c r="U1594" i="2"/>
  <c r="U1586" i="2"/>
  <c r="U1578" i="2"/>
  <c r="U1570" i="2"/>
  <c r="U1562" i="2"/>
  <c r="U1554" i="2"/>
  <c r="U1546" i="2"/>
  <c r="U1538" i="2"/>
  <c r="U1530" i="2"/>
  <c r="U1522" i="2"/>
  <c r="U1514" i="2"/>
  <c r="U1506" i="2"/>
  <c r="U1498" i="2"/>
  <c r="U1490" i="2"/>
  <c r="U1482" i="2"/>
  <c r="U1474" i="2"/>
  <c r="U1466" i="2"/>
  <c r="U1458" i="2"/>
  <c r="U1450" i="2"/>
  <c r="U1442" i="2"/>
  <c r="U1434" i="2"/>
  <c r="U1426" i="2"/>
  <c r="U1418" i="2"/>
  <c r="U1410" i="2"/>
  <c r="U1402" i="2"/>
  <c r="U1394" i="2"/>
  <c r="U1386" i="2"/>
  <c r="U1378" i="2"/>
  <c r="U1370" i="2"/>
  <c r="U1362" i="2"/>
  <c r="U1354" i="2"/>
  <c r="U1346" i="2"/>
  <c r="U1338" i="2"/>
  <c r="U1330" i="2"/>
  <c r="U1322" i="2"/>
  <c r="U1314" i="2"/>
  <c r="U1306" i="2"/>
  <c r="U1298" i="2"/>
  <c r="U1290" i="2"/>
  <c r="U1282" i="2"/>
  <c r="U1274" i="2"/>
  <c r="U1266" i="2"/>
  <c r="W1266" i="2" s="1"/>
  <c r="W1267" i="2" s="1"/>
  <c r="W1268" i="2" s="1"/>
  <c r="U1258" i="2"/>
  <c r="U1250" i="2"/>
  <c r="W1250" i="2" s="1"/>
  <c r="W1251" i="2" s="1"/>
  <c r="W1252" i="2" s="1"/>
  <c r="U1242" i="2"/>
  <c r="U1234" i="2"/>
  <c r="U1226" i="2"/>
  <c r="U1218" i="2"/>
  <c r="U1210" i="2"/>
  <c r="U1202" i="2"/>
  <c r="U1194" i="2"/>
  <c r="U1186" i="2"/>
  <c r="U1178" i="2"/>
  <c r="U1170" i="2"/>
  <c r="U1162" i="2"/>
  <c r="U1154" i="2"/>
  <c r="U1146" i="2"/>
  <c r="U1138" i="2"/>
  <c r="U1130" i="2"/>
  <c r="U1122" i="2"/>
  <c r="U1114" i="2"/>
  <c r="U1106" i="2"/>
  <c r="U1098" i="2"/>
  <c r="U1090" i="2"/>
  <c r="U1082" i="2"/>
  <c r="U1074" i="2"/>
  <c r="U1066" i="2"/>
  <c r="U1058" i="2"/>
  <c r="U1050" i="2"/>
  <c r="U1042" i="2"/>
  <c r="U1034" i="2"/>
  <c r="U1026" i="2"/>
  <c r="U1018" i="2"/>
  <c r="U1010" i="2"/>
  <c r="U1002" i="2"/>
  <c r="U994" i="2"/>
  <c r="U986" i="2"/>
  <c r="U978" i="2"/>
  <c r="U970" i="2"/>
  <c r="W970" i="2" s="1"/>
  <c r="W971" i="2" s="1"/>
  <c r="W972" i="2" s="1"/>
  <c r="U962" i="2"/>
  <c r="U954" i="2"/>
  <c r="U946" i="2"/>
  <c r="U938" i="2"/>
  <c r="U930" i="2"/>
  <c r="U922" i="2"/>
  <c r="W922" i="2" s="1"/>
  <c r="W923" i="2" s="1"/>
  <c r="W924" i="2" s="1"/>
  <c r="U914" i="2"/>
  <c r="U906" i="2"/>
  <c r="U898" i="2"/>
  <c r="U890" i="2"/>
  <c r="U882" i="2"/>
  <c r="U874" i="2"/>
  <c r="U866" i="2"/>
  <c r="U858" i="2"/>
  <c r="U850" i="2"/>
  <c r="U842" i="2"/>
  <c r="U834" i="2"/>
  <c r="U826" i="2"/>
  <c r="U818" i="2"/>
  <c r="U810" i="2"/>
  <c r="U802" i="2"/>
  <c r="W802" i="2" s="1"/>
  <c r="W803" i="2" s="1"/>
  <c r="W804" i="2" s="1"/>
  <c r="U794" i="2"/>
  <c r="U786" i="2"/>
  <c r="U778" i="2"/>
  <c r="U770" i="2"/>
  <c r="U762" i="2"/>
  <c r="U754" i="2"/>
  <c r="U746" i="2"/>
  <c r="U738" i="2"/>
  <c r="U730" i="2"/>
  <c r="U722" i="2"/>
  <c r="U714" i="2"/>
  <c r="U706" i="2"/>
  <c r="U698" i="2"/>
  <c r="U690" i="2"/>
  <c r="U682" i="2"/>
  <c r="U674" i="2"/>
  <c r="U666" i="2"/>
  <c r="U658" i="2"/>
  <c r="U650" i="2"/>
  <c r="U642" i="2"/>
  <c r="W642" i="2" s="1"/>
  <c r="U634" i="2"/>
  <c r="U626" i="2"/>
  <c r="U618" i="2"/>
  <c r="U610" i="2"/>
  <c r="U602" i="2"/>
  <c r="U594" i="2"/>
  <c r="U586" i="2"/>
  <c r="U578" i="2"/>
  <c r="U570" i="2"/>
  <c r="U562" i="2"/>
  <c r="U554" i="2"/>
  <c r="U546" i="2"/>
  <c r="U538" i="2"/>
  <c r="U530" i="2"/>
  <c r="U522" i="2"/>
  <c r="U514" i="2"/>
  <c r="U506" i="2"/>
  <c r="U498" i="2"/>
  <c r="U490" i="2"/>
  <c r="U675" i="2"/>
  <c r="U667" i="2"/>
  <c r="U659" i="2"/>
  <c r="U651" i="2"/>
  <c r="U643" i="2"/>
  <c r="U635" i="2"/>
  <c r="U627" i="2"/>
  <c r="U619" i="2"/>
  <c r="U611" i="2"/>
  <c r="U603" i="2"/>
  <c r="U595" i="2"/>
  <c r="U587" i="2"/>
  <c r="U579" i="2"/>
  <c r="U571" i="2"/>
  <c r="U563" i="2"/>
  <c r="U555" i="2"/>
  <c r="U547" i="2"/>
  <c r="U539" i="2"/>
  <c r="U531" i="2"/>
  <c r="U523" i="2"/>
  <c r="U515" i="2"/>
  <c r="U507" i="2"/>
  <c r="U499" i="2"/>
  <c r="U1853" i="2"/>
  <c r="U1845" i="2"/>
  <c r="U1837" i="2"/>
  <c r="U1829" i="2"/>
  <c r="U1821" i="2"/>
  <c r="U1813" i="2"/>
  <c r="U1805" i="2"/>
  <c r="U1797" i="2"/>
  <c r="U1789" i="2"/>
  <c r="U1781" i="2"/>
  <c r="U1773" i="2"/>
  <c r="U1765" i="2"/>
  <c r="U1757" i="2"/>
  <c r="U1749" i="2"/>
  <c r="U1741" i="2"/>
  <c r="U1733" i="2"/>
  <c r="U1725" i="2"/>
  <c r="U1717" i="2"/>
  <c r="U1709" i="2"/>
  <c r="U1701" i="2"/>
  <c r="U1693" i="2"/>
  <c r="U1685" i="2"/>
  <c r="U1677" i="2"/>
  <c r="U1669" i="2"/>
  <c r="U1661" i="2"/>
  <c r="U1653" i="2"/>
  <c r="U1645" i="2"/>
  <c r="U1637" i="2"/>
  <c r="U1629" i="2"/>
  <c r="U1621" i="2"/>
  <c r="U1613" i="2"/>
  <c r="U1605" i="2"/>
  <c r="U1597" i="2"/>
  <c r="U1589" i="2"/>
  <c r="U1581" i="2"/>
  <c r="U1573" i="2"/>
  <c r="U1565" i="2"/>
  <c r="U1557" i="2"/>
  <c r="U1549" i="2"/>
  <c r="U1541" i="2"/>
  <c r="U1533" i="2"/>
  <c r="U1525" i="2"/>
  <c r="U1517" i="2"/>
  <c r="U1509" i="2"/>
  <c r="U1501" i="2"/>
  <c r="U1493" i="2"/>
  <c r="W1493" i="2" s="1"/>
  <c r="U1485" i="2"/>
  <c r="U1477" i="2"/>
  <c r="U1469" i="2"/>
  <c r="U1461" i="2"/>
  <c r="U1453" i="2"/>
  <c r="W1453" i="2" s="1"/>
  <c r="U1445" i="2"/>
  <c r="U1437" i="2"/>
  <c r="U1429" i="2"/>
  <c r="U1421" i="2"/>
  <c r="U1413" i="2"/>
  <c r="U1405" i="2"/>
  <c r="U1397" i="2"/>
  <c r="U1389" i="2"/>
  <c r="U1381" i="2"/>
  <c r="U1373" i="2"/>
  <c r="U1365" i="2"/>
  <c r="U1357" i="2"/>
  <c r="U1349" i="2"/>
  <c r="U1341" i="2"/>
  <c r="U1333" i="2"/>
  <c r="U1325" i="2"/>
  <c r="U1317" i="2"/>
  <c r="U1309" i="2"/>
  <c r="U1301" i="2"/>
  <c r="U1293" i="2"/>
  <c r="U1285" i="2"/>
  <c r="U1277" i="2"/>
  <c r="U1269" i="2"/>
  <c r="U1261" i="2"/>
  <c r="U1253" i="2"/>
  <c r="U1245" i="2"/>
  <c r="U1237" i="2"/>
  <c r="U1229" i="2"/>
  <c r="U1221" i="2"/>
  <c r="U1213" i="2"/>
  <c r="U1205" i="2"/>
  <c r="U1197" i="2"/>
  <c r="U1189" i="2"/>
  <c r="U1181" i="2"/>
  <c r="U1173" i="2"/>
  <c r="U1165" i="2"/>
  <c r="U1157" i="2"/>
  <c r="U1149" i="2"/>
  <c r="U1141" i="2"/>
  <c r="U1133" i="2"/>
  <c r="U1125" i="2"/>
  <c r="U1117" i="2"/>
  <c r="U1109" i="2"/>
  <c r="U1101" i="2"/>
  <c r="U1093" i="2"/>
  <c r="U1085" i="2"/>
  <c r="U1077" i="2"/>
  <c r="U1069" i="2"/>
  <c r="U1061" i="2"/>
  <c r="U1053" i="2"/>
  <c r="U1045" i="2"/>
  <c r="U1037" i="2"/>
  <c r="U1029" i="2"/>
  <c r="U1021" i="2"/>
  <c r="U1013" i="2"/>
  <c r="U1005" i="2"/>
  <c r="U997" i="2"/>
  <c r="U989" i="2"/>
  <c r="U981" i="2"/>
  <c r="U973" i="2"/>
  <c r="U965" i="2"/>
  <c r="U957" i="2"/>
  <c r="U949" i="2"/>
  <c r="U941" i="2"/>
  <c r="U933" i="2"/>
  <c r="U925" i="2"/>
  <c r="U917" i="2"/>
  <c r="U909" i="2"/>
  <c r="U901" i="2"/>
  <c r="U893" i="2"/>
  <c r="U885" i="2"/>
  <c r="U877" i="2"/>
  <c r="U869" i="2"/>
  <c r="U861" i="2"/>
  <c r="U853" i="2"/>
  <c r="U845" i="2"/>
  <c r="U837" i="2"/>
  <c r="U829" i="2"/>
  <c r="U821" i="2"/>
  <c r="U813" i="2"/>
  <c r="U805" i="2"/>
  <c r="U797" i="2"/>
  <c r="U789" i="2"/>
  <c r="U781" i="2"/>
  <c r="U773" i="2"/>
  <c r="W773" i="2" s="1"/>
  <c r="U765" i="2"/>
  <c r="U757" i="2"/>
  <c r="U749" i="2"/>
  <c r="U741" i="2"/>
  <c r="U733" i="2"/>
  <c r="U725" i="2"/>
  <c r="U717" i="2"/>
  <c r="U709" i="2"/>
  <c r="U701" i="2"/>
  <c r="U693" i="2"/>
  <c r="U685" i="2"/>
  <c r="U677" i="2"/>
  <c r="U669" i="2"/>
  <c r="U661" i="2"/>
  <c r="U653" i="2"/>
  <c r="U645" i="2"/>
  <c r="U637" i="2"/>
  <c r="U629" i="2"/>
  <c r="U621" i="2"/>
  <c r="U613" i="2"/>
  <c r="U605" i="2"/>
  <c r="U597" i="2"/>
  <c r="U589" i="2"/>
  <c r="U581" i="2"/>
  <c r="U573" i="2"/>
  <c r="U565" i="2"/>
  <c r="U557" i="2"/>
  <c r="U549" i="2"/>
  <c r="U541" i="2"/>
  <c r="U533" i="2"/>
  <c r="U525" i="2"/>
  <c r="U517" i="2"/>
  <c r="U1830" i="2"/>
  <c r="U1822" i="2"/>
  <c r="U1814" i="2"/>
  <c r="U1806" i="2"/>
  <c r="U1798" i="2"/>
  <c r="U1790" i="2"/>
  <c r="U1782" i="2"/>
  <c r="U1774" i="2"/>
  <c r="U1766" i="2"/>
  <c r="U1758" i="2"/>
  <c r="U1750" i="2"/>
  <c r="U1742" i="2"/>
  <c r="U1734" i="2"/>
  <c r="U1726" i="2"/>
  <c r="U1718" i="2"/>
  <c r="U1710" i="2"/>
  <c r="U1702" i="2"/>
  <c r="U1694" i="2"/>
  <c r="U1686" i="2"/>
  <c r="U1678" i="2"/>
  <c r="U1670" i="2"/>
  <c r="U1662" i="2"/>
  <c r="U1654" i="2"/>
  <c r="U1646" i="2"/>
  <c r="U1638" i="2"/>
  <c r="U1630" i="2"/>
  <c r="U1622" i="2"/>
  <c r="U1614" i="2"/>
  <c r="U1606" i="2"/>
  <c r="U1598" i="2"/>
  <c r="U1590" i="2"/>
  <c r="U1582" i="2"/>
  <c r="U1574" i="2"/>
  <c r="U1566" i="2"/>
  <c r="W1566" i="2" s="1"/>
  <c r="U1558" i="2"/>
  <c r="U1550" i="2"/>
  <c r="U1542" i="2"/>
  <c r="U1534" i="2"/>
  <c r="U1526" i="2"/>
  <c r="U1518" i="2"/>
  <c r="U1510" i="2"/>
  <c r="U1502" i="2"/>
  <c r="U1494" i="2"/>
  <c r="U1486" i="2"/>
  <c r="U1478" i="2"/>
  <c r="U1470" i="2"/>
  <c r="U1462" i="2"/>
  <c r="U1454" i="2"/>
  <c r="U1446" i="2"/>
  <c r="U1438" i="2"/>
  <c r="U1430" i="2"/>
  <c r="U1422" i="2"/>
  <c r="U1414" i="2"/>
  <c r="U1406" i="2"/>
  <c r="U1398" i="2"/>
  <c r="U1390" i="2"/>
  <c r="U1382" i="2"/>
  <c r="U1374" i="2"/>
  <c r="U1366" i="2"/>
  <c r="U1358" i="2"/>
  <c r="U1350" i="2"/>
  <c r="U1342" i="2"/>
  <c r="U1334" i="2"/>
  <c r="U1326" i="2"/>
  <c r="U1318" i="2"/>
  <c r="U1310" i="2"/>
  <c r="U1302" i="2"/>
  <c r="U1294" i="2"/>
  <c r="U1286" i="2"/>
  <c r="U1278" i="2"/>
  <c r="U1270" i="2"/>
  <c r="U1262" i="2"/>
  <c r="U1254" i="2"/>
  <c r="U1246" i="2"/>
  <c r="U1238" i="2"/>
  <c r="U1230" i="2"/>
  <c r="U1222" i="2"/>
  <c r="U1214" i="2"/>
  <c r="U1206" i="2"/>
  <c r="U1198" i="2"/>
  <c r="U1190" i="2"/>
  <c r="U1182" i="2"/>
  <c r="U1174" i="2"/>
  <c r="U1166" i="2"/>
  <c r="U1158" i="2"/>
  <c r="U1150" i="2"/>
  <c r="U1142" i="2"/>
  <c r="U1134" i="2"/>
  <c r="U1126" i="2"/>
  <c r="U1118" i="2"/>
  <c r="U1110" i="2"/>
  <c r="U1102" i="2"/>
  <c r="W1102" i="2" s="1"/>
  <c r="U1094" i="2"/>
  <c r="U1086" i="2"/>
  <c r="U1078" i="2"/>
  <c r="U1070" i="2"/>
  <c r="U1062" i="2"/>
  <c r="U1054" i="2"/>
  <c r="U1046" i="2"/>
  <c r="U1038" i="2"/>
  <c r="U1030" i="2"/>
  <c r="U1022" i="2"/>
  <c r="U1014" i="2"/>
  <c r="U1006" i="2"/>
  <c r="U998" i="2"/>
  <c r="W998" i="2" s="1"/>
  <c r="U990" i="2"/>
  <c r="U982" i="2"/>
  <c r="U974" i="2"/>
  <c r="U966" i="2"/>
  <c r="U958" i="2"/>
  <c r="U950" i="2"/>
  <c r="U942" i="2"/>
  <c r="U934" i="2"/>
  <c r="U926" i="2"/>
  <c r="U918" i="2"/>
  <c r="U910" i="2"/>
  <c r="U902" i="2"/>
  <c r="U894" i="2"/>
  <c r="U886" i="2"/>
  <c r="U878" i="2"/>
  <c r="U870" i="2"/>
  <c r="U862" i="2"/>
  <c r="U854" i="2"/>
  <c r="U846" i="2"/>
  <c r="U838" i="2"/>
  <c r="U830" i="2"/>
  <c r="U822" i="2"/>
  <c r="W822" i="2" s="1"/>
  <c r="U814" i="2"/>
  <c r="U806" i="2"/>
  <c r="U798" i="2"/>
  <c r="U790" i="2"/>
  <c r="U782" i="2"/>
  <c r="U774" i="2"/>
  <c r="U766" i="2"/>
  <c r="U758" i="2"/>
  <c r="U750" i="2"/>
  <c r="U742" i="2"/>
  <c r="U734" i="2"/>
  <c r="U726" i="2"/>
  <c r="U718" i="2"/>
  <c r="U710" i="2"/>
  <c r="U702" i="2"/>
  <c r="U694" i="2"/>
  <c r="U686" i="2"/>
  <c r="U678" i="2"/>
  <c r="U670" i="2"/>
  <c r="U662" i="2"/>
  <c r="U654" i="2"/>
  <c r="U646" i="2"/>
  <c r="U638" i="2"/>
  <c r="U630" i="2"/>
  <c r="U622" i="2"/>
  <c r="U614" i="2"/>
  <c r="U606" i="2"/>
  <c r="U598" i="2"/>
  <c r="U590" i="2"/>
  <c r="U582" i="2"/>
  <c r="U574" i="2"/>
  <c r="U566" i="2"/>
  <c r="U558" i="2"/>
  <c r="U550" i="2"/>
  <c r="U542" i="2"/>
  <c r="U534" i="2"/>
  <c r="U526" i="2"/>
  <c r="U518" i="2"/>
  <c r="U510" i="2"/>
  <c r="U502" i="2"/>
  <c r="U494" i="2"/>
  <c r="U1855" i="2"/>
  <c r="U1847" i="2"/>
  <c r="U1839" i="2"/>
  <c r="U1831" i="2"/>
  <c r="U1823" i="2"/>
  <c r="U1815" i="2"/>
  <c r="U1807" i="2"/>
  <c r="U1799" i="2"/>
  <c r="U1791" i="2"/>
  <c r="U1783" i="2"/>
  <c r="U1775" i="2"/>
  <c r="U1767" i="2"/>
  <c r="U1759" i="2"/>
  <c r="U1751" i="2"/>
  <c r="U1743" i="2"/>
  <c r="U1735" i="2"/>
  <c r="U1727" i="2"/>
  <c r="U1719" i="2"/>
  <c r="U1711" i="2"/>
  <c r="U1703" i="2"/>
  <c r="U1695" i="2"/>
  <c r="U1687" i="2"/>
  <c r="U1679" i="2"/>
  <c r="U1671" i="2"/>
  <c r="U1663" i="2"/>
  <c r="U1655" i="2"/>
  <c r="U1647" i="2"/>
  <c r="U1639" i="2"/>
  <c r="U1631" i="2"/>
  <c r="U1623" i="2"/>
  <c r="U1615" i="2"/>
  <c r="U1607" i="2"/>
  <c r="U1599" i="2"/>
  <c r="U1591" i="2"/>
  <c r="U1583" i="2"/>
  <c r="U1575" i="2"/>
  <c r="U1567" i="2"/>
  <c r="U1559" i="2"/>
  <c r="W1559" i="2" s="1"/>
  <c r="U1551" i="2"/>
  <c r="U1543" i="2"/>
  <c r="U1535" i="2"/>
  <c r="U1527" i="2"/>
  <c r="U1519" i="2"/>
  <c r="U1511" i="2"/>
  <c r="U1503" i="2"/>
  <c r="U1495" i="2"/>
  <c r="U1487" i="2"/>
  <c r="U1479" i="2"/>
  <c r="U1471" i="2"/>
  <c r="U1463" i="2"/>
  <c r="U1455" i="2"/>
  <c r="U1447" i="2"/>
  <c r="U1439" i="2"/>
  <c r="U1431" i="2"/>
  <c r="U1423" i="2"/>
  <c r="U1415" i="2"/>
  <c r="U1407" i="2"/>
  <c r="U1399" i="2"/>
  <c r="U1391" i="2"/>
  <c r="U1383" i="2"/>
  <c r="U1375" i="2"/>
  <c r="U1367" i="2"/>
  <c r="U1359" i="2"/>
  <c r="U1351" i="2"/>
  <c r="U1343" i="2"/>
  <c r="U1335" i="2"/>
  <c r="U1327" i="2"/>
  <c r="U1319" i="2"/>
  <c r="U1311" i="2"/>
  <c r="U1303" i="2"/>
  <c r="U1295" i="2"/>
  <c r="U1287" i="2"/>
  <c r="U1279" i="2"/>
  <c r="U1271" i="2"/>
  <c r="U1263" i="2"/>
  <c r="U1255" i="2"/>
  <c r="U1247" i="2"/>
  <c r="U1239" i="2"/>
  <c r="U1231" i="2"/>
  <c r="U1223" i="2"/>
  <c r="U1215" i="2"/>
  <c r="U1207" i="2"/>
  <c r="U1199" i="2"/>
  <c r="U1191" i="2"/>
  <c r="U1183" i="2"/>
  <c r="U1175" i="2"/>
  <c r="U1167" i="2"/>
  <c r="U1159" i="2"/>
  <c r="U1151" i="2"/>
  <c r="U1143" i="2"/>
  <c r="U1135" i="2"/>
  <c r="U1127" i="2"/>
  <c r="U1119" i="2"/>
  <c r="U1111" i="2"/>
  <c r="U1103" i="2"/>
  <c r="W1103" i="2" s="1"/>
  <c r="U1095" i="2"/>
  <c r="U1087" i="2"/>
  <c r="U1079" i="2"/>
  <c r="U1071" i="2"/>
  <c r="U1063" i="2"/>
  <c r="U1055" i="2"/>
  <c r="U1047" i="2"/>
  <c r="U1039" i="2"/>
  <c r="U1031" i="2"/>
  <c r="U1023" i="2"/>
  <c r="U1015" i="2"/>
  <c r="U1007" i="2"/>
  <c r="U999" i="2"/>
  <c r="U991" i="2"/>
  <c r="U983" i="2"/>
  <c r="U975" i="2"/>
  <c r="U967" i="2"/>
  <c r="U959" i="2"/>
  <c r="U951" i="2"/>
  <c r="U943" i="2"/>
  <c r="U935" i="2"/>
  <c r="U927" i="2"/>
  <c r="U919" i="2"/>
  <c r="U911" i="2"/>
  <c r="U903" i="2"/>
  <c r="U895" i="2"/>
  <c r="U887" i="2"/>
  <c r="U879" i="2"/>
  <c r="U871" i="2"/>
  <c r="U863" i="2"/>
  <c r="U855" i="2"/>
  <c r="U847" i="2"/>
  <c r="U839" i="2"/>
  <c r="U831" i="2"/>
  <c r="U823" i="2"/>
  <c r="U815" i="2"/>
  <c r="U807" i="2"/>
  <c r="U799" i="2"/>
  <c r="U791" i="2"/>
  <c r="U783" i="2"/>
  <c r="U775" i="2"/>
  <c r="U767" i="2"/>
  <c r="U759" i="2"/>
  <c r="U751" i="2"/>
  <c r="U743" i="2"/>
  <c r="U735" i="2"/>
  <c r="U727" i="2"/>
  <c r="U719" i="2"/>
  <c r="U711" i="2"/>
  <c r="U703" i="2"/>
  <c r="U695" i="2"/>
  <c r="U687" i="2"/>
  <c r="U679" i="2"/>
  <c r="U671" i="2"/>
  <c r="U663" i="2"/>
  <c r="U655" i="2"/>
  <c r="U647" i="2"/>
  <c r="U639" i="2"/>
  <c r="U631" i="2"/>
  <c r="U623" i="2"/>
  <c r="U615" i="2"/>
  <c r="U607" i="2"/>
  <c r="U599" i="2"/>
  <c r="U591" i="2"/>
  <c r="U583" i="2"/>
  <c r="U575" i="2"/>
  <c r="U567" i="2"/>
  <c r="U559" i="2"/>
  <c r="U551" i="2"/>
  <c r="U543" i="2"/>
  <c r="U535" i="2"/>
  <c r="U527" i="2"/>
  <c r="U519" i="2"/>
  <c r="U1544" i="2"/>
  <c r="U1536" i="2"/>
  <c r="U1528" i="2"/>
  <c r="U1520" i="2"/>
  <c r="U1512" i="2"/>
  <c r="U1504" i="2"/>
  <c r="U1496" i="2"/>
  <c r="U1488" i="2"/>
  <c r="U1480" i="2"/>
  <c r="U1472" i="2"/>
  <c r="U1464" i="2"/>
  <c r="U1456" i="2"/>
  <c r="U1448" i="2"/>
  <c r="U1440" i="2"/>
  <c r="U1432" i="2"/>
  <c r="U1424" i="2"/>
  <c r="U1416" i="2"/>
  <c r="U1408" i="2"/>
  <c r="U1400" i="2"/>
  <c r="U1392" i="2"/>
  <c r="U1384" i="2"/>
  <c r="U1376" i="2"/>
  <c r="U1368" i="2"/>
  <c r="U1360" i="2"/>
  <c r="U1352" i="2"/>
  <c r="U1344" i="2"/>
  <c r="U1336" i="2"/>
  <c r="U1328" i="2"/>
  <c r="U1320" i="2"/>
  <c r="U1312" i="2"/>
  <c r="U1304" i="2"/>
  <c r="U1296" i="2"/>
  <c r="U1288" i="2"/>
  <c r="U1280" i="2"/>
  <c r="U1272" i="2"/>
  <c r="U1264" i="2"/>
  <c r="U1256" i="2"/>
  <c r="U1248" i="2"/>
  <c r="U1240" i="2"/>
  <c r="U1232" i="2"/>
  <c r="U1224" i="2"/>
  <c r="U1216" i="2"/>
  <c r="U1208" i="2"/>
  <c r="U1200" i="2"/>
  <c r="U1192" i="2"/>
  <c r="U1184" i="2"/>
  <c r="U1176" i="2"/>
  <c r="U1168" i="2"/>
  <c r="U1160" i="2"/>
  <c r="U1152" i="2"/>
  <c r="U1144" i="2"/>
  <c r="U1136" i="2"/>
  <c r="U1128" i="2"/>
  <c r="U1120" i="2"/>
  <c r="U1112" i="2"/>
  <c r="U1104" i="2"/>
  <c r="W1104" i="2" s="1"/>
  <c r="W1105" i="2" s="1"/>
  <c r="W1106" i="2" s="1"/>
  <c r="W1107" i="2" s="1"/>
  <c r="W1108" i="2" s="1"/>
  <c r="W1109" i="2" s="1"/>
  <c r="U1096" i="2"/>
  <c r="U1088" i="2"/>
  <c r="U1080" i="2"/>
  <c r="U1072" i="2"/>
  <c r="U1064" i="2"/>
  <c r="U1056" i="2"/>
  <c r="U1048" i="2"/>
  <c r="U1040" i="2"/>
  <c r="U1032" i="2"/>
  <c r="U1024" i="2"/>
  <c r="U1016" i="2"/>
  <c r="U1008" i="2"/>
  <c r="U1000" i="2"/>
  <c r="U992" i="2"/>
  <c r="U984" i="2"/>
  <c r="U976" i="2"/>
  <c r="U968" i="2"/>
  <c r="U960" i="2"/>
  <c r="U952" i="2"/>
  <c r="U944" i="2"/>
  <c r="U936" i="2"/>
  <c r="U928" i="2"/>
  <c r="U920" i="2"/>
  <c r="U912" i="2"/>
  <c r="U904" i="2"/>
  <c r="U896" i="2"/>
  <c r="U888" i="2"/>
  <c r="U880" i="2"/>
  <c r="U872" i="2"/>
  <c r="U864" i="2"/>
  <c r="U856" i="2"/>
  <c r="U848" i="2"/>
  <c r="U840" i="2"/>
  <c r="U832" i="2"/>
  <c r="U824" i="2"/>
  <c r="U816" i="2"/>
  <c r="U808" i="2"/>
  <c r="U800" i="2"/>
  <c r="U792" i="2"/>
  <c r="U784" i="2"/>
  <c r="U776" i="2"/>
  <c r="U768" i="2"/>
  <c r="U760" i="2"/>
  <c r="U752" i="2"/>
  <c r="U744" i="2"/>
  <c r="U736" i="2"/>
  <c r="U728" i="2"/>
  <c r="U720" i="2"/>
  <c r="W720" i="2" s="1"/>
  <c r="W721" i="2" s="1"/>
  <c r="W722" i="2" s="1"/>
  <c r="W723" i="2" s="1"/>
  <c r="W724" i="2" s="1"/>
  <c r="W725" i="2" s="1"/>
  <c r="U712" i="2"/>
  <c r="U704" i="2"/>
  <c r="U696" i="2"/>
  <c r="U688" i="2"/>
  <c r="U680" i="2"/>
  <c r="U672" i="2"/>
  <c r="U664" i="2"/>
  <c r="U656" i="2"/>
  <c r="U648" i="2"/>
  <c r="U640" i="2"/>
  <c r="U632" i="2"/>
  <c r="U624" i="2"/>
  <c r="U616" i="2"/>
  <c r="U608" i="2"/>
  <c r="U600" i="2"/>
  <c r="U592" i="2"/>
  <c r="U584" i="2"/>
  <c r="U576" i="2"/>
  <c r="U568" i="2"/>
  <c r="U560" i="2"/>
  <c r="U552" i="2"/>
  <c r="U544" i="2"/>
  <c r="U536" i="2"/>
  <c r="U528" i="2"/>
  <c r="U520" i="2"/>
  <c r="U512" i="2"/>
  <c r="U504" i="2"/>
  <c r="U496" i="2"/>
  <c r="U488" i="2"/>
  <c r="U480" i="2"/>
  <c r="W480" i="2" s="1"/>
  <c r="U472" i="2"/>
  <c r="U464" i="2"/>
  <c r="U456" i="2"/>
  <c r="U448" i="2"/>
  <c r="U440" i="2"/>
  <c r="U432" i="2"/>
  <c r="U424" i="2"/>
  <c r="U416" i="2"/>
  <c r="U408" i="2"/>
  <c r="W408" i="2" s="1"/>
  <c r="U400" i="2"/>
  <c r="U509" i="2"/>
  <c r="U501" i="2"/>
  <c r="U493" i="2"/>
  <c r="U485" i="2"/>
  <c r="U477" i="2"/>
  <c r="U469" i="2"/>
  <c r="U461" i="2"/>
  <c r="U453" i="2"/>
  <c r="U445" i="2"/>
  <c r="W445" i="2" s="1"/>
  <c r="U437" i="2"/>
  <c r="U429" i="2"/>
  <c r="W429" i="2" s="1"/>
  <c r="U421" i="2"/>
  <c r="U413" i="2"/>
  <c r="U405" i="2"/>
  <c r="U397" i="2"/>
  <c r="U389" i="2"/>
  <c r="U381" i="2"/>
  <c r="U373" i="2"/>
  <c r="U365" i="2"/>
  <c r="U357" i="2"/>
  <c r="U349" i="2"/>
  <c r="U341" i="2"/>
  <c r="W341" i="2" s="1"/>
  <c r="U333" i="2"/>
  <c r="U325" i="2"/>
  <c r="U317" i="2"/>
  <c r="W317" i="2" s="1"/>
  <c r="U309" i="2"/>
  <c r="U301" i="2"/>
  <c r="U293" i="2"/>
  <c r="U285" i="2"/>
  <c r="U277" i="2"/>
  <c r="U269" i="2"/>
  <c r="U261" i="2"/>
  <c r="U253" i="2"/>
  <c r="U245" i="2"/>
  <c r="U237" i="2"/>
  <c r="U229" i="2"/>
  <c r="U221" i="2"/>
  <c r="U213" i="2"/>
  <c r="U205" i="2"/>
  <c r="U197" i="2"/>
  <c r="U189" i="2"/>
  <c r="U181" i="2"/>
  <c r="U173" i="2"/>
  <c r="U165" i="2"/>
  <c r="U157" i="2"/>
  <c r="U149" i="2"/>
  <c r="U141" i="2"/>
  <c r="U133" i="2"/>
  <c r="W133" i="2" s="1"/>
  <c r="U125" i="2"/>
  <c r="U117" i="2"/>
  <c r="W117" i="2" s="1"/>
  <c r="U109" i="2"/>
  <c r="W109" i="2" s="1"/>
  <c r="U101" i="2"/>
  <c r="U93" i="2"/>
  <c r="U85" i="2"/>
  <c r="U77" i="2"/>
  <c r="U69" i="2"/>
  <c r="U61" i="2"/>
  <c r="U53" i="2"/>
  <c r="U45" i="2"/>
  <c r="U37" i="2"/>
  <c r="U29" i="2"/>
  <c r="U21" i="2"/>
  <c r="U486" i="2"/>
  <c r="U478" i="2"/>
  <c r="U470" i="2"/>
  <c r="U462" i="2"/>
  <c r="U454" i="2"/>
  <c r="U446" i="2"/>
  <c r="U438" i="2"/>
  <c r="U430" i="2"/>
  <c r="U422" i="2"/>
  <c r="U414" i="2"/>
  <c r="U406" i="2"/>
  <c r="U398" i="2"/>
  <c r="W398" i="2" s="1"/>
  <c r="U390" i="2"/>
  <c r="U382" i="2"/>
  <c r="U374" i="2"/>
  <c r="U366" i="2"/>
  <c r="U358" i="2"/>
  <c r="U350" i="2"/>
  <c r="U342" i="2"/>
  <c r="U334" i="2"/>
  <c r="U326" i="2"/>
  <c r="U318" i="2"/>
  <c r="U310" i="2"/>
  <c r="U302" i="2"/>
  <c r="U294" i="2"/>
  <c r="U286" i="2"/>
  <c r="W286" i="2" s="1"/>
  <c r="U278" i="2"/>
  <c r="U270" i="2"/>
  <c r="U262" i="2"/>
  <c r="U254" i="2"/>
  <c r="U246" i="2"/>
  <c r="U238" i="2"/>
  <c r="U230" i="2"/>
  <c r="U222" i="2"/>
  <c r="U214" i="2"/>
  <c r="U206" i="2"/>
  <c r="U198" i="2"/>
  <c r="U190" i="2"/>
  <c r="U182" i="2"/>
  <c r="U174" i="2"/>
  <c r="U166" i="2"/>
  <c r="U158" i="2"/>
  <c r="U150" i="2"/>
  <c r="U142" i="2"/>
  <c r="U134" i="2"/>
  <c r="U126" i="2"/>
  <c r="U118" i="2"/>
  <c r="U110" i="2"/>
  <c r="U102" i="2"/>
  <c r="U94" i="2"/>
  <c r="U86" i="2"/>
  <c r="U78" i="2"/>
  <c r="U70" i="2"/>
  <c r="U62" i="2"/>
  <c r="U54" i="2"/>
  <c r="U46" i="2"/>
  <c r="U38" i="2"/>
  <c r="U30" i="2"/>
  <c r="U22" i="2"/>
  <c r="U511" i="2"/>
  <c r="U503" i="2"/>
  <c r="U495" i="2"/>
  <c r="U487" i="2"/>
  <c r="U479" i="2"/>
  <c r="U471" i="2"/>
  <c r="U463" i="2"/>
  <c r="U455" i="2"/>
  <c r="U447" i="2"/>
  <c r="U439" i="2"/>
  <c r="U431" i="2"/>
  <c r="U423" i="2"/>
  <c r="U415" i="2"/>
  <c r="U407" i="2"/>
  <c r="U399" i="2"/>
  <c r="U391" i="2"/>
  <c r="U383" i="2"/>
  <c r="U375" i="2"/>
  <c r="U367" i="2"/>
  <c r="U359" i="2"/>
  <c r="U351" i="2"/>
  <c r="U343" i="2"/>
  <c r="U335" i="2"/>
  <c r="U327" i="2"/>
  <c r="U319" i="2"/>
  <c r="U311" i="2"/>
  <c r="U303" i="2"/>
  <c r="U295" i="2"/>
  <c r="U287" i="2"/>
  <c r="U279" i="2"/>
  <c r="U271" i="2"/>
  <c r="U263" i="2"/>
  <c r="U255" i="2"/>
  <c r="U247" i="2"/>
  <c r="U239" i="2"/>
  <c r="U231" i="2"/>
  <c r="U223" i="2"/>
  <c r="U215" i="2"/>
  <c r="U207" i="2"/>
  <c r="U199" i="2"/>
  <c r="U191" i="2"/>
  <c r="U183" i="2"/>
  <c r="U175" i="2"/>
  <c r="U167" i="2"/>
  <c r="U159" i="2"/>
  <c r="W159" i="2" s="1"/>
  <c r="U151" i="2"/>
  <c r="U143" i="2"/>
  <c r="U135" i="2"/>
  <c r="U127" i="2"/>
  <c r="W127" i="2" s="1"/>
  <c r="U119" i="2"/>
  <c r="U111" i="2"/>
  <c r="U103" i="2"/>
  <c r="U95" i="2"/>
  <c r="U87" i="2"/>
  <c r="U79" i="2"/>
  <c r="U71" i="2"/>
  <c r="U63" i="2"/>
  <c r="U55" i="2"/>
  <c r="U47" i="2"/>
  <c r="U39" i="2"/>
  <c r="U31" i="2"/>
  <c r="U23" i="2"/>
  <c r="U392" i="2"/>
  <c r="U384" i="2"/>
  <c r="W384" i="2" s="1"/>
  <c r="U376" i="2"/>
  <c r="U368" i="2"/>
  <c r="U360" i="2"/>
  <c r="U352" i="2"/>
  <c r="U344" i="2"/>
  <c r="U336" i="2"/>
  <c r="U328" i="2"/>
  <c r="U320" i="2"/>
  <c r="U312" i="2"/>
  <c r="U304" i="2"/>
  <c r="U296" i="2"/>
  <c r="U288" i="2"/>
  <c r="U280" i="2"/>
  <c r="U272" i="2"/>
  <c r="U264" i="2"/>
  <c r="U256" i="2"/>
  <c r="U248" i="2"/>
  <c r="U240" i="2"/>
  <c r="U232" i="2"/>
  <c r="U224" i="2"/>
  <c r="U216" i="2"/>
  <c r="U208" i="2"/>
  <c r="U200" i="2"/>
  <c r="U192" i="2"/>
  <c r="U184" i="2"/>
  <c r="U176" i="2"/>
  <c r="U168" i="2"/>
  <c r="U160" i="2"/>
  <c r="W160" i="2" s="1"/>
  <c r="U152" i="2"/>
  <c r="U144" i="2"/>
  <c r="U136" i="2"/>
  <c r="U128" i="2"/>
  <c r="U120" i="2"/>
  <c r="U112" i="2"/>
  <c r="U104" i="2"/>
  <c r="U96" i="2"/>
  <c r="U88" i="2"/>
  <c r="U80" i="2"/>
  <c r="U72" i="2"/>
  <c r="U64" i="2"/>
  <c r="U56" i="2"/>
  <c r="U48" i="2"/>
  <c r="U40" i="2"/>
  <c r="U32" i="2"/>
  <c r="U24" i="2"/>
  <c r="U505" i="2"/>
  <c r="U497" i="2"/>
  <c r="U489" i="2"/>
  <c r="U481" i="2"/>
  <c r="W481" i="2" s="1"/>
  <c r="U473" i="2"/>
  <c r="U465" i="2"/>
  <c r="U457" i="2"/>
  <c r="U449" i="2"/>
  <c r="U441" i="2"/>
  <c r="U433" i="2"/>
  <c r="U425" i="2"/>
  <c r="U417" i="2"/>
  <c r="U409" i="2"/>
  <c r="U401" i="2"/>
  <c r="U393" i="2"/>
  <c r="W393" i="2" s="1"/>
  <c r="U385" i="2"/>
  <c r="U377" i="2"/>
  <c r="U369" i="2"/>
  <c r="U361" i="2"/>
  <c r="U353" i="2"/>
  <c r="U345" i="2"/>
  <c r="U337" i="2"/>
  <c r="U329" i="2"/>
  <c r="U321" i="2"/>
  <c r="U313" i="2"/>
  <c r="U305" i="2"/>
  <c r="U297" i="2"/>
  <c r="U289" i="2"/>
  <c r="U281" i="2"/>
  <c r="U273" i="2"/>
  <c r="U265" i="2"/>
  <c r="U257" i="2"/>
  <c r="U249" i="2"/>
  <c r="U241" i="2"/>
  <c r="U233" i="2"/>
  <c r="U225" i="2"/>
  <c r="U217" i="2"/>
  <c r="U209" i="2"/>
  <c r="U201" i="2"/>
  <c r="U193" i="2"/>
  <c r="U185" i="2"/>
  <c r="U177" i="2"/>
  <c r="U169" i="2"/>
  <c r="U161" i="2"/>
  <c r="U153" i="2"/>
  <c r="U145" i="2"/>
  <c r="U137" i="2"/>
  <c r="U129" i="2"/>
  <c r="U121" i="2"/>
  <c r="U113" i="2"/>
  <c r="U105" i="2"/>
  <c r="U97" i="2"/>
  <c r="U89" i="2"/>
  <c r="W89" i="2" s="1"/>
  <c r="U81" i="2"/>
  <c r="U73" i="2"/>
  <c r="U65" i="2"/>
  <c r="U57" i="2"/>
  <c r="U49" i="2"/>
  <c r="U41" i="2"/>
  <c r="U33" i="2"/>
  <c r="U25" i="2"/>
  <c r="U482" i="2"/>
  <c r="U474" i="2"/>
  <c r="U466" i="2"/>
  <c r="W466" i="2" s="1"/>
  <c r="U458" i="2"/>
  <c r="U450" i="2"/>
  <c r="U442" i="2"/>
  <c r="U434" i="2"/>
  <c r="U426" i="2"/>
  <c r="U418" i="2"/>
  <c r="U410" i="2"/>
  <c r="U402" i="2"/>
  <c r="U394" i="2"/>
  <c r="U386" i="2"/>
  <c r="U378" i="2"/>
  <c r="U370" i="2"/>
  <c r="U362" i="2"/>
  <c r="U354" i="2"/>
  <c r="U346" i="2"/>
  <c r="U338" i="2"/>
  <c r="U330" i="2"/>
  <c r="U322" i="2"/>
  <c r="U314" i="2"/>
  <c r="U306" i="2"/>
  <c r="U298" i="2"/>
  <c r="U290" i="2"/>
  <c r="U282" i="2"/>
  <c r="U274" i="2"/>
  <c r="U266" i="2"/>
  <c r="U258" i="2"/>
  <c r="U250" i="2"/>
  <c r="U242" i="2"/>
  <c r="U234" i="2"/>
  <c r="U226" i="2"/>
  <c r="U218" i="2"/>
  <c r="U210" i="2"/>
  <c r="U202" i="2"/>
  <c r="U194" i="2"/>
  <c r="U186" i="2"/>
  <c r="U178" i="2"/>
  <c r="U170" i="2"/>
  <c r="U162" i="2"/>
  <c r="U154" i="2"/>
  <c r="U146" i="2"/>
  <c r="U138" i="2"/>
  <c r="W138" i="2" s="1"/>
  <c r="U130" i="2"/>
  <c r="U122" i="2"/>
  <c r="U114" i="2"/>
  <c r="U106" i="2"/>
  <c r="U98" i="2"/>
  <c r="U90" i="2"/>
  <c r="U82" i="2"/>
  <c r="U74" i="2"/>
  <c r="U66" i="2"/>
  <c r="U58" i="2"/>
  <c r="U50" i="2"/>
  <c r="U42" i="2"/>
  <c r="U34" i="2"/>
  <c r="U26" i="2"/>
  <c r="U491" i="2"/>
  <c r="U483" i="2"/>
  <c r="U475" i="2"/>
  <c r="U467" i="2"/>
  <c r="W467" i="2" s="1"/>
  <c r="W468" i="2" s="1"/>
  <c r="W469" i="2" s="1"/>
  <c r="W470" i="2" s="1"/>
  <c r="U459" i="2"/>
  <c r="U451" i="2"/>
  <c r="U443" i="2"/>
  <c r="U435" i="2"/>
  <c r="U427" i="2"/>
  <c r="U419" i="2"/>
  <c r="U411" i="2"/>
  <c r="U403" i="2"/>
  <c r="U395" i="2"/>
  <c r="U387" i="2"/>
  <c r="U379" i="2"/>
  <c r="U371" i="2"/>
  <c r="U363" i="2"/>
  <c r="U355" i="2"/>
  <c r="U347" i="2"/>
  <c r="U339" i="2"/>
  <c r="U331" i="2"/>
  <c r="U323" i="2"/>
  <c r="U315" i="2"/>
  <c r="U307" i="2"/>
  <c r="U299" i="2"/>
  <c r="U291" i="2"/>
  <c r="U283" i="2"/>
  <c r="W283" i="2" s="1"/>
  <c r="W284" i="2" s="1"/>
  <c r="U275" i="2"/>
  <c r="U267" i="2"/>
  <c r="U259" i="2"/>
  <c r="U251" i="2"/>
  <c r="U243" i="2"/>
  <c r="U235" i="2"/>
  <c r="U227" i="2"/>
  <c r="U219" i="2"/>
  <c r="U211" i="2"/>
  <c r="U203" i="2"/>
  <c r="U195" i="2"/>
  <c r="U187" i="2"/>
  <c r="U179" i="2"/>
  <c r="U171" i="2"/>
  <c r="U163" i="2"/>
  <c r="U155" i="2"/>
  <c r="W155" i="2" s="1"/>
  <c r="W156" i="2" s="1"/>
  <c r="U147" i="2"/>
  <c r="U139" i="2"/>
  <c r="U131" i="2"/>
  <c r="U123" i="2"/>
  <c r="U115" i="2"/>
  <c r="U107" i="2"/>
  <c r="U99" i="2"/>
  <c r="U91" i="2"/>
  <c r="U83" i="2"/>
  <c r="U75" i="2"/>
  <c r="U67" i="2"/>
  <c r="U59" i="2"/>
  <c r="U51" i="2"/>
  <c r="U43" i="2"/>
  <c r="U35" i="2"/>
  <c r="U27" i="2"/>
  <c r="W2022" i="2" l="1"/>
  <c r="W12" i="2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1454" i="2"/>
  <c r="W2748" i="2"/>
  <c r="W2749" i="2" s="1"/>
  <c r="W2750" i="2" s="1"/>
  <c r="W2751" i="2" s="1"/>
  <c r="W2752" i="2" s="1"/>
  <c r="W2753" i="2" s="1"/>
  <c r="W2754" i="2" s="1"/>
  <c r="W2755" i="2" s="1"/>
  <c r="W2756" i="2" s="1"/>
  <c r="W2757" i="2" s="1"/>
  <c r="W2758" i="2" s="1"/>
  <c r="W2759" i="2" s="1"/>
  <c r="W2760" i="2" s="1"/>
  <c r="W2761" i="2" s="1"/>
  <c r="W2762" i="2" s="1"/>
  <c r="W2763" i="2" s="1"/>
  <c r="W2764" i="2" s="1"/>
  <c r="W2765" i="2" s="1"/>
  <c r="W2766" i="2" s="1"/>
  <c r="W2767" i="2" s="1"/>
  <c r="W2768" i="2" s="1"/>
  <c r="W2769" i="2" s="1"/>
  <c r="W2770" i="2" s="1"/>
  <c r="W2771" i="2" s="1"/>
  <c r="W2772" i="2" s="1"/>
  <c r="W2773" i="2" s="1"/>
  <c r="W2774" i="2" s="1"/>
  <c r="W2775" i="2" s="1"/>
  <c r="W2776" i="2" s="1"/>
  <c r="W2777" i="2" s="1"/>
  <c r="W2778" i="2" s="1"/>
  <c r="W2779" i="2" s="1"/>
  <c r="W2780" i="2" s="1"/>
  <c r="W2781" i="2" s="1"/>
  <c r="W2782" i="2" s="1"/>
  <c r="W2783" i="2" s="1"/>
  <c r="W2784" i="2" s="1"/>
  <c r="W2785" i="2" s="1"/>
  <c r="W2786" i="2" s="1"/>
  <c r="W2787" i="2" s="1"/>
  <c r="W2788" i="2" s="1"/>
  <c r="W2789" i="2" s="1"/>
  <c r="W2790" i="2" s="1"/>
  <c r="W2791" i="2" s="1"/>
  <c r="W2792" i="2" s="1"/>
  <c r="W2793" i="2" s="1"/>
  <c r="W2794" i="2" s="1"/>
  <c r="W2795" i="2" s="1"/>
  <c r="W2796" i="2" s="1"/>
  <c r="W2797" i="2" s="1"/>
  <c r="W2798" i="2" s="1"/>
  <c r="W2799" i="2" s="1"/>
  <c r="W2800" i="2" s="1"/>
  <c r="W2801" i="2" s="1"/>
  <c r="W2802" i="2" s="1"/>
  <c r="W2803" i="2" s="1"/>
  <c r="W2804" i="2" s="1"/>
  <c r="W2805" i="2" s="1"/>
  <c r="W2806" i="2" s="1"/>
  <c r="W2807" i="2" s="1"/>
  <c r="W2808" i="2" s="1"/>
  <c r="W2809" i="2" s="1"/>
  <c r="W2810" i="2" s="1"/>
  <c r="W2811" i="2" s="1"/>
  <c r="W2812" i="2" s="1"/>
  <c r="W2813" i="2" s="1"/>
  <c r="W2814" i="2" s="1"/>
  <c r="W2815" i="2" s="1"/>
  <c r="W2816" i="2" s="1"/>
  <c r="W2817" i="2" s="1"/>
  <c r="W2818" i="2" s="1"/>
  <c r="W2819" i="2" s="1"/>
  <c r="W90" i="2"/>
  <c r="W1968" i="2"/>
  <c r="W1969" i="2" s="1"/>
  <c r="W1970" i="2" s="1"/>
  <c r="W1971" i="2" s="1"/>
  <c r="W1972" i="2" s="1"/>
  <c r="W1973" i="2" s="1"/>
  <c r="W1974" i="2" s="1"/>
  <c r="W1975" i="2" s="1"/>
  <c r="W1976" i="2" s="1"/>
  <c r="W1977" i="2" s="1"/>
  <c r="W1978" i="2" s="1"/>
  <c r="W1979" i="2" s="1"/>
  <c r="W1980" i="2" s="1"/>
  <c r="W1981" i="2" s="1"/>
  <c r="W1982" i="2" s="1"/>
  <c r="W1983" i="2" s="1"/>
  <c r="W1984" i="2" s="1"/>
  <c r="W1985" i="2" s="1"/>
  <c r="W1986" i="2" s="1"/>
  <c r="W4" i="2"/>
  <c r="W5" i="2" s="1"/>
  <c r="W6" i="2" s="1"/>
  <c r="W7" i="2" s="1"/>
  <c r="W8" i="2" s="1"/>
  <c r="W157" i="2"/>
  <c r="W158" i="2" s="1"/>
  <c r="W285" i="2"/>
  <c r="W394" i="2"/>
  <c r="W395" i="2" s="1"/>
  <c r="W396" i="2" s="1"/>
  <c r="W397" i="2" s="1"/>
  <c r="W482" i="2"/>
  <c r="W483" i="2" s="1"/>
  <c r="W484" i="2" s="1"/>
  <c r="W485" i="2" s="1"/>
  <c r="W486" i="2" s="1"/>
  <c r="W487" i="2" s="1"/>
  <c r="W488" i="2" s="1"/>
  <c r="W489" i="2" s="1"/>
  <c r="W490" i="2" s="1"/>
  <c r="W491" i="2" s="1"/>
  <c r="W492" i="2" s="1"/>
  <c r="W493" i="2" s="1"/>
  <c r="W494" i="2" s="1"/>
  <c r="W495" i="2" s="1"/>
  <c r="W496" i="2" s="1"/>
  <c r="W497" i="2" s="1"/>
  <c r="W498" i="2" s="1"/>
  <c r="W499" i="2" s="1"/>
  <c r="W500" i="2" s="1"/>
  <c r="W501" i="2" s="1"/>
  <c r="W502" i="2" s="1"/>
  <c r="W503" i="2" s="1"/>
  <c r="W504" i="2" s="1"/>
  <c r="W505" i="2" s="1"/>
  <c r="W506" i="2" s="1"/>
  <c r="W507" i="2" s="1"/>
  <c r="W508" i="2" s="1"/>
  <c r="W509" i="2" s="1"/>
  <c r="W510" i="2" s="1"/>
  <c r="W511" i="2" s="1"/>
  <c r="W512" i="2" s="1"/>
  <c r="W513" i="2" s="1"/>
  <c r="W514" i="2" s="1"/>
  <c r="W515" i="2" s="1"/>
  <c r="W516" i="2" s="1"/>
  <c r="W517" i="2" s="1"/>
  <c r="W518" i="2" s="1"/>
  <c r="W519" i="2" s="1"/>
  <c r="W520" i="2" s="1"/>
  <c r="W521" i="2" s="1"/>
  <c r="W522" i="2" s="1"/>
  <c r="W523" i="2" s="1"/>
  <c r="W524" i="2" s="1"/>
  <c r="W525" i="2" s="1"/>
  <c r="W526" i="2" s="1"/>
  <c r="W527" i="2" s="1"/>
  <c r="W528" i="2" s="1"/>
  <c r="W529" i="2" s="1"/>
  <c r="W530" i="2" s="1"/>
  <c r="W531" i="2" s="1"/>
  <c r="W532" i="2" s="1"/>
  <c r="W533" i="2" s="1"/>
  <c r="W534" i="2" s="1"/>
  <c r="W535" i="2" s="1"/>
  <c r="W536" i="2" s="1"/>
  <c r="W537" i="2" s="1"/>
  <c r="W538" i="2" s="1"/>
  <c r="W539" i="2" s="1"/>
  <c r="W540" i="2" s="1"/>
  <c r="W541" i="2" s="1"/>
  <c r="W542" i="2" s="1"/>
  <c r="W543" i="2" s="1"/>
  <c r="W544" i="2" s="1"/>
  <c r="W545" i="2" s="1"/>
  <c r="W546" i="2" s="1"/>
  <c r="W547" i="2" s="1"/>
  <c r="W548" i="2" s="1"/>
  <c r="W549" i="2" s="1"/>
  <c r="W550" i="2" s="1"/>
  <c r="W551" i="2" s="1"/>
  <c r="W552" i="2" s="1"/>
  <c r="W553" i="2" s="1"/>
  <c r="W554" i="2" s="1"/>
  <c r="W555" i="2" s="1"/>
  <c r="W556" i="2" s="1"/>
  <c r="W557" i="2" s="1"/>
  <c r="W558" i="2" s="1"/>
  <c r="W559" i="2" s="1"/>
  <c r="W560" i="2" s="1"/>
  <c r="W561" i="2" s="1"/>
  <c r="W562" i="2" s="1"/>
  <c r="W563" i="2" s="1"/>
  <c r="W564" i="2" s="1"/>
  <c r="W565" i="2" s="1"/>
  <c r="W566" i="2" s="1"/>
  <c r="W567" i="2" s="1"/>
  <c r="W568" i="2" s="1"/>
  <c r="W569" i="2" s="1"/>
  <c r="W570" i="2" s="1"/>
  <c r="W571" i="2" s="1"/>
  <c r="W572" i="2" s="1"/>
  <c r="W573" i="2" s="1"/>
  <c r="W574" i="2" s="1"/>
  <c r="W575" i="2" s="1"/>
  <c r="W576" i="2" s="1"/>
  <c r="W577" i="2" s="1"/>
  <c r="W578" i="2" s="1"/>
  <c r="W579" i="2" s="1"/>
  <c r="W580" i="2" s="1"/>
  <c r="W581" i="2" s="1"/>
  <c r="W582" i="2" s="1"/>
  <c r="W583" i="2" s="1"/>
  <c r="W584" i="2" s="1"/>
  <c r="W585" i="2" s="1"/>
  <c r="W586" i="2" s="1"/>
  <c r="W587" i="2" s="1"/>
  <c r="W588" i="2" s="1"/>
  <c r="W589" i="2" s="1"/>
  <c r="W590" i="2" s="1"/>
  <c r="W591" i="2" s="1"/>
  <c r="W592" i="2" s="1"/>
  <c r="W593" i="2" s="1"/>
  <c r="W594" i="2" s="1"/>
  <c r="W595" i="2" s="1"/>
  <c r="W596" i="2" s="1"/>
  <c r="W597" i="2" s="1"/>
  <c r="W598" i="2" s="1"/>
  <c r="W599" i="2" s="1"/>
  <c r="W600" i="2" s="1"/>
  <c r="W601" i="2" s="1"/>
  <c r="W602" i="2" s="1"/>
  <c r="W603" i="2" s="1"/>
  <c r="W604" i="2" s="1"/>
  <c r="W605" i="2" s="1"/>
  <c r="W606" i="2" s="1"/>
  <c r="W607" i="2" s="1"/>
  <c r="W608" i="2" s="1"/>
  <c r="W609" i="2" s="1"/>
  <c r="W610" i="2" s="1"/>
  <c r="W611" i="2" s="1"/>
  <c r="W612" i="2" s="1"/>
  <c r="W613" i="2" s="1"/>
  <c r="W614" i="2" s="1"/>
  <c r="W615" i="2" s="1"/>
  <c r="W616" i="2" s="1"/>
  <c r="W617" i="2" s="1"/>
  <c r="W618" i="2" s="1"/>
  <c r="W619" i="2" s="1"/>
  <c r="W620" i="2" s="1"/>
  <c r="W621" i="2" s="1"/>
  <c r="W622" i="2" s="1"/>
  <c r="W623" i="2" s="1"/>
  <c r="W624" i="2" s="1"/>
  <c r="W625" i="2" s="1"/>
  <c r="W626" i="2" s="1"/>
  <c r="W627" i="2" s="1"/>
  <c r="W628" i="2" s="1"/>
  <c r="W629" i="2" s="1"/>
  <c r="W630" i="2" s="1"/>
  <c r="W631" i="2" s="1"/>
  <c r="W632" i="2" s="1"/>
  <c r="W633" i="2" s="1"/>
  <c r="W634" i="2" s="1"/>
  <c r="W635" i="2" s="1"/>
  <c r="W636" i="2" s="1"/>
  <c r="W637" i="2" s="1"/>
  <c r="W638" i="2" s="1"/>
  <c r="W639" i="2" s="1"/>
  <c r="W640" i="2" s="1"/>
  <c r="W641" i="2" s="1"/>
  <c r="W318" i="2"/>
  <c r="W319" i="2" s="1"/>
  <c r="W320" i="2" s="1"/>
  <c r="W321" i="2" s="1"/>
  <c r="W322" i="2" s="1"/>
  <c r="W323" i="2" s="1"/>
  <c r="W324" i="2" s="1"/>
  <c r="W325" i="2" s="1"/>
  <c r="W326" i="2" s="1"/>
  <c r="W327" i="2" s="1"/>
  <c r="W328" i="2" s="1"/>
  <c r="W329" i="2" s="1"/>
  <c r="W330" i="2" s="1"/>
  <c r="W331" i="2" s="1"/>
  <c r="W332" i="2" s="1"/>
  <c r="W333" i="2" s="1"/>
  <c r="W334" i="2" s="1"/>
  <c r="W335" i="2" s="1"/>
  <c r="W336" i="2" s="1"/>
  <c r="W337" i="2" s="1"/>
  <c r="W338" i="2" s="1"/>
  <c r="W339" i="2" s="1"/>
  <c r="W446" i="2"/>
  <c r="W447" i="2" s="1"/>
  <c r="W448" i="2" s="1"/>
  <c r="W449" i="2" s="1"/>
  <c r="W450" i="2" s="1"/>
  <c r="W451" i="2" s="1"/>
  <c r="W452" i="2" s="1"/>
  <c r="W453" i="2" s="1"/>
  <c r="W454" i="2" s="1"/>
  <c r="W455" i="2" s="1"/>
  <c r="W456" i="2" s="1"/>
  <c r="W457" i="2" s="1"/>
  <c r="W458" i="2" s="1"/>
  <c r="W459" i="2" s="1"/>
  <c r="W460" i="2" s="1"/>
  <c r="W461" i="2" s="1"/>
  <c r="W462" i="2" s="1"/>
  <c r="W463" i="2" s="1"/>
  <c r="W464" i="2" s="1"/>
  <c r="W465" i="2" s="1"/>
  <c r="W999" i="2"/>
  <c r="W1000" i="2" s="1"/>
  <c r="W1001" i="2" s="1"/>
  <c r="W1002" i="2" s="1"/>
  <c r="W1003" i="2" s="1"/>
  <c r="W1004" i="2" s="1"/>
  <c r="W1005" i="2" s="1"/>
  <c r="W1006" i="2" s="1"/>
  <c r="W1007" i="2" s="1"/>
  <c r="W1008" i="2" s="1"/>
  <c r="W1009" i="2" s="1"/>
  <c r="W1010" i="2" s="1"/>
  <c r="W1011" i="2" s="1"/>
  <c r="W1012" i="2" s="1"/>
  <c r="W1013" i="2" s="1"/>
  <c r="W1014" i="2" s="1"/>
  <c r="W1015" i="2" s="1"/>
  <c r="W1016" i="2" s="1"/>
  <c r="W1017" i="2" s="1"/>
  <c r="W1018" i="2" s="1"/>
  <c r="W1019" i="2" s="1"/>
  <c r="W1020" i="2" s="1"/>
  <c r="W1021" i="2" s="1"/>
  <c r="W1022" i="2" s="1"/>
  <c r="W1023" i="2" s="1"/>
  <c r="W1024" i="2" s="1"/>
  <c r="W1025" i="2" s="1"/>
  <c r="W1026" i="2" s="1"/>
  <c r="W1027" i="2" s="1"/>
  <c r="W1028" i="2" s="1"/>
  <c r="W1029" i="2" s="1"/>
  <c r="W1030" i="2" s="1"/>
  <c r="W1031" i="2" s="1"/>
  <c r="W1032" i="2" s="1"/>
  <c r="W1033" i="2" s="1"/>
  <c r="W1034" i="2" s="1"/>
  <c r="W1035" i="2" s="1"/>
  <c r="W1036" i="2" s="1"/>
  <c r="W1037" i="2" s="1"/>
  <c r="W1038" i="2" s="1"/>
  <c r="W1039" i="2" s="1"/>
  <c r="W1040" i="2" s="1"/>
  <c r="W1041" i="2" s="1"/>
  <c r="W1042" i="2" s="1"/>
  <c r="W1043" i="2" s="1"/>
  <c r="W1044" i="2" s="1"/>
  <c r="W1045" i="2" s="1"/>
  <c r="W1046" i="2" s="1"/>
  <c r="W1047" i="2" s="1"/>
  <c r="W1048" i="2" s="1"/>
  <c r="W1049" i="2" s="1"/>
  <c r="W1050" i="2" s="1"/>
  <c r="W1051" i="2" s="1"/>
  <c r="W1052" i="2" s="1"/>
  <c r="W1053" i="2" s="1"/>
  <c r="W1054" i="2" s="1"/>
  <c r="W1055" i="2" s="1"/>
  <c r="W1056" i="2" s="1"/>
  <c r="W1057" i="2" s="1"/>
  <c r="W1058" i="2" s="1"/>
  <c r="W1059" i="2" s="1"/>
  <c r="W1060" i="2" s="1"/>
  <c r="W1061" i="2" s="1"/>
  <c r="W1062" i="2" s="1"/>
  <c r="W1063" i="2" s="1"/>
  <c r="W1064" i="2" s="1"/>
  <c r="W1065" i="2" s="1"/>
  <c r="W1066" i="2" s="1"/>
  <c r="W1067" i="2" s="1"/>
  <c r="W1068" i="2" s="1"/>
  <c r="W1069" i="2" s="1"/>
  <c r="W1070" i="2" s="1"/>
  <c r="W1071" i="2" s="1"/>
  <c r="W1072" i="2" s="1"/>
  <c r="W1073" i="2" s="1"/>
  <c r="W1074" i="2" s="1"/>
  <c r="W1075" i="2" s="1"/>
  <c r="W1076" i="2" s="1"/>
  <c r="W1077" i="2" s="1"/>
  <c r="W1078" i="2" s="1"/>
  <c r="W1079" i="2" s="1"/>
  <c r="W1080" i="2" s="1"/>
  <c r="W1081" i="2" s="1"/>
  <c r="W1082" i="2" s="1"/>
  <c r="W1083" i="2" s="1"/>
  <c r="W1084" i="2" s="1"/>
  <c r="W1085" i="2" s="1"/>
  <c r="W1086" i="2" s="1"/>
  <c r="W1087" i="2" s="1"/>
  <c r="W1088" i="2" s="1"/>
  <c r="W1089" i="2" s="1"/>
  <c r="W1090" i="2" s="1"/>
  <c r="W1091" i="2" s="1"/>
  <c r="W1092" i="2" s="1"/>
  <c r="W1093" i="2" s="1"/>
  <c r="W1094" i="2" s="1"/>
  <c r="W1095" i="2" s="1"/>
  <c r="W1096" i="2" s="1"/>
  <c r="W1097" i="2" s="1"/>
  <c r="W1098" i="2" s="1"/>
  <c r="W1099" i="2" s="1"/>
  <c r="W1100" i="2" s="1"/>
  <c r="W1101" i="2" s="1"/>
  <c r="W110" i="2"/>
  <c r="W111" i="2" s="1"/>
  <c r="W112" i="2" s="1"/>
  <c r="W113" i="2" s="1"/>
  <c r="W114" i="2" s="1"/>
  <c r="W115" i="2" s="1"/>
  <c r="W116" i="2" s="1"/>
  <c r="W430" i="2"/>
  <c r="W431" i="2" s="1"/>
  <c r="W432" i="2" s="1"/>
  <c r="W433" i="2" s="1"/>
  <c r="W434" i="2" s="1"/>
  <c r="W435" i="2" s="1"/>
  <c r="W436" i="2" s="1"/>
  <c r="W437" i="2" s="1"/>
  <c r="W438" i="2" s="1"/>
  <c r="W439" i="2" s="1"/>
  <c r="W440" i="2" s="1"/>
  <c r="W441" i="2" s="1"/>
  <c r="W442" i="2" s="1"/>
  <c r="W443" i="2" s="1"/>
  <c r="W444" i="2" s="1"/>
  <c r="W2525" i="2"/>
  <c r="W2526" i="2" s="1"/>
  <c r="W957" i="2"/>
  <c r="W958" i="2" s="1"/>
  <c r="W959" i="2" s="1"/>
  <c r="W960" i="2" s="1"/>
  <c r="W1633" i="2"/>
  <c r="W287" i="2"/>
  <c r="W288" i="2" s="1"/>
  <c r="W289" i="2" s="1"/>
  <c r="W290" i="2" s="1"/>
  <c r="W291" i="2" s="1"/>
  <c r="W292" i="2" s="1"/>
  <c r="W293" i="2" s="1"/>
  <c r="W294" i="2" s="1"/>
  <c r="W295" i="2" s="1"/>
  <c r="W296" i="2" s="1"/>
  <c r="W297" i="2" s="1"/>
  <c r="W298" i="2" s="1"/>
  <c r="W299" i="2" s="1"/>
  <c r="W300" i="2" s="1"/>
  <c r="W301" i="2" s="1"/>
  <c r="W302" i="2" s="1"/>
  <c r="W303" i="2" s="1"/>
  <c r="W304" i="2" s="1"/>
  <c r="W305" i="2" s="1"/>
  <c r="W306" i="2" s="1"/>
  <c r="W307" i="2" s="1"/>
  <c r="W308" i="2" s="1"/>
  <c r="W309" i="2" s="1"/>
  <c r="W310" i="2" s="1"/>
  <c r="W311" i="2" s="1"/>
  <c r="W312" i="2" s="1"/>
  <c r="W313" i="2" s="1"/>
  <c r="W314" i="2" s="1"/>
  <c r="W315" i="2" s="1"/>
  <c r="W316" i="2" s="1"/>
  <c r="W774" i="2"/>
  <c r="W775" i="2" s="1"/>
  <c r="W776" i="2" s="1"/>
  <c r="W777" i="2" s="1"/>
  <c r="W778" i="2" s="1"/>
  <c r="W779" i="2" s="1"/>
  <c r="W780" i="2" s="1"/>
  <c r="W781" i="2" s="1"/>
  <c r="W782" i="2" s="1"/>
  <c r="W783" i="2" s="1"/>
  <c r="W784" i="2" s="1"/>
  <c r="W785" i="2" s="1"/>
  <c r="W786" i="2" s="1"/>
  <c r="W787" i="2" s="1"/>
  <c r="W788" i="2" s="1"/>
  <c r="W789" i="2" s="1"/>
  <c r="W790" i="2" s="1"/>
  <c r="W791" i="2" s="1"/>
  <c r="W792" i="2" s="1"/>
  <c r="W793" i="2" s="1"/>
  <c r="W794" i="2" s="1"/>
  <c r="W795" i="2" s="1"/>
  <c r="W796" i="2" s="1"/>
  <c r="W797" i="2" s="1"/>
  <c r="W798" i="2" s="1"/>
  <c r="W799" i="2" s="1"/>
  <c r="W800" i="2" s="1"/>
  <c r="W801" i="2" s="1"/>
  <c r="W805" i="2"/>
  <c r="W806" i="2" s="1"/>
  <c r="W807" i="2" s="1"/>
  <c r="W808" i="2" s="1"/>
  <c r="W809" i="2" s="1"/>
  <c r="W810" i="2" s="1"/>
  <c r="W811" i="2" s="1"/>
  <c r="W812" i="2" s="1"/>
  <c r="W813" i="2" s="1"/>
  <c r="W814" i="2" s="1"/>
  <c r="W815" i="2" s="1"/>
  <c r="W816" i="2" s="1"/>
  <c r="W817" i="2" s="1"/>
  <c r="W818" i="2" s="1"/>
  <c r="W819" i="2" s="1"/>
  <c r="W820" i="2" s="1"/>
  <c r="W821" i="2" s="1"/>
  <c r="W1253" i="2"/>
  <c r="W1254" i="2" s="1"/>
  <c r="W1255" i="2" s="1"/>
  <c r="W1256" i="2" s="1"/>
  <c r="W1257" i="2" s="1"/>
  <c r="W1258" i="2" s="1"/>
  <c r="W1259" i="2" s="1"/>
  <c r="W1260" i="2" s="1"/>
  <c r="W1261" i="2" s="1"/>
  <c r="W1262" i="2" s="1"/>
  <c r="W1263" i="2" s="1"/>
  <c r="W1264" i="2" s="1"/>
  <c r="W1265" i="2" s="1"/>
  <c r="W1637" i="2"/>
  <c r="W1638" i="2" s="1"/>
  <c r="W1639" i="2" s="1"/>
  <c r="W1640" i="2" s="1"/>
  <c r="W1641" i="2" s="1"/>
  <c r="W1642" i="2" s="1"/>
  <c r="W1643" i="2" s="1"/>
  <c r="W1644" i="2" s="1"/>
  <c r="W1645" i="2" s="1"/>
  <c r="W1646" i="2" s="1"/>
  <c r="W1647" i="2" s="1"/>
  <c r="W1648" i="2" s="1"/>
  <c r="W1649" i="2" s="1"/>
  <c r="W2527" i="2"/>
  <c r="W2528" i="2" s="1"/>
  <c r="W2529" i="2" s="1"/>
  <c r="W2530" i="2" s="1"/>
  <c r="W2531" i="2" s="1"/>
  <c r="W2532" i="2" s="1"/>
  <c r="W2533" i="2" s="1"/>
  <c r="W2534" i="2" s="1"/>
  <c r="W2535" i="2" s="1"/>
  <c r="W2536" i="2" s="1"/>
  <c r="W2537" i="2" s="1"/>
  <c r="W2538" i="2" s="1"/>
  <c r="W2539" i="2" s="1"/>
  <c r="W2540" i="2" s="1"/>
  <c r="W2541" i="2" s="1"/>
  <c r="W2542" i="2" s="1"/>
  <c r="W2543" i="2" s="1"/>
  <c r="W2544" i="2" s="1"/>
  <c r="W2545" i="2" s="1"/>
  <c r="W2546" i="2" s="1"/>
  <c r="W2547" i="2" s="1"/>
  <c r="W2548" i="2" s="1"/>
  <c r="W2549" i="2" s="1"/>
  <c r="W2550" i="2" s="1"/>
  <c r="W2551" i="2" s="1"/>
  <c r="W2552" i="2" s="1"/>
  <c r="W2553" i="2" s="1"/>
  <c r="W2554" i="2" s="1"/>
  <c r="W2555" i="2" s="1"/>
  <c r="W2556" i="2" s="1"/>
  <c r="W2557" i="2" s="1"/>
  <c r="W134" i="2"/>
  <c r="W135" i="2" s="1"/>
  <c r="W136" i="2" s="1"/>
  <c r="W137" i="2" s="1"/>
  <c r="W726" i="2"/>
  <c r="W727" i="2" s="1"/>
  <c r="W728" i="2" s="1"/>
  <c r="W729" i="2" s="1"/>
  <c r="W730" i="2" s="1"/>
  <c r="W731" i="2" s="1"/>
  <c r="W732" i="2" s="1"/>
  <c r="W733" i="2" s="1"/>
  <c r="W734" i="2" s="1"/>
  <c r="W735" i="2" s="1"/>
  <c r="W736" i="2" s="1"/>
  <c r="W737" i="2" s="1"/>
  <c r="W738" i="2" s="1"/>
  <c r="W739" i="2" s="1"/>
  <c r="W740" i="2" s="1"/>
  <c r="W741" i="2" s="1"/>
  <c r="W742" i="2" s="1"/>
  <c r="W743" i="2" s="1"/>
  <c r="W744" i="2" s="1"/>
  <c r="W745" i="2" s="1"/>
  <c r="W746" i="2" s="1"/>
  <c r="W747" i="2" s="1"/>
  <c r="W748" i="2" s="1"/>
  <c r="W749" i="2" s="1"/>
  <c r="W750" i="2" s="1"/>
  <c r="W751" i="2" s="1"/>
  <c r="W752" i="2" s="1"/>
  <c r="W753" i="2" s="1"/>
  <c r="W754" i="2" s="1"/>
  <c r="W755" i="2" s="1"/>
  <c r="W756" i="2" s="1"/>
  <c r="W757" i="2" s="1"/>
  <c r="W758" i="2" s="1"/>
  <c r="W759" i="2" s="1"/>
  <c r="W760" i="2" s="1"/>
  <c r="W761" i="2" s="1"/>
  <c r="W762" i="2" s="1"/>
  <c r="W763" i="2" s="1"/>
  <c r="W764" i="2" s="1"/>
  <c r="W765" i="2" s="1"/>
  <c r="W766" i="2" s="1"/>
  <c r="W767" i="2" s="1"/>
  <c r="W768" i="2" s="1"/>
  <c r="W769" i="2" s="1"/>
  <c r="W770" i="2" s="1"/>
  <c r="W771" i="2" s="1"/>
  <c r="W772" i="2" s="1"/>
  <c r="W1110" i="2"/>
  <c r="W1111" i="2" s="1"/>
  <c r="W1112" i="2" s="1"/>
  <c r="W1113" i="2" s="1"/>
  <c r="W1114" i="2" s="1"/>
  <c r="W1115" i="2" s="1"/>
  <c r="W1116" i="2" s="1"/>
  <c r="W1117" i="2" s="1"/>
  <c r="W1118" i="2" s="1"/>
  <c r="W1119" i="2" s="1"/>
  <c r="W1120" i="2" s="1"/>
  <c r="W1121" i="2" s="1"/>
  <c r="W1122" i="2" s="1"/>
  <c r="W1123" i="2" s="1"/>
  <c r="W1124" i="2" s="1"/>
  <c r="W1125" i="2" s="1"/>
  <c r="W1126" i="2" s="1"/>
  <c r="W1127" i="2" s="1"/>
  <c r="W1128" i="2" s="1"/>
  <c r="W1129" i="2" s="1"/>
  <c r="W1130" i="2" s="1"/>
  <c r="W1131" i="2" s="1"/>
  <c r="W1132" i="2" s="1"/>
  <c r="W1133" i="2" s="1"/>
  <c r="W1134" i="2" s="1"/>
  <c r="W1135" i="2" s="1"/>
  <c r="W1136" i="2" s="1"/>
  <c r="W1137" i="2" s="1"/>
  <c r="W1138" i="2" s="1"/>
  <c r="W1139" i="2" s="1"/>
  <c r="W1140" i="2" s="1"/>
  <c r="W1141" i="2" s="1"/>
  <c r="W1142" i="2" s="1"/>
  <c r="W1143" i="2" s="1"/>
  <c r="W1144" i="2" s="1"/>
  <c r="W1145" i="2" s="1"/>
  <c r="W1146" i="2" s="1"/>
  <c r="W1147" i="2" s="1"/>
  <c r="W1148" i="2" s="1"/>
  <c r="W1149" i="2" s="1"/>
  <c r="W1150" i="2" s="1"/>
  <c r="W1151" i="2" s="1"/>
  <c r="W1152" i="2" s="1"/>
  <c r="W1153" i="2" s="1"/>
  <c r="W1154" i="2" s="1"/>
  <c r="W1155" i="2" s="1"/>
  <c r="W1156" i="2" s="1"/>
  <c r="W1157" i="2" s="1"/>
  <c r="W1158" i="2" s="1"/>
  <c r="W1159" i="2" s="1"/>
  <c r="W1160" i="2" s="1"/>
  <c r="W1161" i="2" s="1"/>
  <c r="W1162" i="2" s="1"/>
  <c r="W1163" i="2" s="1"/>
  <c r="W1164" i="2" s="1"/>
  <c r="W1165" i="2" s="1"/>
  <c r="W1166" i="2" s="1"/>
  <c r="W1167" i="2" s="1"/>
  <c r="W1168" i="2" s="1"/>
  <c r="W1169" i="2" s="1"/>
  <c r="W1170" i="2" s="1"/>
  <c r="W1171" i="2" s="1"/>
  <c r="W1172" i="2" s="1"/>
  <c r="W1173" i="2" s="1"/>
  <c r="W1174" i="2" s="1"/>
  <c r="W1175" i="2" s="1"/>
  <c r="W1176" i="2" s="1"/>
  <c r="W1177" i="2" s="1"/>
  <c r="W1178" i="2" s="1"/>
  <c r="W1179" i="2" s="1"/>
  <c r="W1180" i="2" s="1"/>
  <c r="W1181" i="2" s="1"/>
  <c r="W1182" i="2" s="1"/>
  <c r="W1183" i="2" s="1"/>
  <c r="W1184" i="2" s="1"/>
  <c r="W1185" i="2" s="1"/>
  <c r="W1186" i="2" s="1"/>
  <c r="W1187" i="2" s="1"/>
  <c r="W1188" i="2" s="1"/>
  <c r="W1189" i="2" s="1"/>
  <c r="W1190" i="2" s="1"/>
  <c r="W1191" i="2" s="1"/>
  <c r="W1192" i="2" s="1"/>
  <c r="W1193" i="2" s="1"/>
  <c r="W1194" i="2" s="1"/>
  <c r="W1195" i="2" s="1"/>
  <c r="W1196" i="2" s="1"/>
  <c r="W1197" i="2" s="1"/>
  <c r="W1198" i="2" s="1"/>
  <c r="W1199" i="2" s="1"/>
  <c r="W1200" i="2" s="1"/>
  <c r="W1201" i="2" s="1"/>
  <c r="W1202" i="2" s="1"/>
  <c r="W1203" i="2" s="1"/>
  <c r="W1204" i="2" s="1"/>
  <c r="W1205" i="2" s="1"/>
  <c r="W1206" i="2" s="1"/>
  <c r="W1207" i="2" s="1"/>
  <c r="W1208" i="2" s="1"/>
  <c r="W1209" i="2" s="1"/>
  <c r="W1210" i="2" s="1"/>
  <c r="W1211" i="2" s="1"/>
  <c r="W1212" i="2" s="1"/>
  <c r="W1213" i="2" s="1"/>
  <c r="W1214" i="2" s="1"/>
  <c r="W1215" i="2" s="1"/>
  <c r="W1216" i="2" s="1"/>
  <c r="W1217" i="2" s="1"/>
  <c r="W1218" i="2" s="1"/>
  <c r="W1219" i="2" s="1"/>
  <c r="W1220" i="2" s="1"/>
  <c r="W1221" i="2" s="1"/>
  <c r="W1222" i="2" s="1"/>
  <c r="W1223" i="2" s="1"/>
  <c r="W1224" i="2" s="1"/>
  <c r="W1225" i="2" s="1"/>
  <c r="W1226" i="2" s="1"/>
  <c r="W1227" i="2" s="1"/>
  <c r="W1228" i="2" s="1"/>
  <c r="W1229" i="2" s="1"/>
  <c r="W1230" i="2" s="1"/>
  <c r="W1231" i="2" s="1"/>
  <c r="W1232" i="2" s="1"/>
  <c r="W1233" i="2" s="1"/>
  <c r="W1234" i="2" s="1"/>
  <c r="W1235" i="2" s="1"/>
  <c r="W1236" i="2" s="1"/>
  <c r="W1237" i="2" s="1"/>
  <c r="W1238" i="2" s="1"/>
  <c r="W1239" i="2" s="1"/>
  <c r="W1240" i="2" s="1"/>
  <c r="W1241" i="2" s="1"/>
  <c r="W1242" i="2" s="1"/>
  <c r="W1243" i="2" s="1"/>
  <c r="W1244" i="2" s="1"/>
  <c r="W1245" i="2" s="1"/>
  <c r="W1246" i="2" s="1"/>
  <c r="W1247" i="2" s="1"/>
  <c r="W1248" i="2" s="1"/>
  <c r="W1249" i="2" s="1"/>
  <c r="W409" i="2"/>
  <c r="W342" i="2"/>
  <c r="W343" i="2" s="1"/>
  <c r="W344" i="2" s="1"/>
  <c r="W345" i="2" s="1"/>
  <c r="W346" i="2" s="1"/>
  <c r="W347" i="2" s="1"/>
  <c r="W348" i="2" s="1"/>
  <c r="W349" i="2" s="1"/>
  <c r="W350" i="2" s="1"/>
  <c r="W351" i="2" s="1"/>
  <c r="W352" i="2" s="1"/>
  <c r="W353" i="2" s="1"/>
  <c r="W354" i="2" s="1"/>
  <c r="W355" i="2" s="1"/>
  <c r="W356" i="2" s="1"/>
  <c r="W357" i="2" s="1"/>
  <c r="W358" i="2" s="1"/>
  <c r="W359" i="2" s="1"/>
  <c r="W360" i="2" s="1"/>
  <c r="W361" i="2" s="1"/>
  <c r="W362" i="2" s="1"/>
  <c r="W363" i="2" s="1"/>
  <c r="W364" i="2" s="1"/>
  <c r="W365" i="2" s="1"/>
  <c r="W366" i="2" s="1"/>
  <c r="W367" i="2" s="1"/>
  <c r="W368" i="2" s="1"/>
  <c r="W369" i="2" s="1"/>
  <c r="W370" i="2" s="1"/>
  <c r="W371" i="2" s="1"/>
  <c r="W372" i="2" s="1"/>
  <c r="W373" i="2" s="1"/>
  <c r="W374" i="2" s="1"/>
  <c r="W375" i="2" s="1"/>
  <c r="W376" i="2" s="1"/>
  <c r="W377" i="2" s="1"/>
  <c r="W378" i="2" s="1"/>
  <c r="W379" i="2" s="1"/>
  <c r="W380" i="2" s="1"/>
  <c r="W381" i="2" s="1"/>
  <c r="W382" i="2" s="1"/>
  <c r="W383" i="2" s="1"/>
  <c r="W1560" i="2"/>
  <c r="W1561" i="2" s="1"/>
  <c r="W1562" i="2" s="1"/>
  <c r="W1563" i="2" s="1"/>
  <c r="W1564" i="2" s="1"/>
  <c r="W1565" i="2" s="1"/>
  <c r="W1269" i="2"/>
  <c r="W1270" i="2" s="1"/>
  <c r="W1271" i="2" s="1"/>
  <c r="W1272" i="2" s="1"/>
  <c r="W1653" i="2"/>
  <c r="W1654" i="2" s="1"/>
  <c r="W1655" i="2" s="1"/>
  <c r="W1656" i="2" s="1"/>
  <c r="W1657" i="2" s="1"/>
  <c r="W1658" i="2" s="1"/>
  <c r="W1659" i="2" s="1"/>
  <c r="W1660" i="2" s="1"/>
  <c r="W1661" i="2" s="1"/>
  <c r="W1662" i="2" s="1"/>
  <c r="W1663" i="2" s="1"/>
  <c r="W1664" i="2" s="1"/>
  <c r="W1665" i="2" s="1"/>
  <c r="W1666" i="2" s="1"/>
  <c r="W1667" i="2" s="1"/>
  <c r="W1668" i="2" s="1"/>
  <c r="W1669" i="2" s="1"/>
  <c r="W1670" i="2" s="1"/>
  <c r="W1671" i="2" s="1"/>
  <c r="W1672" i="2" s="1"/>
  <c r="W1673" i="2" s="1"/>
  <c r="W1674" i="2" s="1"/>
  <c r="W1675" i="2" s="1"/>
  <c r="W1676" i="2" s="1"/>
  <c r="W1677" i="2" s="1"/>
  <c r="W1678" i="2" s="1"/>
  <c r="W1679" i="2" s="1"/>
  <c r="W1680" i="2" s="1"/>
  <c r="W1681" i="2" s="1"/>
  <c r="W1682" i="2" s="1"/>
  <c r="W1683" i="2" s="1"/>
  <c r="W1684" i="2" s="1"/>
  <c r="W1685" i="2" s="1"/>
  <c r="W1686" i="2" s="1"/>
  <c r="W1687" i="2" s="1"/>
  <c r="W1688" i="2" s="1"/>
  <c r="W1689" i="2" s="1"/>
  <c r="W1690" i="2" s="1"/>
  <c r="W1691" i="2" s="1"/>
  <c r="W1692" i="2" s="1"/>
  <c r="W1693" i="2" s="1"/>
  <c r="W1694" i="2" s="1"/>
  <c r="W1695" i="2" s="1"/>
  <c r="W1696" i="2" s="1"/>
  <c r="W1697" i="2" s="1"/>
  <c r="W1698" i="2" s="1"/>
  <c r="W1699" i="2" s="1"/>
  <c r="W1700" i="2" s="1"/>
  <c r="W1701" i="2" s="1"/>
  <c r="W1702" i="2" s="1"/>
  <c r="W1703" i="2" s="1"/>
  <c r="W1704" i="2" s="1"/>
  <c r="W1274" i="2"/>
  <c r="W1275" i="2" s="1"/>
  <c r="W1276" i="2" s="1"/>
  <c r="W1277" i="2" s="1"/>
  <c r="W1278" i="2" s="1"/>
  <c r="W1279" i="2" s="1"/>
  <c r="W1280" i="2" s="1"/>
  <c r="W1281" i="2" s="1"/>
  <c r="W1282" i="2" s="1"/>
  <c r="W1283" i="2" s="1"/>
  <c r="W1284" i="2" s="1"/>
  <c r="W1285" i="2" s="1"/>
  <c r="W1286" i="2" s="1"/>
  <c r="W1287" i="2" s="1"/>
  <c r="W1288" i="2" s="1"/>
  <c r="W1289" i="2" s="1"/>
  <c r="W1290" i="2" s="1"/>
  <c r="W1291" i="2" s="1"/>
  <c r="W1292" i="2" s="1"/>
  <c r="W1293" i="2" s="1"/>
  <c r="W1294" i="2" s="1"/>
  <c r="W1295" i="2" s="1"/>
  <c r="W1296" i="2" s="1"/>
  <c r="W1297" i="2" s="1"/>
  <c r="W1298" i="2" s="1"/>
  <c r="W1299" i="2" s="1"/>
  <c r="W1300" i="2" s="1"/>
  <c r="W1301" i="2" s="1"/>
  <c r="W1302" i="2" s="1"/>
  <c r="W1303" i="2" s="1"/>
  <c r="W1304" i="2" s="1"/>
  <c r="W1305" i="2" s="1"/>
  <c r="W1306" i="2" s="1"/>
  <c r="W1307" i="2" s="1"/>
  <c r="W1308" i="2" s="1"/>
  <c r="W1309" i="2" s="1"/>
  <c r="W1310" i="2" s="1"/>
  <c r="W1311" i="2" s="1"/>
  <c r="W1312" i="2" s="1"/>
  <c r="W1313" i="2" s="1"/>
  <c r="W1314" i="2" s="1"/>
  <c r="W1315" i="2" s="1"/>
  <c r="W1316" i="2" s="1"/>
  <c r="W1317" i="2" s="1"/>
  <c r="W1318" i="2" s="1"/>
  <c r="W1319" i="2" s="1"/>
  <c r="W1320" i="2" s="1"/>
  <c r="W1321" i="2" s="1"/>
  <c r="W1322" i="2" s="1"/>
  <c r="W1323" i="2" s="1"/>
  <c r="W1324" i="2" s="1"/>
  <c r="W1325" i="2" s="1"/>
  <c r="W1326" i="2" s="1"/>
  <c r="W1327" i="2" s="1"/>
  <c r="W1328" i="2" s="1"/>
  <c r="W1329" i="2" s="1"/>
  <c r="W1330" i="2" s="1"/>
  <c r="W1331" i="2" s="1"/>
  <c r="W1332" i="2" s="1"/>
  <c r="W1333" i="2" s="1"/>
  <c r="W1334" i="2" s="1"/>
  <c r="W1335" i="2" s="1"/>
  <c r="W1336" i="2" s="1"/>
  <c r="W1337" i="2" s="1"/>
  <c r="W1338" i="2" s="1"/>
  <c r="W1339" i="2" s="1"/>
  <c r="W1340" i="2" s="1"/>
  <c r="W1341" i="2" s="1"/>
  <c r="W1342" i="2" s="1"/>
  <c r="W1343" i="2" s="1"/>
  <c r="W1344" i="2" s="1"/>
  <c r="W1345" i="2" s="1"/>
  <c r="W1346" i="2" s="1"/>
  <c r="W1347" i="2" s="1"/>
  <c r="W1348" i="2" s="1"/>
  <c r="W1349" i="2" s="1"/>
  <c r="W1350" i="2" s="1"/>
  <c r="W1351" i="2" s="1"/>
  <c r="W1352" i="2" s="1"/>
  <c r="W1353" i="2" s="1"/>
  <c r="W1354" i="2" s="1"/>
  <c r="W1355" i="2" s="1"/>
  <c r="W1356" i="2" s="1"/>
  <c r="W1357" i="2" s="1"/>
  <c r="W1358" i="2" s="1"/>
  <c r="W1359" i="2" s="1"/>
  <c r="W1360" i="2" s="1"/>
  <c r="W1361" i="2" s="1"/>
  <c r="W1362" i="2" s="1"/>
  <c r="W1363" i="2" s="1"/>
  <c r="W1364" i="2" s="1"/>
  <c r="W1365" i="2" s="1"/>
  <c r="W1366" i="2" s="1"/>
  <c r="W1367" i="2" s="1"/>
  <c r="W1368" i="2" s="1"/>
  <c r="W1369" i="2" s="1"/>
  <c r="W1370" i="2" s="1"/>
  <c r="W1371" i="2" s="1"/>
  <c r="W1372" i="2" s="1"/>
  <c r="W1373" i="2" s="1"/>
  <c r="W1374" i="2" s="1"/>
  <c r="W1375" i="2" s="1"/>
  <c r="W1376" i="2" s="1"/>
  <c r="W1377" i="2" s="1"/>
  <c r="W1378" i="2" s="1"/>
  <c r="W1379" i="2" s="1"/>
  <c r="W1380" i="2" s="1"/>
  <c r="W1381" i="2" s="1"/>
  <c r="W1382" i="2" s="1"/>
  <c r="W1383" i="2" s="1"/>
  <c r="W1384" i="2" s="1"/>
  <c r="W1385" i="2" s="1"/>
  <c r="W1386" i="2" s="1"/>
  <c r="W1387" i="2" s="1"/>
  <c r="W1388" i="2" s="1"/>
  <c r="W1389" i="2" s="1"/>
  <c r="W1390" i="2" s="1"/>
  <c r="W1391" i="2" s="1"/>
  <c r="W1392" i="2" s="1"/>
  <c r="W1393" i="2" s="1"/>
  <c r="W1394" i="2" s="1"/>
  <c r="W1395" i="2" s="1"/>
  <c r="W1396" i="2" s="1"/>
  <c r="W1397" i="2" s="1"/>
  <c r="W1398" i="2" s="1"/>
  <c r="W1399" i="2" s="1"/>
  <c r="W1400" i="2" s="1"/>
  <c r="W1401" i="2" s="1"/>
  <c r="W1402" i="2" s="1"/>
  <c r="W1403" i="2" s="1"/>
  <c r="W1404" i="2" s="1"/>
  <c r="W1405" i="2" s="1"/>
  <c r="W1406" i="2" s="1"/>
  <c r="W1407" i="2" s="1"/>
  <c r="W1408" i="2" s="1"/>
  <c r="W1409" i="2" s="1"/>
  <c r="W1410" i="2" s="1"/>
  <c r="W1411" i="2" s="1"/>
  <c r="W1412" i="2" s="1"/>
  <c r="W1413" i="2" s="1"/>
  <c r="W1414" i="2" s="1"/>
  <c r="W1415" i="2" s="1"/>
  <c r="W1416" i="2" s="1"/>
  <c r="W1417" i="2" s="1"/>
  <c r="W1418" i="2" s="1"/>
  <c r="W1419" i="2" s="1"/>
  <c r="W1420" i="2" s="1"/>
  <c r="W1421" i="2" s="1"/>
  <c r="W1422" i="2" s="1"/>
  <c r="W1423" i="2" s="1"/>
  <c r="W1424" i="2" s="1"/>
  <c r="W1425" i="2" s="1"/>
  <c r="W1426" i="2" s="1"/>
  <c r="W1427" i="2" s="1"/>
  <c r="W1428" i="2" s="1"/>
  <c r="W1429" i="2" s="1"/>
  <c r="W1430" i="2" s="1"/>
  <c r="W1431" i="2" s="1"/>
  <c r="W1432" i="2" s="1"/>
  <c r="W1433" i="2" s="1"/>
  <c r="W1434" i="2" s="1"/>
  <c r="W1435" i="2" s="1"/>
  <c r="W1436" i="2" s="1"/>
  <c r="W1437" i="2" s="1"/>
  <c r="W1438" i="2" s="1"/>
  <c r="W1439" i="2" s="1"/>
  <c r="W1440" i="2" s="1"/>
  <c r="W1441" i="2" s="1"/>
  <c r="W1442" i="2" s="1"/>
  <c r="W1443" i="2" s="1"/>
  <c r="W1444" i="2" s="1"/>
  <c r="W1445" i="2" s="1"/>
  <c r="W1446" i="2" s="1"/>
  <c r="W1447" i="2" s="1"/>
  <c r="W1448" i="2" s="1"/>
  <c r="W1449" i="2" s="1"/>
  <c r="W1450" i="2" s="1"/>
  <c r="W1451" i="2" s="1"/>
  <c r="W1452" i="2" s="1"/>
  <c r="W2023" i="2"/>
  <c r="W2024" i="2" s="1"/>
  <c r="W2025" i="2" s="1"/>
  <c r="W2926" i="2"/>
  <c r="W2927" i="2" s="1"/>
  <c r="W2928" i="2" s="1"/>
  <c r="W2929" i="2" s="1"/>
  <c r="W2930" i="2" s="1"/>
  <c r="W2931" i="2" s="1"/>
  <c r="W2932" i="2" s="1"/>
  <c r="W2933" i="2" s="1"/>
  <c r="W2934" i="2" s="1"/>
  <c r="W2935" i="2" s="1"/>
  <c r="W2936" i="2" s="1"/>
  <c r="W2937" i="2" s="1"/>
  <c r="W2938" i="2" s="1"/>
  <c r="W2939" i="2" s="1"/>
  <c r="W2940" i="2" s="1"/>
  <c r="W2941" i="2" s="1"/>
  <c r="W2942" i="2" s="1"/>
  <c r="W2943" i="2" s="1"/>
  <c r="W2944" i="2" s="1"/>
  <c r="W2945" i="2" s="1"/>
  <c r="W2946" i="2" s="1"/>
  <c r="W2947" i="2" s="1"/>
  <c r="W2948" i="2" s="1"/>
  <c r="W2949" i="2" s="1"/>
  <c r="W2950" i="2" s="1"/>
  <c r="W2951" i="2" s="1"/>
  <c r="W2952" i="2" s="1"/>
  <c r="W2953" i="2" s="1"/>
  <c r="W2954" i="2" s="1"/>
  <c r="W2955" i="2" s="1"/>
  <c r="W2956" i="2" s="1"/>
  <c r="W2029" i="2"/>
  <c r="W2030" i="2" s="1"/>
  <c r="W2031" i="2" s="1"/>
  <c r="W2032" i="2" s="1"/>
  <c r="W2033" i="2" s="1"/>
  <c r="W2034" i="2" s="1"/>
  <c r="W2035" i="2" s="1"/>
  <c r="W2036" i="2" s="1"/>
  <c r="W2037" i="2" s="1"/>
  <c r="W2038" i="2" s="1"/>
  <c r="W2039" i="2" s="1"/>
  <c r="W2040" i="2" s="1"/>
  <c r="W2041" i="2" s="1"/>
  <c r="W2042" i="2" s="1"/>
  <c r="W2043" i="2" s="1"/>
  <c r="W2044" i="2" s="1"/>
  <c r="W2045" i="2" s="1"/>
  <c r="W2046" i="2" s="1"/>
  <c r="W2047" i="2" s="1"/>
  <c r="W2048" i="2" s="1"/>
  <c r="W2049" i="2" s="1"/>
  <c r="W2050" i="2" s="1"/>
  <c r="W2051" i="2" s="1"/>
  <c r="W2052" i="2" s="1"/>
  <c r="W2053" i="2" s="1"/>
  <c r="W2054" i="2" s="1"/>
  <c r="W2055" i="2" s="1"/>
  <c r="W2056" i="2" s="1"/>
  <c r="W2057" i="2" s="1"/>
  <c r="W2058" i="2" s="1"/>
  <c r="W2059" i="2" s="1"/>
  <c r="W2060" i="2" s="1"/>
  <c r="W2061" i="2" s="1"/>
  <c r="W2062" i="2" s="1"/>
  <c r="W2063" i="2" s="1"/>
  <c r="W2064" i="2" s="1"/>
  <c r="W2065" i="2" s="1"/>
  <c r="W2066" i="2" s="1"/>
  <c r="W2067" i="2" s="1"/>
  <c r="W2068" i="2" s="1"/>
  <c r="W2069" i="2" s="1"/>
  <c r="W2070" i="2" s="1"/>
  <c r="W2071" i="2" s="1"/>
  <c r="W2072" i="2" s="1"/>
  <c r="W2073" i="2" s="1"/>
  <c r="W2074" i="2" s="1"/>
  <c r="W2075" i="2" s="1"/>
  <c r="W2076" i="2" s="1"/>
  <c r="W2077" i="2" s="1"/>
  <c r="W2078" i="2" s="1"/>
  <c r="W2079" i="2" s="1"/>
  <c r="W2080" i="2" s="1"/>
  <c r="W2081" i="2" s="1"/>
  <c r="W2082" i="2" s="1"/>
  <c r="W2083" i="2" s="1"/>
  <c r="W2084" i="2" s="1"/>
  <c r="W2085" i="2" s="1"/>
  <c r="W2086" i="2" s="1"/>
  <c r="W2087" i="2" s="1"/>
  <c r="W962" i="2"/>
  <c r="W963" i="2" s="1"/>
  <c r="W964" i="2" s="1"/>
  <c r="W965" i="2" s="1"/>
  <c r="W966" i="2" s="1"/>
  <c r="W967" i="2" s="1"/>
  <c r="W968" i="2" s="1"/>
  <c r="W969" i="2" s="1"/>
  <c r="W2109" i="2"/>
  <c r="W2110" i="2" s="1"/>
  <c r="W2111" i="2" s="1"/>
  <c r="W2112" i="2" s="1"/>
  <c r="W2113" i="2" s="1"/>
  <c r="W2114" i="2" s="1"/>
  <c r="W2115" i="2" s="1"/>
  <c r="W2116" i="2" s="1"/>
  <c r="W2117" i="2" s="1"/>
  <c r="W2118" i="2" s="1"/>
  <c r="W2119" i="2" s="1"/>
  <c r="W2120" i="2" s="1"/>
  <c r="W2121" i="2" s="1"/>
  <c r="W2122" i="2" s="1"/>
  <c r="W2123" i="2" s="1"/>
  <c r="W2124" i="2" s="1"/>
  <c r="W2125" i="2" s="1"/>
  <c r="W2126" i="2" s="1"/>
  <c r="W2127" i="2" s="1"/>
  <c r="W2128" i="2" s="1"/>
  <c r="W2129" i="2" s="1"/>
  <c r="W2130" i="2" s="1"/>
  <c r="W2131" i="2" s="1"/>
  <c r="W2132" i="2" s="1"/>
  <c r="W2133" i="2" s="1"/>
  <c r="W2134" i="2" s="1"/>
  <c r="W2135" i="2" s="1"/>
  <c r="W2136" i="2" s="1"/>
  <c r="W2137" i="2" s="1"/>
  <c r="W2138" i="2" s="1"/>
  <c r="W2139" i="2" s="1"/>
  <c r="W2140" i="2" s="1"/>
  <c r="W2141" i="2" s="1"/>
  <c r="W2142" i="2" s="1"/>
  <c r="W2143" i="2" s="1"/>
  <c r="W2144" i="2" s="1"/>
  <c r="W2145" i="2" s="1"/>
  <c r="W2146" i="2" s="1"/>
  <c r="W2147" i="2" s="1"/>
  <c r="W2148" i="2" s="1"/>
  <c r="W2149" i="2" s="1"/>
  <c r="W2150" i="2" s="1"/>
  <c r="W2151" i="2" s="1"/>
  <c r="W2152" i="2" s="1"/>
  <c r="W2153" i="2" s="1"/>
  <c r="W2154" i="2" s="1"/>
  <c r="W2155" i="2" s="1"/>
  <c r="W2156" i="2" s="1"/>
  <c r="W2157" i="2" s="1"/>
  <c r="W2158" i="2" s="1"/>
  <c r="W2159" i="2" s="1"/>
  <c r="W2160" i="2" s="1"/>
  <c r="W2161" i="2" s="1"/>
  <c r="W2162" i="2" s="1"/>
  <c r="W2163" i="2" s="1"/>
  <c r="W2164" i="2" s="1"/>
  <c r="W2165" i="2" s="1"/>
  <c r="W2166" i="2" s="1"/>
  <c r="W2167" i="2" s="1"/>
  <c r="W2168" i="2" s="1"/>
  <c r="W2169" i="2" s="1"/>
  <c r="W2170" i="2" s="1"/>
  <c r="W2171" i="2" s="1"/>
  <c r="W2172" i="2" s="1"/>
  <c r="W2173" i="2" s="1"/>
  <c r="W2174" i="2" s="1"/>
  <c r="W2175" i="2" s="1"/>
  <c r="W2176" i="2" s="1"/>
  <c r="W2177" i="2" s="1"/>
  <c r="W2178" i="2" s="1"/>
  <c r="W2179" i="2" s="1"/>
  <c r="W2180" i="2" s="1"/>
  <c r="W2181" i="2" s="1"/>
  <c r="W2182" i="2" s="1"/>
  <c r="W2183" i="2" s="1"/>
  <c r="W2184" i="2" s="1"/>
  <c r="W2185" i="2" s="1"/>
  <c r="W2186" i="2" s="1"/>
  <c r="W2187" i="2" s="1"/>
  <c r="W2188" i="2" s="1"/>
  <c r="W2189" i="2" s="1"/>
  <c r="W2190" i="2" s="1"/>
  <c r="W2191" i="2" s="1"/>
  <c r="W2192" i="2" s="1"/>
  <c r="W2193" i="2" s="1"/>
  <c r="W2194" i="2" s="1"/>
  <c r="W2195" i="2" s="1"/>
  <c r="W2196" i="2" s="1"/>
  <c r="W2197" i="2" s="1"/>
  <c r="W2198" i="2" s="1"/>
  <c r="W2199" i="2" s="1"/>
  <c r="W2200" i="2" s="1"/>
  <c r="W2201" i="2" s="1"/>
  <c r="W2202" i="2" s="1"/>
  <c r="W2203" i="2" s="1"/>
  <c r="W2204" i="2" s="1"/>
  <c r="W2205" i="2" s="1"/>
  <c r="W2206" i="2" s="1"/>
  <c r="W2207" i="2" s="1"/>
  <c r="W2208" i="2" s="1"/>
  <c r="W2209" i="2" s="1"/>
  <c r="W2210" i="2" s="1"/>
  <c r="W2211" i="2" s="1"/>
  <c r="W2212" i="2" s="1"/>
  <c r="W2213" i="2" s="1"/>
  <c r="W2214" i="2" s="1"/>
  <c r="W2215" i="2" s="1"/>
  <c r="W139" i="2"/>
  <c r="W140" i="2" s="1"/>
  <c r="W141" i="2" s="1"/>
  <c r="W142" i="2" s="1"/>
  <c r="W143" i="2" s="1"/>
  <c r="W144" i="2" s="1"/>
  <c r="W145" i="2" s="1"/>
  <c r="W146" i="2" s="1"/>
  <c r="W147" i="2" s="1"/>
  <c r="W148" i="2" s="1"/>
  <c r="W149" i="2" s="1"/>
  <c r="W150" i="2" s="1"/>
  <c r="W151" i="2" s="1"/>
  <c r="W152" i="2" s="1"/>
  <c r="W153" i="2" s="1"/>
  <c r="W154" i="2" s="1"/>
  <c r="W399" i="2"/>
  <c r="W400" i="2" s="1"/>
  <c r="W401" i="2" s="1"/>
  <c r="W402" i="2" s="1"/>
  <c r="W403" i="2" s="1"/>
  <c r="W404" i="2" s="1"/>
  <c r="W405" i="2" s="1"/>
  <c r="W406" i="2" s="1"/>
  <c r="W407" i="2" s="1"/>
  <c r="W118" i="2"/>
  <c r="W119" i="2" s="1"/>
  <c r="W120" i="2" s="1"/>
  <c r="W121" i="2" s="1"/>
  <c r="W122" i="2" s="1"/>
  <c r="W123" i="2" s="1"/>
  <c r="W124" i="2" s="1"/>
  <c r="W125" i="2" s="1"/>
  <c r="W126" i="2" s="1"/>
  <c r="W823" i="2"/>
  <c r="W824" i="2" s="1"/>
  <c r="W825" i="2" s="1"/>
  <c r="W826" i="2" s="1"/>
  <c r="W827" i="2" s="1"/>
  <c r="W828" i="2" s="1"/>
  <c r="W829" i="2" s="1"/>
  <c r="W830" i="2" s="1"/>
  <c r="W831" i="2" s="1"/>
  <c r="W832" i="2" s="1"/>
  <c r="W833" i="2" s="1"/>
  <c r="W834" i="2" s="1"/>
  <c r="W835" i="2" s="1"/>
  <c r="W836" i="2" s="1"/>
  <c r="W837" i="2" s="1"/>
  <c r="W838" i="2" s="1"/>
  <c r="W839" i="2" s="1"/>
  <c r="W840" i="2" s="1"/>
  <c r="W841" i="2" s="1"/>
  <c r="W842" i="2" s="1"/>
  <c r="W843" i="2" s="1"/>
  <c r="W844" i="2" s="1"/>
  <c r="W845" i="2" s="1"/>
  <c r="W846" i="2" s="1"/>
  <c r="W847" i="2" s="1"/>
  <c r="W848" i="2" s="1"/>
  <c r="W849" i="2" s="1"/>
  <c r="W850" i="2" s="1"/>
  <c r="W851" i="2" s="1"/>
  <c r="W852" i="2" s="1"/>
  <c r="W853" i="2" s="1"/>
  <c r="W854" i="2" s="1"/>
  <c r="W855" i="2" s="1"/>
  <c r="W856" i="2" s="1"/>
  <c r="W857" i="2" s="1"/>
  <c r="W858" i="2" s="1"/>
  <c r="W859" i="2" s="1"/>
  <c r="W860" i="2" s="1"/>
  <c r="W861" i="2" s="1"/>
  <c r="W862" i="2" s="1"/>
  <c r="W863" i="2" s="1"/>
  <c r="W864" i="2" s="1"/>
  <c r="W865" i="2" s="1"/>
  <c r="W866" i="2" s="1"/>
  <c r="W867" i="2" s="1"/>
  <c r="W868" i="2" s="1"/>
  <c r="W869" i="2" s="1"/>
  <c r="W870" i="2" s="1"/>
  <c r="W871" i="2" s="1"/>
  <c r="W872" i="2" s="1"/>
  <c r="W873" i="2" s="1"/>
  <c r="W874" i="2" s="1"/>
  <c r="W875" i="2" s="1"/>
  <c r="W876" i="2" s="1"/>
  <c r="W877" i="2" s="1"/>
  <c r="W878" i="2" s="1"/>
  <c r="W879" i="2" s="1"/>
  <c r="W880" i="2" s="1"/>
  <c r="W881" i="2" s="1"/>
  <c r="W882" i="2" s="1"/>
  <c r="W883" i="2" s="1"/>
  <c r="W884" i="2" s="1"/>
  <c r="W885" i="2" s="1"/>
  <c r="W886" i="2" s="1"/>
  <c r="W887" i="2" s="1"/>
  <c r="W888" i="2" s="1"/>
  <c r="W889" i="2" s="1"/>
  <c r="W890" i="2" s="1"/>
  <c r="W891" i="2" s="1"/>
  <c r="W892" i="2" s="1"/>
  <c r="W893" i="2" s="1"/>
  <c r="W894" i="2" s="1"/>
  <c r="W895" i="2" s="1"/>
  <c r="W896" i="2" s="1"/>
  <c r="W897" i="2" s="1"/>
  <c r="W898" i="2" s="1"/>
  <c r="W899" i="2" s="1"/>
  <c r="W900" i="2" s="1"/>
  <c r="W901" i="2" s="1"/>
  <c r="W902" i="2" s="1"/>
  <c r="W903" i="2" s="1"/>
  <c r="W904" i="2" s="1"/>
  <c r="W905" i="2" s="1"/>
  <c r="W906" i="2" s="1"/>
  <c r="W907" i="2" s="1"/>
  <c r="W908" i="2" s="1"/>
  <c r="W909" i="2" s="1"/>
  <c r="W910" i="2" s="1"/>
  <c r="W911" i="2" s="1"/>
  <c r="W912" i="2" s="1"/>
  <c r="W913" i="2" s="1"/>
  <c r="W914" i="2" s="1"/>
  <c r="W915" i="2" s="1"/>
  <c r="W916" i="2" s="1"/>
  <c r="W917" i="2" s="1"/>
  <c r="W918" i="2" s="1"/>
  <c r="W919" i="2" s="1"/>
  <c r="W920" i="2" s="1"/>
  <c r="W921" i="2" s="1"/>
  <c r="W1567" i="2"/>
  <c r="W1568" i="2" s="1"/>
  <c r="W1569" i="2" s="1"/>
  <c r="W1570" i="2" s="1"/>
  <c r="W1571" i="2" s="1"/>
  <c r="W1572" i="2" s="1"/>
  <c r="W1573" i="2" s="1"/>
  <c r="W1574" i="2" s="1"/>
  <c r="W1575" i="2" s="1"/>
  <c r="W1576" i="2" s="1"/>
  <c r="W1577" i="2" s="1"/>
  <c r="W1578" i="2" s="1"/>
  <c r="W1579" i="2" s="1"/>
  <c r="W1580" i="2" s="1"/>
  <c r="W1581" i="2" s="1"/>
  <c r="W1582" i="2" s="1"/>
  <c r="W1583" i="2" s="1"/>
  <c r="W1584" i="2" s="1"/>
  <c r="W1585" i="2" s="1"/>
  <c r="W1586" i="2" s="1"/>
  <c r="W1587" i="2" s="1"/>
  <c r="W1588" i="2" s="1"/>
  <c r="W1589" i="2" s="1"/>
  <c r="W1590" i="2" s="1"/>
  <c r="W1591" i="2" s="1"/>
  <c r="W1592" i="2" s="1"/>
  <c r="W1593" i="2" s="1"/>
  <c r="W1594" i="2" s="1"/>
  <c r="W1595" i="2" s="1"/>
  <c r="W1596" i="2" s="1"/>
  <c r="W1597" i="2" s="1"/>
  <c r="W1598" i="2" s="1"/>
  <c r="W1599" i="2" s="1"/>
  <c r="W1600" i="2" s="1"/>
  <c r="W1601" i="2" s="1"/>
  <c r="W1602" i="2" s="1"/>
  <c r="W1603" i="2" s="1"/>
  <c r="W1604" i="2" s="1"/>
  <c r="W1605" i="2" s="1"/>
  <c r="W1606" i="2" s="1"/>
  <c r="W1607" i="2" s="1"/>
  <c r="W1608" i="2" s="1"/>
  <c r="W1609" i="2" s="1"/>
  <c r="W1610" i="2" s="1"/>
  <c r="W1611" i="2" s="1"/>
  <c r="W1612" i="2" s="1"/>
  <c r="W1613" i="2" s="1"/>
  <c r="W1614" i="2" s="1"/>
  <c r="W1615" i="2" s="1"/>
  <c r="W1616" i="2" s="1"/>
  <c r="W1617" i="2" s="1"/>
  <c r="W1618" i="2" s="1"/>
  <c r="W1706" i="2"/>
  <c r="W1707" i="2" s="1"/>
  <c r="W1708" i="2" s="1"/>
  <c r="W1709" i="2" s="1"/>
  <c r="W1710" i="2" s="1"/>
  <c r="W1711" i="2" s="1"/>
  <c r="W1712" i="2" s="1"/>
  <c r="W1713" i="2" s="1"/>
  <c r="W1714" i="2" s="1"/>
  <c r="W1715" i="2" s="1"/>
  <c r="W1716" i="2" s="1"/>
  <c r="W1717" i="2" s="1"/>
  <c r="W1718" i="2" s="1"/>
  <c r="W1719" i="2" s="1"/>
  <c r="W1720" i="2" s="1"/>
  <c r="W1721" i="2" s="1"/>
  <c r="W1722" i="2" s="1"/>
  <c r="W1723" i="2" s="1"/>
  <c r="W1724" i="2" s="1"/>
  <c r="W1725" i="2" s="1"/>
  <c r="W1726" i="2" s="1"/>
  <c r="W1727" i="2" s="1"/>
  <c r="W1728" i="2" s="1"/>
  <c r="W1729" i="2" s="1"/>
  <c r="W1730" i="2" s="1"/>
  <c r="W1731" i="2" s="1"/>
  <c r="W1732" i="2" s="1"/>
  <c r="W1733" i="2" s="1"/>
  <c r="W1734" i="2" s="1"/>
  <c r="W1735" i="2" s="1"/>
  <c r="W1736" i="2" s="1"/>
  <c r="W1737" i="2" s="1"/>
  <c r="W1738" i="2" s="1"/>
  <c r="W1739" i="2" s="1"/>
  <c r="W1740" i="2" s="1"/>
  <c r="W1741" i="2" s="1"/>
  <c r="W1742" i="2" s="1"/>
  <c r="W1743" i="2" s="1"/>
  <c r="W1744" i="2" s="1"/>
  <c r="W1745" i="2" s="1"/>
  <c r="W1746" i="2" s="1"/>
  <c r="W1747" i="2" s="1"/>
  <c r="W1748" i="2" s="1"/>
  <c r="W1749" i="2" s="1"/>
  <c r="W1750" i="2" s="1"/>
  <c r="W1751" i="2" s="1"/>
  <c r="W1752" i="2" s="1"/>
  <c r="W1753" i="2" s="1"/>
  <c r="W1754" i="2" s="1"/>
  <c r="W1755" i="2" s="1"/>
  <c r="W1756" i="2" s="1"/>
  <c r="W1757" i="2" s="1"/>
  <c r="W1758" i="2" s="1"/>
  <c r="W1759" i="2" s="1"/>
  <c r="W1760" i="2" s="1"/>
  <c r="W1761" i="2" s="1"/>
  <c r="W1762" i="2" s="1"/>
  <c r="W1763" i="2" s="1"/>
  <c r="W1764" i="2" s="1"/>
  <c r="W1765" i="2" s="1"/>
  <c r="W1766" i="2" s="1"/>
  <c r="W1767" i="2" s="1"/>
  <c r="W1768" i="2" s="1"/>
  <c r="W1769" i="2" s="1"/>
  <c r="W1770" i="2" s="1"/>
  <c r="W1771" i="2" s="1"/>
  <c r="W1772" i="2" s="1"/>
  <c r="W1773" i="2" s="1"/>
  <c r="W1774" i="2" s="1"/>
  <c r="W1775" i="2" s="1"/>
  <c r="W1776" i="2" s="1"/>
  <c r="W1777" i="2" s="1"/>
  <c r="W1778" i="2" s="1"/>
  <c r="W1779" i="2" s="1"/>
  <c r="W1780" i="2" s="1"/>
  <c r="W1781" i="2" s="1"/>
  <c r="W1782" i="2" s="1"/>
  <c r="W1783" i="2" s="1"/>
  <c r="W1784" i="2" s="1"/>
  <c r="W1785" i="2" s="1"/>
  <c r="W1786" i="2" s="1"/>
  <c r="W1787" i="2" s="1"/>
  <c r="W1788" i="2" s="1"/>
  <c r="W1789" i="2" s="1"/>
  <c r="W1790" i="2" s="1"/>
  <c r="W1791" i="2" s="1"/>
  <c r="W1792" i="2" s="1"/>
  <c r="W1793" i="2" s="1"/>
  <c r="W1794" i="2" s="1"/>
  <c r="W1795" i="2" s="1"/>
  <c r="W1796" i="2" s="1"/>
  <c r="W1797" i="2" s="1"/>
  <c r="W1798" i="2" s="1"/>
  <c r="W1799" i="2" s="1"/>
  <c r="W1800" i="2" s="1"/>
  <c r="W1801" i="2" s="1"/>
  <c r="W1802" i="2" s="1"/>
  <c r="W1803" i="2" s="1"/>
  <c r="W1804" i="2" s="1"/>
  <c r="W1805" i="2" s="1"/>
  <c r="W1806" i="2" s="1"/>
  <c r="W1807" i="2" s="1"/>
  <c r="W1808" i="2" s="1"/>
  <c r="W1809" i="2" s="1"/>
  <c r="W1810" i="2" s="1"/>
  <c r="W1811" i="2" s="1"/>
  <c r="W1812" i="2" s="1"/>
  <c r="W1813" i="2" s="1"/>
  <c r="W1814" i="2" s="1"/>
  <c r="W1815" i="2" s="1"/>
  <c r="W1816" i="2" s="1"/>
  <c r="W1817" i="2" s="1"/>
  <c r="W1818" i="2" s="1"/>
  <c r="W1819" i="2" s="1"/>
  <c r="W1820" i="2" s="1"/>
  <c r="W1821" i="2" s="1"/>
  <c r="W1822" i="2" s="1"/>
  <c r="W1823" i="2" s="1"/>
  <c r="W1824" i="2" s="1"/>
  <c r="W1825" i="2" s="1"/>
  <c r="W1826" i="2" s="1"/>
  <c r="W1827" i="2" s="1"/>
  <c r="W1828" i="2" s="1"/>
  <c r="W1829" i="2" s="1"/>
  <c r="W1830" i="2" s="1"/>
  <c r="W1831" i="2" s="1"/>
  <c r="W1832" i="2" s="1"/>
  <c r="W1833" i="2" s="1"/>
  <c r="W1834" i="2" s="1"/>
  <c r="W1835" i="2" s="1"/>
  <c r="W1836" i="2" s="1"/>
  <c r="W1837" i="2" s="1"/>
  <c r="W1838" i="2" s="1"/>
  <c r="W1839" i="2" s="1"/>
  <c r="W1840" i="2" s="1"/>
  <c r="W1841" i="2" s="1"/>
  <c r="W1842" i="2" s="1"/>
  <c r="W1843" i="2" s="1"/>
  <c r="W1844" i="2" s="1"/>
  <c r="W1845" i="2" s="1"/>
  <c r="W1846" i="2" s="1"/>
  <c r="W1847" i="2" s="1"/>
  <c r="W1848" i="2" s="1"/>
  <c r="W1849" i="2" s="1"/>
  <c r="W1850" i="2" s="1"/>
  <c r="W1851" i="2" s="1"/>
  <c r="W1852" i="2" s="1"/>
  <c r="W1853" i="2" s="1"/>
  <c r="W1854" i="2" s="1"/>
  <c r="W1855" i="2" s="1"/>
  <c r="W1856" i="2" s="1"/>
  <c r="W1857" i="2" s="1"/>
  <c r="W1858" i="2" s="1"/>
  <c r="W1859" i="2" s="1"/>
  <c r="W1860" i="2" s="1"/>
  <c r="W1861" i="2" s="1"/>
  <c r="W1862" i="2" s="1"/>
  <c r="W1863" i="2" s="1"/>
  <c r="W1864" i="2" s="1"/>
  <c r="W1865" i="2" s="1"/>
  <c r="W1866" i="2" s="1"/>
  <c r="W1867" i="2" s="1"/>
  <c r="W1868" i="2" s="1"/>
  <c r="W1869" i="2" s="1"/>
  <c r="W1870" i="2" s="1"/>
  <c r="W1871" i="2" s="1"/>
  <c r="W1872" i="2" s="1"/>
  <c r="W1873" i="2" s="1"/>
  <c r="W1874" i="2" s="1"/>
  <c r="W1875" i="2" s="1"/>
  <c r="W1876" i="2" s="1"/>
  <c r="W1877" i="2" s="1"/>
  <c r="W1878" i="2" s="1"/>
  <c r="W1879" i="2" s="1"/>
  <c r="W1880" i="2" s="1"/>
  <c r="W1881" i="2" s="1"/>
  <c r="W1882" i="2" s="1"/>
  <c r="W1883" i="2" s="1"/>
  <c r="W1884" i="2" s="1"/>
  <c r="W1885" i="2" s="1"/>
  <c r="W1886" i="2" s="1"/>
  <c r="W1887" i="2" s="1"/>
  <c r="W1888" i="2" s="1"/>
  <c r="W1889" i="2" s="1"/>
  <c r="W1890" i="2" s="1"/>
  <c r="W1891" i="2" s="1"/>
  <c r="W1892" i="2" s="1"/>
  <c r="W1893" i="2" s="1"/>
  <c r="W1894" i="2" s="1"/>
  <c r="W1895" i="2" s="1"/>
  <c r="W1896" i="2" s="1"/>
  <c r="W1897" i="2" s="1"/>
  <c r="W1898" i="2" s="1"/>
  <c r="W1899" i="2" s="1"/>
  <c r="W1900" i="2" s="1"/>
  <c r="W1901" i="2" s="1"/>
  <c r="W1902" i="2" s="1"/>
  <c r="W1903" i="2" s="1"/>
  <c r="W1904" i="2" s="1"/>
  <c r="W1905" i="2" s="1"/>
  <c r="W1906" i="2" s="1"/>
  <c r="W1907" i="2" s="1"/>
  <c r="W1908" i="2" s="1"/>
  <c r="W1909" i="2" s="1"/>
  <c r="W1910" i="2" s="1"/>
  <c r="W1911" i="2" s="1"/>
  <c r="W1912" i="2" s="1"/>
  <c r="W1913" i="2" s="1"/>
  <c r="W1914" i="2" s="1"/>
  <c r="W1915" i="2" s="1"/>
  <c r="W1916" i="2" s="1"/>
  <c r="W1917" i="2" s="1"/>
  <c r="W1918" i="2" s="1"/>
  <c r="W1919" i="2" s="1"/>
  <c r="W1920" i="2" s="1"/>
  <c r="W1921" i="2" s="1"/>
  <c r="W1922" i="2" s="1"/>
  <c r="W1923" i="2" s="1"/>
  <c r="W1924" i="2" s="1"/>
  <c r="W1925" i="2" s="1"/>
  <c r="W1926" i="2" s="1"/>
  <c r="W1927" i="2" s="1"/>
  <c r="W1928" i="2" s="1"/>
  <c r="W1929" i="2" s="1"/>
  <c r="W1930" i="2" s="1"/>
  <c r="W1931" i="2" s="1"/>
  <c r="W1932" i="2" s="1"/>
  <c r="W1933" i="2" s="1"/>
  <c r="W1934" i="2" s="1"/>
  <c r="W1935" i="2" s="1"/>
  <c r="W1936" i="2" s="1"/>
  <c r="W1937" i="2" s="1"/>
  <c r="W1938" i="2" s="1"/>
  <c r="W1939" i="2" s="1"/>
  <c r="W1940" i="2" s="1"/>
  <c r="W1941" i="2" s="1"/>
  <c r="W1942" i="2" s="1"/>
  <c r="W1943" i="2" s="1"/>
  <c r="W1944" i="2" s="1"/>
  <c r="W1945" i="2" s="1"/>
  <c r="W1946" i="2" s="1"/>
  <c r="W1947" i="2" s="1"/>
  <c r="W1948" i="2" s="1"/>
  <c r="W1949" i="2" s="1"/>
  <c r="W1950" i="2" s="1"/>
  <c r="W1951" i="2" s="1"/>
  <c r="W1621" i="2"/>
  <c r="W1622" i="2" s="1"/>
  <c r="W1623" i="2" s="1"/>
  <c r="W1624" i="2" s="1"/>
  <c r="W1625" i="2" s="1"/>
  <c r="W1626" i="2" s="1"/>
  <c r="W2909" i="2"/>
  <c r="W2910" i="2" s="1"/>
  <c r="W2911" i="2" s="1"/>
  <c r="W2912" i="2" s="1"/>
  <c r="W2913" i="2" s="1"/>
  <c r="W2914" i="2" s="1"/>
  <c r="W2915" i="2" s="1"/>
  <c r="W2916" i="2" s="1"/>
  <c r="W2917" i="2" s="1"/>
  <c r="W2918" i="2" s="1"/>
  <c r="W2919" i="2" s="1"/>
  <c r="W2920" i="2" s="1"/>
  <c r="W2921" i="2" s="1"/>
  <c r="W2922" i="2" s="1"/>
  <c r="W471" i="2"/>
  <c r="W472" i="2" s="1"/>
  <c r="W473" i="2" s="1"/>
  <c r="W474" i="2" s="1"/>
  <c r="W475" i="2" s="1"/>
  <c r="W476" i="2" s="1"/>
  <c r="W477" i="2" s="1"/>
  <c r="W478" i="2" s="1"/>
  <c r="W479" i="2" s="1"/>
  <c r="W128" i="2"/>
  <c r="W129" i="2" s="1"/>
  <c r="W130" i="2" s="1"/>
  <c r="W131" i="2" s="1"/>
  <c r="W132" i="2" s="1"/>
  <c r="W385" i="2"/>
  <c r="W386" i="2" s="1"/>
  <c r="W387" i="2" s="1"/>
  <c r="W388" i="2" s="1"/>
  <c r="W389" i="2" s="1"/>
  <c r="W390" i="2" s="1"/>
  <c r="W391" i="2" s="1"/>
  <c r="W392" i="2" s="1"/>
  <c r="W1629" i="2"/>
  <c r="W1630" i="2" s="1"/>
  <c r="W1631" i="2" s="1"/>
  <c r="W1989" i="2"/>
  <c r="W1990" i="2" s="1"/>
  <c r="W1991" i="2" s="1"/>
  <c r="W1992" i="2" s="1"/>
  <c r="W1993" i="2" s="1"/>
  <c r="W1994" i="2" s="1"/>
  <c r="W1995" i="2" s="1"/>
  <c r="W1996" i="2" s="1"/>
  <c r="W1997" i="2" s="1"/>
  <c r="W1998" i="2" s="1"/>
  <c r="W1999" i="2" s="1"/>
  <c r="W2000" i="2" s="1"/>
  <c r="W2001" i="2" s="1"/>
  <c r="W2002" i="2" s="1"/>
  <c r="W2003" i="2" s="1"/>
  <c r="W2004" i="2" s="1"/>
  <c r="W2005" i="2" s="1"/>
  <c r="W2006" i="2" s="1"/>
  <c r="W2007" i="2" s="1"/>
  <c r="W2008" i="2" s="1"/>
  <c r="W2009" i="2" s="1"/>
  <c r="W2010" i="2" s="1"/>
  <c r="W2011" i="2" s="1"/>
  <c r="W2012" i="2" s="1"/>
  <c r="W2013" i="2" s="1"/>
  <c r="W2014" i="2" s="1"/>
  <c r="W2015" i="2" s="1"/>
  <c r="W2016" i="2" s="1"/>
  <c r="W2017" i="2" s="1"/>
  <c r="W2018" i="2" s="1"/>
  <c r="W2019" i="2" s="1"/>
  <c r="W2020" i="2" s="1"/>
  <c r="W973" i="2"/>
  <c r="W974" i="2" s="1"/>
  <c r="W975" i="2" s="1"/>
  <c r="W976" i="2" s="1"/>
  <c r="W977" i="2" s="1"/>
  <c r="W978" i="2" s="1"/>
  <c r="W979" i="2" s="1"/>
  <c r="W980" i="2" s="1"/>
  <c r="W981" i="2" s="1"/>
  <c r="W982" i="2" s="1"/>
  <c r="W983" i="2" s="1"/>
  <c r="W984" i="2" s="1"/>
  <c r="W985" i="2" s="1"/>
  <c r="W986" i="2" s="1"/>
  <c r="W987" i="2" s="1"/>
  <c r="W988" i="2" s="1"/>
  <c r="W989" i="2" s="1"/>
  <c r="W990" i="2" s="1"/>
  <c r="W991" i="2" s="1"/>
  <c r="W992" i="2" s="1"/>
  <c r="W993" i="2" s="1"/>
  <c r="W994" i="2" s="1"/>
  <c r="W995" i="2" s="1"/>
  <c r="W996" i="2" s="1"/>
  <c r="W997" i="2" s="1"/>
  <c r="W1494" i="2"/>
  <c r="W1495" i="2" s="1"/>
  <c r="W1496" i="2" s="1"/>
  <c r="W1497" i="2" s="1"/>
  <c r="W1498" i="2" s="1"/>
  <c r="W1499" i="2" s="1"/>
  <c r="W1500" i="2" s="1"/>
  <c r="W1501" i="2" s="1"/>
  <c r="W1502" i="2" s="1"/>
  <c r="W1503" i="2" s="1"/>
  <c r="W1504" i="2" s="1"/>
  <c r="W1505" i="2" s="1"/>
  <c r="W1506" i="2" s="1"/>
  <c r="W1507" i="2" s="1"/>
  <c r="W1508" i="2" s="1"/>
  <c r="W1509" i="2" s="1"/>
  <c r="W1510" i="2" s="1"/>
  <c r="W1511" i="2" s="1"/>
  <c r="W1512" i="2" s="1"/>
  <c r="W1513" i="2" s="1"/>
  <c r="W1514" i="2" s="1"/>
  <c r="W1515" i="2" s="1"/>
  <c r="W1516" i="2" s="1"/>
  <c r="W1517" i="2" s="1"/>
  <c r="W1518" i="2" s="1"/>
  <c r="W1519" i="2" s="1"/>
  <c r="W1520" i="2" s="1"/>
  <c r="W1521" i="2" s="1"/>
  <c r="W1522" i="2" s="1"/>
  <c r="W1523" i="2" s="1"/>
  <c r="W1524" i="2" s="1"/>
  <c r="W1525" i="2" s="1"/>
  <c r="W1526" i="2" s="1"/>
  <c r="W1527" i="2" s="1"/>
  <c r="W1528" i="2" s="1"/>
  <c r="W1529" i="2" s="1"/>
  <c r="W1530" i="2" s="1"/>
  <c r="W1531" i="2" s="1"/>
  <c r="W1532" i="2" s="1"/>
  <c r="W1533" i="2" s="1"/>
  <c r="W1534" i="2" s="1"/>
  <c r="W1535" i="2" s="1"/>
  <c r="W1536" i="2" s="1"/>
  <c r="W1537" i="2" s="1"/>
  <c r="W1538" i="2" s="1"/>
  <c r="W1539" i="2" s="1"/>
  <c r="W1540" i="2" s="1"/>
  <c r="W1541" i="2" s="1"/>
  <c r="W1542" i="2" s="1"/>
  <c r="W1543" i="2" s="1"/>
  <c r="W1544" i="2" s="1"/>
  <c r="W1545" i="2" s="1"/>
  <c r="W1546" i="2" s="1"/>
  <c r="W1547" i="2" s="1"/>
  <c r="W1548" i="2" s="1"/>
  <c r="W1549" i="2" s="1"/>
  <c r="W1550" i="2" s="1"/>
  <c r="W1551" i="2" s="1"/>
  <c r="W1552" i="2" s="1"/>
  <c r="W1553" i="2" s="1"/>
  <c r="W1554" i="2" s="1"/>
  <c r="W1555" i="2" s="1"/>
  <c r="W1556" i="2" s="1"/>
  <c r="W1557" i="2" s="1"/>
  <c r="W1558" i="2" s="1"/>
  <c r="W643" i="2"/>
  <c r="W644" i="2" s="1"/>
  <c r="W645" i="2" s="1"/>
  <c r="W646" i="2" s="1"/>
  <c r="W647" i="2" s="1"/>
  <c r="W648" i="2" s="1"/>
  <c r="W649" i="2" s="1"/>
  <c r="W650" i="2" s="1"/>
  <c r="W651" i="2" s="1"/>
  <c r="W652" i="2" s="1"/>
  <c r="W653" i="2" s="1"/>
  <c r="W654" i="2" s="1"/>
  <c r="W655" i="2" s="1"/>
  <c r="W656" i="2" s="1"/>
  <c r="W657" i="2" s="1"/>
  <c r="W658" i="2" s="1"/>
  <c r="W659" i="2" s="1"/>
  <c r="W660" i="2" s="1"/>
  <c r="W661" i="2" s="1"/>
  <c r="W662" i="2" s="1"/>
  <c r="W663" i="2" s="1"/>
  <c r="W664" i="2" s="1"/>
  <c r="W665" i="2" s="1"/>
  <c r="W666" i="2" s="1"/>
  <c r="W667" i="2" s="1"/>
  <c r="W668" i="2" s="1"/>
  <c r="W669" i="2" s="1"/>
  <c r="W670" i="2" s="1"/>
  <c r="W671" i="2" s="1"/>
  <c r="W672" i="2" s="1"/>
  <c r="W673" i="2" s="1"/>
  <c r="W674" i="2" s="1"/>
  <c r="W675" i="2" s="1"/>
  <c r="W676" i="2" s="1"/>
  <c r="W677" i="2" s="1"/>
  <c r="W678" i="2" s="1"/>
  <c r="W679" i="2" s="1"/>
  <c r="W680" i="2" s="1"/>
  <c r="W681" i="2" s="1"/>
  <c r="W682" i="2" s="1"/>
  <c r="W683" i="2" s="1"/>
  <c r="W684" i="2" s="1"/>
  <c r="W685" i="2" s="1"/>
  <c r="W686" i="2" s="1"/>
  <c r="W687" i="2" s="1"/>
  <c r="W688" i="2" s="1"/>
  <c r="W689" i="2" s="1"/>
  <c r="W690" i="2" s="1"/>
  <c r="W691" i="2" s="1"/>
  <c r="W692" i="2" s="1"/>
  <c r="W693" i="2" s="1"/>
  <c r="W694" i="2" s="1"/>
  <c r="W695" i="2" s="1"/>
  <c r="W696" i="2" s="1"/>
  <c r="W697" i="2" s="1"/>
  <c r="W698" i="2" s="1"/>
  <c r="W699" i="2" s="1"/>
  <c r="W700" i="2" s="1"/>
  <c r="W701" i="2" s="1"/>
  <c r="W702" i="2" s="1"/>
  <c r="W703" i="2" s="1"/>
  <c r="W704" i="2" s="1"/>
  <c r="W705" i="2" s="1"/>
  <c r="W706" i="2" s="1"/>
  <c r="W707" i="2" s="1"/>
  <c r="W708" i="2" s="1"/>
  <c r="W709" i="2" s="1"/>
  <c r="W710" i="2" s="1"/>
  <c r="W711" i="2" s="1"/>
  <c r="W712" i="2" s="1"/>
  <c r="W713" i="2" s="1"/>
  <c r="W714" i="2" s="1"/>
  <c r="W715" i="2" s="1"/>
  <c r="W716" i="2" s="1"/>
  <c r="W717" i="2" s="1"/>
  <c r="W718" i="2" s="1"/>
  <c r="W719" i="2" s="1"/>
  <c r="W2821" i="2"/>
  <c r="W2822" i="2" s="1"/>
  <c r="W2823" i="2" s="1"/>
  <c r="W2824" i="2" s="1"/>
  <c r="W2825" i="2" s="1"/>
  <c r="W2826" i="2" s="1"/>
  <c r="W91" i="2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410" i="2"/>
  <c r="W411" i="2" s="1"/>
  <c r="W412" i="2" s="1"/>
  <c r="W413" i="2" s="1"/>
  <c r="W414" i="2" s="1"/>
  <c r="W415" i="2" s="1"/>
  <c r="W416" i="2" s="1"/>
  <c r="W417" i="2" s="1"/>
  <c r="W418" i="2" s="1"/>
  <c r="W419" i="2" s="1"/>
  <c r="W420" i="2" s="1"/>
  <c r="W421" i="2" s="1"/>
  <c r="W422" i="2" s="1"/>
  <c r="W423" i="2" s="1"/>
  <c r="W424" i="2" s="1"/>
  <c r="W425" i="2" s="1"/>
  <c r="W426" i="2" s="1"/>
  <c r="W427" i="2" s="1"/>
  <c r="W161" i="2"/>
  <c r="W162" i="2" s="1"/>
  <c r="W163" i="2" s="1"/>
  <c r="W164" i="2" s="1"/>
  <c r="W165" i="2" s="1"/>
  <c r="W166" i="2" s="1"/>
  <c r="W167" i="2" s="1"/>
  <c r="W168" i="2" s="1"/>
  <c r="W169" i="2" s="1"/>
  <c r="W170" i="2" s="1"/>
  <c r="W171" i="2" s="1"/>
  <c r="W172" i="2" s="1"/>
  <c r="W173" i="2" s="1"/>
  <c r="W174" i="2" s="1"/>
  <c r="W175" i="2" s="1"/>
  <c r="W176" i="2" s="1"/>
  <c r="W177" i="2" s="1"/>
  <c r="W178" i="2" s="1"/>
  <c r="W179" i="2" s="1"/>
  <c r="W180" i="2" s="1"/>
  <c r="W181" i="2" s="1"/>
  <c r="W182" i="2" s="1"/>
  <c r="W183" i="2" s="1"/>
  <c r="W184" i="2" s="1"/>
  <c r="W185" i="2" s="1"/>
  <c r="W186" i="2" s="1"/>
  <c r="W187" i="2" s="1"/>
  <c r="W188" i="2" s="1"/>
  <c r="W189" i="2" s="1"/>
  <c r="W190" i="2" s="1"/>
  <c r="W191" i="2" s="1"/>
  <c r="W192" i="2" s="1"/>
  <c r="W193" i="2" s="1"/>
  <c r="W194" i="2" s="1"/>
  <c r="W195" i="2" s="1"/>
  <c r="W196" i="2" s="1"/>
  <c r="W197" i="2" s="1"/>
  <c r="W198" i="2" s="1"/>
  <c r="W199" i="2" s="1"/>
  <c r="W200" i="2" s="1"/>
  <c r="W201" i="2" s="1"/>
  <c r="W202" i="2" s="1"/>
  <c r="W203" i="2" s="1"/>
  <c r="W204" i="2" s="1"/>
  <c r="W205" i="2" s="1"/>
  <c r="W206" i="2" s="1"/>
  <c r="W207" i="2" s="1"/>
  <c r="W208" i="2" s="1"/>
  <c r="W209" i="2" s="1"/>
  <c r="W210" i="2" s="1"/>
  <c r="W211" i="2" s="1"/>
  <c r="W212" i="2" s="1"/>
  <c r="W213" i="2" s="1"/>
  <c r="W214" i="2" s="1"/>
  <c r="W215" i="2" s="1"/>
  <c r="W216" i="2" s="1"/>
  <c r="W217" i="2" s="1"/>
  <c r="W218" i="2" s="1"/>
  <c r="W219" i="2" s="1"/>
  <c r="W220" i="2" s="1"/>
  <c r="W221" i="2" s="1"/>
  <c r="W222" i="2" s="1"/>
  <c r="W223" i="2" s="1"/>
  <c r="W224" i="2" s="1"/>
  <c r="W225" i="2" s="1"/>
  <c r="W226" i="2" s="1"/>
  <c r="W227" i="2" s="1"/>
  <c r="W228" i="2" s="1"/>
  <c r="W229" i="2" s="1"/>
  <c r="W230" i="2" s="1"/>
  <c r="W231" i="2" s="1"/>
  <c r="W232" i="2" s="1"/>
  <c r="W233" i="2" s="1"/>
  <c r="W234" i="2" s="1"/>
  <c r="W235" i="2" s="1"/>
  <c r="W236" i="2" s="1"/>
  <c r="W237" i="2" s="1"/>
  <c r="W238" i="2" s="1"/>
  <c r="W239" i="2" s="1"/>
  <c r="W240" i="2" s="1"/>
  <c r="W241" i="2" s="1"/>
  <c r="W242" i="2" s="1"/>
  <c r="W243" i="2" s="1"/>
  <c r="W244" i="2" s="1"/>
  <c r="W245" i="2" s="1"/>
  <c r="W246" i="2" s="1"/>
  <c r="W247" i="2" s="1"/>
  <c r="W248" i="2" s="1"/>
  <c r="W249" i="2" s="1"/>
  <c r="W250" i="2" s="1"/>
  <c r="W251" i="2" s="1"/>
  <c r="W252" i="2" s="1"/>
  <c r="W253" i="2" s="1"/>
  <c r="W254" i="2" s="1"/>
  <c r="W255" i="2" s="1"/>
  <c r="W256" i="2" s="1"/>
  <c r="W257" i="2" s="1"/>
  <c r="W258" i="2" s="1"/>
  <c r="W259" i="2" s="1"/>
  <c r="W260" i="2" s="1"/>
  <c r="W261" i="2" s="1"/>
  <c r="W262" i="2" s="1"/>
  <c r="W263" i="2" s="1"/>
  <c r="W264" i="2" s="1"/>
  <c r="W265" i="2" s="1"/>
  <c r="W266" i="2" s="1"/>
  <c r="W267" i="2" s="1"/>
  <c r="W268" i="2" s="1"/>
  <c r="W269" i="2" s="1"/>
  <c r="W270" i="2" s="1"/>
  <c r="W271" i="2" s="1"/>
  <c r="W272" i="2" s="1"/>
  <c r="W273" i="2" s="1"/>
  <c r="W274" i="2" s="1"/>
  <c r="W275" i="2" s="1"/>
  <c r="W276" i="2" s="1"/>
  <c r="W277" i="2" s="1"/>
  <c r="W278" i="2" s="1"/>
  <c r="W279" i="2" s="1"/>
  <c r="W280" i="2" s="1"/>
  <c r="W281" i="2" s="1"/>
  <c r="W282" i="2" s="1"/>
  <c r="W925" i="2"/>
  <c r="W926" i="2" s="1"/>
  <c r="W927" i="2" s="1"/>
  <c r="W928" i="2" s="1"/>
  <c r="W929" i="2" s="1"/>
  <c r="W930" i="2" s="1"/>
  <c r="W931" i="2" s="1"/>
  <c r="W932" i="2" s="1"/>
  <c r="W933" i="2" s="1"/>
  <c r="W934" i="2" s="1"/>
  <c r="W935" i="2" s="1"/>
  <c r="W936" i="2" s="1"/>
  <c r="W937" i="2" s="1"/>
  <c r="W938" i="2" s="1"/>
  <c r="W939" i="2" s="1"/>
  <c r="W940" i="2" s="1"/>
  <c r="W941" i="2" s="1"/>
  <c r="W942" i="2" s="1"/>
  <c r="W943" i="2" s="1"/>
  <c r="W944" i="2" s="1"/>
  <c r="W945" i="2" s="1"/>
  <c r="W946" i="2" s="1"/>
  <c r="W947" i="2" s="1"/>
  <c r="W948" i="2" s="1"/>
  <c r="W949" i="2" s="1"/>
  <c r="W950" i="2" s="1"/>
  <c r="W951" i="2" s="1"/>
  <c r="W952" i="2" s="1"/>
  <c r="W953" i="2" s="1"/>
  <c r="W954" i="2" s="1"/>
  <c r="W2367" i="2"/>
  <c r="W2368" i="2" s="1"/>
  <c r="W2369" i="2" s="1"/>
  <c r="W2370" i="2" s="1"/>
  <c r="W2371" i="2" s="1"/>
  <c r="W2372" i="2" s="1"/>
  <c r="W2373" i="2" s="1"/>
  <c r="W2374" i="2" s="1"/>
  <c r="W2375" i="2" s="1"/>
  <c r="W2376" i="2" s="1"/>
  <c r="W2377" i="2" s="1"/>
  <c r="W2378" i="2" s="1"/>
  <c r="W2379" i="2" s="1"/>
  <c r="W2380" i="2" s="1"/>
  <c r="W2381" i="2" s="1"/>
  <c r="W2382" i="2" s="1"/>
  <c r="W2383" i="2" s="1"/>
  <c r="W2384" i="2" s="1"/>
  <c r="W2385" i="2" s="1"/>
  <c r="W2386" i="2" s="1"/>
  <c r="W2387" i="2" s="1"/>
  <c r="W2388" i="2" s="1"/>
  <c r="W2389" i="2" s="1"/>
  <c r="W2390" i="2" s="1"/>
  <c r="W2391" i="2" s="1"/>
  <c r="W2392" i="2" s="1"/>
  <c r="W2393" i="2" s="1"/>
  <c r="W2394" i="2" s="1"/>
  <c r="W2395" i="2" s="1"/>
  <c r="W2396" i="2" s="1"/>
  <c r="W2397" i="2" s="1"/>
  <c r="W2398" i="2" s="1"/>
  <c r="W2399" i="2" s="1"/>
  <c r="W2400" i="2" s="1"/>
  <c r="W2401" i="2" s="1"/>
  <c r="W2402" i="2" s="1"/>
  <c r="W2403" i="2" s="1"/>
  <c r="W2404" i="2" s="1"/>
  <c r="W2405" i="2" s="1"/>
  <c r="W2406" i="2" s="1"/>
  <c r="W2407" i="2" s="1"/>
  <c r="W2408" i="2" s="1"/>
  <c r="W2409" i="2" s="1"/>
  <c r="W2410" i="2" s="1"/>
  <c r="W2411" i="2" s="1"/>
  <c r="W2412" i="2" s="1"/>
  <c r="W2413" i="2" s="1"/>
  <c r="W2414" i="2" s="1"/>
  <c r="W2415" i="2" s="1"/>
  <c r="W2416" i="2" s="1"/>
  <c r="W2417" i="2" s="1"/>
  <c r="W2418" i="2" s="1"/>
  <c r="W2419" i="2" s="1"/>
  <c r="W2420" i="2" s="1"/>
  <c r="W2421" i="2" s="1"/>
  <c r="W2422" i="2" s="1"/>
  <c r="W2423" i="2" s="1"/>
  <c r="W2424" i="2" s="1"/>
  <c r="W2425" i="2" s="1"/>
  <c r="W2426" i="2" s="1"/>
  <c r="W2427" i="2" s="1"/>
  <c r="W2428" i="2" s="1"/>
  <c r="W2429" i="2" s="1"/>
  <c r="W2430" i="2" s="1"/>
  <c r="W2431" i="2" s="1"/>
  <c r="W2432" i="2" s="1"/>
  <c r="W2433" i="2" s="1"/>
  <c r="W2434" i="2" s="1"/>
  <c r="W2435" i="2" s="1"/>
  <c r="W2436" i="2" s="1"/>
  <c r="W2437" i="2" s="1"/>
  <c r="W2438" i="2" s="1"/>
  <c r="W2439" i="2" s="1"/>
  <c r="W2440" i="2" s="1"/>
  <c r="W2441" i="2" s="1"/>
  <c r="W2442" i="2" s="1"/>
  <c r="W2443" i="2" s="1"/>
  <c r="W2444" i="2" s="1"/>
  <c r="W2445" i="2" s="1"/>
  <c r="W2446" i="2" s="1"/>
  <c r="W2447" i="2" s="1"/>
  <c r="W2448" i="2" s="1"/>
  <c r="W2449" i="2" s="1"/>
  <c r="W2450" i="2" s="1"/>
  <c r="W2451" i="2" s="1"/>
  <c r="W2452" i="2" s="1"/>
  <c r="W2453" i="2" s="1"/>
  <c r="W2454" i="2" s="1"/>
  <c r="W2455" i="2" s="1"/>
  <c r="W2456" i="2" s="1"/>
  <c r="W2457" i="2" s="1"/>
  <c r="W2458" i="2" s="1"/>
  <c r="W2459" i="2" s="1"/>
  <c r="W2460" i="2" s="1"/>
  <c r="W2461" i="2" s="1"/>
  <c r="W2462" i="2" s="1"/>
  <c r="W2463" i="2" s="1"/>
  <c r="W2464" i="2" s="1"/>
  <c r="W2465" i="2" s="1"/>
  <c r="W2466" i="2" s="1"/>
  <c r="W2467" i="2" s="1"/>
  <c r="W2468" i="2" s="1"/>
  <c r="W2469" i="2" s="1"/>
  <c r="W2470" i="2" s="1"/>
  <c r="W2471" i="2" s="1"/>
  <c r="W2472" i="2" s="1"/>
  <c r="W2473" i="2" s="1"/>
  <c r="W2474" i="2" s="1"/>
  <c r="W2475" i="2" s="1"/>
  <c r="W2476" i="2" s="1"/>
  <c r="W2477" i="2" s="1"/>
  <c r="W2478" i="2" s="1"/>
  <c r="W2479" i="2" s="1"/>
  <c r="W2480" i="2" s="1"/>
  <c r="W2481" i="2" s="1"/>
  <c r="W2482" i="2" s="1"/>
  <c r="W2483" i="2" s="1"/>
  <c r="W2484" i="2" s="1"/>
  <c r="W2485" i="2" s="1"/>
  <c r="W2486" i="2" s="1"/>
  <c r="W2487" i="2" s="1"/>
  <c r="W2488" i="2" s="1"/>
  <c r="W2489" i="2" s="1"/>
  <c r="W2490" i="2" s="1"/>
  <c r="W2491" i="2" s="1"/>
  <c r="W2492" i="2" s="1"/>
  <c r="W2493" i="2" s="1"/>
  <c r="W2494" i="2" s="1"/>
  <c r="W2495" i="2" s="1"/>
  <c r="W2496" i="2" s="1"/>
  <c r="W2497" i="2" s="1"/>
  <c r="W2498" i="2" s="1"/>
  <c r="W2499" i="2" s="1"/>
  <c r="W2500" i="2" s="1"/>
  <c r="W2501" i="2" s="1"/>
  <c r="W2502" i="2" s="1"/>
  <c r="W2503" i="2" s="1"/>
  <c r="W2504" i="2" s="1"/>
  <c r="W2505" i="2" s="1"/>
  <c r="W2506" i="2" s="1"/>
  <c r="W2507" i="2" s="1"/>
  <c r="W2508" i="2" s="1"/>
  <c r="W2509" i="2" s="1"/>
  <c r="W2510" i="2" s="1"/>
  <c r="W2511" i="2" s="1"/>
  <c r="W2512" i="2" s="1"/>
  <c r="W2513" i="2" s="1"/>
  <c r="W2514" i="2" s="1"/>
  <c r="W2515" i="2" s="1"/>
  <c r="W2516" i="2" s="1"/>
  <c r="W2517" i="2" s="1"/>
  <c r="W2518" i="2" s="1"/>
  <c r="W2519" i="2" s="1"/>
  <c r="W2520" i="2" s="1"/>
  <c r="W2521" i="2" s="1"/>
  <c r="W2522" i="2" s="1"/>
  <c r="W2559" i="2"/>
  <c r="W2560" i="2" s="1"/>
  <c r="W2561" i="2" s="1"/>
  <c r="W2562" i="2" s="1"/>
  <c r="W2563" i="2" s="1"/>
  <c r="W2564" i="2" s="1"/>
  <c r="W2565" i="2" s="1"/>
  <c r="W2566" i="2" s="1"/>
  <c r="W2567" i="2" s="1"/>
  <c r="W2568" i="2" s="1"/>
  <c r="W2569" i="2" s="1"/>
  <c r="W2570" i="2" s="1"/>
  <c r="W2571" i="2" s="1"/>
  <c r="W2572" i="2" s="1"/>
  <c r="W2573" i="2" s="1"/>
  <c r="W2574" i="2" s="1"/>
  <c r="W2575" i="2" s="1"/>
  <c r="W2576" i="2" s="1"/>
  <c r="W2577" i="2" s="1"/>
  <c r="W2578" i="2" s="1"/>
  <c r="W2579" i="2" s="1"/>
  <c r="W2580" i="2" s="1"/>
  <c r="W2581" i="2" s="1"/>
  <c r="W2582" i="2" s="1"/>
  <c r="W2583" i="2" s="1"/>
  <c r="W2584" i="2" s="1"/>
  <c r="W2585" i="2" s="1"/>
  <c r="W2586" i="2" s="1"/>
  <c r="W2587" i="2" s="1"/>
  <c r="W2588" i="2" s="1"/>
  <c r="W2589" i="2" s="1"/>
  <c r="W2590" i="2" s="1"/>
  <c r="W2591" i="2" s="1"/>
  <c r="W2592" i="2" s="1"/>
  <c r="W2593" i="2" s="1"/>
  <c r="W2594" i="2" s="1"/>
  <c r="W2595" i="2" s="1"/>
  <c r="W2596" i="2" s="1"/>
  <c r="W2597" i="2" s="1"/>
  <c r="W2598" i="2" s="1"/>
  <c r="W2599" i="2" s="1"/>
  <c r="W2600" i="2" s="1"/>
  <c r="W2601" i="2" s="1"/>
  <c r="W2602" i="2" s="1"/>
  <c r="W2603" i="2" s="1"/>
  <c r="W2604" i="2" s="1"/>
  <c r="W2605" i="2" s="1"/>
  <c r="W2606" i="2" s="1"/>
  <c r="W2607" i="2" s="1"/>
  <c r="W2608" i="2" s="1"/>
  <c r="W2609" i="2" s="1"/>
  <c r="W2610" i="2" s="1"/>
  <c r="W2611" i="2" s="1"/>
  <c r="W2612" i="2" s="1"/>
  <c r="W2613" i="2" s="1"/>
  <c r="W2614" i="2" s="1"/>
  <c r="W2615" i="2" s="1"/>
  <c r="W2616" i="2" s="1"/>
  <c r="W2617" i="2" s="1"/>
  <c r="W2618" i="2" s="1"/>
  <c r="W2619" i="2" s="1"/>
  <c r="W2620" i="2" s="1"/>
  <c r="W2621" i="2" s="1"/>
  <c r="W2622" i="2" s="1"/>
  <c r="W2623" i="2" s="1"/>
  <c r="W2624" i="2" s="1"/>
  <c r="W2625" i="2" s="1"/>
  <c r="W2626" i="2" s="1"/>
  <c r="W2627" i="2" s="1"/>
  <c r="W2628" i="2" s="1"/>
  <c r="W2629" i="2" s="1"/>
  <c r="W2630" i="2" s="1"/>
  <c r="W2631" i="2" s="1"/>
  <c r="W2632" i="2" s="1"/>
  <c r="W2633" i="2" s="1"/>
  <c r="W2634" i="2" s="1"/>
  <c r="W2635" i="2" s="1"/>
  <c r="W2636" i="2" s="1"/>
  <c r="W2637" i="2" s="1"/>
  <c r="W2638" i="2" s="1"/>
  <c r="W2639" i="2" s="1"/>
  <c r="W2640" i="2" s="1"/>
  <c r="W2641" i="2" s="1"/>
  <c r="W2642" i="2" s="1"/>
  <c r="W2643" i="2" s="1"/>
  <c r="W2644" i="2" s="1"/>
  <c r="W2645" i="2" s="1"/>
  <c r="W2646" i="2" s="1"/>
  <c r="W2647" i="2" s="1"/>
  <c r="W2648" i="2" s="1"/>
  <c r="W2649" i="2" s="1"/>
  <c r="W2650" i="2" s="1"/>
  <c r="W2651" i="2" s="1"/>
  <c r="W2652" i="2" s="1"/>
  <c r="W2653" i="2" s="1"/>
  <c r="W2654" i="2" s="1"/>
  <c r="W2655" i="2" s="1"/>
  <c r="W2656" i="2" s="1"/>
  <c r="W2657" i="2" s="1"/>
  <c r="W2658" i="2" s="1"/>
  <c r="W2659" i="2" s="1"/>
  <c r="W2660" i="2" s="1"/>
  <c r="W2661" i="2" s="1"/>
  <c r="W2662" i="2" s="1"/>
  <c r="W2663" i="2" s="1"/>
  <c r="W2664" i="2" s="1"/>
  <c r="W2665" i="2" s="1"/>
  <c r="W2666" i="2" s="1"/>
  <c r="W2667" i="2" s="1"/>
  <c r="W2668" i="2" s="1"/>
  <c r="W2669" i="2" s="1"/>
  <c r="W2670" i="2" s="1"/>
  <c r="W2671" i="2" s="1"/>
  <c r="W2672" i="2" s="1"/>
  <c r="W2673" i="2" s="1"/>
  <c r="W2674" i="2" s="1"/>
  <c r="W2675" i="2" s="1"/>
  <c r="W2676" i="2" s="1"/>
  <c r="W2677" i="2" s="1"/>
  <c r="W2678" i="2" s="1"/>
  <c r="W2679" i="2" s="1"/>
  <c r="W2680" i="2" s="1"/>
  <c r="W2681" i="2" s="1"/>
  <c r="W2682" i="2" s="1"/>
  <c r="W2683" i="2" s="1"/>
  <c r="W2684" i="2" s="1"/>
  <c r="W2685" i="2" s="1"/>
  <c r="W2686" i="2" s="1"/>
  <c r="W2687" i="2" s="1"/>
  <c r="W2688" i="2" s="1"/>
  <c r="W2689" i="2" s="1"/>
  <c r="W2690" i="2" s="1"/>
  <c r="W2691" i="2" s="1"/>
  <c r="W2692" i="2" s="1"/>
  <c r="W2693" i="2" s="1"/>
  <c r="W2694" i="2" s="1"/>
  <c r="W2695" i="2" s="1"/>
  <c r="W2696" i="2" s="1"/>
  <c r="W2697" i="2" s="1"/>
  <c r="W2698" i="2" s="1"/>
  <c r="W2699" i="2" s="1"/>
  <c r="W2700" i="2" s="1"/>
  <c r="W2701" i="2" s="1"/>
  <c r="W2702" i="2" s="1"/>
  <c r="W2703" i="2" s="1"/>
  <c r="W2704" i="2" s="1"/>
  <c r="W2705" i="2" s="1"/>
  <c r="W2706" i="2" s="1"/>
  <c r="W2707" i="2" s="1"/>
  <c r="W2708" i="2" s="1"/>
  <c r="W2709" i="2" s="1"/>
  <c r="W2710" i="2" s="1"/>
  <c r="W2711" i="2" s="1"/>
  <c r="W2712" i="2" s="1"/>
  <c r="W2713" i="2" s="1"/>
  <c r="W2714" i="2" s="1"/>
  <c r="W2715" i="2" s="1"/>
  <c r="W2716" i="2" s="1"/>
  <c r="W2717" i="2" s="1"/>
  <c r="W2718" i="2" s="1"/>
  <c r="W2719" i="2" s="1"/>
  <c r="W2720" i="2" s="1"/>
  <c r="W2721" i="2" s="1"/>
  <c r="W2722" i="2" s="1"/>
  <c r="W2723" i="2" s="1"/>
  <c r="W2724" i="2" s="1"/>
  <c r="W2725" i="2" s="1"/>
  <c r="W2726" i="2" s="1"/>
  <c r="W2727" i="2" s="1"/>
  <c r="W2728" i="2" s="1"/>
  <c r="W2729" i="2" s="1"/>
  <c r="W2730" i="2" s="1"/>
  <c r="W2731" i="2" s="1"/>
  <c r="W2732" i="2" s="1"/>
  <c r="W2733" i="2" s="1"/>
  <c r="W2734" i="2" s="1"/>
  <c r="W2735" i="2" s="1"/>
  <c r="W2736" i="2" s="1"/>
  <c r="W2737" i="2" s="1"/>
  <c r="W2738" i="2" s="1"/>
  <c r="W2739" i="2" s="1"/>
  <c r="W2740" i="2" s="1"/>
  <c r="W2741" i="2" s="1"/>
  <c r="W2742" i="2" s="1"/>
  <c r="W2743" i="2" s="1"/>
  <c r="W2744" i="2" s="1"/>
  <c r="W2745" i="2" s="1"/>
  <c r="W2310" i="2"/>
  <c r="W2311" i="2" s="1"/>
  <c r="W2312" i="2" s="1"/>
  <c r="W2313" i="2" s="1"/>
  <c r="W2314" i="2" s="1"/>
  <c r="W2315" i="2" s="1"/>
  <c r="W2316" i="2" s="1"/>
  <c r="W2317" i="2" s="1"/>
  <c r="W2318" i="2" s="1"/>
  <c r="W2319" i="2" s="1"/>
  <c r="W2320" i="2" s="1"/>
  <c r="W2321" i="2" s="1"/>
  <c r="W2322" i="2" s="1"/>
  <c r="W2323" i="2" s="1"/>
  <c r="W2324" i="2" s="1"/>
  <c r="W2325" i="2" s="1"/>
  <c r="W2326" i="2" s="1"/>
  <c r="W2327" i="2" s="1"/>
  <c r="W2328" i="2" s="1"/>
  <c r="W2329" i="2" s="1"/>
  <c r="W2330" i="2" s="1"/>
  <c r="W2331" i="2" s="1"/>
  <c r="W2332" i="2" s="1"/>
  <c r="W2333" i="2" s="1"/>
  <c r="W2334" i="2" s="1"/>
  <c r="W2335" i="2" s="1"/>
  <c r="W2336" i="2" s="1"/>
  <c r="W2337" i="2" s="1"/>
  <c r="W2338" i="2" s="1"/>
  <c r="W2339" i="2" s="1"/>
  <c r="W2340" i="2" s="1"/>
  <c r="W2341" i="2" s="1"/>
  <c r="W2342" i="2" s="1"/>
  <c r="W2343" i="2" s="1"/>
  <c r="W2344" i="2" s="1"/>
  <c r="W2345" i="2" s="1"/>
  <c r="W2346" i="2" s="1"/>
  <c r="W2347" i="2" s="1"/>
  <c r="W2348" i="2" s="1"/>
  <c r="W2349" i="2" s="1"/>
  <c r="W2350" i="2" s="1"/>
  <c r="W2351" i="2" s="1"/>
  <c r="W2352" i="2" s="1"/>
  <c r="W2353" i="2" s="1"/>
  <c r="W2354" i="2" s="1"/>
  <c r="W2355" i="2" s="1"/>
  <c r="W2356" i="2" s="1"/>
  <c r="W2357" i="2" s="1"/>
  <c r="W2358" i="2" s="1"/>
  <c r="W2359" i="2" s="1"/>
  <c r="W2360" i="2" s="1"/>
  <c r="W2361" i="2" s="1"/>
  <c r="W2362" i="2" s="1"/>
  <c r="W2363" i="2" s="1"/>
  <c r="W2364" i="2" s="1"/>
  <c r="W2365" i="2" s="1"/>
  <c r="W1958" i="2"/>
  <c r="W1959" i="2" s="1"/>
  <c r="W1960" i="2" s="1"/>
  <c r="W1961" i="2" s="1"/>
  <c r="W1962" i="2" s="1"/>
  <c r="W1963" i="2" s="1"/>
  <c r="W1964" i="2" s="1"/>
  <c r="W1965" i="2" s="1"/>
  <c r="W1966" i="2" s="1"/>
  <c r="W2958" i="2"/>
  <c r="W2959" i="2" s="1"/>
  <c r="W2960" i="2" s="1"/>
  <c r="W2961" i="2" s="1"/>
  <c r="W2962" i="2" s="1"/>
  <c r="W2963" i="2" s="1"/>
  <c r="W2964" i="2" s="1"/>
  <c r="W2965" i="2" s="1"/>
  <c r="W2966" i="2" s="1"/>
  <c r="W2967" i="2" s="1"/>
  <c r="W2968" i="2" s="1"/>
  <c r="W2969" i="2" s="1"/>
  <c r="W2970" i="2" s="1"/>
  <c r="W2971" i="2" s="1"/>
  <c r="W2972" i="2" s="1"/>
  <c r="W2973" i="2" s="1"/>
  <c r="W2974" i="2" s="1"/>
  <c r="W2975" i="2" s="1"/>
  <c r="W2976" i="2" s="1"/>
  <c r="W2977" i="2" s="1"/>
  <c r="W2978" i="2" s="1"/>
  <c r="W2979" i="2" s="1"/>
  <c r="W2980" i="2" s="1"/>
  <c r="W2829" i="2"/>
  <c r="W2830" i="2" s="1"/>
  <c r="W2831" i="2" s="1"/>
  <c r="W2832" i="2" s="1"/>
  <c r="W2833" i="2" s="1"/>
  <c r="W2834" i="2" s="1"/>
  <c r="W2835" i="2" s="1"/>
  <c r="W2836" i="2" s="1"/>
  <c r="W2837" i="2" s="1"/>
  <c r="W2838" i="2" s="1"/>
  <c r="W2839" i="2" s="1"/>
  <c r="W2840" i="2" s="1"/>
  <c r="W2841" i="2" s="1"/>
  <c r="W2842" i="2" s="1"/>
  <c r="W2843" i="2" s="1"/>
  <c r="W2844" i="2" s="1"/>
  <c r="W2845" i="2" s="1"/>
  <c r="W2846" i="2" s="1"/>
  <c r="W2847" i="2" s="1"/>
  <c r="W2848" i="2" s="1"/>
  <c r="W2849" i="2" s="1"/>
  <c r="W2850" i="2" s="1"/>
  <c r="W2851" i="2" s="1"/>
  <c r="W2852" i="2" s="1"/>
  <c r="W2853" i="2" s="1"/>
  <c r="W2854" i="2" s="1"/>
  <c r="W2855" i="2" s="1"/>
  <c r="W2856" i="2" s="1"/>
  <c r="W2857" i="2" s="1"/>
  <c r="W2858" i="2" s="1"/>
  <c r="W2859" i="2" s="1"/>
  <c r="W2860" i="2" s="1"/>
  <c r="W2861" i="2" s="1"/>
  <c r="W2862" i="2" s="1"/>
  <c r="W2863" i="2" s="1"/>
  <c r="W2864" i="2" s="1"/>
  <c r="W2865" i="2" s="1"/>
  <c r="W2866" i="2" s="1"/>
  <c r="W2867" i="2" s="1"/>
  <c r="W2868" i="2" s="1"/>
  <c r="W2869" i="2" s="1"/>
  <c r="W2870" i="2" s="1"/>
  <c r="W2871" i="2" s="1"/>
  <c r="W2872" i="2" s="1"/>
  <c r="W2873" i="2" s="1"/>
  <c r="W2874" i="2" s="1"/>
  <c r="W2875" i="2" s="1"/>
  <c r="W2876" i="2" s="1"/>
  <c r="W2877" i="2" s="1"/>
  <c r="W2878" i="2" s="1"/>
  <c r="W2879" i="2" s="1"/>
  <c r="W2880" i="2" s="1"/>
  <c r="W2881" i="2" s="1"/>
  <c r="W2882" i="2" s="1"/>
  <c r="W2883" i="2" s="1"/>
  <c r="W2884" i="2" s="1"/>
  <c r="W2885" i="2" s="1"/>
  <c r="W2886" i="2" s="1"/>
  <c r="W2887" i="2" s="1"/>
  <c r="W2888" i="2" s="1"/>
  <c r="W2889" i="2" s="1"/>
  <c r="W2890" i="2" s="1"/>
  <c r="W2891" i="2" s="1"/>
  <c r="W2892" i="2" s="1"/>
  <c r="W2893" i="2" s="1"/>
  <c r="W2894" i="2" s="1"/>
  <c r="W2895" i="2" s="1"/>
  <c r="W2896" i="2" s="1"/>
  <c r="W2897" i="2" s="1"/>
  <c r="W2898" i="2" s="1"/>
  <c r="W2899" i="2" s="1"/>
  <c r="W2900" i="2" s="1"/>
  <c r="W2901" i="2" s="1"/>
  <c r="W2902" i="2" s="1"/>
  <c r="W2903" i="2" s="1"/>
  <c r="W2904" i="2" s="1"/>
  <c r="W2905" i="2" s="1"/>
  <c r="W1455" i="2"/>
  <c r="W1456" i="2" s="1"/>
  <c r="W1457" i="2" s="1"/>
  <c r="W1458" i="2" s="1"/>
  <c r="W1459" i="2" s="1"/>
  <c r="W1460" i="2" s="1"/>
  <c r="W1461" i="2" s="1"/>
  <c r="W1462" i="2" s="1"/>
  <c r="W1463" i="2" s="1"/>
  <c r="W1464" i="2" s="1"/>
  <c r="W1465" i="2" s="1"/>
  <c r="W1466" i="2" s="1"/>
  <c r="W1467" i="2" s="1"/>
  <c r="W1468" i="2" s="1"/>
  <c r="W1469" i="2" s="1"/>
  <c r="W1470" i="2" s="1"/>
  <c r="W1471" i="2" s="1"/>
  <c r="W1472" i="2" s="1"/>
  <c r="W1473" i="2" s="1"/>
  <c r="W1474" i="2" s="1"/>
  <c r="W1475" i="2" s="1"/>
  <c r="W1476" i="2" s="1"/>
  <c r="W1477" i="2" s="1"/>
  <c r="W1478" i="2" s="1"/>
  <c r="W1479" i="2" s="1"/>
  <c r="W1480" i="2" s="1"/>
  <c r="W1481" i="2" s="1"/>
  <c r="W1482" i="2" s="1"/>
  <c r="W1483" i="2" s="1"/>
  <c r="W1484" i="2" s="1"/>
  <c r="W1485" i="2" s="1"/>
  <c r="W1486" i="2" s="1"/>
  <c r="W1487" i="2" s="1"/>
  <c r="W1488" i="2" s="1"/>
  <c r="W1489" i="2" s="1"/>
  <c r="W1490" i="2" s="1"/>
  <c r="W1491" i="2" s="1"/>
  <c r="W1492" i="2" s="1"/>
  <c r="W2093" i="2"/>
  <c r="W2094" i="2" s="1"/>
  <c r="W2095" i="2" s="1"/>
  <c r="W2096" i="2" s="1"/>
  <c r="W2097" i="2" s="1"/>
  <c r="W2098" i="2" s="1"/>
  <c r="W2099" i="2" s="1"/>
  <c r="W2100" i="2" s="1"/>
  <c r="W2101" i="2" s="1"/>
  <c r="W2102" i="2" s="1"/>
  <c r="W2103" i="2" s="1"/>
  <c r="W2104" i="2" s="1"/>
  <c r="W2105" i="2" s="1"/>
  <c r="W2221" i="2"/>
  <c r="W2222" i="2" s="1"/>
  <c r="W2223" i="2" s="1"/>
  <c r="W2224" i="2" s="1"/>
  <c r="W2225" i="2" s="1"/>
  <c r="W2226" i="2" s="1"/>
  <c r="W2227" i="2" s="1"/>
  <c r="W2228" i="2" s="1"/>
  <c r="W2229" i="2" s="1"/>
  <c r="W2230" i="2" s="1"/>
  <c r="W2231" i="2" s="1"/>
  <c r="W2232" i="2" s="1"/>
  <c r="W2233" i="2" s="1"/>
  <c r="W2234" i="2" s="1"/>
  <c r="W2235" i="2" s="1"/>
  <c r="W2236" i="2" s="1"/>
  <c r="W2237" i="2" s="1"/>
  <c r="W2238" i="2" s="1"/>
  <c r="W2239" i="2" s="1"/>
  <c r="W2240" i="2" s="1"/>
  <c r="W2241" i="2" s="1"/>
  <c r="W2242" i="2" s="1"/>
  <c r="W2243" i="2" s="1"/>
  <c r="W2244" i="2" s="1"/>
  <c r="W2245" i="2" s="1"/>
  <c r="W2246" i="2" s="1"/>
  <c r="W2247" i="2" s="1"/>
  <c r="W2248" i="2" s="1"/>
  <c r="W2249" i="2" s="1"/>
  <c r="W2250" i="2" s="1"/>
  <c r="W2251" i="2" s="1"/>
  <c r="W2252" i="2" s="1"/>
  <c r="W2253" i="2" s="1"/>
  <c r="W2254" i="2" s="1"/>
  <c r="W2255" i="2" s="1"/>
  <c r="W2256" i="2" s="1"/>
  <c r="W2257" i="2" s="1"/>
  <c r="W2258" i="2" s="1"/>
  <c r="W2259" i="2" s="1"/>
  <c r="W2260" i="2" s="1"/>
  <c r="W2261" i="2" s="1"/>
  <c r="W2262" i="2" s="1"/>
  <c r="W2263" i="2" s="1"/>
  <c r="W2264" i="2" s="1"/>
  <c r="W2265" i="2" s="1"/>
  <c r="W2266" i="2" s="1"/>
  <c r="W2267" i="2" s="1"/>
  <c r="W2268" i="2" s="1"/>
  <c r="W2269" i="2" s="1"/>
  <c r="W2270" i="2" s="1"/>
  <c r="W2271" i="2" s="1"/>
  <c r="W2272" i="2" s="1"/>
  <c r="W2273" i="2" s="1"/>
  <c r="W2274" i="2" s="1"/>
  <c r="W2275" i="2" s="1"/>
  <c r="W2276" i="2" s="1"/>
  <c r="W2277" i="2" s="1"/>
  <c r="W2278" i="2" s="1"/>
  <c r="W2279" i="2" s="1"/>
  <c r="W2280" i="2" s="1"/>
  <c r="W2281" i="2" s="1"/>
  <c r="W2282" i="2" s="1"/>
  <c r="W2283" i="2" s="1"/>
  <c r="W2284" i="2" s="1"/>
  <c r="W2285" i="2" s="1"/>
  <c r="W2286" i="2" s="1"/>
  <c r="W2287" i="2" s="1"/>
  <c r="W2288" i="2" s="1"/>
  <c r="W2289" i="2" s="1"/>
  <c r="W2290" i="2" s="1"/>
  <c r="W2291" i="2" s="1"/>
  <c r="W2292" i="2" s="1"/>
  <c r="W2293" i="2" s="1"/>
  <c r="W2294" i="2" s="1"/>
  <c r="W2295" i="2" s="1"/>
  <c r="W2296" i="2" s="1"/>
  <c r="W2297" i="2" s="1"/>
  <c r="W2298" i="2" s="1"/>
  <c r="W2299" i="2" s="1"/>
  <c r="W2300" i="2" s="1"/>
  <c r="W2301" i="2" s="1"/>
  <c r="W2302" i="2" s="1"/>
  <c r="W2303" i="2" s="1"/>
  <c r="W2304" i="2" s="1"/>
  <c r="W2305" i="2" s="1"/>
  <c r="W2306" i="2" s="1"/>
  <c r="W2307" i="2" s="1"/>
  <c r="W2308" i="2" s="1"/>
</calcChain>
</file>

<file path=xl/sharedStrings.xml><?xml version="1.0" encoding="utf-8"?>
<sst xmlns="http://schemas.openxmlformats.org/spreadsheetml/2006/main" count="21" uniqueCount="21">
  <si>
    <t>除9余数和数</t>
    <phoneticPr fontId="1" type="noConversion"/>
  </si>
  <si>
    <t>和数1</t>
  </si>
  <si>
    <t>和数2</t>
  </si>
  <si>
    <t>和数3</t>
  </si>
  <si>
    <t>和数4</t>
  </si>
  <si>
    <t>和数5</t>
  </si>
  <si>
    <t>和数6</t>
  </si>
  <si>
    <t>和数7</t>
  </si>
  <si>
    <t>和数8</t>
  </si>
  <si>
    <t>和数9</t>
  </si>
  <si>
    <t>开奖期号</t>
  </si>
  <si>
    <t>开奖日期</t>
  </si>
  <si>
    <t>红球</t>
  </si>
  <si>
    <t>蓝球</t>
  </si>
  <si>
    <t>红球出球顺序</t>
  </si>
  <si>
    <t>转换成和数</t>
  </si>
  <si>
    <t>其中对子</t>
  </si>
  <si>
    <t>未出和数</t>
  </si>
  <si>
    <t>后3D</t>
  </si>
  <si>
    <t>3前D</t>
  </si>
  <si>
    <t>开奖期号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</si>
</sst>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ck">
        <color rgb="FF7030A0"/>
      </left>
      <right/>
      <top/>
      <bottom/>
      <diagonal/>
    </border>
    <border>
      <left/>
      <right style="thick">
        <color rgb="FF7030A0"/>
      </right>
      <top/>
      <bottom/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/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ck">
        <color theme="9" tint="-0.24994659260841701"/>
      </right>
      <top style="thin">
        <color theme="0"/>
      </top>
      <bottom style="thin">
        <color theme="0"/>
      </bottom>
      <diagonal/>
    </border>
    <border>
      <left style="thick">
        <color rgb="FFFF0000"/>
      </left>
      <right style="thick">
        <color theme="9" tint="-0.24994659260841701"/>
      </right>
      <top style="thin">
        <color rgb="FFFF0000"/>
      </top>
      <bottom style="thin">
        <color theme="0"/>
      </bottom>
      <diagonal/>
    </border>
    <border>
      <left style="thick">
        <color rgb="FFFF0000"/>
      </left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2" fillId="3" borderId="7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</cellXfs>
  <cellStyles count="1">
    <cellStyle name="常规" xfId="0" builtinId="0"/>
  </cellStyles>
  <dxfs count="6">
    <dxf>
      <font>
        <b/>
        <i val="0"/>
        <color theme="0"/>
      </font>
      <fill>
        <patternFill>
          <bgColor rgb="FFFF5050"/>
        </patternFill>
      </fill>
    </dxf>
    <dxf>
      <font>
        <b/>
        <i val="0"/>
        <color theme="0"/>
      </font>
      <fill>
        <patternFill>
          <bgColor rgb="FFFF99CC"/>
        </patternFill>
      </fill>
    </dxf>
    <dxf>
      <font>
        <b/>
        <i val="0"/>
        <color theme="0"/>
      </font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theme="0" tint="-0.3499862666707357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0000"/>
      <color rgb="FFFF5050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1</xdr:row>
      <xdr:rowOff>47626</xdr:rowOff>
    </xdr:from>
    <xdr:to>
      <xdr:col>1</xdr:col>
      <xdr:colOff>219075</xdr:colOff>
      <xdr:row>1</xdr:row>
      <xdr:rowOff>352426</xdr:rowOff>
    </xdr:to>
    <xdr:sp macro="[0]!lcssq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0525" y="219076"/>
          <a:ext cx="514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988"/>
  <sheetViews>
    <sheetView tabSelected="1" workbookViewId="0">
      <pane xSplit="15" ySplit="9" topLeftCell="P2963" activePane="bottomRight" state="frozen"/>
      <selection pane="topRight" activeCell="P1" sqref="P1"/>
      <selection pane="bottomLeft" activeCell="A10" sqref="A10"/>
      <selection pane="bottomRight" activeCell="R2977" sqref="R2977:R2978"/>
    </sheetView>
  </sheetViews>
  <sheetFormatPr defaultRowHeight="13.5" x14ac:dyDescent="0.15"/>
  <cols>
    <col min="2" max="2" width="10.625" customWidth="1"/>
    <col min="3" max="15" width="2.75" customWidth="1"/>
    <col min="16" max="19" width="4" customWidth="1"/>
    <col min="20" max="30" width="3.25" customWidth="1"/>
  </cols>
  <sheetData>
    <row r="1" spans="1:30" x14ac:dyDescent="0.15">
      <c r="I1" t="s">
        <v>0</v>
      </c>
    </row>
    <row r="2" spans="1:30" ht="38.25" customHeight="1" x14ac:dyDescent="0.15">
      <c r="C2" s="1"/>
      <c r="D2" s="1"/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8</v>
      </c>
      <c r="M2" s="1" t="s">
        <v>9</v>
      </c>
      <c r="N2" s="1"/>
      <c r="O2" s="1"/>
    </row>
    <row r="3" spans="1:30" x14ac:dyDescent="0.15"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L3">
        <v>8</v>
      </c>
      <c r="M3">
        <v>9</v>
      </c>
    </row>
    <row r="4" spans="1:30" x14ac:dyDescent="0.15">
      <c r="E4">
        <v>10</v>
      </c>
      <c r="F4">
        <v>11</v>
      </c>
      <c r="G4">
        <v>12</v>
      </c>
      <c r="H4">
        <v>13</v>
      </c>
      <c r="I4">
        <v>14</v>
      </c>
      <c r="J4">
        <v>15</v>
      </c>
      <c r="K4">
        <v>16</v>
      </c>
      <c r="L4">
        <v>17</v>
      </c>
      <c r="M4">
        <v>18</v>
      </c>
    </row>
    <row r="5" spans="1:30" x14ac:dyDescent="0.15">
      <c r="E5">
        <v>19</v>
      </c>
      <c r="F5">
        <v>20</v>
      </c>
      <c r="G5">
        <v>21</v>
      </c>
      <c r="H5">
        <v>22</v>
      </c>
      <c r="I5">
        <v>23</v>
      </c>
      <c r="J5">
        <v>24</v>
      </c>
      <c r="K5">
        <v>25</v>
      </c>
      <c r="L5">
        <v>26</v>
      </c>
      <c r="M5">
        <v>27</v>
      </c>
    </row>
    <row r="6" spans="1:30" x14ac:dyDescent="0.15">
      <c r="E6">
        <v>28</v>
      </c>
      <c r="F6">
        <v>29</v>
      </c>
      <c r="G6">
        <v>30</v>
      </c>
      <c r="H6">
        <v>31</v>
      </c>
      <c r="I6">
        <v>32</v>
      </c>
      <c r="J6">
        <v>33</v>
      </c>
    </row>
    <row r="8" spans="1:30" x14ac:dyDescent="0.15">
      <c r="P8" t="s">
        <v>15</v>
      </c>
    </row>
    <row r="9" spans="1:30" x14ac:dyDescent="0.15">
      <c r="A9" t="s">
        <v>10</v>
      </c>
      <c r="B9" t="s">
        <v>11</v>
      </c>
      <c r="C9" t="s">
        <v>12</v>
      </c>
      <c r="I9" t="s">
        <v>13</v>
      </c>
      <c r="J9" t="s">
        <v>14</v>
      </c>
      <c r="P9" t="s">
        <v>19</v>
      </c>
      <c r="S9" t="s">
        <v>18</v>
      </c>
      <c r="V9" t="s">
        <v>16</v>
      </c>
      <c r="Y9" t="s">
        <v>17</v>
      </c>
    </row>
    <row r="10" spans="1:30" x14ac:dyDescent="0.15">
      <c r="A10">
        <v>2003001</v>
      </c>
      <c r="B10" s="2">
        <v>37675</v>
      </c>
      <c r="C10">
        <v>10</v>
      </c>
      <c r="D10">
        <v>11</v>
      </c>
      <c r="E10">
        <v>12</v>
      </c>
      <c r="F10">
        <v>13</v>
      </c>
      <c r="G10">
        <v>26</v>
      </c>
      <c r="H10">
        <v>28</v>
      </c>
      <c r="I10">
        <v>11</v>
      </c>
      <c r="J10">
        <v>26</v>
      </c>
      <c r="K10">
        <v>28</v>
      </c>
      <c r="L10">
        <v>11</v>
      </c>
      <c r="M10">
        <v>13</v>
      </c>
      <c r="N10">
        <v>10</v>
      </c>
      <c r="O10">
        <v>12</v>
      </c>
      <c r="P10">
        <v>1</v>
      </c>
      <c r="Q10">
        <v>2</v>
      </c>
      <c r="R10">
        <v>3</v>
      </c>
      <c r="S10">
        <v>4</v>
      </c>
      <c r="T10">
        <v>8</v>
      </c>
      <c r="U10">
        <v>1</v>
      </c>
      <c r="V10">
        <v>1</v>
      </c>
      <c r="Y10">
        <v>5</v>
      </c>
      <c r="Z10">
        <v>6</v>
      </c>
      <c r="AA10">
        <v>7</v>
      </c>
      <c r="AB10">
        <v>9</v>
      </c>
    </row>
    <row r="11" spans="1:30" x14ac:dyDescent="0.15">
      <c r="A11">
        <v>2003002</v>
      </c>
      <c r="B11" s="2">
        <v>37679</v>
      </c>
      <c r="C11">
        <v>4</v>
      </c>
      <c r="D11">
        <v>9</v>
      </c>
      <c r="E11">
        <v>19</v>
      </c>
      <c r="F11">
        <v>20</v>
      </c>
      <c r="G11">
        <v>21</v>
      </c>
      <c r="H11">
        <v>26</v>
      </c>
      <c r="I11">
        <v>12</v>
      </c>
      <c r="J11">
        <v>9</v>
      </c>
      <c r="K11">
        <v>4</v>
      </c>
      <c r="L11">
        <v>26</v>
      </c>
      <c r="M11">
        <v>21</v>
      </c>
      <c r="N11">
        <v>19</v>
      </c>
      <c r="O11">
        <v>20</v>
      </c>
      <c r="P11">
        <v>4</v>
      </c>
      <c r="Q11">
        <v>9</v>
      </c>
      <c r="R11">
        <v>1</v>
      </c>
      <c r="S11">
        <v>2</v>
      </c>
      <c r="T11">
        <v>3</v>
      </c>
      <c r="U11">
        <v>8</v>
      </c>
      <c r="Y11">
        <v>5</v>
      </c>
      <c r="Z11">
        <v>6</v>
      </c>
      <c r="AA11">
        <v>7</v>
      </c>
    </row>
    <row r="12" spans="1:30" x14ac:dyDescent="0.15">
      <c r="A12">
        <v>2003003</v>
      </c>
      <c r="B12" s="2">
        <v>37682</v>
      </c>
      <c r="C12">
        <v>1</v>
      </c>
      <c r="D12">
        <v>7</v>
      </c>
      <c r="E12">
        <v>10</v>
      </c>
      <c r="F12">
        <v>23</v>
      </c>
      <c r="G12">
        <v>28</v>
      </c>
      <c r="H12">
        <v>32</v>
      </c>
      <c r="I12">
        <v>16</v>
      </c>
      <c r="J12">
        <v>23</v>
      </c>
      <c r="K12">
        <v>7</v>
      </c>
      <c r="L12">
        <v>28</v>
      </c>
      <c r="M12">
        <v>10</v>
      </c>
      <c r="N12">
        <v>1</v>
      </c>
      <c r="O12">
        <v>32</v>
      </c>
      <c r="P12">
        <v>1</v>
      </c>
      <c r="Q12">
        <v>7</v>
      </c>
      <c r="R12">
        <v>1</v>
      </c>
      <c r="S12">
        <v>5</v>
      </c>
      <c r="T12">
        <v>1</v>
      </c>
      <c r="U12">
        <v>5</v>
      </c>
      <c r="V12">
        <v>1</v>
      </c>
      <c r="W12">
        <v>5</v>
      </c>
      <c r="Y12">
        <v>2</v>
      </c>
      <c r="Z12">
        <v>3</v>
      </c>
      <c r="AA12">
        <v>4</v>
      </c>
      <c r="AB12">
        <v>6</v>
      </c>
      <c r="AC12">
        <v>8</v>
      </c>
      <c r="AD12">
        <v>9</v>
      </c>
    </row>
    <row r="13" spans="1:30" x14ac:dyDescent="0.15">
      <c r="A13">
        <v>2003004</v>
      </c>
      <c r="B13" s="2">
        <v>37686</v>
      </c>
      <c r="C13">
        <v>4</v>
      </c>
      <c r="D13">
        <v>6</v>
      </c>
      <c r="E13">
        <v>7</v>
      </c>
      <c r="F13">
        <v>10</v>
      </c>
      <c r="G13">
        <v>13</v>
      </c>
      <c r="H13">
        <v>25</v>
      </c>
      <c r="I13">
        <v>3</v>
      </c>
      <c r="J13">
        <v>13</v>
      </c>
      <c r="K13">
        <v>4</v>
      </c>
      <c r="L13">
        <v>7</v>
      </c>
      <c r="M13">
        <v>25</v>
      </c>
      <c r="N13">
        <v>6</v>
      </c>
      <c r="O13">
        <v>10</v>
      </c>
      <c r="P13">
        <v>4</v>
      </c>
      <c r="Q13">
        <v>6</v>
      </c>
      <c r="R13">
        <v>7</v>
      </c>
      <c r="S13">
        <v>1</v>
      </c>
      <c r="T13">
        <v>4</v>
      </c>
      <c r="U13">
        <v>7</v>
      </c>
      <c r="V13">
        <v>4</v>
      </c>
      <c r="W13">
        <v>7</v>
      </c>
      <c r="Y13">
        <v>2</v>
      </c>
      <c r="Z13">
        <v>3</v>
      </c>
      <c r="AA13">
        <v>5</v>
      </c>
      <c r="AB13">
        <v>8</v>
      </c>
      <c r="AC13">
        <v>9</v>
      </c>
    </row>
    <row r="14" spans="1:30" x14ac:dyDescent="0.15">
      <c r="A14">
        <v>2003005</v>
      </c>
      <c r="B14" s="2">
        <v>37689</v>
      </c>
      <c r="C14">
        <v>4</v>
      </c>
      <c r="D14">
        <v>6</v>
      </c>
      <c r="E14">
        <v>15</v>
      </c>
      <c r="F14">
        <v>17</v>
      </c>
      <c r="G14">
        <v>30</v>
      </c>
      <c r="H14">
        <v>31</v>
      </c>
      <c r="I14">
        <v>16</v>
      </c>
      <c r="J14">
        <v>4</v>
      </c>
      <c r="K14">
        <v>30</v>
      </c>
      <c r="L14">
        <v>17</v>
      </c>
      <c r="M14">
        <v>15</v>
      </c>
      <c r="N14">
        <v>31</v>
      </c>
      <c r="O14">
        <v>6</v>
      </c>
      <c r="P14">
        <v>4</v>
      </c>
      <c r="Q14">
        <v>6</v>
      </c>
      <c r="R14">
        <v>6</v>
      </c>
      <c r="S14">
        <v>8</v>
      </c>
      <c r="T14">
        <v>3</v>
      </c>
      <c r="U14">
        <v>4</v>
      </c>
      <c r="V14">
        <v>4</v>
      </c>
      <c r="W14">
        <v>6</v>
      </c>
      <c r="Y14">
        <v>1</v>
      </c>
      <c r="Z14">
        <v>2</v>
      </c>
      <c r="AA14">
        <v>5</v>
      </c>
      <c r="AB14">
        <v>7</v>
      </c>
      <c r="AC14">
        <v>9</v>
      </c>
    </row>
    <row r="15" spans="1:30" x14ac:dyDescent="0.15">
      <c r="A15">
        <v>2003006</v>
      </c>
      <c r="B15" s="2">
        <v>37693</v>
      </c>
      <c r="C15">
        <v>1</v>
      </c>
      <c r="D15">
        <v>3</v>
      </c>
      <c r="E15">
        <v>10</v>
      </c>
      <c r="F15">
        <v>21</v>
      </c>
      <c r="G15">
        <v>26</v>
      </c>
      <c r="H15">
        <v>27</v>
      </c>
      <c r="I15">
        <v>6</v>
      </c>
      <c r="J15">
        <v>1</v>
      </c>
      <c r="K15">
        <v>10</v>
      </c>
      <c r="L15">
        <v>27</v>
      </c>
      <c r="M15">
        <v>26</v>
      </c>
      <c r="N15">
        <v>21</v>
      </c>
      <c r="O15">
        <v>3</v>
      </c>
      <c r="P15">
        <v>1</v>
      </c>
      <c r="Q15">
        <v>3</v>
      </c>
      <c r="R15">
        <v>1</v>
      </c>
      <c r="S15">
        <v>3</v>
      </c>
      <c r="T15">
        <v>8</v>
      </c>
      <c r="U15">
        <v>9</v>
      </c>
      <c r="V15">
        <v>1</v>
      </c>
      <c r="W15">
        <v>3</v>
      </c>
      <c r="Y15">
        <v>2</v>
      </c>
      <c r="Z15">
        <v>4</v>
      </c>
      <c r="AA15">
        <v>5</v>
      </c>
      <c r="AB15">
        <v>6</v>
      </c>
      <c r="AC15">
        <v>7</v>
      </c>
    </row>
    <row r="16" spans="1:30" x14ac:dyDescent="0.15">
      <c r="A16">
        <v>2003007</v>
      </c>
      <c r="B16" s="2">
        <v>37696</v>
      </c>
      <c r="C16">
        <v>1</v>
      </c>
      <c r="D16">
        <v>9</v>
      </c>
      <c r="E16">
        <v>19</v>
      </c>
      <c r="F16">
        <v>21</v>
      </c>
      <c r="G16">
        <v>23</v>
      </c>
      <c r="H16">
        <v>26</v>
      </c>
      <c r="I16">
        <v>7</v>
      </c>
      <c r="J16">
        <v>23</v>
      </c>
      <c r="K16">
        <v>19</v>
      </c>
      <c r="L16">
        <v>9</v>
      </c>
      <c r="M16">
        <v>26</v>
      </c>
      <c r="N16">
        <v>1</v>
      </c>
      <c r="O16">
        <v>21</v>
      </c>
      <c r="P16">
        <v>1</v>
      </c>
      <c r="Q16">
        <v>9</v>
      </c>
      <c r="R16">
        <v>1</v>
      </c>
      <c r="S16">
        <v>3</v>
      </c>
      <c r="T16">
        <v>5</v>
      </c>
      <c r="U16">
        <v>8</v>
      </c>
      <c r="V16">
        <v>1</v>
      </c>
      <c r="Y16">
        <v>2</v>
      </c>
      <c r="Z16">
        <v>4</v>
      </c>
      <c r="AA16">
        <v>6</v>
      </c>
      <c r="AB16">
        <v>7</v>
      </c>
    </row>
    <row r="17" spans="1:30" x14ac:dyDescent="0.15">
      <c r="A17">
        <v>2003008</v>
      </c>
      <c r="B17" s="2">
        <v>37700</v>
      </c>
      <c r="C17">
        <v>5</v>
      </c>
      <c r="D17">
        <v>8</v>
      </c>
      <c r="E17">
        <v>9</v>
      </c>
      <c r="F17">
        <v>14</v>
      </c>
      <c r="G17">
        <v>17</v>
      </c>
      <c r="H17">
        <v>23</v>
      </c>
      <c r="I17">
        <v>8</v>
      </c>
      <c r="J17">
        <v>9</v>
      </c>
      <c r="K17">
        <v>8</v>
      </c>
      <c r="L17">
        <v>17</v>
      </c>
      <c r="M17">
        <v>23</v>
      </c>
      <c r="N17">
        <v>14</v>
      </c>
      <c r="O17">
        <v>5</v>
      </c>
      <c r="P17">
        <v>5</v>
      </c>
      <c r="Q17">
        <v>8</v>
      </c>
      <c r="R17">
        <v>9</v>
      </c>
      <c r="S17">
        <v>5</v>
      </c>
      <c r="T17">
        <v>8</v>
      </c>
      <c r="U17">
        <v>5</v>
      </c>
      <c r="V17">
        <v>5</v>
      </c>
      <c r="W17">
        <v>8</v>
      </c>
      <c r="Y17">
        <v>1</v>
      </c>
      <c r="Z17">
        <v>2</v>
      </c>
      <c r="AA17">
        <v>3</v>
      </c>
      <c r="AB17">
        <v>4</v>
      </c>
      <c r="AC17">
        <v>6</v>
      </c>
      <c r="AD17">
        <v>7</v>
      </c>
    </row>
    <row r="18" spans="1:30" x14ac:dyDescent="0.15">
      <c r="A18">
        <v>2003009</v>
      </c>
      <c r="B18" s="2">
        <v>37703</v>
      </c>
      <c r="C18">
        <v>5</v>
      </c>
      <c r="D18">
        <v>9</v>
      </c>
      <c r="E18">
        <v>18</v>
      </c>
      <c r="F18">
        <v>20</v>
      </c>
      <c r="G18">
        <v>22</v>
      </c>
      <c r="H18">
        <v>30</v>
      </c>
      <c r="I18">
        <v>9</v>
      </c>
      <c r="J18">
        <v>30</v>
      </c>
      <c r="K18">
        <v>18</v>
      </c>
      <c r="L18">
        <v>9</v>
      </c>
      <c r="M18">
        <v>22</v>
      </c>
      <c r="N18">
        <v>5</v>
      </c>
      <c r="O18">
        <v>20</v>
      </c>
      <c r="P18">
        <v>5</v>
      </c>
      <c r="Q18">
        <v>9</v>
      </c>
      <c r="R18">
        <v>9</v>
      </c>
      <c r="S18">
        <v>2</v>
      </c>
      <c r="T18">
        <v>4</v>
      </c>
      <c r="U18">
        <v>3</v>
      </c>
      <c r="V18">
        <v>9</v>
      </c>
      <c r="Y18">
        <v>1</v>
      </c>
      <c r="Z18">
        <v>6</v>
      </c>
      <c r="AA18">
        <v>7</v>
      </c>
      <c r="AB18">
        <v>8</v>
      </c>
    </row>
    <row r="19" spans="1:30" x14ac:dyDescent="0.15">
      <c r="A19">
        <v>2003010</v>
      </c>
      <c r="B19" s="2">
        <v>37707</v>
      </c>
      <c r="C19">
        <v>1</v>
      </c>
      <c r="D19">
        <v>2</v>
      </c>
      <c r="E19">
        <v>8</v>
      </c>
      <c r="F19">
        <v>13</v>
      </c>
      <c r="G19">
        <v>17</v>
      </c>
      <c r="H19">
        <v>24</v>
      </c>
      <c r="I19">
        <v>13</v>
      </c>
      <c r="J19">
        <v>1</v>
      </c>
      <c r="K19">
        <v>17</v>
      </c>
      <c r="L19">
        <v>24</v>
      </c>
      <c r="M19">
        <v>8</v>
      </c>
      <c r="N19">
        <v>2</v>
      </c>
      <c r="O19">
        <v>13</v>
      </c>
      <c r="P19">
        <v>1</v>
      </c>
      <c r="Q19">
        <v>2</v>
      </c>
      <c r="R19">
        <v>8</v>
      </c>
      <c r="S19">
        <v>4</v>
      </c>
      <c r="T19">
        <v>8</v>
      </c>
      <c r="U19">
        <v>6</v>
      </c>
      <c r="V19">
        <v>8</v>
      </c>
      <c r="Y19">
        <v>3</v>
      </c>
      <c r="Z19">
        <v>5</v>
      </c>
      <c r="AA19">
        <v>7</v>
      </c>
      <c r="AB19">
        <v>9</v>
      </c>
    </row>
    <row r="20" spans="1:30" x14ac:dyDescent="0.15">
      <c r="A20">
        <v>2003011</v>
      </c>
      <c r="B20" s="2">
        <v>37710</v>
      </c>
      <c r="C20">
        <v>4</v>
      </c>
      <c r="D20">
        <v>5</v>
      </c>
      <c r="E20">
        <v>11</v>
      </c>
      <c r="F20">
        <v>12</v>
      </c>
      <c r="G20">
        <v>30</v>
      </c>
      <c r="H20">
        <v>32</v>
      </c>
      <c r="I20">
        <v>15</v>
      </c>
      <c r="J20">
        <v>12</v>
      </c>
      <c r="K20">
        <v>11</v>
      </c>
      <c r="L20">
        <v>30</v>
      </c>
      <c r="M20">
        <v>4</v>
      </c>
      <c r="N20">
        <v>5</v>
      </c>
      <c r="O20">
        <v>32</v>
      </c>
      <c r="P20">
        <v>4</v>
      </c>
      <c r="Q20">
        <v>5</v>
      </c>
      <c r="R20">
        <v>2</v>
      </c>
      <c r="S20">
        <v>3</v>
      </c>
      <c r="T20">
        <v>3</v>
      </c>
      <c r="U20">
        <v>5</v>
      </c>
      <c r="V20">
        <v>3</v>
      </c>
      <c r="W20">
        <v>5</v>
      </c>
      <c r="Y20">
        <v>1</v>
      </c>
      <c r="Z20">
        <v>6</v>
      </c>
      <c r="AA20">
        <v>7</v>
      </c>
      <c r="AB20">
        <v>8</v>
      </c>
      <c r="AC20">
        <v>9</v>
      </c>
    </row>
    <row r="21" spans="1:30" x14ac:dyDescent="0.15">
      <c r="A21">
        <v>2003012</v>
      </c>
      <c r="B21" s="2">
        <v>37714</v>
      </c>
      <c r="C21">
        <v>2</v>
      </c>
      <c r="D21">
        <v>12</v>
      </c>
      <c r="E21">
        <v>16</v>
      </c>
      <c r="F21">
        <v>17</v>
      </c>
      <c r="G21">
        <v>27</v>
      </c>
      <c r="H21">
        <v>30</v>
      </c>
      <c r="I21">
        <v>12</v>
      </c>
      <c r="J21">
        <v>17</v>
      </c>
      <c r="K21">
        <v>2</v>
      </c>
      <c r="L21">
        <v>12</v>
      </c>
      <c r="M21">
        <v>16</v>
      </c>
      <c r="N21">
        <v>27</v>
      </c>
      <c r="O21">
        <v>30</v>
      </c>
      <c r="P21">
        <v>2</v>
      </c>
      <c r="Q21">
        <v>3</v>
      </c>
      <c r="R21">
        <v>7</v>
      </c>
      <c r="S21">
        <v>8</v>
      </c>
      <c r="T21">
        <v>9</v>
      </c>
      <c r="U21">
        <v>3</v>
      </c>
      <c r="V21">
        <v>3</v>
      </c>
      <c r="Y21">
        <v>1</v>
      </c>
      <c r="Z21">
        <v>4</v>
      </c>
      <c r="AA21">
        <v>5</v>
      </c>
      <c r="AB21">
        <v>6</v>
      </c>
    </row>
    <row r="22" spans="1:30" x14ac:dyDescent="0.15">
      <c r="A22">
        <v>2003013</v>
      </c>
      <c r="B22" s="2">
        <v>37717</v>
      </c>
      <c r="C22">
        <v>8</v>
      </c>
      <c r="D22">
        <v>13</v>
      </c>
      <c r="E22">
        <v>17</v>
      </c>
      <c r="F22">
        <v>21</v>
      </c>
      <c r="G22">
        <v>23</v>
      </c>
      <c r="H22">
        <v>32</v>
      </c>
      <c r="I22">
        <v>12</v>
      </c>
      <c r="J22">
        <v>23</v>
      </c>
      <c r="K22">
        <v>13</v>
      </c>
      <c r="L22">
        <v>8</v>
      </c>
      <c r="M22">
        <v>32</v>
      </c>
      <c r="N22">
        <v>17</v>
      </c>
      <c r="O22">
        <v>21</v>
      </c>
      <c r="P22">
        <v>8</v>
      </c>
      <c r="Q22">
        <v>4</v>
      </c>
      <c r="R22">
        <v>8</v>
      </c>
      <c r="S22">
        <v>3</v>
      </c>
      <c r="T22">
        <v>5</v>
      </c>
      <c r="U22">
        <v>5</v>
      </c>
      <c r="V22">
        <v>5</v>
      </c>
      <c r="W22">
        <v>8</v>
      </c>
      <c r="Y22">
        <v>1</v>
      </c>
      <c r="Z22">
        <v>2</v>
      </c>
      <c r="AA22">
        <v>6</v>
      </c>
      <c r="AB22">
        <v>7</v>
      </c>
      <c r="AC22">
        <v>9</v>
      </c>
    </row>
    <row r="23" spans="1:30" x14ac:dyDescent="0.15">
      <c r="A23">
        <v>2003014</v>
      </c>
      <c r="B23" s="2">
        <v>37721</v>
      </c>
      <c r="C23">
        <v>3</v>
      </c>
      <c r="D23">
        <v>5</v>
      </c>
      <c r="E23">
        <v>7</v>
      </c>
      <c r="F23">
        <v>8</v>
      </c>
      <c r="G23">
        <v>21</v>
      </c>
      <c r="H23">
        <v>31</v>
      </c>
      <c r="I23">
        <v>2</v>
      </c>
      <c r="J23">
        <v>3</v>
      </c>
      <c r="K23">
        <v>21</v>
      </c>
      <c r="L23">
        <v>7</v>
      </c>
      <c r="M23">
        <v>31</v>
      </c>
      <c r="N23">
        <v>8</v>
      </c>
      <c r="O23">
        <v>5</v>
      </c>
      <c r="P23">
        <v>3</v>
      </c>
      <c r="Q23">
        <v>5</v>
      </c>
      <c r="R23">
        <v>7</v>
      </c>
      <c r="S23">
        <v>8</v>
      </c>
      <c r="T23">
        <v>3</v>
      </c>
      <c r="U23">
        <v>4</v>
      </c>
      <c r="V23">
        <v>3</v>
      </c>
      <c r="Y23">
        <v>1</v>
      </c>
      <c r="Z23">
        <v>2</v>
      </c>
      <c r="AA23">
        <v>6</v>
      </c>
      <c r="AB23">
        <v>9</v>
      </c>
    </row>
    <row r="24" spans="1:30" x14ac:dyDescent="0.15">
      <c r="A24">
        <v>2003015</v>
      </c>
      <c r="B24" s="2">
        <v>37724</v>
      </c>
      <c r="C24">
        <v>4</v>
      </c>
      <c r="D24">
        <v>11</v>
      </c>
      <c r="E24">
        <v>19</v>
      </c>
      <c r="F24">
        <v>25</v>
      </c>
      <c r="G24">
        <v>26</v>
      </c>
      <c r="H24">
        <v>32</v>
      </c>
      <c r="I24">
        <v>13</v>
      </c>
      <c r="J24">
        <v>25</v>
      </c>
      <c r="K24">
        <v>26</v>
      </c>
      <c r="L24">
        <v>4</v>
      </c>
      <c r="M24">
        <v>11</v>
      </c>
      <c r="N24">
        <v>32</v>
      </c>
      <c r="O24">
        <v>19</v>
      </c>
      <c r="P24">
        <v>4</v>
      </c>
      <c r="Q24">
        <v>2</v>
      </c>
      <c r="R24">
        <v>1</v>
      </c>
      <c r="S24">
        <v>7</v>
      </c>
      <c r="T24">
        <v>8</v>
      </c>
      <c r="U24">
        <v>5</v>
      </c>
      <c r="Y24">
        <v>3</v>
      </c>
      <c r="Z24">
        <v>6</v>
      </c>
      <c r="AA24">
        <v>9</v>
      </c>
    </row>
    <row r="25" spans="1:30" x14ac:dyDescent="0.15">
      <c r="A25">
        <v>2003016</v>
      </c>
      <c r="B25" s="2">
        <v>37728</v>
      </c>
      <c r="C25">
        <v>11</v>
      </c>
      <c r="D25">
        <v>17</v>
      </c>
      <c r="E25">
        <v>28</v>
      </c>
      <c r="F25">
        <v>30</v>
      </c>
      <c r="G25">
        <v>31</v>
      </c>
      <c r="H25">
        <v>33</v>
      </c>
      <c r="I25">
        <v>6</v>
      </c>
      <c r="J25">
        <v>30</v>
      </c>
      <c r="K25">
        <v>33</v>
      </c>
      <c r="L25">
        <v>11</v>
      </c>
      <c r="M25">
        <v>17</v>
      </c>
      <c r="N25">
        <v>28</v>
      </c>
      <c r="O25">
        <v>31</v>
      </c>
      <c r="P25">
        <v>2</v>
      </c>
      <c r="Q25">
        <v>8</v>
      </c>
      <c r="R25">
        <v>1</v>
      </c>
      <c r="S25">
        <v>3</v>
      </c>
      <c r="T25">
        <v>4</v>
      </c>
      <c r="U25">
        <v>6</v>
      </c>
      <c r="Y25">
        <v>5</v>
      </c>
      <c r="Z25">
        <v>7</v>
      </c>
      <c r="AA25">
        <v>9</v>
      </c>
    </row>
    <row r="26" spans="1:30" x14ac:dyDescent="0.15">
      <c r="A26">
        <v>2003017</v>
      </c>
      <c r="B26" s="2">
        <v>37731</v>
      </c>
      <c r="C26">
        <v>5</v>
      </c>
      <c r="D26">
        <v>8</v>
      </c>
      <c r="E26">
        <v>18</v>
      </c>
      <c r="F26">
        <v>23</v>
      </c>
      <c r="G26">
        <v>25</v>
      </c>
      <c r="H26">
        <v>31</v>
      </c>
      <c r="I26">
        <v>6</v>
      </c>
      <c r="J26">
        <v>25</v>
      </c>
      <c r="K26">
        <v>31</v>
      </c>
      <c r="L26">
        <v>18</v>
      </c>
      <c r="M26">
        <v>8</v>
      </c>
      <c r="N26">
        <v>5</v>
      </c>
      <c r="O26">
        <v>23</v>
      </c>
      <c r="P26">
        <v>5</v>
      </c>
      <c r="Q26">
        <v>8</v>
      </c>
      <c r="R26">
        <v>9</v>
      </c>
      <c r="S26">
        <v>5</v>
      </c>
      <c r="T26">
        <v>7</v>
      </c>
      <c r="U26">
        <v>4</v>
      </c>
      <c r="V26">
        <v>5</v>
      </c>
      <c r="Y26">
        <v>1</v>
      </c>
      <c r="Z26">
        <v>2</v>
      </c>
      <c r="AA26">
        <v>3</v>
      </c>
      <c r="AB26">
        <v>6</v>
      </c>
    </row>
    <row r="27" spans="1:30" x14ac:dyDescent="0.15">
      <c r="A27">
        <v>2003018</v>
      </c>
      <c r="B27" s="2">
        <v>37735</v>
      </c>
      <c r="C27">
        <v>5</v>
      </c>
      <c r="D27">
        <v>16</v>
      </c>
      <c r="E27">
        <v>19</v>
      </c>
      <c r="F27">
        <v>20</v>
      </c>
      <c r="G27">
        <v>25</v>
      </c>
      <c r="H27">
        <v>28</v>
      </c>
      <c r="I27">
        <v>13</v>
      </c>
      <c r="J27">
        <v>16</v>
      </c>
      <c r="K27">
        <v>20</v>
      </c>
      <c r="L27">
        <v>5</v>
      </c>
      <c r="M27">
        <v>19</v>
      </c>
      <c r="N27">
        <v>25</v>
      </c>
      <c r="O27">
        <v>28</v>
      </c>
      <c r="P27">
        <v>5</v>
      </c>
      <c r="Q27">
        <v>7</v>
      </c>
      <c r="R27">
        <v>1</v>
      </c>
      <c r="S27">
        <v>2</v>
      </c>
      <c r="T27">
        <v>7</v>
      </c>
      <c r="U27">
        <v>1</v>
      </c>
      <c r="V27">
        <v>1</v>
      </c>
      <c r="W27">
        <v>7</v>
      </c>
      <c r="Y27">
        <v>3</v>
      </c>
      <c r="Z27">
        <v>4</v>
      </c>
      <c r="AA27">
        <v>6</v>
      </c>
      <c r="AB27">
        <v>8</v>
      </c>
      <c r="AC27">
        <v>9</v>
      </c>
    </row>
    <row r="28" spans="1:30" x14ac:dyDescent="0.15">
      <c r="A28">
        <v>2003019</v>
      </c>
      <c r="B28" s="2">
        <v>37738</v>
      </c>
      <c r="C28">
        <v>4</v>
      </c>
      <c r="D28">
        <v>8</v>
      </c>
      <c r="E28">
        <v>12</v>
      </c>
      <c r="F28">
        <v>13</v>
      </c>
      <c r="G28">
        <v>16</v>
      </c>
      <c r="H28">
        <v>33</v>
      </c>
      <c r="I28">
        <v>9</v>
      </c>
      <c r="J28">
        <v>12</v>
      </c>
      <c r="K28">
        <v>33</v>
      </c>
      <c r="L28">
        <v>13</v>
      </c>
      <c r="M28">
        <v>8</v>
      </c>
      <c r="N28">
        <v>16</v>
      </c>
      <c r="O28">
        <v>4</v>
      </c>
      <c r="P28">
        <v>4</v>
      </c>
      <c r="Q28">
        <v>8</v>
      </c>
      <c r="R28">
        <v>3</v>
      </c>
      <c r="S28">
        <v>4</v>
      </c>
      <c r="T28">
        <v>7</v>
      </c>
      <c r="U28">
        <v>6</v>
      </c>
      <c r="V28">
        <v>4</v>
      </c>
      <c r="Y28">
        <v>1</v>
      </c>
      <c r="Z28">
        <v>2</v>
      </c>
      <c r="AA28">
        <v>5</v>
      </c>
      <c r="AB28">
        <v>9</v>
      </c>
    </row>
    <row r="29" spans="1:30" x14ac:dyDescent="0.15">
      <c r="A29">
        <v>2003020</v>
      </c>
      <c r="B29" s="2">
        <v>37742</v>
      </c>
      <c r="C29">
        <v>7</v>
      </c>
      <c r="D29">
        <v>10</v>
      </c>
      <c r="E29">
        <v>25</v>
      </c>
      <c r="F29">
        <v>26</v>
      </c>
      <c r="G29">
        <v>27</v>
      </c>
      <c r="H29">
        <v>32</v>
      </c>
      <c r="I29">
        <v>4</v>
      </c>
      <c r="J29">
        <v>26</v>
      </c>
      <c r="K29">
        <v>25</v>
      </c>
      <c r="L29">
        <v>27</v>
      </c>
      <c r="M29">
        <v>32</v>
      </c>
      <c r="N29">
        <v>10</v>
      </c>
      <c r="O29">
        <v>7</v>
      </c>
      <c r="P29">
        <v>7</v>
      </c>
      <c r="Q29">
        <v>1</v>
      </c>
      <c r="R29">
        <v>7</v>
      </c>
      <c r="S29">
        <v>8</v>
      </c>
      <c r="T29">
        <v>9</v>
      </c>
      <c r="U29">
        <v>5</v>
      </c>
      <c r="V29">
        <v>7</v>
      </c>
      <c r="Y29">
        <v>2</v>
      </c>
      <c r="Z29">
        <v>3</v>
      </c>
      <c r="AA29">
        <v>4</v>
      </c>
      <c r="AB29">
        <v>6</v>
      </c>
    </row>
    <row r="30" spans="1:30" x14ac:dyDescent="0.15">
      <c r="A30">
        <v>2003021</v>
      </c>
      <c r="B30" s="2">
        <v>37745</v>
      </c>
      <c r="C30">
        <v>14</v>
      </c>
      <c r="D30">
        <v>15</v>
      </c>
      <c r="E30">
        <v>18</v>
      </c>
      <c r="F30">
        <v>25</v>
      </c>
      <c r="G30">
        <v>26</v>
      </c>
      <c r="H30">
        <v>30</v>
      </c>
      <c r="I30">
        <v>1</v>
      </c>
      <c r="J30">
        <v>15</v>
      </c>
      <c r="K30">
        <v>18</v>
      </c>
      <c r="L30">
        <v>30</v>
      </c>
      <c r="M30">
        <v>26</v>
      </c>
      <c r="N30">
        <v>25</v>
      </c>
      <c r="O30">
        <v>14</v>
      </c>
      <c r="P30">
        <v>5</v>
      </c>
      <c r="Q30">
        <v>6</v>
      </c>
      <c r="R30">
        <v>9</v>
      </c>
      <c r="S30">
        <v>7</v>
      </c>
      <c r="T30">
        <v>8</v>
      </c>
      <c r="U30">
        <v>3</v>
      </c>
      <c r="Y30">
        <v>1</v>
      </c>
      <c r="Z30">
        <v>2</v>
      </c>
      <c r="AA30">
        <v>4</v>
      </c>
    </row>
    <row r="31" spans="1:30" x14ac:dyDescent="0.15">
      <c r="A31">
        <v>2003022</v>
      </c>
      <c r="B31" s="2">
        <v>37749</v>
      </c>
      <c r="C31">
        <v>2</v>
      </c>
      <c r="D31">
        <v>7</v>
      </c>
      <c r="E31">
        <v>11</v>
      </c>
      <c r="F31">
        <v>12</v>
      </c>
      <c r="G31">
        <v>14</v>
      </c>
      <c r="H31">
        <v>32</v>
      </c>
      <c r="I31">
        <v>8</v>
      </c>
      <c r="J31">
        <v>14</v>
      </c>
      <c r="K31">
        <v>2</v>
      </c>
      <c r="L31">
        <v>32</v>
      </c>
      <c r="M31">
        <v>11</v>
      </c>
      <c r="N31">
        <v>7</v>
      </c>
      <c r="O31">
        <v>12</v>
      </c>
      <c r="P31">
        <v>2</v>
      </c>
      <c r="Q31">
        <v>7</v>
      </c>
      <c r="R31">
        <v>2</v>
      </c>
      <c r="S31">
        <v>3</v>
      </c>
      <c r="T31">
        <v>5</v>
      </c>
      <c r="U31">
        <v>5</v>
      </c>
      <c r="V31">
        <v>2</v>
      </c>
      <c r="W31">
        <v>5</v>
      </c>
      <c r="Y31">
        <v>1</v>
      </c>
      <c r="Z31">
        <v>4</v>
      </c>
      <c r="AA31">
        <v>6</v>
      </c>
      <c r="AB31">
        <v>8</v>
      </c>
      <c r="AC31">
        <v>9</v>
      </c>
    </row>
    <row r="32" spans="1:30" x14ac:dyDescent="0.15">
      <c r="A32">
        <v>2003023</v>
      </c>
      <c r="B32" s="2">
        <v>37752</v>
      </c>
      <c r="C32">
        <v>1</v>
      </c>
      <c r="D32">
        <v>10</v>
      </c>
      <c r="E32">
        <v>20</v>
      </c>
      <c r="F32">
        <v>22</v>
      </c>
      <c r="G32">
        <v>26</v>
      </c>
      <c r="H32">
        <v>31</v>
      </c>
      <c r="I32">
        <v>2</v>
      </c>
      <c r="J32">
        <v>20</v>
      </c>
      <c r="K32">
        <v>31</v>
      </c>
      <c r="L32">
        <v>22</v>
      </c>
      <c r="M32">
        <v>10</v>
      </c>
      <c r="N32">
        <v>26</v>
      </c>
      <c r="O32">
        <v>1</v>
      </c>
      <c r="P32">
        <v>1</v>
      </c>
      <c r="Q32">
        <v>1</v>
      </c>
      <c r="R32">
        <v>2</v>
      </c>
      <c r="S32">
        <v>4</v>
      </c>
      <c r="T32">
        <v>8</v>
      </c>
      <c r="U32">
        <v>4</v>
      </c>
      <c r="V32">
        <v>1</v>
      </c>
      <c r="W32">
        <v>4</v>
      </c>
      <c r="Y32">
        <v>3</v>
      </c>
      <c r="Z32">
        <v>5</v>
      </c>
      <c r="AA32">
        <v>6</v>
      </c>
      <c r="AB32">
        <v>7</v>
      </c>
      <c r="AC32">
        <v>9</v>
      </c>
    </row>
    <row r="33" spans="1:30" x14ac:dyDescent="0.15">
      <c r="A33">
        <v>2003024</v>
      </c>
      <c r="B33" s="2">
        <v>37756</v>
      </c>
      <c r="C33">
        <v>2</v>
      </c>
      <c r="D33">
        <v>7</v>
      </c>
      <c r="E33">
        <v>15</v>
      </c>
      <c r="F33">
        <v>17</v>
      </c>
      <c r="G33">
        <v>22</v>
      </c>
      <c r="H33">
        <v>30</v>
      </c>
      <c r="I33">
        <v>14</v>
      </c>
      <c r="J33">
        <v>15</v>
      </c>
      <c r="K33">
        <v>2</v>
      </c>
      <c r="L33">
        <v>30</v>
      </c>
      <c r="M33">
        <v>17</v>
      </c>
      <c r="N33">
        <v>22</v>
      </c>
      <c r="O33">
        <v>7</v>
      </c>
      <c r="P33">
        <v>2</v>
      </c>
      <c r="Q33">
        <v>7</v>
      </c>
      <c r="R33">
        <v>6</v>
      </c>
      <c r="S33">
        <v>8</v>
      </c>
      <c r="T33">
        <v>4</v>
      </c>
      <c r="U33">
        <v>3</v>
      </c>
      <c r="Y33">
        <v>1</v>
      </c>
      <c r="Z33">
        <v>5</v>
      </c>
      <c r="AA33">
        <v>9</v>
      </c>
    </row>
    <row r="34" spans="1:30" x14ac:dyDescent="0.15">
      <c r="A34">
        <v>2003025</v>
      </c>
      <c r="B34" s="2">
        <v>37759</v>
      </c>
      <c r="C34">
        <v>1</v>
      </c>
      <c r="D34">
        <v>5</v>
      </c>
      <c r="E34">
        <v>11</v>
      </c>
      <c r="F34">
        <v>13</v>
      </c>
      <c r="G34">
        <v>14</v>
      </c>
      <c r="H34">
        <v>27</v>
      </c>
      <c r="I34">
        <v>12</v>
      </c>
      <c r="J34">
        <v>27</v>
      </c>
      <c r="K34">
        <v>1</v>
      </c>
      <c r="L34">
        <v>14</v>
      </c>
      <c r="M34">
        <v>5</v>
      </c>
      <c r="N34">
        <v>13</v>
      </c>
      <c r="O34">
        <v>11</v>
      </c>
      <c r="P34">
        <v>1</v>
      </c>
      <c r="Q34">
        <v>5</v>
      </c>
      <c r="R34">
        <v>2</v>
      </c>
      <c r="S34">
        <v>4</v>
      </c>
      <c r="T34">
        <v>5</v>
      </c>
      <c r="U34">
        <v>9</v>
      </c>
      <c r="V34">
        <v>5</v>
      </c>
      <c r="Y34">
        <v>3</v>
      </c>
      <c r="Z34">
        <v>6</v>
      </c>
      <c r="AA34">
        <v>7</v>
      </c>
      <c r="AB34">
        <v>8</v>
      </c>
    </row>
    <row r="35" spans="1:30" x14ac:dyDescent="0.15">
      <c r="A35">
        <v>2003026</v>
      </c>
      <c r="B35" s="2">
        <v>37763</v>
      </c>
      <c r="C35">
        <v>8</v>
      </c>
      <c r="D35">
        <v>13</v>
      </c>
      <c r="E35">
        <v>15</v>
      </c>
      <c r="F35">
        <v>26</v>
      </c>
      <c r="G35">
        <v>29</v>
      </c>
      <c r="H35">
        <v>31</v>
      </c>
      <c r="I35">
        <v>16</v>
      </c>
      <c r="J35">
        <v>31</v>
      </c>
      <c r="K35">
        <v>26</v>
      </c>
      <c r="L35">
        <v>13</v>
      </c>
      <c r="M35">
        <v>8</v>
      </c>
      <c r="N35">
        <v>29</v>
      </c>
      <c r="O35">
        <v>15</v>
      </c>
      <c r="P35">
        <v>8</v>
      </c>
      <c r="Q35">
        <v>4</v>
      </c>
      <c r="R35">
        <v>6</v>
      </c>
      <c r="S35">
        <v>8</v>
      </c>
      <c r="T35">
        <v>2</v>
      </c>
      <c r="U35">
        <v>4</v>
      </c>
      <c r="V35">
        <v>4</v>
      </c>
      <c r="W35">
        <v>8</v>
      </c>
      <c r="Y35">
        <v>1</v>
      </c>
      <c r="Z35">
        <v>3</v>
      </c>
      <c r="AA35">
        <v>5</v>
      </c>
      <c r="AB35">
        <v>7</v>
      </c>
      <c r="AC35">
        <v>9</v>
      </c>
    </row>
    <row r="36" spans="1:30" x14ac:dyDescent="0.15">
      <c r="A36">
        <v>2003027</v>
      </c>
      <c r="B36" s="2">
        <v>37766</v>
      </c>
      <c r="C36">
        <v>1</v>
      </c>
      <c r="D36">
        <v>11</v>
      </c>
      <c r="E36">
        <v>14</v>
      </c>
      <c r="F36">
        <v>17</v>
      </c>
      <c r="G36">
        <v>27</v>
      </c>
      <c r="H36">
        <v>28</v>
      </c>
      <c r="I36">
        <v>15</v>
      </c>
      <c r="J36">
        <v>17</v>
      </c>
      <c r="K36">
        <v>27</v>
      </c>
      <c r="L36">
        <v>11</v>
      </c>
      <c r="M36">
        <v>28</v>
      </c>
      <c r="N36">
        <v>14</v>
      </c>
      <c r="O36">
        <v>1</v>
      </c>
      <c r="P36">
        <v>1</v>
      </c>
      <c r="Q36">
        <v>2</v>
      </c>
      <c r="R36">
        <v>5</v>
      </c>
      <c r="S36">
        <v>8</v>
      </c>
      <c r="T36">
        <v>9</v>
      </c>
      <c r="U36">
        <v>1</v>
      </c>
      <c r="V36">
        <v>1</v>
      </c>
      <c r="Y36">
        <v>3</v>
      </c>
      <c r="Z36">
        <v>4</v>
      </c>
      <c r="AA36">
        <v>6</v>
      </c>
      <c r="AB36">
        <v>7</v>
      </c>
    </row>
    <row r="37" spans="1:30" x14ac:dyDescent="0.15">
      <c r="A37">
        <v>2003028</v>
      </c>
      <c r="B37" s="2">
        <v>37770</v>
      </c>
      <c r="C37">
        <v>6</v>
      </c>
      <c r="D37">
        <v>13</v>
      </c>
      <c r="E37">
        <v>16</v>
      </c>
      <c r="F37">
        <v>20</v>
      </c>
      <c r="G37">
        <v>28</v>
      </c>
      <c r="H37">
        <v>32</v>
      </c>
      <c r="I37">
        <v>7</v>
      </c>
      <c r="J37">
        <v>13</v>
      </c>
      <c r="K37">
        <v>32</v>
      </c>
      <c r="L37">
        <v>16</v>
      </c>
      <c r="M37">
        <v>20</v>
      </c>
      <c r="N37">
        <v>6</v>
      </c>
      <c r="O37">
        <v>28</v>
      </c>
      <c r="P37">
        <v>6</v>
      </c>
      <c r="Q37">
        <v>4</v>
      </c>
      <c r="R37">
        <v>7</v>
      </c>
      <c r="S37">
        <v>2</v>
      </c>
      <c r="T37">
        <v>1</v>
      </c>
      <c r="U37">
        <v>5</v>
      </c>
      <c r="Y37">
        <v>3</v>
      </c>
      <c r="Z37">
        <v>8</v>
      </c>
      <c r="AA37">
        <v>9</v>
      </c>
    </row>
    <row r="38" spans="1:30" x14ac:dyDescent="0.15">
      <c r="A38">
        <v>2003029</v>
      </c>
      <c r="B38" s="2">
        <v>37773</v>
      </c>
      <c r="C38">
        <v>2</v>
      </c>
      <c r="D38">
        <v>7</v>
      </c>
      <c r="E38">
        <v>15</v>
      </c>
      <c r="F38">
        <v>26</v>
      </c>
      <c r="G38">
        <v>29</v>
      </c>
      <c r="H38">
        <v>32</v>
      </c>
      <c r="I38">
        <v>10</v>
      </c>
      <c r="J38">
        <v>15</v>
      </c>
      <c r="K38">
        <v>32</v>
      </c>
      <c r="L38">
        <v>7</v>
      </c>
      <c r="M38">
        <v>2</v>
      </c>
      <c r="N38">
        <v>26</v>
      </c>
      <c r="O38">
        <v>29</v>
      </c>
      <c r="P38">
        <v>2</v>
      </c>
      <c r="Q38">
        <v>7</v>
      </c>
      <c r="R38">
        <v>6</v>
      </c>
      <c r="S38">
        <v>8</v>
      </c>
      <c r="T38">
        <v>2</v>
      </c>
      <c r="U38">
        <v>5</v>
      </c>
      <c r="V38">
        <v>2</v>
      </c>
      <c r="Y38">
        <v>1</v>
      </c>
      <c r="Z38">
        <v>3</v>
      </c>
      <c r="AA38">
        <v>4</v>
      </c>
      <c r="AB38">
        <v>9</v>
      </c>
    </row>
    <row r="39" spans="1:30" x14ac:dyDescent="0.15">
      <c r="A39">
        <v>2003030</v>
      </c>
      <c r="B39" s="2">
        <v>37777</v>
      </c>
      <c r="C39">
        <v>2</v>
      </c>
      <c r="D39">
        <v>6</v>
      </c>
      <c r="E39">
        <v>13</v>
      </c>
      <c r="F39">
        <v>14</v>
      </c>
      <c r="G39">
        <v>23</v>
      </c>
      <c r="H39">
        <v>27</v>
      </c>
      <c r="I39">
        <v>7</v>
      </c>
      <c r="J39">
        <v>27</v>
      </c>
      <c r="K39">
        <v>23</v>
      </c>
      <c r="L39">
        <v>6</v>
      </c>
      <c r="M39">
        <v>13</v>
      </c>
      <c r="N39">
        <v>2</v>
      </c>
      <c r="O39">
        <v>14</v>
      </c>
      <c r="P39">
        <v>2</v>
      </c>
      <c r="Q39">
        <v>6</v>
      </c>
      <c r="R39">
        <v>4</v>
      </c>
      <c r="S39">
        <v>5</v>
      </c>
      <c r="T39">
        <v>5</v>
      </c>
      <c r="U39">
        <v>9</v>
      </c>
      <c r="V39">
        <v>5</v>
      </c>
      <c r="Y39">
        <v>1</v>
      </c>
      <c r="Z39">
        <v>3</v>
      </c>
      <c r="AA39">
        <v>7</v>
      </c>
      <c r="AB39">
        <v>8</v>
      </c>
    </row>
    <row r="40" spans="1:30" x14ac:dyDescent="0.15">
      <c r="A40">
        <v>2003031</v>
      </c>
      <c r="B40" s="2">
        <v>37780</v>
      </c>
      <c r="C40">
        <v>11</v>
      </c>
      <c r="D40">
        <v>17</v>
      </c>
      <c r="E40">
        <v>20</v>
      </c>
      <c r="F40">
        <v>22</v>
      </c>
      <c r="G40">
        <v>28</v>
      </c>
      <c r="H40">
        <v>32</v>
      </c>
      <c r="I40">
        <v>1</v>
      </c>
      <c r="J40">
        <v>32</v>
      </c>
      <c r="K40">
        <v>22</v>
      </c>
      <c r="L40">
        <v>17</v>
      </c>
      <c r="M40">
        <v>28</v>
      </c>
      <c r="N40">
        <v>11</v>
      </c>
      <c r="O40">
        <v>20</v>
      </c>
      <c r="P40">
        <v>2</v>
      </c>
      <c r="Q40">
        <v>8</v>
      </c>
      <c r="R40">
        <v>2</v>
      </c>
      <c r="S40">
        <v>4</v>
      </c>
      <c r="T40">
        <v>1</v>
      </c>
      <c r="U40">
        <v>5</v>
      </c>
      <c r="V40">
        <v>2</v>
      </c>
      <c r="Y40">
        <v>3</v>
      </c>
      <c r="Z40">
        <v>6</v>
      </c>
      <c r="AA40">
        <v>7</v>
      </c>
      <c r="AB40">
        <v>9</v>
      </c>
    </row>
    <row r="41" spans="1:30" x14ac:dyDescent="0.15">
      <c r="A41">
        <v>2003032</v>
      </c>
      <c r="B41" s="2">
        <v>37784</v>
      </c>
      <c r="C41">
        <v>4</v>
      </c>
      <c r="D41">
        <v>11</v>
      </c>
      <c r="E41">
        <v>25</v>
      </c>
      <c r="F41">
        <v>27</v>
      </c>
      <c r="G41">
        <v>29</v>
      </c>
      <c r="H41">
        <v>30</v>
      </c>
      <c r="I41">
        <v>13</v>
      </c>
      <c r="J41">
        <v>25</v>
      </c>
      <c r="K41">
        <v>27</v>
      </c>
      <c r="L41">
        <v>4</v>
      </c>
      <c r="M41">
        <v>29</v>
      </c>
      <c r="N41">
        <v>30</v>
      </c>
      <c r="O41">
        <v>11</v>
      </c>
      <c r="P41">
        <v>4</v>
      </c>
      <c r="Q41">
        <v>2</v>
      </c>
      <c r="R41">
        <v>7</v>
      </c>
      <c r="S41">
        <v>9</v>
      </c>
      <c r="T41">
        <v>2</v>
      </c>
      <c r="U41">
        <v>3</v>
      </c>
      <c r="V41">
        <v>2</v>
      </c>
      <c r="Y41">
        <v>1</v>
      </c>
      <c r="Z41">
        <v>5</v>
      </c>
      <c r="AA41">
        <v>6</v>
      </c>
      <c r="AB41">
        <v>8</v>
      </c>
    </row>
    <row r="42" spans="1:30" x14ac:dyDescent="0.15">
      <c r="A42">
        <v>2003033</v>
      </c>
      <c r="B42" s="2">
        <v>37787</v>
      </c>
      <c r="C42">
        <v>1</v>
      </c>
      <c r="D42">
        <v>7</v>
      </c>
      <c r="E42">
        <v>14</v>
      </c>
      <c r="F42">
        <v>20</v>
      </c>
      <c r="G42">
        <v>27</v>
      </c>
      <c r="H42">
        <v>30</v>
      </c>
      <c r="I42">
        <v>10</v>
      </c>
      <c r="J42">
        <v>27</v>
      </c>
      <c r="K42">
        <v>30</v>
      </c>
      <c r="L42">
        <v>20</v>
      </c>
      <c r="M42">
        <v>1</v>
      </c>
      <c r="N42">
        <v>7</v>
      </c>
      <c r="O42">
        <v>14</v>
      </c>
      <c r="P42">
        <v>1</v>
      </c>
      <c r="Q42">
        <v>7</v>
      </c>
      <c r="R42">
        <v>5</v>
      </c>
      <c r="S42">
        <v>2</v>
      </c>
      <c r="T42">
        <v>9</v>
      </c>
      <c r="U42">
        <v>3</v>
      </c>
      <c r="Y42">
        <v>4</v>
      </c>
      <c r="Z42">
        <v>6</v>
      </c>
      <c r="AA42">
        <v>8</v>
      </c>
    </row>
    <row r="43" spans="1:30" x14ac:dyDescent="0.15">
      <c r="A43">
        <v>2003034</v>
      </c>
      <c r="B43" s="2">
        <v>37791</v>
      </c>
      <c r="C43">
        <v>8</v>
      </c>
      <c r="D43">
        <v>13</v>
      </c>
      <c r="E43">
        <v>14</v>
      </c>
      <c r="F43">
        <v>16</v>
      </c>
      <c r="G43">
        <v>23</v>
      </c>
      <c r="H43">
        <v>25</v>
      </c>
      <c r="I43">
        <v>14</v>
      </c>
      <c r="J43">
        <v>8</v>
      </c>
      <c r="K43">
        <v>25</v>
      </c>
      <c r="L43">
        <v>16</v>
      </c>
      <c r="M43">
        <v>23</v>
      </c>
      <c r="N43">
        <v>13</v>
      </c>
      <c r="O43">
        <v>14</v>
      </c>
      <c r="P43">
        <v>8</v>
      </c>
      <c r="Q43">
        <v>4</v>
      </c>
      <c r="R43">
        <v>5</v>
      </c>
      <c r="S43">
        <v>7</v>
      </c>
      <c r="T43">
        <v>5</v>
      </c>
      <c r="U43">
        <v>7</v>
      </c>
      <c r="V43">
        <v>5</v>
      </c>
      <c r="W43">
        <v>7</v>
      </c>
      <c r="Y43">
        <v>1</v>
      </c>
      <c r="Z43">
        <v>2</v>
      </c>
      <c r="AA43">
        <v>3</v>
      </c>
      <c r="AB43">
        <v>6</v>
      </c>
      <c r="AC43">
        <v>9</v>
      </c>
    </row>
    <row r="44" spans="1:30" x14ac:dyDescent="0.15">
      <c r="A44">
        <v>2003035</v>
      </c>
      <c r="B44" s="2">
        <v>37794</v>
      </c>
      <c r="C44">
        <v>3</v>
      </c>
      <c r="D44">
        <v>4</v>
      </c>
      <c r="E44">
        <v>5</v>
      </c>
      <c r="F44">
        <v>8</v>
      </c>
      <c r="G44">
        <v>10</v>
      </c>
      <c r="H44">
        <v>11</v>
      </c>
      <c r="I44">
        <v>8</v>
      </c>
      <c r="J44">
        <v>10</v>
      </c>
      <c r="K44">
        <v>4</v>
      </c>
      <c r="L44">
        <v>5</v>
      </c>
      <c r="M44">
        <v>8</v>
      </c>
      <c r="N44">
        <v>11</v>
      </c>
      <c r="O44">
        <v>3</v>
      </c>
      <c r="P44">
        <v>3</v>
      </c>
      <c r="Q44">
        <v>4</v>
      </c>
      <c r="R44">
        <v>5</v>
      </c>
      <c r="S44">
        <v>8</v>
      </c>
      <c r="T44">
        <v>1</v>
      </c>
      <c r="U44">
        <v>2</v>
      </c>
      <c r="Y44">
        <v>6</v>
      </c>
      <c r="Z44">
        <v>7</v>
      </c>
      <c r="AA44">
        <v>9</v>
      </c>
    </row>
    <row r="45" spans="1:30" x14ac:dyDescent="0.15">
      <c r="A45">
        <v>2003036</v>
      </c>
      <c r="B45" s="2">
        <v>37798</v>
      </c>
      <c r="C45">
        <v>7</v>
      </c>
      <c r="D45">
        <v>21</v>
      </c>
      <c r="E45">
        <v>24</v>
      </c>
      <c r="F45">
        <v>25</v>
      </c>
      <c r="G45">
        <v>27</v>
      </c>
      <c r="H45">
        <v>28</v>
      </c>
      <c r="I45">
        <v>15</v>
      </c>
      <c r="J45">
        <v>27</v>
      </c>
      <c r="K45">
        <v>24</v>
      </c>
      <c r="L45">
        <v>21</v>
      </c>
      <c r="M45">
        <v>7</v>
      </c>
      <c r="N45">
        <v>25</v>
      </c>
      <c r="O45">
        <v>28</v>
      </c>
      <c r="P45">
        <v>7</v>
      </c>
      <c r="Q45">
        <v>3</v>
      </c>
      <c r="R45">
        <v>6</v>
      </c>
      <c r="S45">
        <v>7</v>
      </c>
      <c r="T45">
        <v>9</v>
      </c>
      <c r="U45">
        <v>1</v>
      </c>
      <c r="V45">
        <v>7</v>
      </c>
      <c r="Y45">
        <v>2</v>
      </c>
      <c r="Z45">
        <v>4</v>
      </c>
      <c r="AA45">
        <v>5</v>
      </c>
      <c r="AB45">
        <v>8</v>
      </c>
    </row>
    <row r="46" spans="1:30" x14ac:dyDescent="0.15">
      <c r="A46">
        <v>2003037</v>
      </c>
      <c r="B46" s="2">
        <v>37801</v>
      </c>
      <c r="C46">
        <v>9</v>
      </c>
      <c r="D46">
        <v>14</v>
      </c>
      <c r="E46">
        <v>17</v>
      </c>
      <c r="F46">
        <v>18</v>
      </c>
      <c r="G46">
        <v>26</v>
      </c>
      <c r="H46">
        <v>32</v>
      </c>
      <c r="I46">
        <v>7</v>
      </c>
      <c r="J46">
        <v>14</v>
      </c>
      <c r="K46">
        <v>32</v>
      </c>
      <c r="L46">
        <v>26</v>
      </c>
      <c r="M46">
        <v>9</v>
      </c>
      <c r="N46">
        <v>18</v>
      </c>
      <c r="O46">
        <v>17</v>
      </c>
      <c r="P46">
        <v>9</v>
      </c>
      <c r="Q46">
        <v>5</v>
      </c>
      <c r="R46">
        <v>8</v>
      </c>
      <c r="S46">
        <v>9</v>
      </c>
      <c r="T46">
        <v>8</v>
      </c>
      <c r="U46">
        <v>5</v>
      </c>
      <c r="V46">
        <v>5</v>
      </c>
      <c r="W46">
        <v>8</v>
      </c>
      <c r="X46">
        <v>9</v>
      </c>
      <c r="Y46">
        <v>1</v>
      </c>
      <c r="Z46">
        <v>2</v>
      </c>
      <c r="AA46">
        <v>3</v>
      </c>
      <c r="AB46">
        <v>4</v>
      </c>
      <c r="AC46">
        <v>6</v>
      </c>
      <c r="AD46">
        <v>7</v>
      </c>
    </row>
    <row r="47" spans="1:30" x14ac:dyDescent="0.15">
      <c r="A47">
        <v>2003038</v>
      </c>
      <c r="B47" s="2">
        <v>37805</v>
      </c>
      <c r="C47">
        <v>5</v>
      </c>
      <c r="D47">
        <v>7</v>
      </c>
      <c r="E47">
        <v>8</v>
      </c>
      <c r="F47">
        <v>24</v>
      </c>
      <c r="G47">
        <v>25</v>
      </c>
      <c r="H47">
        <v>27</v>
      </c>
      <c r="I47">
        <v>16</v>
      </c>
      <c r="J47">
        <v>8</v>
      </c>
      <c r="K47">
        <v>7</v>
      </c>
      <c r="L47">
        <v>24</v>
      </c>
      <c r="M47">
        <v>5</v>
      </c>
      <c r="N47">
        <v>25</v>
      </c>
      <c r="O47">
        <v>27</v>
      </c>
      <c r="P47">
        <v>5</v>
      </c>
      <c r="Q47">
        <v>7</v>
      </c>
      <c r="R47">
        <v>8</v>
      </c>
      <c r="S47">
        <v>6</v>
      </c>
      <c r="T47">
        <v>7</v>
      </c>
      <c r="U47">
        <v>9</v>
      </c>
      <c r="V47">
        <v>7</v>
      </c>
      <c r="Y47">
        <v>1</v>
      </c>
      <c r="Z47">
        <v>2</v>
      </c>
      <c r="AA47">
        <v>3</v>
      </c>
      <c r="AB47">
        <v>4</v>
      </c>
    </row>
    <row r="48" spans="1:30" x14ac:dyDescent="0.15">
      <c r="A48">
        <v>2003039</v>
      </c>
      <c r="B48" s="2">
        <v>37808</v>
      </c>
      <c r="C48">
        <v>3</v>
      </c>
      <c r="D48">
        <v>5</v>
      </c>
      <c r="E48">
        <v>23</v>
      </c>
      <c r="F48">
        <v>24</v>
      </c>
      <c r="G48">
        <v>27</v>
      </c>
      <c r="H48">
        <v>32</v>
      </c>
      <c r="I48">
        <v>3</v>
      </c>
      <c r="J48">
        <v>5</v>
      </c>
      <c r="K48">
        <v>27</v>
      </c>
      <c r="L48">
        <v>24</v>
      </c>
      <c r="M48">
        <v>23</v>
      </c>
      <c r="N48">
        <v>3</v>
      </c>
      <c r="O48">
        <v>32</v>
      </c>
      <c r="P48">
        <v>3</v>
      </c>
      <c r="Q48">
        <v>5</v>
      </c>
      <c r="R48">
        <v>5</v>
      </c>
      <c r="S48">
        <v>6</v>
      </c>
      <c r="T48">
        <v>9</v>
      </c>
      <c r="U48">
        <v>5</v>
      </c>
      <c r="V48">
        <v>5</v>
      </c>
      <c r="Y48">
        <v>1</v>
      </c>
      <c r="Z48">
        <v>2</v>
      </c>
      <c r="AA48">
        <v>4</v>
      </c>
      <c r="AB48">
        <v>7</v>
      </c>
      <c r="AC48">
        <v>8</v>
      </c>
    </row>
    <row r="49" spans="1:29" x14ac:dyDescent="0.15">
      <c r="A49">
        <v>2003040</v>
      </c>
      <c r="B49" s="2">
        <v>37812</v>
      </c>
      <c r="C49">
        <v>4</v>
      </c>
      <c r="D49">
        <v>5</v>
      </c>
      <c r="E49">
        <v>6</v>
      </c>
      <c r="F49">
        <v>12</v>
      </c>
      <c r="G49">
        <v>14</v>
      </c>
      <c r="H49">
        <v>23</v>
      </c>
      <c r="I49">
        <v>16</v>
      </c>
      <c r="J49">
        <v>23</v>
      </c>
      <c r="K49">
        <v>14</v>
      </c>
      <c r="L49">
        <v>4</v>
      </c>
      <c r="M49">
        <v>5</v>
      </c>
      <c r="N49">
        <v>12</v>
      </c>
      <c r="O49">
        <v>6</v>
      </c>
      <c r="P49">
        <v>4</v>
      </c>
      <c r="Q49">
        <v>5</v>
      </c>
      <c r="R49">
        <v>6</v>
      </c>
      <c r="S49">
        <v>3</v>
      </c>
      <c r="T49">
        <v>5</v>
      </c>
      <c r="U49">
        <v>5</v>
      </c>
      <c r="V49">
        <v>5</v>
      </c>
      <c r="Y49">
        <v>1</v>
      </c>
      <c r="Z49">
        <v>2</v>
      </c>
      <c r="AA49">
        <v>7</v>
      </c>
      <c r="AB49">
        <v>8</v>
      </c>
      <c r="AC49">
        <v>9</v>
      </c>
    </row>
    <row r="50" spans="1:29" x14ac:dyDescent="0.15">
      <c r="A50">
        <v>2003041</v>
      </c>
      <c r="B50" s="2">
        <v>37815</v>
      </c>
      <c r="C50">
        <v>2</v>
      </c>
      <c r="D50">
        <v>3</v>
      </c>
      <c r="E50">
        <v>17</v>
      </c>
      <c r="F50">
        <v>18</v>
      </c>
      <c r="G50">
        <v>24</v>
      </c>
      <c r="H50">
        <v>25</v>
      </c>
      <c r="I50">
        <v>11</v>
      </c>
      <c r="J50">
        <v>17</v>
      </c>
      <c r="K50">
        <v>18</v>
      </c>
      <c r="L50">
        <v>24</v>
      </c>
      <c r="M50">
        <v>3</v>
      </c>
      <c r="N50">
        <v>2</v>
      </c>
      <c r="O50">
        <v>25</v>
      </c>
      <c r="P50">
        <v>2</v>
      </c>
      <c r="Q50">
        <v>3</v>
      </c>
      <c r="R50">
        <v>8</v>
      </c>
      <c r="S50">
        <v>9</v>
      </c>
      <c r="T50">
        <v>6</v>
      </c>
      <c r="U50">
        <v>7</v>
      </c>
      <c r="Y50">
        <v>1</v>
      </c>
      <c r="Z50">
        <v>4</v>
      </c>
      <c r="AA50">
        <v>5</v>
      </c>
    </row>
    <row r="51" spans="1:29" x14ac:dyDescent="0.15">
      <c r="A51">
        <v>2003042</v>
      </c>
      <c r="B51" s="2">
        <v>37819</v>
      </c>
      <c r="C51">
        <v>3</v>
      </c>
      <c r="D51">
        <v>5</v>
      </c>
      <c r="E51">
        <v>7</v>
      </c>
      <c r="F51">
        <v>10</v>
      </c>
      <c r="G51">
        <v>15</v>
      </c>
      <c r="H51">
        <v>20</v>
      </c>
      <c r="I51">
        <v>7</v>
      </c>
      <c r="J51">
        <v>20</v>
      </c>
      <c r="K51">
        <v>5</v>
      </c>
      <c r="L51">
        <v>10</v>
      </c>
      <c r="M51">
        <v>15</v>
      </c>
      <c r="N51">
        <v>3</v>
      </c>
      <c r="O51">
        <v>7</v>
      </c>
      <c r="P51">
        <v>3</v>
      </c>
      <c r="Q51">
        <v>5</v>
      </c>
      <c r="R51">
        <v>7</v>
      </c>
      <c r="S51">
        <v>1</v>
      </c>
      <c r="T51">
        <v>6</v>
      </c>
      <c r="U51">
        <v>2</v>
      </c>
      <c r="Y51">
        <v>4</v>
      </c>
      <c r="Z51">
        <v>8</v>
      </c>
      <c r="AA51">
        <v>9</v>
      </c>
    </row>
    <row r="52" spans="1:29" x14ac:dyDescent="0.15">
      <c r="A52">
        <v>2003043</v>
      </c>
      <c r="B52" s="2">
        <v>37822</v>
      </c>
      <c r="C52">
        <v>2</v>
      </c>
      <c r="D52">
        <v>8</v>
      </c>
      <c r="E52">
        <v>10</v>
      </c>
      <c r="F52">
        <v>19</v>
      </c>
      <c r="G52">
        <v>20</v>
      </c>
      <c r="H52">
        <v>32</v>
      </c>
      <c r="I52">
        <v>13</v>
      </c>
      <c r="J52">
        <v>20</v>
      </c>
      <c r="K52">
        <v>2</v>
      </c>
      <c r="L52">
        <v>8</v>
      </c>
      <c r="M52">
        <v>19</v>
      </c>
      <c r="N52">
        <v>10</v>
      </c>
      <c r="O52">
        <v>32</v>
      </c>
      <c r="P52">
        <v>2</v>
      </c>
      <c r="Q52">
        <v>8</v>
      </c>
      <c r="R52">
        <v>1</v>
      </c>
      <c r="S52">
        <v>1</v>
      </c>
      <c r="T52">
        <v>2</v>
      </c>
      <c r="U52">
        <v>5</v>
      </c>
      <c r="V52">
        <v>1</v>
      </c>
      <c r="W52">
        <v>2</v>
      </c>
      <c r="Y52">
        <v>3</v>
      </c>
      <c r="Z52">
        <v>4</v>
      </c>
      <c r="AA52">
        <v>6</v>
      </c>
      <c r="AB52">
        <v>7</v>
      </c>
      <c r="AC52">
        <v>9</v>
      </c>
    </row>
    <row r="53" spans="1:29" x14ac:dyDescent="0.15">
      <c r="A53">
        <v>2003044</v>
      </c>
      <c r="B53" s="2">
        <v>37826</v>
      </c>
      <c r="C53">
        <v>2</v>
      </c>
      <c r="D53">
        <v>5</v>
      </c>
      <c r="E53">
        <v>9</v>
      </c>
      <c r="F53">
        <v>16</v>
      </c>
      <c r="G53">
        <v>32</v>
      </c>
      <c r="H53">
        <v>33</v>
      </c>
      <c r="I53">
        <v>15</v>
      </c>
      <c r="J53">
        <v>16</v>
      </c>
      <c r="K53">
        <v>33</v>
      </c>
      <c r="L53">
        <v>32</v>
      </c>
      <c r="M53">
        <v>9</v>
      </c>
      <c r="N53">
        <v>5</v>
      </c>
      <c r="O53">
        <v>2</v>
      </c>
      <c r="P53">
        <v>2</v>
      </c>
      <c r="Q53">
        <v>5</v>
      </c>
      <c r="R53">
        <v>9</v>
      </c>
      <c r="S53">
        <v>7</v>
      </c>
      <c r="T53">
        <v>5</v>
      </c>
      <c r="U53">
        <v>6</v>
      </c>
      <c r="V53">
        <v>5</v>
      </c>
      <c r="Y53">
        <v>1</v>
      </c>
      <c r="Z53">
        <v>3</v>
      </c>
      <c r="AA53">
        <v>4</v>
      </c>
      <c r="AB53">
        <v>8</v>
      </c>
    </row>
    <row r="54" spans="1:29" x14ac:dyDescent="0.15">
      <c r="A54">
        <v>2003045</v>
      </c>
      <c r="B54" s="2">
        <v>37829</v>
      </c>
      <c r="C54">
        <v>3</v>
      </c>
      <c r="D54">
        <v>7</v>
      </c>
      <c r="E54">
        <v>14</v>
      </c>
      <c r="F54">
        <v>15</v>
      </c>
      <c r="G54">
        <v>17</v>
      </c>
      <c r="H54">
        <v>32</v>
      </c>
      <c r="I54">
        <v>3</v>
      </c>
      <c r="J54">
        <v>3</v>
      </c>
      <c r="K54">
        <v>15</v>
      </c>
      <c r="L54">
        <v>17</v>
      </c>
      <c r="M54">
        <v>7</v>
      </c>
      <c r="N54">
        <v>32</v>
      </c>
      <c r="O54">
        <v>14</v>
      </c>
      <c r="P54">
        <v>3</v>
      </c>
      <c r="Q54">
        <v>7</v>
      </c>
      <c r="R54">
        <v>5</v>
      </c>
      <c r="S54">
        <v>6</v>
      </c>
      <c r="T54">
        <v>8</v>
      </c>
      <c r="U54">
        <v>5</v>
      </c>
      <c r="V54">
        <v>5</v>
      </c>
      <c r="Y54">
        <v>1</v>
      </c>
      <c r="Z54">
        <v>2</v>
      </c>
      <c r="AA54">
        <v>4</v>
      </c>
      <c r="AB54">
        <v>9</v>
      </c>
    </row>
    <row r="55" spans="1:29" x14ac:dyDescent="0.15">
      <c r="A55">
        <v>2003046</v>
      </c>
      <c r="B55" s="2">
        <v>37833</v>
      </c>
      <c r="C55">
        <v>7</v>
      </c>
      <c r="D55">
        <v>8</v>
      </c>
      <c r="E55">
        <v>10</v>
      </c>
      <c r="F55">
        <v>11</v>
      </c>
      <c r="G55">
        <v>17</v>
      </c>
      <c r="H55">
        <v>26</v>
      </c>
      <c r="I55">
        <v>11</v>
      </c>
      <c r="J55">
        <v>11</v>
      </c>
      <c r="K55">
        <v>10</v>
      </c>
      <c r="L55">
        <v>7</v>
      </c>
      <c r="M55">
        <v>8</v>
      </c>
      <c r="N55">
        <v>17</v>
      </c>
      <c r="O55">
        <v>26</v>
      </c>
      <c r="P55">
        <v>7</v>
      </c>
      <c r="Q55">
        <v>8</v>
      </c>
      <c r="R55">
        <v>1</v>
      </c>
      <c r="S55">
        <v>2</v>
      </c>
      <c r="T55">
        <v>8</v>
      </c>
      <c r="U55">
        <v>8</v>
      </c>
      <c r="V55">
        <v>8</v>
      </c>
      <c r="Y55">
        <v>3</v>
      </c>
      <c r="Z55">
        <v>4</v>
      </c>
      <c r="AA55">
        <v>5</v>
      </c>
      <c r="AB55">
        <v>6</v>
      </c>
      <c r="AC55">
        <v>9</v>
      </c>
    </row>
    <row r="56" spans="1:29" x14ac:dyDescent="0.15">
      <c r="A56">
        <v>2003047</v>
      </c>
      <c r="B56" s="2">
        <v>37836</v>
      </c>
      <c r="C56">
        <v>3</v>
      </c>
      <c r="D56">
        <v>17</v>
      </c>
      <c r="E56">
        <v>26</v>
      </c>
      <c r="F56">
        <v>28</v>
      </c>
      <c r="G56">
        <v>32</v>
      </c>
      <c r="H56">
        <v>33</v>
      </c>
      <c r="I56">
        <v>16</v>
      </c>
      <c r="J56">
        <v>3</v>
      </c>
      <c r="K56">
        <v>32</v>
      </c>
      <c r="L56">
        <v>17</v>
      </c>
      <c r="M56">
        <v>26</v>
      </c>
      <c r="N56">
        <v>33</v>
      </c>
      <c r="O56">
        <v>28</v>
      </c>
      <c r="P56">
        <v>3</v>
      </c>
      <c r="Q56">
        <v>8</v>
      </c>
      <c r="R56">
        <v>8</v>
      </c>
      <c r="S56">
        <v>1</v>
      </c>
      <c r="T56">
        <v>5</v>
      </c>
      <c r="U56">
        <v>6</v>
      </c>
      <c r="V56">
        <v>8</v>
      </c>
      <c r="Y56">
        <v>2</v>
      </c>
      <c r="Z56">
        <v>4</v>
      </c>
      <c r="AA56">
        <v>7</v>
      </c>
      <c r="AB56">
        <v>9</v>
      </c>
    </row>
    <row r="57" spans="1:29" x14ac:dyDescent="0.15">
      <c r="A57">
        <v>2003048</v>
      </c>
      <c r="B57" s="2">
        <v>37840</v>
      </c>
      <c r="C57">
        <v>10</v>
      </c>
      <c r="D57">
        <v>12</v>
      </c>
      <c r="E57">
        <v>20</v>
      </c>
      <c r="F57">
        <v>28</v>
      </c>
      <c r="G57">
        <v>30</v>
      </c>
      <c r="H57">
        <v>31</v>
      </c>
      <c r="I57">
        <v>9</v>
      </c>
      <c r="J57">
        <v>31</v>
      </c>
      <c r="K57">
        <v>28</v>
      </c>
      <c r="L57">
        <v>30</v>
      </c>
      <c r="M57">
        <v>20</v>
      </c>
      <c r="N57">
        <v>12</v>
      </c>
      <c r="O57">
        <v>10</v>
      </c>
      <c r="P57">
        <v>1</v>
      </c>
      <c r="Q57">
        <v>3</v>
      </c>
      <c r="R57">
        <v>2</v>
      </c>
      <c r="S57">
        <v>1</v>
      </c>
      <c r="T57">
        <v>3</v>
      </c>
      <c r="U57">
        <v>4</v>
      </c>
      <c r="V57">
        <v>1</v>
      </c>
      <c r="W57">
        <v>3</v>
      </c>
      <c r="Y57">
        <v>5</v>
      </c>
      <c r="Z57">
        <v>6</v>
      </c>
      <c r="AA57">
        <v>7</v>
      </c>
      <c r="AB57">
        <v>8</v>
      </c>
      <c r="AC57">
        <v>9</v>
      </c>
    </row>
    <row r="58" spans="1:29" x14ac:dyDescent="0.15">
      <c r="A58">
        <v>2003049</v>
      </c>
      <c r="B58" s="2">
        <v>37843</v>
      </c>
      <c r="C58">
        <v>3</v>
      </c>
      <c r="D58">
        <v>6</v>
      </c>
      <c r="E58">
        <v>7</v>
      </c>
      <c r="F58">
        <v>13</v>
      </c>
      <c r="G58">
        <v>24</v>
      </c>
      <c r="H58">
        <v>25</v>
      </c>
      <c r="I58">
        <v>15</v>
      </c>
      <c r="J58">
        <v>24</v>
      </c>
      <c r="K58">
        <v>25</v>
      </c>
      <c r="L58">
        <v>13</v>
      </c>
      <c r="M58">
        <v>3</v>
      </c>
      <c r="N58">
        <v>6</v>
      </c>
      <c r="O58">
        <v>7</v>
      </c>
      <c r="P58">
        <v>3</v>
      </c>
      <c r="Q58">
        <v>6</v>
      </c>
      <c r="R58">
        <v>7</v>
      </c>
      <c r="S58">
        <v>4</v>
      </c>
      <c r="T58">
        <v>6</v>
      </c>
      <c r="U58">
        <v>7</v>
      </c>
      <c r="V58">
        <v>6</v>
      </c>
      <c r="W58">
        <v>7</v>
      </c>
      <c r="Y58">
        <v>1</v>
      </c>
      <c r="Z58">
        <v>2</v>
      </c>
      <c r="AA58">
        <v>5</v>
      </c>
      <c r="AB58">
        <v>8</v>
      </c>
      <c r="AC58">
        <v>9</v>
      </c>
    </row>
    <row r="59" spans="1:29" x14ac:dyDescent="0.15">
      <c r="A59">
        <v>2003050</v>
      </c>
      <c r="B59" s="2">
        <v>37847</v>
      </c>
      <c r="C59">
        <v>2</v>
      </c>
      <c r="D59">
        <v>8</v>
      </c>
      <c r="E59">
        <v>17</v>
      </c>
      <c r="F59">
        <v>23</v>
      </c>
      <c r="G59">
        <v>24</v>
      </c>
      <c r="H59">
        <v>26</v>
      </c>
      <c r="I59">
        <v>13</v>
      </c>
      <c r="J59">
        <v>24</v>
      </c>
      <c r="K59">
        <v>23</v>
      </c>
      <c r="L59">
        <v>26</v>
      </c>
      <c r="M59">
        <v>2</v>
      </c>
      <c r="N59">
        <v>17</v>
      </c>
      <c r="O59">
        <v>8</v>
      </c>
      <c r="P59">
        <v>2</v>
      </c>
      <c r="Q59">
        <v>8</v>
      </c>
      <c r="R59">
        <v>8</v>
      </c>
      <c r="S59">
        <v>5</v>
      </c>
      <c r="T59">
        <v>6</v>
      </c>
      <c r="U59">
        <v>8</v>
      </c>
      <c r="V59">
        <v>8</v>
      </c>
      <c r="Y59">
        <v>1</v>
      </c>
      <c r="Z59">
        <v>3</v>
      </c>
      <c r="AA59">
        <v>4</v>
      </c>
      <c r="AB59">
        <v>7</v>
      </c>
      <c r="AC59">
        <v>9</v>
      </c>
    </row>
    <row r="60" spans="1:29" x14ac:dyDescent="0.15">
      <c r="A60">
        <v>2003051</v>
      </c>
      <c r="B60" s="2">
        <v>37850</v>
      </c>
      <c r="C60">
        <v>4</v>
      </c>
      <c r="D60">
        <v>13</v>
      </c>
      <c r="E60">
        <v>15</v>
      </c>
      <c r="F60">
        <v>17</v>
      </c>
      <c r="G60">
        <v>24</v>
      </c>
      <c r="H60">
        <v>27</v>
      </c>
      <c r="I60">
        <v>1</v>
      </c>
      <c r="J60">
        <v>13</v>
      </c>
      <c r="K60">
        <v>4</v>
      </c>
      <c r="L60">
        <v>17</v>
      </c>
      <c r="M60">
        <v>24</v>
      </c>
      <c r="N60">
        <v>27</v>
      </c>
      <c r="O60">
        <v>15</v>
      </c>
      <c r="P60">
        <v>4</v>
      </c>
      <c r="Q60">
        <v>4</v>
      </c>
      <c r="R60">
        <v>6</v>
      </c>
      <c r="S60">
        <v>8</v>
      </c>
      <c r="T60">
        <v>6</v>
      </c>
      <c r="U60">
        <v>9</v>
      </c>
      <c r="V60">
        <v>4</v>
      </c>
      <c r="W60">
        <v>6</v>
      </c>
      <c r="Y60">
        <v>1</v>
      </c>
      <c r="Z60">
        <v>2</v>
      </c>
      <c r="AA60">
        <v>3</v>
      </c>
      <c r="AB60">
        <v>5</v>
      </c>
      <c r="AC60">
        <v>7</v>
      </c>
    </row>
    <row r="61" spans="1:29" x14ac:dyDescent="0.15">
      <c r="A61">
        <v>2003052</v>
      </c>
      <c r="B61" s="2">
        <v>37854</v>
      </c>
      <c r="C61">
        <v>1</v>
      </c>
      <c r="D61">
        <v>12</v>
      </c>
      <c r="E61">
        <v>13</v>
      </c>
      <c r="F61">
        <v>23</v>
      </c>
      <c r="G61">
        <v>30</v>
      </c>
      <c r="H61">
        <v>31</v>
      </c>
      <c r="I61">
        <v>11</v>
      </c>
      <c r="J61">
        <v>1</v>
      </c>
      <c r="K61">
        <v>30</v>
      </c>
      <c r="L61">
        <v>12</v>
      </c>
      <c r="M61">
        <v>13</v>
      </c>
      <c r="N61">
        <v>31</v>
      </c>
      <c r="O61">
        <v>23</v>
      </c>
      <c r="P61">
        <v>1</v>
      </c>
      <c r="Q61">
        <v>3</v>
      </c>
      <c r="R61">
        <v>4</v>
      </c>
      <c r="S61">
        <v>5</v>
      </c>
      <c r="T61">
        <v>3</v>
      </c>
      <c r="U61">
        <v>4</v>
      </c>
      <c r="V61">
        <v>3</v>
      </c>
      <c r="W61">
        <v>4</v>
      </c>
      <c r="Y61">
        <v>2</v>
      </c>
      <c r="Z61">
        <v>6</v>
      </c>
      <c r="AA61">
        <v>7</v>
      </c>
      <c r="AB61">
        <v>8</v>
      </c>
      <c r="AC61">
        <v>9</v>
      </c>
    </row>
    <row r="62" spans="1:29" x14ac:dyDescent="0.15">
      <c r="A62">
        <v>2003053</v>
      </c>
      <c r="B62" s="2">
        <v>37857</v>
      </c>
      <c r="C62">
        <v>15</v>
      </c>
      <c r="D62">
        <v>19</v>
      </c>
      <c r="E62">
        <v>20</v>
      </c>
      <c r="F62">
        <v>21</v>
      </c>
      <c r="G62">
        <v>28</v>
      </c>
      <c r="H62">
        <v>29</v>
      </c>
      <c r="I62">
        <v>13</v>
      </c>
      <c r="J62">
        <v>20</v>
      </c>
      <c r="K62">
        <v>29</v>
      </c>
      <c r="L62">
        <v>19</v>
      </c>
      <c r="M62">
        <v>21</v>
      </c>
      <c r="N62">
        <v>28</v>
      </c>
      <c r="O62">
        <v>15</v>
      </c>
      <c r="P62">
        <v>6</v>
      </c>
      <c r="Q62">
        <v>1</v>
      </c>
      <c r="R62">
        <v>2</v>
      </c>
      <c r="S62">
        <v>3</v>
      </c>
      <c r="T62">
        <v>1</v>
      </c>
      <c r="U62">
        <v>2</v>
      </c>
      <c r="V62">
        <v>1</v>
      </c>
      <c r="W62">
        <v>2</v>
      </c>
      <c r="Y62">
        <v>4</v>
      </c>
      <c r="Z62">
        <v>5</v>
      </c>
      <c r="AA62">
        <v>7</v>
      </c>
      <c r="AB62">
        <v>8</v>
      </c>
      <c r="AC62">
        <v>9</v>
      </c>
    </row>
    <row r="63" spans="1:29" x14ac:dyDescent="0.15">
      <c r="A63">
        <v>2003054</v>
      </c>
      <c r="B63" s="2">
        <v>37861</v>
      </c>
      <c r="C63">
        <v>2</v>
      </c>
      <c r="D63">
        <v>5</v>
      </c>
      <c r="E63">
        <v>9</v>
      </c>
      <c r="F63">
        <v>21</v>
      </c>
      <c r="G63">
        <v>31</v>
      </c>
      <c r="H63">
        <v>33</v>
      </c>
      <c r="I63">
        <v>12</v>
      </c>
      <c r="J63">
        <v>9</v>
      </c>
      <c r="K63">
        <v>2</v>
      </c>
      <c r="L63">
        <v>33</v>
      </c>
      <c r="M63">
        <v>21</v>
      </c>
      <c r="N63">
        <v>31</v>
      </c>
      <c r="O63">
        <v>5</v>
      </c>
      <c r="P63">
        <v>2</v>
      </c>
      <c r="Q63">
        <v>5</v>
      </c>
      <c r="R63">
        <v>9</v>
      </c>
      <c r="S63">
        <v>3</v>
      </c>
      <c r="T63">
        <v>4</v>
      </c>
      <c r="U63">
        <v>6</v>
      </c>
      <c r="Y63">
        <v>1</v>
      </c>
      <c r="Z63">
        <v>7</v>
      </c>
      <c r="AA63">
        <v>8</v>
      </c>
    </row>
    <row r="64" spans="1:29" x14ac:dyDescent="0.15">
      <c r="A64">
        <v>2003055</v>
      </c>
      <c r="B64" s="2">
        <v>37864</v>
      </c>
      <c r="C64">
        <v>6</v>
      </c>
      <c r="D64">
        <v>13</v>
      </c>
      <c r="E64">
        <v>16</v>
      </c>
      <c r="F64">
        <v>21</v>
      </c>
      <c r="G64">
        <v>28</v>
      </c>
      <c r="H64">
        <v>31</v>
      </c>
      <c r="I64">
        <v>16</v>
      </c>
      <c r="J64">
        <v>28</v>
      </c>
      <c r="K64">
        <v>13</v>
      </c>
      <c r="L64">
        <v>16</v>
      </c>
      <c r="M64">
        <v>6</v>
      </c>
      <c r="N64">
        <v>31</v>
      </c>
      <c r="O64">
        <v>21</v>
      </c>
      <c r="P64">
        <v>6</v>
      </c>
      <c r="Q64">
        <v>4</v>
      </c>
      <c r="R64">
        <v>7</v>
      </c>
      <c r="S64">
        <v>3</v>
      </c>
      <c r="T64">
        <v>1</v>
      </c>
      <c r="U64">
        <v>4</v>
      </c>
      <c r="V64">
        <v>4</v>
      </c>
      <c r="Y64">
        <v>2</v>
      </c>
      <c r="Z64">
        <v>5</v>
      </c>
      <c r="AA64">
        <v>8</v>
      </c>
      <c r="AB64">
        <v>9</v>
      </c>
    </row>
    <row r="65" spans="1:29" x14ac:dyDescent="0.15">
      <c r="A65">
        <v>2003056</v>
      </c>
      <c r="B65" s="2">
        <v>37868</v>
      </c>
      <c r="C65">
        <v>8</v>
      </c>
      <c r="D65">
        <v>17</v>
      </c>
      <c r="E65">
        <v>21</v>
      </c>
      <c r="F65">
        <v>26</v>
      </c>
      <c r="G65">
        <v>28</v>
      </c>
      <c r="H65">
        <v>29</v>
      </c>
      <c r="I65">
        <v>7</v>
      </c>
      <c r="J65">
        <v>17</v>
      </c>
      <c r="K65">
        <v>8</v>
      </c>
      <c r="L65">
        <v>28</v>
      </c>
      <c r="M65">
        <v>29</v>
      </c>
      <c r="N65">
        <v>21</v>
      </c>
      <c r="O65">
        <v>26</v>
      </c>
      <c r="P65">
        <v>8</v>
      </c>
      <c r="Q65">
        <v>8</v>
      </c>
      <c r="R65">
        <v>3</v>
      </c>
      <c r="S65">
        <v>8</v>
      </c>
      <c r="T65">
        <v>1</v>
      </c>
      <c r="U65">
        <v>2</v>
      </c>
      <c r="V65">
        <v>8</v>
      </c>
      <c r="Y65">
        <v>4</v>
      </c>
      <c r="Z65">
        <v>5</v>
      </c>
      <c r="AA65">
        <v>6</v>
      </c>
      <c r="AB65">
        <v>7</v>
      </c>
      <c r="AC65">
        <v>9</v>
      </c>
    </row>
    <row r="66" spans="1:29" x14ac:dyDescent="0.15">
      <c r="A66">
        <v>2003057</v>
      </c>
      <c r="B66" s="2">
        <v>37871</v>
      </c>
      <c r="C66">
        <v>18</v>
      </c>
      <c r="D66">
        <v>19</v>
      </c>
      <c r="E66">
        <v>24</v>
      </c>
      <c r="F66">
        <v>25</v>
      </c>
      <c r="G66">
        <v>30</v>
      </c>
      <c r="H66">
        <v>31</v>
      </c>
      <c r="I66">
        <v>16</v>
      </c>
      <c r="J66">
        <v>25</v>
      </c>
      <c r="K66">
        <v>31</v>
      </c>
      <c r="L66">
        <v>18</v>
      </c>
      <c r="M66">
        <v>24</v>
      </c>
      <c r="N66">
        <v>30</v>
      </c>
      <c r="O66">
        <v>19</v>
      </c>
      <c r="P66">
        <v>9</v>
      </c>
      <c r="Q66">
        <v>1</v>
      </c>
      <c r="R66">
        <v>6</v>
      </c>
      <c r="S66">
        <v>7</v>
      </c>
      <c r="T66">
        <v>3</v>
      </c>
      <c r="U66">
        <v>4</v>
      </c>
      <c r="Y66">
        <v>2</v>
      </c>
      <c r="Z66">
        <v>5</v>
      </c>
      <c r="AA66">
        <v>8</v>
      </c>
    </row>
    <row r="67" spans="1:29" x14ac:dyDescent="0.15">
      <c r="A67">
        <v>2003058</v>
      </c>
      <c r="B67" s="2">
        <v>37875</v>
      </c>
      <c r="C67">
        <v>9</v>
      </c>
      <c r="D67">
        <v>11</v>
      </c>
      <c r="E67">
        <v>16</v>
      </c>
      <c r="F67">
        <v>28</v>
      </c>
      <c r="G67">
        <v>32</v>
      </c>
      <c r="H67">
        <v>33</v>
      </c>
      <c r="I67">
        <v>2</v>
      </c>
      <c r="J67">
        <v>11</v>
      </c>
      <c r="K67">
        <v>32</v>
      </c>
      <c r="L67">
        <v>33</v>
      </c>
      <c r="M67">
        <v>16</v>
      </c>
      <c r="N67">
        <v>9</v>
      </c>
      <c r="O67">
        <v>28</v>
      </c>
      <c r="P67">
        <v>9</v>
      </c>
      <c r="Q67">
        <v>2</v>
      </c>
      <c r="R67">
        <v>7</v>
      </c>
      <c r="S67">
        <v>1</v>
      </c>
      <c r="T67">
        <v>5</v>
      </c>
      <c r="U67">
        <v>6</v>
      </c>
      <c r="Y67">
        <v>3</v>
      </c>
      <c r="Z67">
        <v>4</v>
      </c>
      <c r="AA67">
        <v>8</v>
      </c>
    </row>
    <row r="68" spans="1:29" x14ac:dyDescent="0.15">
      <c r="A68">
        <v>2003059</v>
      </c>
      <c r="B68" s="2">
        <v>37878</v>
      </c>
      <c r="C68">
        <v>2</v>
      </c>
      <c r="D68">
        <v>3</v>
      </c>
      <c r="E68">
        <v>5</v>
      </c>
      <c r="F68">
        <v>6</v>
      </c>
      <c r="G68">
        <v>18</v>
      </c>
      <c r="H68">
        <v>30</v>
      </c>
      <c r="I68">
        <v>4</v>
      </c>
      <c r="J68">
        <v>6</v>
      </c>
      <c r="K68">
        <v>5</v>
      </c>
      <c r="L68">
        <v>3</v>
      </c>
      <c r="M68">
        <v>30</v>
      </c>
      <c r="N68">
        <v>18</v>
      </c>
      <c r="O68">
        <v>2</v>
      </c>
      <c r="P68">
        <v>2</v>
      </c>
      <c r="Q68">
        <v>3</v>
      </c>
      <c r="R68">
        <v>5</v>
      </c>
      <c r="S68">
        <v>6</v>
      </c>
      <c r="T68">
        <v>9</v>
      </c>
      <c r="U68">
        <v>3</v>
      </c>
      <c r="V68">
        <v>3</v>
      </c>
      <c r="Y68">
        <v>1</v>
      </c>
      <c r="Z68">
        <v>4</v>
      </c>
      <c r="AA68">
        <v>7</v>
      </c>
      <c r="AB68">
        <v>8</v>
      </c>
    </row>
    <row r="69" spans="1:29" x14ac:dyDescent="0.15">
      <c r="A69">
        <v>2003060</v>
      </c>
      <c r="B69" s="2">
        <v>37882</v>
      </c>
      <c r="C69">
        <v>2</v>
      </c>
      <c r="D69">
        <v>4</v>
      </c>
      <c r="E69">
        <v>6</v>
      </c>
      <c r="F69">
        <v>17</v>
      </c>
      <c r="G69">
        <v>21</v>
      </c>
      <c r="H69">
        <v>28</v>
      </c>
      <c r="I69">
        <v>11</v>
      </c>
      <c r="J69">
        <v>6</v>
      </c>
      <c r="K69">
        <v>28</v>
      </c>
      <c r="L69">
        <v>4</v>
      </c>
      <c r="M69">
        <v>17</v>
      </c>
      <c r="N69">
        <v>2</v>
      </c>
      <c r="O69">
        <v>21</v>
      </c>
      <c r="P69">
        <v>2</v>
      </c>
      <c r="Q69">
        <v>4</v>
      </c>
      <c r="R69">
        <v>6</v>
      </c>
      <c r="S69">
        <v>8</v>
      </c>
      <c r="T69">
        <v>3</v>
      </c>
      <c r="U69">
        <v>1</v>
      </c>
      <c r="Y69">
        <v>5</v>
      </c>
      <c r="Z69">
        <v>7</v>
      </c>
      <c r="AA69">
        <v>9</v>
      </c>
    </row>
    <row r="70" spans="1:29" x14ac:dyDescent="0.15">
      <c r="A70">
        <v>2003061</v>
      </c>
      <c r="B70" s="2">
        <v>37885</v>
      </c>
      <c r="C70">
        <v>3</v>
      </c>
      <c r="D70">
        <v>5</v>
      </c>
      <c r="E70">
        <v>20</v>
      </c>
      <c r="F70">
        <v>21</v>
      </c>
      <c r="G70">
        <v>28</v>
      </c>
      <c r="H70">
        <v>32</v>
      </c>
      <c r="I70">
        <v>2</v>
      </c>
      <c r="J70">
        <v>28</v>
      </c>
      <c r="K70">
        <v>20</v>
      </c>
      <c r="L70">
        <v>32</v>
      </c>
      <c r="M70">
        <v>21</v>
      </c>
      <c r="N70">
        <v>5</v>
      </c>
      <c r="O70">
        <v>3</v>
      </c>
      <c r="P70">
        <v>3</v>
      </c>
      <c r="Q70">
        <v>5</v>
      </c>
      <c r="R70">
        <v>2</v>
      </c>
      <c r="S70">
        <v>3</v>
      </c>
      <c r="T70">
        <v>1</v>
      </c>
      <c r="U70">
        <v>5</v>
      </c>
      <c r="V70">
        <v>3</v>
      </c>
      <c r="W70">
        <v>5</v>
      </c>
      <c r="Y70">
        <v>4</v>
      </c>
      <c r="Z70">
        <v>6</v>
      </c>
      <c r="AA70">
        <v>7</v>
      </c>
      <c r="AB70">
        <v>8</v>
      </c>
      <c r="AC70">
        <v>9</v>
      </c>
    </row>
    <row r="71" spans="1:29" x14ac:dyDescent="0.15">
      <c r="A71">
        <v>2003062</v>
      </c>
      <c r="B71" s="2">
        <v>37889</v>
      </c>
      <c r="C71">
        <v>1</v>
      </c>
      <c r="D71">
        <v>6</v>
      </c>
      <c r="E71">
        <v>12</v>
      </c>
      <c r="F71">
        <v>19</v>
      </c>
      <c r="G71">
        <v>20</v>
      </c>
      <c r="H71">
        <v>32</v>
      </c>
      <c r="I71">
        <v>14</v>
      </c>
      <c r="J71">
        <v>12</v>
      </c>
      <c r="K71">
        <v>6</v>
      </c>
      <c r="L71">
        <v>1</v>
      </c>
      <c r="M71">
        <v>20</v>
      </c>
      <c r="N71">
        <v>19</v>
      </c>
      <c r="O71">
        <v>32</v>
      </c>
      <c r="P71">
        <v>1</v>
      </c>
      <c r="Q71">
        <v>6</v>
      </c>
      <c r="R71">
        <v>3</v>
      </c>
      <c r="S71">
        <v>1</v>
      </c>
      <c r="T71">
        <v>2</v>
      </c>
      <c r="U71">
        <v>5</v>
      </c>
      <c r="V71">
        <v>1</v>
      </c>
      <c r="Y71">
        <v>4</v>
      </c>
      <c r="Z71">
        <v>7</v>
      </c>
      <c r="AA71">
        <v>8</v>
      </c>
      <c r="AB71">
        <v>9</v>
      </c>
    </row>
    <row r="72" spans="1:29" x14ac:dyDescent="0.15">
      <c r="A72">
        <v>2003063</v>
      </c>
      <c r="B72" s="2">
        <v>37892</v>
      </c>
      <c r="C72">
        <v>5</v>
      </c>
      <c r="D72">
        <v>8</v>
      </c>
      <c r="E72">
        <v>9</v>
      </c>
      <c r="F72">
        <v>14</v>
      </c>
      <c r="G72">
        <v>21</v>
      </c>
      <c r="H72">
        <v>33</v>
      </c>
      <c r="I72">
        <v>11</v>
      </c>
      <c r="J72">
        <v>8</v>
      </c>
      <c r="K72">
        <v>9</v>
      </c>
      <c r="L72">
        <v>33</v>
      </c>
      <c r="M72">
        <v>5</v>
      </c>
      <c r="N72">
        <v>14</v>
      </c>
      <c r="O72">
        <v>21</v>
      </c>
      <c r="P72">
        <v>5</v>
      </c>
      <c r="Q72">
        <v>8</v>
      </c>
      <c r="R72">
        <v>9</v>
      </c>
      <c r="S72">
        <v>5</v>
      </c>
      <c r="T72">
        <v>3</v>
      </c>
      <c r="U72">
        <v>6</v>
      </c>
      <c r="V72">
        <v>5</v>
      </c>
      <c r="Y72">
        <v>1</v>
      </c>
      <c r="Z72">
        <v>2</v>
      </c>
      <c r="AA72">
        <v>4</v>
      </c>
      <c r="AB72">
        <v>7</v>
      </c>
    </row>
    <row r="73" spans="1:29" x14ac:dyDescent="0.15">
      <c r="A73">
        <v>2003064</v>
      </c>
      <c r="B73" s="2">
        <v>37896</v>
      </c>
      <c r="C73">
        <v>4</v>
      </c>
      <c r="D73">
        <v>6</v>
      </c>
      <c r="E73">
        <v>8</v>
      </c>
      <c r="F73">
        <v>12</v>
      </c>
      <c r="G73">
        <v>15</v>
      </c>
      <c r="H73">
        <v>30</v>
      </c>
      <c r="I73">
        <v>1</v>
      </c>
      <c r="J73">
        <v>4</v>
      </c>
      <c r="K73">
        <v>30</v>
      </c>
      <c r="L73">
        <v>6</v>
      </c>
      <c r="M73">
        <v>15</v>
      </c>
      <c r="N73">
        <v>8</v>
      </c>
      <c r="O73">
        <v>12</v>
      </c>
      <c r="P73">
        <v>4</v>
      </c>
      <c r="Q73">
        <v>6</v>
      </c>
      <c r="R73">
        <v>8</v>
      </c>
      <c r="S73">
        <v>3</v>
      </c>
      <c r="T73">
        <v>6</v>
      </c>
      <c r="U73">
        <v>3</v>
      </c>
      <c r="V73">
        <v>3</v>
      </c>
      <c r="W73">
        <v>6</v>
      </c>
      <c r="Y73">
        <v>1</v>
      </c>
      <c r="Z73">
        <v>2</v>
      </c>
      <c r="AA73">
        <v>5</v>
      </c>
      <c r="AB73">
        <v>7</v>
      </c>
      <c r="AC73">
        <v>9</v>
      </c>
    </row>
    <row r="74" spans="1:29" x14ac:dyDescent="0.15">
      <c r="A74">
        <v>2003065</v>
      </c>
      <c r="B74" s="2">
        <v>37899</v>
      </c>
      <c r="C74">
        <v>6</v>
      </c>
      <c r="D74">
        <v>15</v>
      </c>
      <c r="E74">
        <v>16</v>
      </c>
      <c r="F74">
        <v>17</v>
      </c>
      <c r="G74">
        <v>30</v>
      </c>
      <c r="H74">
        <v>33</v>
      </c>
      <c r="I74">
        <v>11</v>
      </c>
      <c r="J74">
        <v>30</v>
      </c>
      <c r="K74">
        <v>6</v>
      </c>
      <c r="L74">
        <v>15</v>
      </c>
      <c r="M74">
        <v>16</v>
      </c>
      <c r="N74">
        <v>17</v>
      </c>
      <c r="O74">
        <v>33</v>
      </c>
      <c r="P74">
        <v>6</v>
      </c>
      <c r="Q74">
        <v>6</v>
      </c>
      <c r="R74">
        <v>7</v>
      </c>
      <c r="S74">
        <v>8</v>
      </c>
      <c r="T74">
        <v>3</v>
      </c>
      <c r="U74">
        <v>6</v>
      </c>
      <c r="V74">
        <v>6</v>
      </c>
      <c r="Y74">
        <v>1</v>
      </c>
      <c r="Z74">
        <v>2</v>
      </c>
      <c r="AA74">
        <v>4</v>
      </c>
      <c r="AB74">
        <v>5</v>
      </c>
      <c r="AC74">
        <v>9</v>
      </c>
    </row>
    <row r="75" spans="1:29" x14ac:dyDescent="0.15">
      <c r="A75">
        <v>2003066</v>
      </c>
      <c r="B75" s="2">
        <v>37903</v>
      </c>
      <c r="C75">
        <v>3</v>
      </c>
      <c r="D75">
        <v>7</v>
      </c>
      <c r="E75">
        <v>8</v>
      </c>
      <c r="F75">
        <v>20</v>
      </c>
      <c r="G75">
        <v>24</v>
      </c>
      <c r="H75">
        <v>32</v>
      </c>
      <c r="I75">
        <v>14</v>
      </c>
      <c r="J75">
        <v>32</v>
      </c>
      <c r="K75">
        <v>20</v>
      </c>
      <c r="L75">
        <v>7</v>
      </c>
      <c r="M75">
        <v>3</v>
      </c>
      <c r="N75">
        <v>8</v>
      </c>
      <c r="O75">
        <v>24</v>
      </c>
      <c r="P75">
        <v>3</v>
      </c>
      <c r="Q75">
        <v>7</v>
      </c>
      <c r="R75">
        <v>8</v>
      </c>
      <c r="S75">
        <v>2</v>
      </c>
      <c r="T75">
        <v>6</v>
      </c>
      <c r="U75">
        <v>5</v>
      </c>
      <c r="Y75">
        <v>1</v>
      </c>
      <c r="Z75">
        <v>4</v>
      </c>
      <c r="AA75">
        <v>9</v>
      </c>
    </row>
    <row r="76" spans="1:29" x14ac:dyDescent="0.15">
      <c r="A76">
        <v>2003067</v>
      </c>
      <c r="B76" s="2">
        <v>37906</v>
      </c>
      <c r="C76">
        <v>5</v>
      </c>
      <c r="D76">
        <v>11</v>
      </c>
      <c r="E76">
        <v>12</v>
      </c>
      <c r="F76">
        <v>13</v>
      </c>
      <c r="G76">
        <v>27</v>
      </c>
      <c r="H76">
        <v>31</v>
      </c>
      <c r="I76">
        <v>10</v>
      </c>
      <c r="J76">
        <v>13</v>
      </c>
      <c r="K76">
        <v>12</v>
      </c>
      <c r="L76">
        <v>31</v>
      </c>
      <c r="M76">
        <v>11</v>
      </c>
      <c r="N76">
        <v>27</v>
      </c>
      <c r="O76">
        <v>5</v>
      </c>
      <c r="P76">
        <v>5</v>
      </c>
      <c r="Q76">
        <v>2</v>
      </c>
      <c r="R76">
        <v>3</v>
      </c>
      <c r="S76">
        <v>4</v>
      </c>
      <c r="T76">
        <v>9</v>
      </c>
      <c r="U76">
        <v>4</v>
      </c>
      <c r="V76">
        <v>4</v>
      </c>
      <c r="Y76">
        <v>1</v>
      </c>
      <c r="Z76">
        <v>6</v>
      </c>
      <c r="AA76">
        <v>7</v>
      </c>
      <c r="AB76">
        <v>8</v>
      </c>
    </row>
    <row r="77" spans="1:29" x14ac:dyDescent="0.15">
      <c r="A77">
        <v>2003068</v>
      </c>
      <c r="B77" s="2">
        <v>37910</v>
      </c>
      <c r="C77">
        <v>9</v>
      </c>
      <c r="D77">
        <v>19</v>
      </c>
      <c r="E77">
        <v>25</v>
      </c>
      <c r="F77">
        <v>27</v>
      </c>
      <c r="G77">
        <v>32</v>
      </c>
      <c r="H77">
        <v>33</v>
      </c>
      <c r="I77">
        <v>11</v>
      </c>
      <c r="J77">
        <v>27</v>
      </c>
      <c r="K77">
        <v>9</v>
      </c>
      <c r="L77">
        <v>25</v>
      </c>
      <c r="M77">
        <v>32</v>
      </c>
      <c r="N77">
        <v>19</v>
      </c>
      <c r="O77">
        <v>33</v>
      </c>
      <c r="P77">
        <v>9</v>
      </c>
      <c r="Q77">
        <v>1</v>
      </c>
      <c r="R77">
        <v>7</v>
      </c>
      <c r="S77">
        <v>9</v>
      </c>
      <c r="T77">
        <v>5</v>
      </c>
      <c r="U77">
        <v>6</v>
      </c>
      <c r="V77">
        <v>9</v>
      </c>
      <c r="Y77">
        <v>2</v>
      </c>
      <c r="Z77">
        <v>3</v>
      </c>
      <c r="AA77">
        <v>4</v>
      </c>
      <c r="AB77">
        <v>8</v>
      </c>
    </row>
    <row r="78" spans="1:29" x14ac:dyDescent="0.15">
      <c r="A78">
        <v>2003069</v>
      </c>
      <c r="B78" s="2">
        <v>37913</v>
      </c>
      <c r="C78">
        <v>7</v>
      </c>
      <c r="D78">
        <v>11</v>
      </c>
      <c r="E78">
        <v>16</v>
      </c>
      <c r="F78">
        <v>19</v>
      </c>
      <c r="G78">
        <v>26</v>
      </c>
      <c r="H78">
        <v>28</v>
      </c>
      <c r="I78">
        <v>11</v>
      </c>
      <c r="J78">
        <v>16</v>
      </c>
      <c r="K78">
        <v>28</v>
      </c>
      <c r="L78">
        <v>19</v>
      </c>
      <c r="M78">
        <v>7</v>
      </c>
      <c r="N78">
        <v>11</v>
      </c>
      <c r="O78">
        <v>26</v>
      </c>
      <c r="P78">
        <v>7</v>
      </c>
      <c r="Q78">
        <v>2</v>
      </c>
      <c r="R78">
        <v>7</v>
      </c>
      <c r="S78">
        <v>1</v>
      </c>
      <c r="T78">
        <v>8</v>
      </c>
      <c r="U78">
        <v>1</v>
      </c>
      <c r="V78">
        <v>1</v>
      </c>
      <c r="W78">
        <v>7</v>
      </c>
      <c r="Y78">
        <v>3</v>
      </c>
      <c r="Z78">
        <v>4</v>
      </c>
      <c r="AA78">
        <v>5</v>
      </c>
      <c r="AB78">
        <v>6</v>
      </c>
      <c r="AC78">
        <v>9</v>
      </c>
    </row>
    <row r="79" spans="1:29" x14ac:dyDescent="0.15">
      <c r="A79">
        <v>2003070</v>
      </c>
      <c r="B79" s="2">
        <v>37917</v>
      </c>
      <c r="C79">
        <v>1</v>
      </c>
      <c r="D79">
        <v>2</v>
      </c>
      <c r="E79">
        <v>4</v>
      </c>
      <c r="F79">
        <v>17</v>
      </c>
      <c r="G79">
        <v>18</v>
      </c>
      <c r="H79">
        <v>19</v>
      </c>
      <c r="I79">
        <v>8</v>
      </c>
      <c r="J79">
        <v>17</v>
      </c>
      <c r="K79">
        <v>2</v>
      </c>
      <c r="L79">
        <v>1</v>
      </c>
      <c r="M79">
        <v>18</v>
      </c>
      <c r="N79">
        <v>4</v>
      </c>
      <c r="O79">
        <v>19</v>
      </c>
      <c r="P79">
        <v>1</v>
      </c>
      <c r="Q79">
        <v>2</v>
      </c>
      <c r="R79">
        <v>4</v>
      </c>
      <c r="S79">
        <v>8</v>
      </c>
      <c r="T79">
        <v>9</v>
      </c>
      <c r="U79">
        <v>1</v>
      </c>
      <c r="V79">
        <v>1</v>
      </c>
      <c r="Y79">
        <v>3</v>
      </c>
      <c r="Z79">
        <v>5</v>
      </c>
      <c r="AA79">
        <v>6</v>
      </c>
      <c r="AB79">
        <v>7</v>
      </c>
    </row>
    <row r="80" spans="1:29" x14ac:dyDescent="0.15">
      <c r="A80">
        <v>2003071</v>
      </c>
      <c r="B80" s="2">
        <v>37920</v>
      </c>
      <c r="C80">
        <v>9</v>
      </c>
      <c r="D80">
        <v>11</v>
      </c>
      <c r="E80">
        <v>12</v>
      </c>
      <c r="F80">
        <v>14</v>
      </c>
      <c r="G80">
        <v>15</v>
      </c>
      <c r="H80">
        <v>33</v>
      </c>
      <c r="I80">
        <v>11</v>
      </c>
      <c r="J80">
        <v>11</v>
      </c>
      <c r="K80">
        <v>9</v>
      </c>
      <c r="L80">
        <v>33</v>
      </c>
      <c r="M80">
        <v>12</v>
      </c>
      <c r="N80">
        <v>14</v>
      </c>
      <c r="O80">
        <v>15</v>
      </c>
      <c r="P80">
        <v>9</v>
      </c>
      <c r="Q80">
        <v>2</v>
      </c>
      <c r="R80">
        <v>3</v>
      </c>
      <c r="S80">
        <v>5</v>
      </c>
      <c r="T80">
        <v>6</v>
      </c>
      <c r="U80">
        <v>6</v>
      </c>
      <c r="V80">
        <v>6</v>
      </c>
      <c r="Y80">
        <v>1</v>
      </c>
      <c r="Z80">
        <v>4</v>
      </c>
      <c r="AA80">
        <v>7</v>
      </c>
      <c r="AB80">
        <v>8</v>
      </c>
    </row>
    <row r="81" spans="1:30" x14ac:dyDescent="0.15">
      <c r="A81">
        <v>2003072</v>
      </c>
      <c r="B81" s="2">
        <v>37924</v>
      </c>
      <c r="C81">
        <v>3</v>
      </c>
      <c r="D81">
        <v>6</v>
      </c>
      <c r="E81">
        <v>8</v>
      </c>
      <c r="F81">
        <v>11</v>
      </c>
      <c r="G81">
        <v>19</v>
      </c>
      <c r="H81">
        <v>27</v>
      </c>
      <c r="I81">
        <v>11</v>
      </c>
      <c r="J81">
        <v>27</v>
      </c>
      <c r="K81">
        <v>3</v>
      </c>
      <c r="L81">
        <v>19</v>
      </c>
      <c r="M81">
        <v>6</v>
      </c>
      <c r="N81">
        <v>8</v>
      </c>
      <c r="O81">
        <v>11</v>
      </c>
      <c r="P81">
        <v>3</v>
      </c>
      <c r="Q81">
        <v>6</v>
      </c>
      <c r="R81">
        <v>8</v>
      </c>
      <c r="S81">
        <v>2</v>
      </c>
      <c r="T81">
        <v>1</v>
      </c>
      <c r="U81">
        <v>9</v>
      </c>
      <c r="Y81">
        <v>4</v>
      </c>
      <c r="Z81">
        <v>5</v>
      </c>
      <c r="AA81">
        <v>7</v>
      </c>
    </row>
    <row r="82" spans="1:30" x14ac:dyDescent="0.15">
      <c r="A82">
        <v>2003073</v>
      </c>
      <c r="B82" s="2">
        <v>37927</v>
      </c>
      <c r="C82">
        <v>2</v>
      </c>
      <c r="D82">
        <v>12</v>
      </c>
      <c r="E82">
        <v>14</v>
      </c>
      <c r="F82">
        <v>21</v>
      </c>
      <c r="G82">
        <v>23</v>
      </c>
      <c r="H82">
        <v>30</v>
      </c>
      <c r="I82">
        <v>13</v>
      </c>
      <c r="J82">
        <v>21</v>
      </c>
      <c r="K82">
        <v>23</v>
      </c>
      <c r="L82">
        <v>14</v>
      </c>
      <c r="M82">
        <v>12</v>
      </c>
      <c r="N82">
        <v>2</v>
      </c>
      <c r="O82">
        <v>30</v>
      </c>
      <c r="P82">
        <v>2</v>
      </c>
      <c r="Q82">
        <v>3</v>
      </c>
      <c r="R82">
        <v>5</v>
      </c>
      <c r="S82">
        <v>3</v>
      </c>
      <c r="T82">
        <v>5</v>
      </c>
      <c r="U82">
        <v>3</v>
      </c>
      <c r="V82">
        <v>3</v>
      </c>
      <c r="W82">
        <v>5</v>
      </c>
      <c r="Y82">
        <v>1</v>
      </c>
      <c r="Z82">
        <v>4</v>
      </c>
      <c r="AA82">
        <v>6</v>
      </c>
      <c r="AB82">
        <v>7</v>
      </c>
      <c r="AC82">
        <v>8</v>
      </c>
      <c r="AD82">
        <v>9</v>
      </c>
    </row>
    <row r="83" spans="1:30" x14ac:dyDescent="0.15">
      <c r="A83">
        <v>2003074</v>
      </c>
      <c r="B83" s="2">
        <v>37931</v>
      </c>
      <c r="C83">
        <v>2</v>
      </c>
      <c r="D83">
        <v>12</v>
      </c>
      <c r="E83">
        <v>19</v>
      </c>
      <c r="F83">
        <v>22</v>
      </c>
      <c r="G83">
        <v>27</v>
      </c>
      <c r="H83">
        <v>32</v>
      </c>
      <c r="I83">
        <v>1</v>
      </c>
      <c r="J83">
        <v>32</v>
      </c>
      <c r="K83">
        <v>12</v>
      </c>
      <c r="L83">
        <v>2</v>
      </c>
      <c r="M83">
        <v>22</v>
      </c>
      <c r="N83">
        <v>19</v>
      </c>
      <c r="O83">
        <v>27</v>
      </c>
      <c r="P83">
        <v>2</v>
      </c>
      <c r="Q83">
        <v>3</v>
      </c>
      <c r="R83">
        <v>1</v>
      </c>
      <c r="S83">
        <v>4</v>
      </c>
      <c r="T83">
        <v>9</v>
      </c>
      <c r="U83">
        <v>5</v>
      </c>
      <c r="Y83">
        <v>6</v>
      </c>
      <c r="Z83">
        <v>7</v>
      </c>
      <c r="AA83">
        <v>8</v>
      </c>
    </row>
    <row r="84" spans="1:30" x14ac:dyDescent="0.15">
      <c r="A84">
        <v>2003075</v>
      </c>
      <c r="B84" s="2">
        <v>37934</v>
      </c>
      <c r="C84">
        <v>16</v>
      </c>
      <c r="D84">
        <v>17</v>
      </c>
      <c r="E84">
        <v>19</v>
      </c>
      <c r="F84">
        <v>22</v>
      </c>
      <c r="G84">
        <v>31</v>
      </c>
      <c r="H84">
        <v>33</v>
      </c>
      <c r="I84">
        <v>11</v>
      </c>
      <c r="J84">
        <v>17</v>
      </c>
      <c r="K84">
        <v>22</v>
      </c>
      <c r="L84">
        <v>31</v>
      </c>
      <c r="M84">
        <v>33</v>
      </c>
      <c r="N84">
        <v>16</v>
      </c>
      <c r="O84">
        <v>19</v>
      </c>
      <c r="P84">
        <v>7</v>
      </c>
      <c r="Q84">
        <v>8</v>
      </c>
      <c r="R84">
        <v>1</v>
      </c>
      <c r="S84">
        <v>4</v>
      </c>
      <c r="T84">
        <v>4</v>
      </c>
      <c r="U84">
        <v>6</v>
      </c>
      <c r="V84">
        <v>4</v>
      </c>
      <c r="Y84">
        <v>2</v>
      </c>
      <c r="Z84">
        <v>3</v>
      </c>
      <c r="AA84">
        <v>5</v>
      </c>
      <c r="AB84">
        <v>9</v>
      </c>
    </row>
    <row r="85" spans="1:30" x14ac:dyDescent="0.15">
      <c r="A85">
        <v>2003076</v>
      </c>
      <c r="B85" s="2">
        <v>37938</v>
      </c>
      <c r="C85">
        <v>1</v>
      </c>
      <c r="D85">
        <v>13</v>
      </c>
      <c r="E85">
        <v>16</v>
      </c>
      <c r="F85">
        <v>18</v>
      </c>
      <c r="G85">
        <v>20</v>
      </c>
      <c r="H85">
        <v>29</v>
      </c>
      <c r="I85">
        <v>2</v>
      </c>
      <c r="J85">
        <v>13</v>
      </c>
      <c r="K85">
        <v>18</v>
      </c>
      <c r="L85">
        <v>29</v>
      </c>
      <c r="M85">
        <v>20</v>
      </c>
      <c r="N85">
        <v>1</v>
      </c>
      <c r="O85">
        <v>16</v>
      </c>
      <c r="P85">
        <v>1</v>
      </c>
      <c r="Q85">
        <v>4</v>
      </c>
      <c r="R85">
        <v>7</v>
      </c>
      <c r="S85">
        <v>9</v>
      </c>
      <c r="T85">
        <v>2</v>
      </c>
      <c r="U85">
        <v>2</v>
      </c>
      <c r="V85">
        <v>2</v>
      </c>
      <c r="Y85">
        <v>3</v>
      </c>
      <c r="Z85">
        <v>5</v>
      </c>
      <c r="AA85">
        <v>6</v>
      </c>
      <c r="AB85">
        <v>8</v>
      </c>
    </row>
    <row r="86" spans="1:30" x14ac:dyDescent="0.15">
      <c r="A86">
        <v>2003077</v>
      </c>
      <c r="B86" s="2">
        <v>37941</v>
      </c>
      <c r="C86">
        <v>4</v>
      </c>
      <c r="D86">
        <v>12</v>
      </c>
      <c r="E86">
        <v>16</v>
      </c>
      <c r="F86">
        <v>22</v>
      </c>
      <c r="G86">
        <v>24</v>
      </c>
      <c r="H86">
        <v>25</v>
      </c>
      <c r="I86">
        <v>6</v>
      </c>
      <c r="J86">
        <v>24</v>
      </c>
      <c r="K86">
        <v>16</v>
      </c>
      <c r="L86">
        <v>12</v>
      </c>
      <c r="M86">
        <v>4</v>
      </c>
      <c r="N86">
        <v>22</v>
      </c>
      <c r="O86">
        <v>25</v>
      </c>
      <c r="P86">
        <v>4</v>
      </c>
      <c r="Q86">
        <v>3</v>
      </c>
      <c r="R86">
        <v>7</v>
      </c>
      <c r="S86">
        <v>4</v>
      </c>
      <c r="T86">
        <v>6</v>
      </c>
      <c r="U86">
        <v>7</v>
      </c>
      <c r="V86">
        <v>4</v>
      </c>
      <c r="W86">
        <v>7</v>
      </c>
      <c r="Y86">
        <v>1</v>
      </c>
      <c r="Z86">
        <v>2</v>
      </c>
      <c r="AA86">
        <v>5</v>
      </c>
      <c r="AB86">
        <v>8</v>
      </c>
      <c r="AC86">
        <v>9</v>
      </c>
    </row>
    <row r="87" spans="1:30" x14ac:dyDescent="0.15">
      <c r="A87">
        <v>2003078</v>
      </c>
      <c r="B87" s="2">
        <v>37945</v>
      </c>
      <c r="C87">
        <v>7</v>
      </c>
      <c r="D87">
        <v>12</v>
      </c>
      <c r="E87">
        <v>23</v>
      </c>
      <c r="F87">
        <v>26</v>
      </c>
      <c r="G87">
        <v>29</v>
      </c>
      <c r="H87">
        <v>30</v>
      </c>
      <c r="I87">
        <v>11</v>
      </c>
      <c r="J87">
        <v>26</v>
      </c>
      <c r="K87">
        <v>23</v>
      </c>
      <c r="L87">
        <v>30</v>
      </c>
      <c r="M87">
        <v>12</v>
      </c>
      <c r="N87">
        <v>29</v>
      </c>
      <c r="O87">
        <v>7</v>
      </c>
      <c r="P87">
        <v>7</v>
      </c>
      <c r="Q87">
        <v>3</v>
      </c>
      <c r="R87">
        <v>5</v>
      </c>
      <c r="S87">
        <v>8</v>
      </c>
      <c r="T87">
        <v>2</v>
      </c>
      <c r="U87">
        <v>3</v>
      </c>
      <c r="V87">
        <v>3</v>
      </c>
      <c r="Y87">
        <v>1</v>
      </c>
      <c r="Z87">
        <v>4</v>
      </c>
      <c r="AA87">
        <v>6</v>
      </c>
      <c r="AB87">
        <v>9</v>
      </c>
    </row>
    <row r="88" spans="1:30" x14ac:dyDescent="0.15">
      <c r="A88">
        <v>2003079</v>
      </c>
      <c r="B88" s="2">
        <v>37948</v>
      </c>
      <c r="C88">
        <v>12</v>
      </c>
      <c r="D88">
        <v>15</v>
      </c>
      <c r="E88">
        <v>22</v>
      </c>
      <c r="F88">
        <v>23</v>
      </c>
      <c r="G88">
        <v>26</v>
      </c>
      <c r="H88">
        <v>31</v>
      </c>
      <c r="I88">
        <v>4</v>
      </c>
      <c r="J88">
        <v>23</v>
      </c>
      <c r="K88">
        <v>31</v>
      </c>
      <c r="L88">
        <v>22</v>
      </c>
      <c r="M88">
        <v>12</v>
      </c>
      <c r="N88">
        <v>26</v>
      </c>
      <c r="O88">
        <v>15</v>
      </c>
      <c r="P88">
        <v>3</v>
      </c>
      <c r="Q88">
        <v>6</v>
      </c>
      <c r="R88">
        <v>4</v>
      </c>
      <c r="S88">
        <v>5</v>
      </c>
      <c r="T88">
        <v>8</v>
      </c>
      <c r="U88">
        <v>4</v>
      </c>
      <c r="V88">
        <v>4</v>
      </c>
      <c r="Y88">
        <v>1</v>
      </c>
      <c r="Z88">
        <v>2</v>
      </c>
      <c r="AA88">
        <v>7</v>
      </c>
      <c r="AB88">
        <v>9</v>
      </c>
    </row>
    <row r="89" spans="1:30" x14ac:dyDescent="0.15">
      <c r="A89">
        <v>2003080</v>
      </c>
      <c r="B89" s="2">
        <v>37952</v>
      </c>
      <c r="C89">
        <v>9</v>
      </c>
      <c r="D89">
        <v>20</v>
      </c>
      <c r="E89">
        <v>24</v>
      </c>
      <c r="F89">
        <v>25</v>
      </c>
      <c r="G89">
        <v>28</v>
      </c>
      <c r="H89">
        <v>30</v>
      </c>
      <c r="I89">
        <v>10</v>
      </c>
      <c r="J89">
        <v>24</v>
      </c>
      <c r="K89">
        <v>28</v>
      </c>
      <c r="L89">
        <v>20</v>
      </c>
      <c r="M89">
        <v>9</v>
      </c>
      <c r="N89">
        <v>30</v>
      </c>
      <c r="O89">
        <v>25</v>
      </c>
      <c r="P89">
        <v>9</v>
      </c>
      <c r="Q89">
        <v>2</v>
      </c>
      <c r="R89">
        <v>6</v>
      </c>
      <c r="S89">
        <v>7</v>
      </c>
      <c r="T89">
        <v>1</v>
      </c>
      <c r="U89">
        <v>3</v>
      </c>
      <c r="Y89">
        <v>4</v>
      </c>
      <c r="Z89">
        <v>5</v>
      </c>
      <c r="AA89">
        <v>8</v>
      </c>
    </row>
    <row r="90" spans="1:30" x14ac:dyDescent="0.15">
      <c r="A90">
        <v>2003081</v>
      </c>
      <c r="B90" s="2">
        <v>37955</v>
      </c>
      <c r="C90">
        <v>1</v>
      </c>
      <c r="D90">
        <v>2</v>
      </c>
      <c r="E90">
        <v>14</v>
      </c>
      <c r="F90">
        <v>26</v>
      </c>
      <c r="G90">
        <v>29</v>
      </c>
      <c r="H90">
        <v>30</v>
      </c>
      <c r="I90">
        <v>7</v>
      </c>
      <c r="J90">
        <v>1</v>
      </c>
      <c r="K90">
        <v>2</v>
      </c>
      <c r="L90">
        <v>29</v>
      </c>
      <c r="M90">
        <v>26</v>
      </c>
      <c r="N90">
        <v>30</v>
      </c>
      <c r="O90">
        <v>14</v>
      </c>
      <c r="P90">
        <v>1</v>
      </c>
      <c r="Q90">
        <v>2</v>
      </c>
      <c r="R90">
        <v>5</v>
      </c>
      <c r="S90">
        <v>8</v>
      </c>
      <c r="T90">
        <v>2</v>
      </c>
      <c r="U90">
        <v>3</v>
      </c>
      <c r="V90">
        <v>2</v>
      </c>
      <c r="Y90">
        <v>4</v>
      </c>
      <c r="Z90">
        <v>6</v>
      </c>
      <c r="AA90">
        <v>7</v>
      </c>
      <c r="AB90">
        <v>9</v>
      </c>
    </row>
    <row r="91" spans="1:30" x14ac:dyDescent="0.15">
      <c r="A91">
        <v>2003082</v>
      </c>
      <c r="B91" s="2">
        <v>37959</v>
      </c>
      <c r="C91">
        <v>7</v>
      </c>
      <c r="D91">
        <v>17</v>
      </c>
      <c r="E91">
        <v>18</v>
      </c>
      <c r="F91">
        <v>19</v>
      </c>
      <c r="G91">
        <v>30</v>
      </c>
      <c r="H91">
        <v>31</v>
      </c>
      <c r="I91">
        <v>14</v>
      </c>
      <c r="J91">
        <v>18</v>
      </c>
      <c r="K91">
        <v>30</v>
      </c>
      <c r="L91">
        <v>31</v>
      </c>
      <c r="M91">
        <v>7</v>
      </c>
      <c r="N91">
        <v>17</v>
      </c>
      <c r="O91">
        <v>19</v>
      </c>
      <c r="P91">
        <v>7</v>
      </c>
      <c r="Q91">
        <v>8</v>
      </c>
      <c r="R91">
        <v>9</v>
      </c>
      <c r="S91">
        <v>1</v>
      </c>
      <c r="T91">
        <v>3</v>
      </c>
      <c r="U91">
        <v>4</v>
      </c>
      <c r="Y91">
        <v>2</v>
      </c>
      <c r="Z91">
        <v>5</v>
      </c>
      <c r="AA91">
        <v>6</v>
      </c>
    </row>
    <row r="92" spans="1:30" x14ac:dyDescent="0.15">
      <c r="A92">
        <v>2003083</v>
      </c>
      <c r="B92" s="2">
        <v>37962</v>
      </c>
      <c r="C92">
        <v>1</v>
      </c>
      <c r="D92">
        <v>3</v>
      </c>
      <c r="E92">
        <v>14</v>
      </c>
      <c r="F92">
        <v>18</v>
      </c>
      <c r="G92">
        <v>26</v>
      </c>
      <c r="H92">
        <v>28</v>
      </c>
      <c r="I92">
        <v>1</v>
      </c>
      <c r="J92">
        <v>28</v>
      </c>
      <c r="K92">
        <v>1</v>
      </c>
      <c r="L92">
        <v>18</v>
      </c>
      <c r="M92">
        <v>14</v>
      </c>
      <c r="N92">
        <v>3</v>
      </c>
      <c r="O92">
        <v>26</v>
      </c>
      <c r="P92">
        <v>1</v>
      </c>
      <c r="Q92">
        <v>3</v>
      </c>
      <c r="R92">
        <v>5</v>
      </c>
      <c r="S92">
        <v>9</v>
      </c>
      <c r="T92">
        <v>8</v>
      </c>
      <c r="U92">
        <v>1</v>
      </c>
      <c r="V92">
        <v>1</v>
      </c>
      <c r="Y92">
        <v>2</v>
      </c>
      <c r="Z92">
        <v>4</v>
      </c>
      <c r="AA92">
        <v>6</v>
      </c>
      <c r="AB92">
        <v>7</v>
      </c>
    </row>
    <row r="93" spans="1:30" x14ac:dyDescent="0.15">
      <c r="A93">
        <v>2003084</v>
      </c>
      <c r="B93" s="2">
        <v>37966</v>
      </c>
      <c r="C93">
        <v>2</v>
      </c>
      <c r="D93">
        <v>6</v>
      </c>
      <c r="E93">
        <v>7</v>
      </c>
      <c r="F93">
        <v>10</v>
      </c>
      <c r="G93">
        <v>17</v>
      </c>
      <c r="H93">
        <v>33</v>
      </c>
      <c r="I93">
        <v>3</v>
      </c>
      <c r="J93">
        <v>7</v>
      </c>
      <c r="K93">
        <v>17</v>
      </c>
      <c r="L93">
        <v>10</v>
      </c>
      <c r="M93">
        <v>2</v>
      </c>
      <c r="N93">
        <v>6</v>
      </c>
      <c r="O93">
        <v>33</v>
      </c>
      <c r="P93">
        <v>2</v>
      </c>
      <c r="Q93">
        <v>6</v>
      </c>
      <c r="R93">
        <v>7</v>
      </c>
      <c r="S93">
        <v>1</v>
      </c>
      <c r="T93">
        <v>8</v>
      </c>
      <c r="U93">
        <v>6</v>
      </c>
      <c r="V93">
        <v>6</v>
      </c>
      <c r="Y93">
        <v>3</v>
      </c>
      <c r="Z93">
        <v>4</v>
      </c>
      <c r="AA93">
        <v>5</v>
      </c>
      <c r="AB93">
        <v>9</v>
      </c>
    </row>
    <row r="94" spans="1:30" x14ac:dyDescent="0.15">
      <c r="A94">
        <v>2003085</v>
      </c>
      <c r="B94" s="2">
        <v>37969</v>
      </c>
      <c r="C94">
        <v>1</v>
      </c>
      <c r="D94">
        <v>4</v>
      </c>
      <c r="E94">
        <v>11</v>
      </c>
      <c r="F94">
        <v>12</v>
      </c>
      <c r="G94">
        <v>19</v>
      </c>
      <c r="H94">
        <v>27</v>
      </c>
      <c r="I94">
        <v>14</v>
      </c>
      <c r="J94">
        <v>19</v>
      </c>
      <c r="K94">
        <v>1</v>
      </c>
      <c r="L94">
        <v>4</v>
      </c>
      <c r="M94">
        <v>12</v>
      </c>
      <c r="N94">
        <v>11</v>
      </c>
      <c r="O94">
        <v>27</v>
      </c>
      <c r="P94">
        <v>1</v>
      </c>
      <c r="Q94">
        <v>4</v>
      </c>
      <c r="R94">
        <v>2</v>
      </c>
      <c r="S94">
        <v>3</v>
      </c>
      <c r="T94">
        <v>1</v>
      </c>
      <c r="U94">
        <v>9</v>
      </c>
      <c r="V94">
        <v>1</v>
      </c>
      <c r="Y94">
        <v>5</v>
      </c>
      <c r="Z94">
        <v>6</v>
      </c>
      <c r="AA94">
        <v>7</v>
      </c>
      <c r="AB94">
        <v>8</v>
      </c>
    </row>
    <row r="95" spans="1:30" x14ac:dyDescent="0.15">
      <c r="A95">
        <v>2003086</v>
      </c>
      <c r="B95" s="2">
        <v>37973</v>
      </c>
      <c r="C95">
        <v>5</v>
      </c>
      <c r="D95">
        <v>12</v>
      </c>
      <c r="E95">
        <v>16</v>
      </c>
      <c r="F95">
        <v>18</v>
      </c>
      <c r="G95">
        <v>26</v>
      </c>
      <c r="H95">
        <v>30</v>
      </c>
      <c r="I95">
        <v>13</v>
      </c>
      <c r="J95">
        <v>18</v>
      </c>
      <c r="K95">
        <v>30</v>
      </c>
      <c r="L95">
        <v>16</v>
      </c>
      <c r="M95">
        <v>5</v>
      </c>
      <c r="N95">
        <v>26</v>
      </c>
      <c r="O95">
        <v>12</v>
      </c>
      <c r="P95">
        <v>5</v>
      </c>
      <c r="Q95">
        <v>3</v>
      </c>
      <c r="R95">
        <v>7</v>
      </c>
      <c r="S95">
        <v>9</v>
      </c>
      <c r="T95">
        <v>8</v>
      </c>
      <c r="U95">
        <v>3</v>
      </c>
      <c r="V95">
        <v>3</v>
      </c>
      <c r="Y95">
        <v>1</v>
      </c>
      <c r="Z95">
        <v>2</v>
      </c>
      <c r="AA95">
        <v>4</v>
      </c>
      <c r="AB95">
        <v>6</v>
      </c>
    </row>
    <row r="96" spans="1:30" x14ac:dyDescent="0.15">
      <c r="A96">
        <v>2003087</v>
      </c>
      <c r="B96" s="2">
        <v>37976</v>
      </c>
      <c r="C96">
        <v>2</v>
      </c>
      <c r="D96">
        <v>3</v>
      </c>
      <c r="E96">
        <v>4</v>
      </c>
      <c r="F96">
        <v>5</v>
      </c>
      <c r="G96">
        <v>24</v>
      </c>
      <c r="H96">
        <v>28</v>
      </c>
      <c r="I96">
        <v>13</v>
      </c>
      <c r="J96">
        <v>5</v>
      </c>
      <c r="K96">
        <v>2</v>
      </c>
      <c r="L96">
        <v>4</v>
      </c>
      <c r="M96">
        <v>24</v>
      </c>
      <c r="N96">
        <v>28</v>
      </c>
      <c r="O96">
        <v>3</v>
      </c>
      <c r="P96">
        <v>2</v>
      </c>
      <c r="Q96">
        <v>3</v>
      </c>
      <c r="R96">
        <v>4</v>
      </c>
      <c r="S96">
        <v>5</v>
      </c>
      <c r="T96">
        <v>6</v>
      </c>
      <c r="U96">
        <v>1</v>
      </c>
      <c r="Y96">
        <v>7</v>
      </c>
      <c r="Z96">
        <v>8</v>
      </c>
      <c r="AA96">
        <v>9</v>
      </c>
    </row>
    <row r="97" spans="1:30" x14ac:dyDescent="0.15">
      <c r="A97">
        <v>2003088</v>
      </c>
      <c r="B97" s="2">
        <v>37980</v>
      </c>
      <c r="C97">
        <v>3</v>
      </c>
      <c r="D97">
        <v>10</v>
      </c>
      <c r="E97">
        <v>21</v>
      </c>
      <c r="F97">
        <v>22</v>
      </c>
      <c r="G97">
        <v>24</v>
      </c>
      <c r="H97">
        <v>33</v>
      </c>
      <c r="I97">
        <v>12</v>
      </c>
      <c r="J97">
        <v>10</v>
      </c>
      <c r="K97">
        <v>21</v>
      </c>
      <c r="L97">
        <v>24</v>
      </c>
      <c r="M97">
        <v>3</v>
      </c>
      <c r="N97">
        <v>33</v>
      </c>
      <c r="O97">
        <v>22</v>
      </c>
      <c r="P97">
        <v>3</v>
      </c>
      <c r="Q97">
        <v>1</v>
      </c>
      <c r="R97">
        <v>3</v>
      </c>
      <c r="S97">
        <v>4</v>
      </c>
      <c r="T97">
        <v>6</v>
      </c>
      <c r="U97">
        <v>6</v>
      </c>
      <c r="V97">
        <v>3</v>
      </c>
      <c r="W97">
        <v>6</v>
      </c>
      <c r="Y97">
        <v>2</v>
      </c>
      <c r="Z97">
        <v>5</v>
      </c>
      <c r="AA97">
        <v>7</v>
      </c>
      <c r="AB97">
        <v>8</v>
      </c>
      <c r="AC97">
        <v>9</v>
      </c>
    </row>
    <row r="98" spans="1:30" x14ac:dyDescent="0.15">
      <c r="A98">
        <v>2003089</v>
      </c>
      <c r="B98" s="2">
        <v>37983</v>
      </c>
      <c r="C98">
        <v>18</v>
      </c>
      <c r="D98">
        <v>19</v>
      </c>
      <c r="E98">
        <v>21</v>
      </c>
      <c r="F98">
        <v>26</v>
      </c>
      <c r="G98">
        <v>27</v>
      </c>
      <c r="H98">
        <v>33</v>
      </c>
      <c r="I98">
        <v>16</v>
      </c>
      <c r="J98">
        <v>26</v>
      </c>
      <c r="K98">
        <v>19</v>
      </c>
      <c r="L98">
        <v>21</v>
      </c>
      <c r="M98">
        <v>33</v>
      </c>
      <c r="N98">
        <v>27</v>
      </c>
      <c r="O98">
        <v>18</v>
      </c>
      <c r="P98">
        <v>9</v>
      </c>
      <c r="Q98">
        <v>1</v>
      </c>
      <c r="R98">
        <v>3</v>
      </c>
      <c r="S98">
        <v>8</v>
      </c>
      <c r="T98">
        <v>9</v>
      </c>
      <c r="U98">
        <v>6</v>
      </c>
      <c r="V98">
        <v>9</v>
      </c>
      <c r="Y98">
        <v>2</v>
      </c>
      <c r="Z98">
        <v>4</v>
      </c>
      <c r="AA98">
        <v>5</v>
      </c>
      <c r="AB98">
        <v>7</v>
      </c>
    </row>
    <row r="99" spans="1:30" x14ac:dyDescent="0.15">
      <c r="A99">
        <v>2004001</v>
      </c>
      <c r="B99" s="2">
        <v>37987</v>
      </c>
      <c r="C99">
        <v>1</v>
      </c>
      <c r="D99">
        <v>2</v>
      </c>
      <c r="E99">
        <v>3</v>
      </c>
      <c r="F99">
        <v>7</v>
      </c>
      <c r="G99">
        <v>10</v>
      </c>
      <c r="H99">
        <v>25</v>
      </c>
      <c r="I99">
        <v>7</v>
      </c>
      <c r="J99">
        <v>7</v>
      </c>
      <c r="K99">
        <v>2</v>
      </c>
      <c r="L99">
        <v>3</v>
      </c>
      <c r="M99">
        <v>25</v>
      </c>
      <c r="N99">
        <v>1</v>
      </c>
      <c r="O99">
        <v>10</v>
      </c>
      <c r="P99">
        <v>1</v>
      </c>
      <c r="Q99">
        <v>2</v>
      </c>
      <c r="R99">
        <v>3</v>
      </c>
      <c r="S99">
        <v>7</v>
      </c>
      <c r="T99">
        <v>1</v>
      </c>
      <c r="U99">
        <v>7</v>
      </c>
      <c r="V99">
        <v>1</v>
      </c>
      <c r="W99">
        <v>7</v>
      </c>
      <c r="Y99">
        <v>4</v>
      </c>
      <c r="Z99">
        <v>5</v>
      </c>
      <c r="AA99">
        <v>6</v>
      </c>
      <c r="AB99">
        <v>8</v>
      </c>
      <c r="AC99">
        <v>9</v>
      </c>
    </row>
    <row r="100" spans="1:30" x14ac:dyDescent="0.15">
      <c r="A100">
        <v>2004002</v>
      </c>
      <c r="B100" s="2">
        <v>37990</v>
      </c>
      <c r="C100">
        <v>10</v>
      </c>
      <c r="D100">
        <v>12</v>
      </c>
      <c r="E100">
        <v>18</v>
      </c>
      <c r="F100">
        <v>22</v>
      </c>
      <c r="G100">
        <v>30</v>
      </c>
      <c r="H100">
        <v>31</v>
      </c>
      <c r="I100">
        <v>11</v>
      </c>
      <c r="J100">
        <v>12</v>
      </c>
      <c r="K100">
        <v>10</v>
      </c>
      <c r="L100">
        <v>31</v>
      </c>
      <c r="M100">
        <v>22</v>
      </c>
      <c r="N100">
        <v>30</v>
      </c>
      <c r="O100">
        <v>18</v>
      </c>
      <c r="P100">
        <v>1</v>
      </c>
      <c r="Q100">
        <v>3</v>
      </c>
      <c r="R100">
        <v>9</v>
      </c>
      <c r="S100">
        <v>4</v>
      </c>
      <c r="T100">
        <v>3</v>
      </c>
      <c r="U100">
        <v>4</v>
      </c>
      <c r="V100">
        <v>3</v>
      </c>
      <c r="W100">
        <v>4</v>
      </c>
      <c r="Y100">
        <v>2</v>
      </c>
      <c r="Z100">
        <v>5</v>
      </c>
      <c r="AA100">
        <v>6</v>
      </c>
      <c r="AB100">
        <v>7</v>
      </c>
      <c r="AC100">
        <v>8</v>
      </c>
    </row>
    <row r="101" spans="1:30" x14ac:dyDescent="0.15">
      <c r="A101">
        <v>2004003</v>
      </c>
      <c r="B101" s="2">
        <v>37994</v>
      </c>
      <c r="C101">
        <v>3</v>
      </c>
      <c r="D101">
        <v>5</v>
      </c>
      <c r="E101">
        <v>6</v>
      </c>
      <c r="F101">
        <v>17</v>
      </c>
      <c r="G101">
        <v>26</v>
      </c>
      <c r="H101">
        <v>33</v>
      </c>
      <c r="I101">
        <v>8</v>
      </c>
      <c r="J101">
        <v>6</v>
      </c>
      <c r="K101">
        <v>3</v>
      </c>
      <c r="L101">
        <v>5</v>
      </c>
      <c r="M101">
        <v>26</v>
      </c>
      <c r="N101">
        <v>33</v>
      </c>
      <c r="O101">
        <v>17</v>
      </c>
      <c r="P101">
        <v>3</v>
      </c>
      <c r="Q101">
        <v>5</v>
      </c>
      <c r="R101">
        <v>6</v>
      </c>
      <c r="S101">
        <v>8</v>
      </c>
      <c r="T101">
        <v>8</v>
      </c>
      <c r="U101">
        <v>6</v>
      </c>
      <c r="V101">
        <v>6</v>
      </c>
      <c r="W101">
        <v>8</v>
      </c>
      <c r="Y101">
        <v>1</v>
      </c>
      <c r="Z101">
        <v>2</v>
      </c>
      <c r="AA101">
        <v>4</v>
      </c>
      <c r="AB101">
        <v>7</v>
      </c>
      <c r="AC101">
        <v>9</v>
      </c>
    </row>
    <row r="102" spans="1:30" x14ac:dyDescent="0.15">
      <c r="A102">
        <v>2004004</v>
      </c>
      <c r="B102" s="2">
        <v>37997</v>
      </c>
      <c r="C102">
        <v>10</v>
      </c>
      <c r="D102">
        <v>19</v>
      </c>
      <c r="E102">
        <v>22</v>
      </c>
      <c r="F102">
        <v>23</v>
      </c>
      <c r="G102">
        <v>25</v>
      </c>
      <c r="H102">
        <v>29</v>
      </c>
      <c r="I102">
        <v>9</v>
      </c>
      <c r="J102">
        <v>29</v>
      </c>
      <c r="K102">
        <v>23</v>
      </c>
      <c r="L102">
        <v>19</v>
      </c>
      <c r="M102">
        <v>10</v>
      </c>
      <c r="N102">
        <v>25</v>
      </c>
      <c r="O102">
        <v>22</v>
      </c>
      <c r="P102">
        <v>1</v>
      </c>
      <c r="Q102">
        <v>1</v>
      </c>
      <c r="R102">
        <v>4</v>
      </c>
      <c r="S102">
        <v>5</v>
      </c>
      <c r="T102">
        <v>7</v>
      </c>
      <c r="U102">
        <v>2</v>
      </c>
      <c r="V102">
        <v>1</v>
      </c>
      <c r="Y102">
        <v>3</v>
      </c>
      <c r="Z102">
        <v>6</v>
      </c>
      <c r="AA102">
        <v>8</v>
      </c>
      <c r="AB102">
        <v>9</v>
      </c>
    </row>
    <row r="103" spans="1:30" x14ac:dyDescent="0.15">
      <c r="A103">
        <v>2004005</v>
      </c>
      <c r="B103" s="2">
        <v>38001</v>
      </c>
      <c r="C103">
        <v>9</v>
      </c>
      <c r="D103">
        <v>11</v>
      </c>
      <c r="E103">
        <v>13</v>
      </c>
      <c r="F103">
        <v>16</v>
      </c>
      <c r="G103">
        <v>17</v>
      </c>
      <c r="H103">
        <v>18</v>
      </c>
      <c r="I103">
        <v>7</v>
      </c>
      <c r="J103">
        <v>17</v>
      </c>
      <c r="K103">
        <v>9</v>
      </c>
      <c r="L103">
        <v>16</v>
      </c>
      <c r="M103">
        <v>13</v>
      </c>
      <c r="N103">
        <v>18</v>
      </c>
      <c r="O103">
        <v>11</v>
      </c>
      <c r="P103">
        <v>9</v>
      </c>
      <c r="Q103">
        <v>2</v>
      </c>
      <c r="R103">
        <v>4</v>
      </c>
      <c r="S103">
        <v>7</v>
      </c>
      <c r="T103">
        <v>8</v>
      </c>
      <c r="U103">
        <v>9</v>
      </c>
      <c r="V103">
        <v>9</v>
      </c>
      <c r="Y103">
        <v>1</v>
      </c>
      <c r="Z103">
        <v>3</v>
      </c>
      <c r="AA103">
        <v>5</v>
      </c>
      <c r="AB103">
        <v>6</v>
      </c>
    </row>
    <row r="104" spans="1:30" x14ac:dyDescent="0.15">
      <c r="A104">
        <v>2004006</v>
      </c>
      <c r="B104" s="2">
        <v>38004</v>
      </c>
      <c r="C104">
        <v>4</v>
      </c>
      <c r="D104">
        <v>12</v>
      </c>
      <c r="E104">
        <v>18</v>
      </c>
      <c r="F104">
        <v>20</v>
      </c>
      <c r="G104">
        <v>23</v>
      </c>
      <c r="H104">
        <v>32</v>
      </c>
      <c r="I104">
        <v>6</v>
      </c>
      <c r="J104">
        <v>12</v>
      </c>
      <c r="K104">
        <v>20</v>
      </c>
      <c r="L104">
        <v>23</v>
      </c>
      <c r="M104">
        <v>32</v>
      </c>
      <c r="N104">
        <v>18</v>
      </c>
      <c r="O104">
        <v>4</v>
      </c>
      <c r="P104">
        <v>4</v>
      </c>
      <c r="Q104">
        <v>3</v>
      </c>
      <c r="R104">
        <v>9</v>
      </c>
      <c r="S104">
        <v>2</v>
      </c>
      <c r="T104">
        <v>5</v>
      </c>
      <c r="U104">
        <v>5</v>
      </c>
      <c r="V104">
        <v>5</v>
      </c>
      <c r="Y104">
        <v>1</v>
      </c>
      <c r="Z104">
        <v>6</v>
      </c>
      <c r="AA104">
        <v>7</v>
      </c>
      <c r="AB104">
        <v>8</v>
      </c>
    </row>
    <row r="105" spans="1:30" x14ac:dyDescent="0.15">
      <c r="A105">
        <v>2004007</v>
      </c>
      <c r="B105" s="2">
        <v>38015</v>
      </c>
      <c r="C105">
        <v>4</v>
      </c>
      <c r="D105">
        <v>12</v>
      </c>
      <c r="E105">
        <v>17</v>
      </c>
      <c r="F105">
        <v>20</v>
      </c>
      <c r="G105">
        <v>25</v>
      </c>
      <c r="H105">
        <v>28</v>
      </c>
      <c r="I105">
        <v>9</v>
      </c>
      <c r="J105">
        <v>25</v>
      </c>
      <c r="K105">
        <v>12</v>
      </c>
      <c r="L105">
        <v>17</v>
      </c>
      <c r="M105">
        <v>28</v>
      </c>
      <c r="N105">
        <v>20</v>
      </c>
      <c r="O105">
        <v>4</v>
      </c>
      <c r="P105">
        <v>4</v>
      </c>
      <c r="Q105">
        <v>3</v>
      </c>
      <c r="R105">
        <v>8</v>
      </c>
      <c r="S105">
        <v>2</v>
      </c>
      <c r="T105">
        <v>7</v>
      </c>
      <c r="U105">
        <v>1</v>
      </c>
      <c r="Y105">
        <v>5</v>
      </c>
      <c r="Z105">
        <v>6</v>
      </c>
      <c r="AA105">
        <v>9</v>
      </c>
    </row>
    <row r="106" spans="1:30" x14ac:dyDescent="0.15">
      <c r="A106">
        <v>2004008</v>
      </c>
      <c r="B106" s="2">
        <v>38018</v>
      </c>
      <c r="C106">
        <v>1</v>
      </c>
      <c r="D106">
        <v>7</v>
      </c>
      <c r="E106">
        <v>10</v>
      </c>
      <c r="F106">
        <v>22</v>
      </c>
      <c r="G106">
        <v>32</v>
      </c>
      <c r="H106">
        <v>33</v>
      </c>
      <c r="I106">
        <v>13</v>
      </c>
      <c r="J106">
        <v>1</v>
      </c>
      <c r="K106">
        <v>33</v>
      </c>
      <c r="L106">
        <v>32</v>
      </c>
      <c r="M106">
        <v>22</v>
      </c>
      <c r="N106">
        <v>10</v>
      </c>
      <c r="O106">
        <v>7</v>
      </c>
      <c r="P106">
        <v>1</v>
      </c>
      <c r="Q106">
        <v>7</v>
      </c>
      <c r="R106">
        <v>1</v>
      </c>
      <c r="S106">
        <v>4</v>
      </c>
      <c r="T106">
        <v>5</v>
      </c>
      <c r="U106">
        <v>6</v>
      </c>
      <c r="V106">
        <v>1</v>
      </c>
      <c r="Y106">
        <v>2</v>
      </c>
      <c r="Z106">
        <v>3</v>
      </c>
      <c r="AA106">
        <v>8</v>
      </c>
      <c r="AB106">
        <v>9</v>
      </c>
    </row>
    <row r="107" spans="1:30" x14ac:dyDescent="0.15">
      <c r="A107">
        <v>2004009</v>
      </c>
      <c r="B107" s="2">
        <v>38022</v>
      </c>
      <c r="C107">
        <v>1</v>
      </c>
      <c r="D107">
        <v>9</v>
      </c>
      <c r="E107">
        <v>10</v>
      </c>
      <c r="F107">
        <v>16</v>
      </c>
      <c r="G107">
        <v>22</v>
      </c>
      <c r="H107">
        <v>24</v>
      </c>
      <c r="I107">
        <v>11</v>
      </c>
      <c r="J107">
        <v>16</v>
      </c>
      <c r="K107">
        <v>10</v>
      </c>
      <c r="L107">
        <v>9</v>
      </c>
      <c r="M107">
        <v>24</v>
      </c>
      <c r="N107">
        <v>1</v>
      </c>
      <c r="O107">
        <v>22</v>
      </c>
      <c r="P107">
        <v>1</v>
      </c>
      <c r="Q107">
        <v>9</v>
      </c>
      <c r="R107">
        <v>1</v>
      </c>
      <c r="S107">
        <v>7</v>
      </c>
      <c r="T107">
        <v>4</v>
      </c>
      <c r="U107">
        <v>6</v>
      </c>
      <c r="V107">
        <v>1</v>
      </c>
      <c r="Y107">
        <v>2</v>
      </c>
      <c r="Z107">
        <v>3</v>
      </c>
      <c r="AA107">
        <v>5</v>
      </c>
      <c r="AB107">
        <v>8</v>
      </c>
    </row>
    <row r="108" spans="1:30" x14ac:dyDescent="0.15">
      <c r="A108">
        <v>2004010</v>
      </c>
      <c r="B108" s="2">
        <v>38025</v>
      </c>
      <c r="C108">
        <v>6</v>
      </c>
      <c r="D108">
        <v>7</v>
      </c>
      <c r="E108">
        <v>8</v>
      </c>
      <c r="F108">
        <v>13</v>
      </c>
      <c r="G108">
        <v>14</v>
      </c>
      <c r="H108">
        <v>19</v>
      </c>
      <c r="I108">
        <v>15</v>
      </c>
      <c r="J108">
        <v>19</v>
      </c>
      <c r="K108">
        <v>7</v>
      </c>
      <c r="L108">
        <v>14</v>
      </c>
      <c r="M108">
        <v>13</v>
      </c>
      <c r="N108">
        <v>8</v>
      </c>
      <c r="O108">
        <v>6</v>
      </c>
      <c r="P108">
        <v>6</v>
      </c>
      <c r="Q108">
        <v>7</v>
      </c>
      <c r="R108">
        <v>8</v>
      </c>
      <c r="S108">
        <v>4</v>
      </c>
      <c r="T108">
        <v>5</v>
      </c>
      <c r="U108">
        <v>1</v>
      </c>
      <c r="Y108">
        <v>2</v>
      </c>
      <c r="Z108">
        <v>3</v>
      </c>
      <c r="AA108">
        <v>9</v>
      </c>
    </row>
    <row r="109" spans="1:30" x14ac:dyDescent="0.15">
      <c r="A109">
        <v>2004011</v>
      </c>
      <c r="B109" s="2">
        <v>38029</v>
      </c>
      <c r="C109">
        <v>1</v>
      </c>
      <c r="D109">
        <v>4</v>
      </c>
      <c r="E109">
        <v>13</v>
      </c>
      <c r="F109">
        <v>23</v>
      </c>
      <c r="G109">
        <v>28</v>
      </c>
      <c r="H109">
        <v>30</v>
      </c>
      <c r="I109">
        <v>3</v>
      </c>
      <c r="J109">
        <v>28</v>
      </c>
      <c r="K109">
        <v>13</v>
      </c>
      <c r="L109">
        <v>4</v>
      </c>
      <c r="M109">
        <v>1</v>
      </c>
      <c r="N109">
        <v>23</v>
      </c>
      <c r="O109">
        <v>30</v>
      </c>
      <c r="P109">
        <v>1</v>
      </c>
      <c r="Q109">
        <v>4</v>
      </c>
      <c r="R109">
        <v>4</v>
      </c>
      <c r="S109">
        <v>5</v>
      </c>
      <c r="T109">
        <v>1</v>
      </c>
      <c r="U109">
        <v>3</v>
      </c>
      <c r="V109">
        <v>1</v>
      </c>
      <c r="W109">
        <v>4</v>
      </c>
      <c r="Y109">
        <v>2</v>
      </c>
      <c r="Z109">
        <v>6</v>
      </c>
      <c r="AA109">
        <v>7</v>
      </c>
      <c r="AB109">
        <v>8</v>
      </c>
      <c r="AC109">
        <v>9</v>
      </c>
    </row>
    <row r="110" spans="1:30" x14ac:dyDescent="0.15">
      <c r="A110">
        <v>2004012</v>
      </c>
      <c r="B110" s="2">
        <v>38032</v>
      </c>
      <c r="C110">
        <v>1</v>
      </c>
      <c r="D110">
        <v>7</v>
      </c>
      <c r="E110">
        <v>27</v>
      </c>
      <c r="F110">
        <v>30</v>
      </c>
      <c r="G110">
        <v>31</v>
      </c>
      <c r="H110">
        <v>33</v>
      </c>
      <c r="I110">
        <v>8</v>
      </c>
      <c r="J110">
        <v>31</v>
      </c>
      <c r="K110">
        <v>33</v>
      </c>
      <c r="L110">
        <v>7</v>
      </c>
      <c r="M110">
        <v>30</v>
      </c>
      <c r="N110">
        <v>1</v>
      </c>
      <c r="O110">
        <v>27</v>
      </c>
      <c r="P110">
        <v>1</v>
      </c>
      <c r="Q110">
        <v>7</v>
      </c>
      <c r="R110">
        <v>9</v>
      </c>
      <c r="S110">
        <v>3</v>
      </c>
      <c r="T110">
        <v>4</v>
      </c>
      <c r="U110">
        <v>6</v>
      </c>
      <c r="Y110">
        <v>2</v>
      </c>
      <c r="Z110">
        <v>5</v>
      </c>
      <c r="AA110">
        <v>8</v>
      </c>
    </row>
    <row r="111" spans="1:30" x14ac:dyDescent="0.15">
      <c r="A111">
        <v>2004013</v>
      </c>
      <c r="B111" s="2">
        <v>38036</v>
      </c>
      <c r="C111">
        <v>12</v>
      </c>
      <c r="D111">
        <v>14</v>
      </c>
      <c r="E111">
        <v>21</v>
      </c>
      <c r="F111">
        <v>29</v>
      </c>
      <c r="G111">
        <v>30</v>
      </c>
      <c r="H111">
        <v>32</v>
      </c>
      <c r="I111">
        <v>13</v>
      </c>
      <c r="J111">
        <v>21</v>
      </c>
      <c r="K111">
        <v>29</v>
      </c>
      <c r="L111">
        <v>14</v>
      </c>
      <c r="M111">
        <v>12</v>
      </c>
      <c r="N111">
        <v>30</v>
      </c>
      <c r="O111">
        <v>32</v>
      </c>
      <c r="P111">
        <v>3</v>
      </c>
      <c r="Q111">
        <v>5</v>
      </c>
      <c r="R111">
        <v>3</v>
      </c>
      <c r="S111">
        <v>2</v>
      </c>
      <c r="T111">
        <v>3</v>
      </c>
      <c r="U111">
        <v>5</v>
      </c>
      <c r="V111">
        <v>3</v>
      </c>
      <c r="W111">
        <v>5</v>
      </c>
      <c r="Y111">
        <v>1</v>
      </c>
      <c r="Z111">
        <v>4</v>
      </c>
      <c r="AA111">
        <v>6</v>
      </c>
      <c r="AB111">
        <v>7</v>
      </c>
      <c r="AC111">
        <v>8</v>
      </c>
      <c r="AD111">
        <v>9</v>
      </c>
    </row>
    <row r="112" spans="1:30" x14ac:dyDescent="0.15">
      <c r="A112">
        <v>2004014</v>
      </c>
      <c r="B112" s="2">
        <v>38039</v>
      </c>
      <c r="C112">
        <v>3</v>
      </c>
      <c r="D112">
        <v>7</v>
      </c>
      <c r="E112">
        <v>11</v>
      </c>
      <c r="F112">
        <v>17</v>
      </c>
      <c r="G112">
        <v>20</v>
      </c>
      <c r="H112">
        <v>26</v>
      </c>
      <c r="I112">
        <v>12</v>
      </c>
      <c r="J112">
        <v>7</v>
      </c>
      <c r="K112">
        <v>26</v>
      </c>
      <c r="L112">
        <v>11</v>
      </c>
      <c r="M112">
        <v>3</v>
      </c>
      <c r="N112">
        <v>20</v>
      </c>
      <c r="O112">
        <v>17</v>
      </c>
      <c r="P112">
        <v>3</v>
      </c>
      <c r="Q112">
        <v>7</v>
      </c>
      <c r="R112">
        <v>2</v>
      </c>
      <c r="S112">
        <v>8</v>
      </c>
      <c r="T112">
        <v>2</v>
      </c>
      <c r="U112">
        <v>8</v>
      </c>
      <c r="V112">
        <v>2</v>
      </c>
      <c r="W112">
        <v>8</v>
      </c>
      <c r="Y112">
        <v>1</v>
      </c>
      <c r="Z112">
        <v>4</v>
      </c>
      <c r="AA112">
        <v>5</v>
      </c>
      <c r="AB112">
        <v>6</v>
      </c>
      <c r="AC112">
        <v>9</v>
      </c>
    </row>
    <row r="113" spans="1:30" x14ac:dyDescent="0.15">
      <c r="A113">
        <v>2004015</v>
      </c>
      <c r="B113" s="2">
        <v>38043</v>
      </c>
      <c r="C113">
        <v>1</v>
      </c>
      <c r="D113">
        <v>3</v>
      </c>
      <c r="E113">
        <v>5</v>
      </c>
      <c r="F113">
        <v>18</v>
      </c>
      <c r="G113">
        <v>22</v>
      </c>
      <c r="H113">
        <v>23</v>
      </c>
      <c r="I113">
        <v>13</v>
      </c>
      <c r="J113">
        <v>22</v>
      </c>
      <c r="K113">
        <v>23</v>
      </c>
      <c r="L113">
        <v>1</v>
      </c>
      <c r="M113">
        <v>5</v>
      </c>
      <c r="N113">
        <v>18</v>
      </c>
      <c r="O113">
        <v>3</v>
      </c>
      <c r="P113">
        <v>1</v>
      </c>
      <c r="Q113">
        <v>3</v>
      </c>
      <c r="R113">
        <v>5</v>
      </c>
      <c r="S113">
        <v>9</v>
      </c>
      <c r="T113">
        <v>4</v>
      </c>
      <c r="U113">
        <v>5</v>
      </c>
      <c r="V113">
        <v>5</v>
      </c>
      <c r="Y113">
        <v>2</v>
      </c>
      <c r="Z113">
        <v>6</v>
      </c>
      <c r="AA113">
        <v>7</v>
      </c>
      <c r="AB113">
        <v>8</v>
      </c>
    </row>
    <row r="114" spans="1:30" x14ac:dyDescent="0.15">
      <c r="A114">
        <v>2004016</v>
      </c>
      <c r="B114" s="2">
        <v>38046</v>
      </c>
      <c r="C114">
        <v>4</v>
      </c>
      <c r="D114">
        <v>7</v>
      </c>
      <c r="E114">
        <v>8</v>
      </c>
      <c r="F114">
        <v>28</v>
      </c>
      <c r="G114">
        <v>30</v>
      </c>
      <c r="H114">
        <v>32</v>
      </c>
      <c r="I114">
        <v>5</v>
      </c>
      <c r="J114">
        <v>30</v>
      </c>
      <c r="K114">
        <v>32</v>
      </c>
      <c r="L114">
        <v>4</v>
      </c>
      <c r="M114">
        <v>28</v>
      </c>
      <c r="N114">
        <v>8</v>
      </c>
      <c r="O114">
        <v>7</v>
      </c>
      <c r="P114">
        <v>4</v>
      </c>
      <c r="Q114">
        <v>7</v>
      </c>
      <c r="R114">
        <v>8</v>
      </c>
      <c r="S114">
        <v>1</v>
      </c>
      <c r="T114">
        <v>3</v>
      </c>
      <c r="U114">
        <v>5</v>
      </c>
      <c r="Y114">
        <v>2</v>
      </c>
      <c r="Z114">
        <v>6</v>
      </c>
      <c r="AA114">
        <v>9</v>
      </c>
    </row>
    <row r="115" spans="1:30" x14ac:dyDescent="0.15">
      <c r="A115">
        <v>2004017</v>
      </c>
      <c r="B115" s="2">
        <v>38050</v>
      </c>
      <c r="C115">
        <v>5</v>
      </c>
      <c r="D115">
        <v>12</v>
      </c>
      <c r="E115">
        <v>14</v>
      </c>
      <c r="F115">
        <v>15</v>
      </c>
      <c r="G115">
        <v>25</v>
      </c>
      <c r="H115">
        <v>31</v>
      </c>
      <c r="I115">
        <v>9</v>
      </c>
      <c r="J115">
        <v>15</v>
      </c>
      <c r="K115">
        <v>31</v>
      </c>
      <c r="L115">
        <v>25</v>
      </c>
      <c r="M115">
        <v>12</v>
      </c>
      <c r="N115">
        <v>14</v>
      </c>
      <c r="O115">
        <v>5</v>
      </c>
      <c r="P115">
        <v>5</v>
      </c>
      <c r="Q115">
        <v>3</v>
      </c>
      <c r="R115">
        <v>5</v>
      </c>
      <c r="S115">
        <v>6</v>
      </c>
      <c r="T115">
        <v>7</v>
      </c>
      <c r="U115">
        <v>4</v>
      </c>
      <c r="V115">
        <v>5</v>
      </c>
      <c r="Y115">
        <v>1</v>
      </c>
      <c r="Z115">
        <v>2</v>
      </c>
      <c r="AA115">
        <v>8</v>
      </c>
      <c r="AB115">
        <v>9</v>
      </c>
    </row>
    <row r="116" spans="1:30" x14ac:dyDescent="0.15">
      <c r="A116">
        <v>2004018</v>
      </c>
      <c r="B116" s="2">
        <v>38053</v>
      </c>
      <c r="C116">
        <v>2</v>
      </c>
      <c r="D116">
        <v>5</v>
      </c>
      <c r="E116">
        <v>6</v>
      </c>
      <c r="F116">
        <v>8</v>
      </c>
      <c r="G116">
        <v>28</v>
      </c>
      <c r="H116">
        <v>30</v>
      </c>
      <c r="I116">
        <v>6</v>
      </c>
      <c r="J116">
        <v>5</v>
      </c>
      <c r="K116">
        <v>6</v>
      </c>
      <c r="L116">
        <v>28</v>
      </c>
      <c r="M116">
        <v>8</v>
      </c>
      <c r="N116">
        <v>2</v>
      </c>
      <c r="O116">
        <v>30</v>
      </c>
      <c r="P116">
        <v>2</v>
      </c>
      <c r="Q116">
        <v>5</v>
      </c>
      <c r="R116">
        <v>6</v>
      </c>
      <c r="S116">
        <v>8</v>
      </c>
      <c r="T116">
        <v>1</v>
      </c>
      <c r="U116">
        <v>3</v>
      </c>
      <c r="Y116">
        <v>4</v>
      </c>
      <c r="Z116">
        <v>7</v>
      </c>
      <c r="AA116">
        <v>9</v>
      </c>
    </row>
    <row r="117" spans="1:30" x14ac:dyDescent="0.15">
      <c r="A117">
        <v>2004019</v>
      </c>
      <c r="B117" s="2">
        <v>38057</v>
      </c>
      <c r="C117">
        <v>5</v>
      </c>
      <c r="D117">
        <v>10</v>
      </c>
      <c r="E117">
        <v>11</v>
      </c>
      <c r="F117">
        <v>23</v>
      </c>
      <c r="G117">
        <v>24</v>
      </c>
      <c r="H117">
        <v>32</v>
      </c>
      <c r="I117">
        <v>4</v>
      </c>
      <c r="J117">
        <v>11</v>
      </c>
      <c r="K117">
        <v>24</v>
      </c>
      <c r="L117">
        <v>32</v>
      </c>
      <c r="M117">
        <v>23</v>
      </c>
      <c r="N117">
        <v>5</v>
      </c>
      <c r="O117">
        <v>10</v>
      </c>
      <c r="P117">
        <v>5</v>
      </c>
      <c r="Q117">
        <v>1</v>
      </c>
      <c r="R117">
        <v>2</v>
      </c>
      <c r="S117">
        <v>5</v>
      </c>
      <c r="T117">
        <v>6</v>
      </c>
      <c r="U117">
        <v>5</v>
      </c>
      <c r="V117">
        <v>5</v>
      </c>
      <c r="Y117">
        <v>3</v>
      </c>
      <c r="Z117">
        <v>4</v>
      </c>
      <c r="AA117">
        <v>7</v>
      </c>
      <c r="AB117">
        <v>8</v>
      </c>
      <c r="AC117">
        <v>9</v>
      </c>
    </row>
    <row r="118" spans="1:30" x14ac:dyDescent="0.15">
      <c r="A118">
        <v>2004020</v>
      </c>
      <c r="B118" s="2">
        <v>38060</v>
      </c>
      <c r="C118">
        <v>1</v>
      </c>
      <c r="D118">
        <v>2</v>
      </c>
      <c r="E118">
        <v>9</v>
      </c>
      <c r="F118">
        <v>22</v>
      </c>
      <c r="G118">
        <v>28</v>
      </c>
      <c r="H118">
        <v>31</v>
      </c>
      <c r="I118">
        <v>4</v>
      </c>
      <c r="J118">
        <v>22</v>
      </c>
      <c r="K118">
        <v>1</v>
      </c>
      <c r="L118">
        <v>31</v>
      </c>
      <c r="M118">
        <v>2</v>
      </c>
      <c r="N118">
        <v>28</v>
      </c>
      <c r="O118">
        <v>9</v>
      </c>
      <c r="P118">
        <v>1</v>
      </c>
      <c r="Q118">
        <v>2</v>
      </c>
      <c r="R118">
        <v>9</v>
      </c>
      <c r="S118">
        <v>4</v>
      </c>
      <c r="T118">
        <v>1</v>
      </c>
      <c r="U118">
        <v>4</v>
      </c>
      <c r="V118">
        <v>1</v>
      </c>
      <c r="W118">
        <v>4</v>
      </c>
      <c r="Y118">
        <v>3</v>
      </c>
      <c r="Z118">
        <v>5</v>
      </c>
      <c r="AA118">
        <v>6</v>
      </c>
      <c r="AB118">
        <v>7</v>
      </c>
      <c r="AC118">
        <v>8</v>
      </c>
    </row>
    <row r="119" spans="1:30" x14ac:dyDescent="0.15">
      <c r="A119">
        <v>2004021</v>
      </c>
      <c r="B119" s="2">
        <v>38064</v>
      </c>
      <c r="C119">
        <v>5</v>
      </c>
      <c r="D119">
        <v>9</v>
      </c>
      <c r="E119">
        <v>11</v>
      </c>
      <c r="F119">
        <v>17</v>
      </c>
      <c r="G119">
        <v>26</v>
      </c>
      <c r="H119">
        <v>27</v>
      </c>
      <c r="I119">
        <v>10</v>
      </c>
      <c r="J119">
        <v>26</v>
      </c>
      <c r="K119">
        <v>5</v>
      </c>
      <c r="L119">
        <v>9</v>
      </c>
      <c r="M119">
        <v>27</v>
      </c>
      <c r="N119">
        <v>17</v>
      </c>
      <c r="O119">
        <v>11</v>
      </c>
      <c r="P119">
        <v>5</v>
      </c>
      <c r="Q119">
        <v>9</v>
      </c>
      <c r="R119">
        <v>2</v>
      </c>
      <c r="S119">
        <v>8</v>
      </c>
      <c r="T119">
        <v>8</v>
      </c>
      <c r="U119">
        <v>9</v>
      </c>
      <c r="V119">
        <v>8</v>
      </c>
      <c r="W119">
        <v>9</v>
      </c>
      <c r="Y119">
        <v>1</v>
      </c>
      <c r="Z119">
        <v>3</v>
      </c>
      <c r="AA119">
        <v>4</v>
      </c>
      <c r="AB119">
        <v>6</v>
      </c>
      <c r="AC119">
        <v>7</v>
      </c>
    </row>
    <row r="120" spans="1:30" x14ac:dyDescent="0.15">
      <c r="A120">
        <v>2004022</v>
      </c>
      <c r="B120" s="2">
        <v>38067</v>
      </c>
      <c r="C120">
        <v>3</v>
      </c>
      <c r="D120">
        <v>10</v>
      </c>
      <c r="E120">
        <v>14</v>
      </c>
      <c r="F120">
        <v>19</v>
      </c>
      <c r="G120">
        <v>20</v>
      </c>
      <c r="H120">
        <v>30</v>
      </c>
      <c r="I120">
        <v>6</v>
      </c>
      <c r="J120">
        <v>30</v>
      </c>
      <c r="K120">
        <v>14</v>
      </c>
      <c r="L120">
        <v>10</v>
      </c>
      <c r="M120">
        <v>3</v>
      </c>
      <c r="N120">
        <v>20</v>
      </c>
      <c r="O120">
        <v>19</v>
      </c>
      <c r="P120">
        <v>3</v>
      </c>
      <c r="Q120">
        <v>1</v>
      </c>
      <c r="R120">
        <v>5</v>
      </c>
      <c r="S120">
        <v>1</v>
      </c>
      <c r="T120">
        <v>2</v>
      </c>
      <c r="U120">
        <v>3</v>
      </c>
      <c r="V120">
        <v>1</v>
      </c>
      <c r="W120">
        <v>3</v>
      </c>
      <c r="Y120">
        <v>4</v>
      </c>
      <c r="Z120">
        <v>6</v>
      </c>
      <c r="AA120">
        <v>7</v>
      </c>
      <c r="AB120">
        <v>8</v>
      </c>
      <c r="AC120">
        <v>9</v>
      </c>
    </row>
    <row r="121" spans="1:30" x14ac:dyDescent="0.15">
      <c r="A121">
        <v>2004023</v>
      </c>
      <c r="B121" s="2">
        <v>38071</v>
      </c>
      <c r="C121">
        <v>1</v>
      </c>
      <c r="D121">
        <v>8</v>
      </c>
      <c r="E121">
        <v>14</v>
      </c>
      <c r="F121">
        <v>17</v>
      </c>
      <c r="G121">
        <v>19</v>
      </c>
      <c r="H121">
        <v>30</v>
      </c>
      <c r="I121">
        <v>3</v>
      </c>
      <c r="J121">
        <v>30</v>
      </c>
      <c r="K121">
        <v>14</v>
      </c>
      <c r="L121">
        <v>19</v>
      </c>
      <c r="M121">
        <v>1</v>
      </c>
      <c r="N121">
        <v>8</v>
      </c>
      <c r="O121">
        <v>17</v>
      </c>
      <c r="P121">
        <v>1</v>
      </c>
      <c r="Q121">
        <v>8</v>
      </c>
      <c r="R121">
        <v>5</v>
      </c>
      <c r="S121">
        <v>8</v>
      </c>
      <c r="T121">
        <v>1</v>
      </c>
      <c r="U121">
        <v>3</v>
      </c>
      <c r="V121">
        <v>1</v>
      </c>
      <c r="W121">
        <v>8</v>
      </c>
      <c r="Y121">
        <v>2</v>
      </c>
      <c r="Z121">
        <v>4</v>
      </c>
      <c r="AA121">
        <v>6</v>
      </c>
      <c r="AB121">
        <v>7</v>
      </c>
      <c r="AC121">
        <v>9</v>
      </c>
    </row>
    <row r="122" spans="1:30" x14ac:dyDescent="0.15">
      <c r="A122">
        <v>2004024</v>
      </c>
      <c r="B122" s="2">
        <v>38074</v>
      </c>
      <c r="C122">
        <v>1</v>
      </c>
      <c r="D122">
        <v>13</v>
      </c>
      <c r="E122">
        <v>21</v>
      </c>
      <c r="F122">
        <v>23</v>
      </c>
      <c r="G122">
        <v>25</v>
      </c>
      <c r="H122">
        <v>32</v>
      </c>
      <c r="I122">
        <v>6</v>
      </c>
      <c r="J122">
        <v>25</v>
      </c>
      <c r="K122">
        <v>21</v>
      </c>
      <c r="L122">
        <v>13</v>
      </c>
      <c r="M122">
        <v>32</v>
      </c>
      <c r="N122">
        <v>23</v>
      </c>
      <c r="O122">
        <v>1</v>
      </c>
      <c r="P122">
        <v>1</v>
      </c>
      <c r="Q122">
        <v>4</v>
      </c>
      <c r="R122">
        <v>3</v>
      </c>
      <c r="S122">
        <v>5</v>
      </c>
      <c r="T122">
        <v>7</v>
      </c>
      <c r="U122">
        <v>5</v>
      </c>
      <c r="V122">
        <v>5</v>
      </c>
      <c r="Y122">
        <v>2</v>
      </c>
      <c r="Z122">
        <v>6</v>
      </c>
      <c r="AA122">
        <v>8</v>
      </c>
      <c r="AB122">
        <v>9</v>
      </c>
    </row>
    <row r="123" spans="1:30" x14ac:dyDescent="0.15">
      <c r="A123">
        <v>2004025</v>
      </c>
      <c r="B123" s="2">
        <v>38078</v>
      </c>
      <c r="C123">
        <v>7</v>
      </c>
      <c r="D123">
        <v>8</v>
      </c>
      <c r="E123">
        <v>10</v>
      </c>
      <c r="F123">
        <v>24</v>
      </c>
      <c r="G123">
        <v>29</v>
      </c>
      <c r="H123">
        <v>33</v>
      </c>
      <c r="I123">
        <v>4</v>
      </c>
      <c r="J123">
        <v>33</v>
      </c>
      <c r="K123">
        <v>10</v>
      </c>
      <c r="L123">
        <v>8</v>
      </c>
      <c r="M123">
        <v>29</v>
      </c>
      <c r="N123">
        <v>24</v>
      </c>
      <c r="O123">
        <v>7</v>
      </c>
      <c r="P123">
        <v>7</v>
      </c>
      <c r="Q123">
        <v>8</v>
      </c>
      <c r="R123">
        <v>1</v>
      </c>
      <c r="S123">
        <v>6</v>
      </c>
      <c r="T123">
        <v>2</v>
      </c>
      <c r="U123">
        <v>6</v>
      </c>
      <c r="V123">
        <v>6</v>
      </c>
      <c r="Y123">
        <v>3</v>
      </c>
      <c r="Z123">
        <v>4</v>
      </c>
      <c r="AA123">
        <v>5</v>
      </c>
      <c r="AB123">
        <v>9</v>
      </c>
    </row>
    <row r="124" spans="1:30" x14ac:dyDescent="0.15">
      <c r="A124">
        <v>2004026</v>
      </c>
      <c r="B124" s="2">
        <v>38081</v>
      </c>
      <c r="C124">
        <v>4</v>
      </c>
      <c r="D124">
        <v>10</v>
      </c>
      <c r="E124">
        <v>14</v>
      </c>
      <c r="F124">
        <v>18</v>
      </c>
      <c r="G124">
        <v>28</v>
      </c>
      <c r="H124">
        <v>32</v>
      </c>
      <c r="I124">
        <v>15</v>
      </c>
      <c r="J124">
        <v>28</v>
      </c>
      <c r="K124">
        <v>4</v>
      </c>
      <c r="L124">
        <v>10</v>
      </c>
      <c r="M124">
        <v>32</v>
      </c>
      <c r="N124">
        <v>18</v>
      </c>
      <c r="O124">
        <v>14</v>
      </c>
      <c r="P124">
        <v>4</v>
      </c>
      <c r="Q124">
        <v>1</v>
      </c>
      <c r="R124">
        <v>5</v>
      </c>
      <c r="S124">
        <v>9</v>
      </c>
      <c r="T124">
        <v>1</v>
      </c>
      <c r="U124">
        <v>5</v>
      </c>
      <c r="V124">
        <v>1</v>
      </c>
      <c r="W124">
        <v>5</v>
      </c>
      <c r="Y124">
        <v>2</v>
      </c>
      <c r="Z124">
        <v>3</v>
      </c>
      <c r="AA124">
        <v>6</v>
      </c>
      <c r="AB124">
        <v>7</v>
      </c>
      <c r="AC124">
        <v>8</v>
      </c>
    </row>
    <row r="125" spans="1:30" x14ac:dyDescent="0.15">
      <c r="A125">
        <v>2004027</v>
      </c>
      <c r="B125" s="2">
        <v>38085</v>
      </c>
      <c r="C125">
        <v>1</v>
      </c>
      <c r="D125">
        <v>5</v>
      </c>
      <c r="E125">
        <v>9</v>
      </c>
      <c r="F125">
        <v>10</v>
      </c>
      <c r="G125">
        <v>18</v>
      </c>
      <c r="H125">
        <v>32</v>
      </c>
      <c r="I125">
        <v>11</v>
      </c>
      <c r="J125">
        <v>5</v>
      </c>
      <c r="K125">
        <v>32</v>
      </c>
      <c r="L125">
        <v>1</v>
      </c>
      <c r="M125">
        <v>9</v>
      </c>
      <c r="N125">
        <v>10</v>
      </c>
      <c r="O125">
        <v>18</v>
      </c>
      <c r="P125">
        <v>1</v>
      </c>
      <c r="Q125">
        <v>5</v>
      </c>
      <c r="R125">
        <v>9</v>
      </c>
      <c r="S125">
        <v>1</v>
      </c>
      <c r="T125">
        <v>9</v>
      </c>
      <c r="U125">
        <v>5</v>
      </c>
      <c r="V125">
        <v>1</v>
      </c>
      <c r="W125">
        <v>5</v>
      </c>
      <c r="X125">
        <v>9</v>
      </c>
      <c r="Y125">
        <v>2</v>
      </c>
      <c r="Z125">
        <v>3</v>
      </c>
      <c r="AA125">
        <v>4</v>
      </c>
      <c r="AB125">
        <v>6</v>
      </c>
      <c r="AC125">
        <v>7</v>
      </c>
      <c r="AD125">
        <v>8</v>
      </c>
    </row>
    <row r="126" spans="1:30" x14ac:dyDescent="0.15">
      <c r="A126">
        <v>2004028</v>
      </c>
      <c r="B126" s="2">
        <v>38088</v>
      </c>
      <c r="C126">
        <v>1</v>
      </c>
      <c r="D126">
        <v>2</v>
      </c>
      <c r="E126">
        <v>3</v>
      </c>
      <c r="F126">
        <v>5</v>
      </c>
      <c r="G126">
        <v>10</v>
      </c>
      <c r="H126">
        <v>22</v>
      </c>
      <c r="I126">
        <v>12</v>
      </c>
      <c r="J126">
        <v>10</v>
      </c>
      <c r="K126">
        <v>2</v>
      </c>
      <c r="L126">
        <v>1</v>
      </c>
      <c r="M126">
        <v>3</v>
      </c>
      <c r="N126">
        <v>5</v>
      </c>
      <c r="O126">
        <v>22</v>
      </c>
      <c r="P126">
        <v>1</v>
      </c>
      <c r="Q126">
        <v>2</v>
      </c>
      <c r="R126">
        <v>3</v>
      </c>
      <c r="S126">
        <v>5</v>
      </c>
      <c r="T126">
        <v>1</v>
      </c>
      <c r="U126">
        <v>4</v>
      </c>
      <c r="V126">
        <v>1</v>
      </c>
      <c r="Y126">
        <v>6</v>
      </c>
      <c r="Z126">
        <v>7</v>
      </c>
      <c r="AA126">
        <v>8</v>
      </c>
      <c r="AB126">
        <v>9</v>
      </c>
    </row>
    <row r="127" spans="1:30" x14ac:dyDescent="0.15">
      <c r="A127">
        <v>2004029</v>
      </c>
      <c r="B127" s="2">
        <v>38092</v>
      </c>
      <c r="C127">
        <v>9</v>
      </c>
      <c r="D127">
        <v>13</v>
      </c>
      <c r="E127">
        <v>20</v>
      </c>
      <c r="F127">
        <v>22</v>
      </c>
      <c r="G127">
        <v>24</v>
      </c>
      <c r="H127">
        <v>32</v>
      </c>
      <c r="I127">
        <v>5</v>
      </c>
      <c r="J127">
        <v>13</v>
      </c>
      <c r="K127">
        <v>32</v>
      </c>
      <c r="L127">
        <v>22</v>
      </c>
      <c r="M127">
        <v>24</v>
      </c>
      <c r="N127">
        <v>20</v>
      </c>
      <c r="O127">
        <v>9</v>
      </c>
      <c r="P127">
        <v>9</v>
      </c>
      <c r="Q127">
        <v>4</v>
      </c>
      <c r="R127">
        <v>2</v>
      </c>
      <c r="S127">
        <v>4</v>
      </c>
      <c r="T127">
        <v>6</v>
      </c>
      <c r="U127">
        <v>5</v>
      </c>
      <c r="V127">
        <v>4</v>
      </c>
      <c r="Y127">
        <v>1</v>
      </c>
      <c r="Z127">
        <v>3</v>
      </c>
      <c r="AA127">
        <v>7</v>
      </c>
      <c r="AB127">
        <v>8</v>
      </c>
    </row>
    <row r="128" spans="1:30" x14ac:dyDescent="0.15">
      <c r="A128">
        <v>2004030</v>
      </c>
      <c r="B128" s="2">
        <v>38095</v>
      </c>
      <c r="C128">
        <v>1</v>
      </c>
      <c r="D128">
        <v>7</v>
      </c>
      <c r="E128">
        <v>9</v>
      </c>
      <c r="F128">
        <v>17</v>
      </c>
      <c r="G128">
        <v>26</v>
      </c>
      <c r="H128">
        <v>31</v>
      </c>
      <c r="I128">
        <v>5</v>
      </c>
      <c r="J128">
        <v>26</v>
      </c>
      <c r="K128">
        <v>17</v>
      </c>
      <c r="L128">
        <v>1</v>
      </c>
      <c r="M128">
        <v>31</v>
      </c>
      <c r="N128">
        <v>9</v>
      </c>
      <c r="O128">
        <v>7</v>
      </c>
      <c r="P128">
        <v>1</v>
      </c>
      <c r="Q128">
        <v>7</v>
      </c>
      <c r="R128">
        <v>9</v>
      </c>
      <c r="S128">
        <v>8</v>
      </c>
      <c r="T128">
        <v>8</v>
      </c>
      <c r="U128">
        <v>4</v>
      </c>
      <c r="V128">
        <v>8</v>
      </c>
      <c r="Y128">
        <v>2</v>
      </c>
      <c r="Z128">
        <v>3</v>
      </c>
      <c r="AA128">
        <v>5</v>
      </c>
      <c r="AB128">
        <v>6</v>
      </c>
    </row>
    <row r="129" spans="1:29" x14ac:dyDescent="0.15">
      <c r="A129">
        <v>2004031</v>
      </c>
      <c r="B129" s="2">
        <v>38099</v>
      </c>
      <c r="C129">
        <v>3</v>
      </c>
      <c r="D129">
        <v>6</v>
      </c>
      <c r="E129">
        <v>19</v>
      </c>
      <c r="F129">
        <v>20</v>
      </c>
      <c r="G129">
        <v>21</v>
      </c>
      <c r="H129">
        <v>24</v>
      </c>
      <c r="I129">
        <v>11</v>
      </c>
      <c r="J129">
        <v>21</v>
      </c>
      <c r="K129">
        <v>24</v>
      </c>
      <c r="L129">
        <v>19</v>
      </c>
      <c r="M129">
        <v>6</v>
      </c>
      <c r="N129">
        <v>20</v>
      </c>
      <c r="O129">
        <v>3</v>
      </c>
      <c r="P129">
        <v>3</v>
      </c>
      <c r="Q129">
        <v>6</v>
      </c>
      <c r="R129">
        <v>1</v>
      </c>
      <c r="S129">
        <v>2</v>
      </c>
      <c r="T129">
        <v>3</v>
      </c>
      <c r="U129">
        <v>6</v>
      </c>
      <c r="V129">
        <v>3</v>
      </c>
      <c r="W129">
        <v>6</v>
      </c>
      <c r="Y129">
        <v>4</v>
      </c>
      <c r="Z129">
        <v>5</v>
      </c>
      <c r="AA129">
        <v>7</v>
      </c>
      <c r="AB129">
        <v>8</v>
      </c>
      <c r="AC129">
        <v>9</v>
      </c>
    </row>
    <row r="130" spans="1:29" x14ac:dyDescent="0.15">
      <c r="A130">
        <v>2004032</v>
      </c>
      <c r="B130" s="2">
        <v>38102</v>
      </c>
      <c r="C130">
        <v>2</v>
      </c>
      <c r="D130">
        <v>5</v>
      </c>
      <c r="E130">
        <v>8</v>
      </c>
      <c r="F130">
        <v>11</v>
      </c>
      <c r="G130">
        <v>15</v>
      </c>
      <c r="H130">
        <v>31</v>
      </c>
      <c r="I130">
        <v>13</v>
      </c>
      <c r="J130">
        <v>2</v>
      </c>
      <c r="K130">
        <v>15</v>
      </c>
      <c r="L130">
        <v>8</v>
      </c>
      <c r="M130">
        <v>31</v>
      </c>
      <c r="N130">
        <v>11</v>
      </c>
      <c r="O130">
        <v>5</v>
      </c>
      <c r="P130">
        <v>2</v>
      </c>
      <c r="Q130">
        <v>5</v>
      </c>
      <c r="R130">
        <v>8</v>
      </c>
      <c r="S130">
        <v>2</v>
      </c>
      <c r="T130">
        <v>6</v>
      </c>
      <c r="U130">
        <v>4</v>
      </c>
      <c r="V130">
        <v>2</v>
      </c>
      <c r="Y130">
        <v>1</v>
      </c>
      <c r="Z130">
        <v>3</v>
      </c>
      <c r="AA130">
        <v>7</v>
      </c>
      <c r="AB130">
        <v>9</v>
      </c>
    </row>
    <row r="131" spans="1:29" x14ac:dyDescent="0.15">
      <c r="A131">
        <v>2004033</v>
      </c>
      <c r="B131" s="2">
        <v>38106</v>
      </c>
      <c r="C131">
        <v>1</v>
      </c>
      <c r="D131">
        <v>4</v>
      </c>
      <c r="E131">
        <v>8</v>
      </c>
      <c r="F131">
        <v>9</v>
      </c>
      <c r="G131">
        <v>19</v>
      </c>
      <c r="H131">
        <v>20</v>
      </c>
      <c r="I131">
        <v>1</v>
      </c>
      <c r="J131">
        <v>4</v>
      </c>
      <c r="K131">
        <v>9</v>
      </c>
      <c r="L131">
        <v>8</v>
      </c>
      <c r="M131">
        <v>20</v>
      </c>
      <c r="N131">
        <v>1</v>
      </c>
      <c r="O131">
        <v>19</v>
      </c>
      <c r="P131">
        <v>1</v>
      </c>
      <c r="Q131">
        <v>4</v>
      </c>
      <c r="R131">
        <v>8</v>
      </c>
      <c r="S131">
        <v>9</v>
      </c>
      <c r="T131">
        <v>1</v>
      </c>
      <c r="U131">
        <v>2</v>
      </c>
      <c r="V131">
        <v>1</v>
      </c>
      <c r="Y131">
        <v>3</v>
      </c>
      <c r="Z131">
        <v>5</v>
      </c>
      <c r="AA131">
        <v>6</v>
      </c>
      <c r="AB131">
        <v>7</v>
      </c>
    </row>
    <row r="132" spans="1:29" x14ac:dyDescent="0.15">
      <c r="A132">
        <v>2004034</v>
      </c>
      <c r="B132" s="2">
        <v>38109</v>
      </c>
      <c r="C132">
        <v>2</v>
      </c>
      <c r="D132">
        <v>7</v>
      </c>
      <c r="E132">
        <v>13</v>
      </c>
      <c r="F132">
        <v>20</v>
      </c>
      <c r="G132">
        <v>27</v>
      </c>
      <c r="H132">
        <v>30</v>
      </c>
      <c r="I132">
        <v>14</v>
      </c>
      <c r="J132">
        <v>2</v>
      </c>
      <c r="K132">
        <v>20</v>
      </c>
      <c r="L132">
        <v>7</v>
      </c>
      <c r="M132">
        <v>30</v>
      </c>
      <c r="N132">
        <v>13</v>
      </c>
      <c r="O132">
        <v>27</v>
      </c>
      <c r="P132">
        <v>2</v>
      </c>
      <c r="Q132">
        <v>7</v>
      </c>
      <c r="R132">
        <v>4</v>
      </c>
      <c r="S132">
        <v>2</v>
      </c>
      <c r="T132">
        <v>9</v>
      </c>
      <c r="U132">
        <v>3</v>
      </c>
      <c r="V132">
        <v>2</v>
      </c>
      <c r="Y132">
        <v>1</v>
      </c>
      <c r="Z132">
        <v>5</v>
      </c>
      <c r="AA132">
        <v>6</v>
      </c>
      <c r="AB132">
        <v>8</v>
      </c>
    </row>
    <row r="133" spans="1:29" x14ac:dyDescent="0.15">
      <c r="A133">
        <v>2004035</v>
      </c>
      <c r="B133" s="2">
        <v>38113</v>
      </c>
      <c r="C133">
        <v>2</v>
      </c>
      <c r="D133">
        <v>8</v>
      </c>
      <c r="E133">
        <v>26</v>
      </c>
      <c r="F133">
        <v>27</v>
      </c>
      <c r="G133">
        <v>30</v>
      </c>
      <c r="H133">
        <v>32</v>
      </c>
      <c r="I133">
        <v>16</v>
      </c>
      <c r="J133">
        <v>8</v>
      </c>
      <c r="K133">
        <v>30</v>
      </c>
      <c r="L133">
        <v>27</v>
      </c>
      <c r="M133">
        <v>32</v>
      </c>
      <c r="N133">
        <v>26</v>
      </c>
      <c r="O133">
        <v>2</v>
      </c>
      <c r="P133">
        <v>2</v>
      </c>
      <c r="Q133">
        <v>8</v>
      </c>
      <c r="R133">
        <v>8</v>
      </c>
      <c r="S133">
        <v>9</v>
      </c>
      <c r="T133">
        <v>3</v>
      </c>
      <c r="U133">
        <v>5</v>
      </c>
      <c r="V133">
        <v>8</v>
      </c>
      <c r="Y133">
        <v>1</v>
      </c>
      <c r="Z133">
        <v>4</v>
      </c>
      <c r="AA133">
        <v>6</v>
      </c>
      <c r="AB133">
        <v>7</v>
      </c>
    </row>
    <row r="134" spans="1:29" x14ac:dyDescent="0.15">
      <c r="A134">
        <v>2004036</v>
      </c>
      <c r="B134" s="2">
        <v>38116</v>
      </c>
      <c r="C134">
        <v>2</v>
      </c>
      <c r="D134">
        <v>13</v>
      </c>
      <c r="E134">
        <v>17</v>
      </c>
      <c r="F134">
        <v>18</v>
      </c>
      <c r="G134">
        <v>26</v>
      </c>
      <c r="H134">
        <v>30</v>
      </c>
      <c r="I134">
        <v>1</v>
      </c>
      <c r="J134">
        <v>2</v>
      </c>
      <c r="K134">
        <v>13</v>
      </c>
      <c r="L134">
        <v>26</v>
      </c>
      <c r="M134">
        <v>30</v>
      </c>
      <c r="N134">
        <v>18</v>
      </c>
      <c r="O134">
        <v>17</v>
      </c>
      <c r="P134">
        <v>2</v>
      </c>
      <c r="Q134">
        <v>4</v>
      </c>
      <c r="R134">
        <v>8</v>
      </c>
      <c r="S134">
        <v>9</v>
      </c>
      <c r="T134">
        <v>8</v>
      </c>
      <c r="U134">
        <v>3</v>
      </c>
      <c r="V134">
        <v>8</v>
      </c>
      <c r="Y134">
        <v>1</v>
      </c>
      <c r="Z134">
        <v>5</v>
      </c>
      <c r="AA134">
        <v>6</v>
      </c>
      <c r="AB134">
        <v>7</v>
      </c>
    </row>
    <row r="135" spans="1:29" x14ac:dyDescent="0.15">
      <c r="A135">
        <v>2004037</v>
      </c>
      <c r="B135" s="2">
        <v>38120</v>
      </c>
      <c r="C135">
        <v>3</v>
      </c>
      <c r="D135">
        <v>4</v>
      </c>
      <c r="E135">
        <v>11</v>
      </c>
      <c r="F135">
        <v>17</v>
      </c>
      <c r="G135">
        <v>20</v>
      </c>
      <c r="H135">
        <v>26</v>
      </c>
      <c r="I135">
        <v>5</v>
      </c>
      <c r="J135">
        <v>26</v>
      </c>
      <c r="K135">
        <v>4</v>
      </c>
      <c r="L135">
        <v>11</v>
      </c>
      <c r="M135">
        <v>17</v>
      </c>
      <c r="N135">
        <v>20</v>
      </c>
      <c r="O135">
        <v>3</v>
      </c>
      <c r="P135">
        <v>3</v>
      </c>
      <c r="Q135">
        <v>4</v>
      </c>
      <c r="R135">
        <v>2</v>
      </c>
      <c r="S135">
        <v>8</v>
      </c>
      <c r="T135">
        <v>2</v>
      </c>
      <c r="U135">
        <v>8</v>
      </c>
      <c r="V135">
        <v>2</v>
      </c>
      <c r="W135">
        <v>8</v>
      </c>
      <c r="Y135">
        <v>1</v>
      </c>
      <c r="Z135">
        <v>5</v>
      </c>
      <c r="AA135">
        <v>6</v>
      </c>
      <c r="AB135">
        <v>7</v>
      </c>
      <c r="AC135">
        <v>9</v>
      </c>
    </row>
    <row r="136" spans="1:29" x14ac:dyDescent="0.15">
      <c r="A136">
        <v>2004038</v>
      </c>
      <c r="B136" s="2">
        <v>38123</v>
      </c>
      <c r="C136">
        <v>11</v>
      </c>
      <c r="D136">
        <v>16</v>
      </c>
      <c r="E136">
        <v>17</v>
      </c>
      <c r="F136">
        <v>25</v>
      </c>
      <c r="G136">
        <v>28</v>
      </c>
      <c r="H136">
        <v>29</v>
      </c>
      <c r="I136">
        <v>7</v>
      </c>
      <c r="J136">
        <v>29</v>
      </c>
      <c r="K136">
        <v>11</v>
      </c>
      <c r="L136">
        <v>25</v>
      </c>
      <c r="M136">
        <v>17</v>
      </c>
      <c r="N136">
        <v>16</v>
      </c>
      <c r="O136">
        <v>28</v>
      </c>
      <c r="P136">
        <v>2</v>
      </c>
      <c r="Q136">
        <v>7</v>
      </c>
      <c r="R136">
        <v>8</v>
      </c>
      <c r="S136">
        <v>7</v>
      </c>
      <c r="T136">
        <v>1</v>
      </c>
      <c r="U136">
        <v>2</v>
      </c>
      <c r="V136">
        <v>2</v>
      </c>
      <c r="W136">
        <v>7</v>
      </c>
      <c r="Y136">
        <v>3</v>
      </c>
      <c r="Z136">
        <v>4</v>
      </c>
      <c r="AA136">
        <v>5</v>
      </c>
      <c r="AB136">
        <v>6</v>
      </c>
      <c r="AC136">
        <v>9</v>
      </c>
    </row>
    <row r="137" spans="1:29" x14ac:dyDescent="0.15">
      <c r="A137">
        <v>2004039</v>
      </c>
      <c r="B137" s="2">
        <v>38127</v>
      </c>
      <c r="C137">
        <v>10</v>
      </c>
      <c r="D137">
        <v>16</v>
      </c>
      <c r="E137">
        <v>18</v>
      </c>
      <c r="F137">
        <v>25</v>
      </c>
      <c r="G137">
        <v>26</v>
      </c>
      <c r="H137">
        <v>29</v>
      </c>
      <c r="I137">
        <v>3</v>
      </c>
      <c r="J137">
        <v>29</v>
      </c>
      <c r="K137">
        <v>25</v>
      </c>
      <c r="L137">
        <v>18</v>
      </c>
      <c r="M137">
        <v>16</v>
      </c>
      <c r="N137">
        <v>10</v>
      </c>
      <c r="O137">
        <v>26</v>
      </c>
      <c r="P137">
        <v>1</v>
      </c>
      <c r="Q137">
        <v>7</v>
      </c>
      <c r="R137">
        <v>9</v>
      </c>
      <c r="S137">
        <v>7</v>
      </c>
      <c r="T137">
        <v>8</v>
      </c>
      <c r="U137">
        <v>2</v>
      </c>
      <c r="V137">
        <v>7</v>
      </c>
      <c r="Y137">
        <v>3</v>
      </c>
      <c r="Z137">
        <v>4</v>
      </c>
      <c r="AA137">
        <v>5</v>
      </c>
      <c r="AB137">
        <v>6</v>
      </c>
    </row>
    <row r="138" spans="1:29" x14ac:dyDescent="0.15">
      <c r="A138">
        <v>2004040</v>
      </c>
      <c r="B138" s="2">
        <v>38130</v>
      </c>
      <c r="C138">
        <v>7</v>
      </c>
      <c r="D138">
        <v>17</v>
      </c>
      <c r="E138">
        <v>19</v>
      </c>
      <c r="F138">
        <v>20</v>
      </c>
      <c r="G138">
        <v>21</v>
      </c>
      <c r="H138">
        <v>29</v>
      </c>
      <c r="I138">
        <v>11</v>
      </c>
      <c r="J138">
        <v>7</v>
      </c>
      <c r="K138">
        <v>29</v>
      </c>
      <c r="L138">
        <v>21</v>
      </c>
      <c r="M138">
        <v>17</v>
      </c>
      <c r="N138">
        <v>19</v>
      </c>
      <c r="O138">
        <v>20</v>
      </c>
      <c r="P138">
        <v>7</v>
      </c>
      <c r="Q138">
        <v>8</v>
      </c>
      <c r="R138">
        <v>1</v>
      </c>
      <c r="S138">
        <v>2</v>
      </c>
      <c r="T138">
        <v>3</v>
      </c>
      <c r="U138">
        <v>2</v>
      </c>
      <c r="V138">
        <v>2</v>
      </c>
      <c r="Y138">
        <v>4</v>
      </c>
      <c r="Z138">
        <v>5</v>
      </c>
      <c r="AA138">
        <v>6</v>
      </c>
      <c r="AB138">
        <v>9</v>
      </c>
    </row>
    <row r="139" spans="1:29" x14ac:dyDescent="0.15">
      <c r="A139">
        <v>2004041</v>
      </c>
      <c r="B139" s="2">
        <v>38134</v>
      </c>
      <c r="C139">
        <v>8</v>
      </c>
      <c r="D139">
        <v>10</v>
      </c>
      <c r="E139">
        <v>17</v>
      </c>
      <c r="F139">
        <v>22</v>
      </c>
      <c r="G139">
        <v>25</v>
      </c>
      <c r="H139">
        <v>29</v>
      </c>
      <c r="I139">
        <v>14</v>
      </c>
      <c r="J139">
        <v>17</v>
      </c>
      <c r="K139">
        <v>25</v>
      </c>
      <c r="L139">
        <v>29</v>
      </c>
      <c r="M139">
        <v>22</v>
      </c>
      <c r="N139">
        <v>10</v>
      </c>
      <c r="O139">
        <v>8</v>
      </c>
      <c r="P139">
        <v>8</v>
      </c>
      <c r="Q139">
        <v>1</v>
      </c>
      <c r="R139">
        <v>8</v>
      </c>
      <c r="S139">
        <v>4</v>
      </c>
      <c r="T139">
        <v>7</v>
      </c>
      <c r="U139">
        <v>2</v>
      </c>
      <c r="V139">
        <v>8</v>
      </c>
      <c r="Y139">
        <v>3</v>
      </c>
      <c r="Z139">
        <v>5</v>
      </c>
      <c r="AA139">
        <v>6</v>
      </c>
      <c r="AB139">
        <v>9</v>
      </c>
    </row>
    <row r="140" spans="1:29" x14ac:dyDescent="0.15">
      <c r="A140">
        <v>2004042</v>
      </c>
      <c r="B140" s="2">
        <v>38137</v>
      </c>
      <c r="C140">
        <v>6</v>
      </c>
      <c r="D140">
        <v>10</v>
      </c>
      <c r="E140">
        <v>13</v>
      </c>
      <c r="F140">
        <v>17</v>
      </c>
      <c r="G140">
        <v>18</v>
      </c>
      <c r="H140">
        <v>21</v>
      </c>
      <c r="I140">
        <v>2</v>
      </c>
      <c r="J140">
        <v>6</v>
      </c>
      <c r="K140">
        <v>10</v>
      </c>
      <c r="L140">
        <v>21</v>
      </c>
      <c r="M140">
        <v>17</v>
      </c>
      <c r="N140">
        <v>13</v>
      </c>
      <c r="O140">
        <v>18</v>
      </c>
      <c r="P140">
        <v>6</v>
      </c>
      <c r="Q140">
        <v>1</v>
      </c>
      <c r="R140">
        <v>4</v>
      </c>
      <c r="S140">
        <v>8</v>
      </c>
      <c r="T140">
        <v>9</v>
      </c>
      <c r="U140">
        <v>3</v>
      </c>
      <c r="Y140">
        <v>2</v>
      </c>
      <c r="Z140">
        <v>5</v>
      </c>
      <c r="AA140">
        <v>7</v>
      </c>
    </row>
    <row r="141" spans="1:29" x14ac:dyDescent="0.15">
      <c r="A141">
        <v>2004043</v>
      </c>
      <c r="B141" s="2">
        <v>38141</v>
      </c>
      <c r="C141">
        <v>4</v>
      </c>
      <c r="D141">
        <v>9</v>
      </c>
      <c r="E141">
        <v>10</v>
      </c>
      <c r="F141">
        <v>21</v>
      </c>
      <c r="G141">
        <v>22</v>
      </c>
      <c r="H141">
        <v>24</v>
      </c>
      <c r="I141">
        <v>10</v>
      </c>
      <c r="J141">
        <v>9</v>
      </c>
      <c r="K141">
        <v>10</v>
      </c>
      <c r="L141">
        <v>24</v>
      </c>
      <c r="M141">
        <v>21</v>
      </c>
      <c r="N141">
        <v>4</v>
      </c>
      <c r="O141">
        <v>22</v>
      </c>
      <c r="P141">
        <v>4</v>
      </c>
      <c r="Q141">
        <v>9</v>
      </c>
      <c r="R141">
        <v>1</v>
      </c>
      <c r="S141">
        <v>3</v>
      </c>
      <c r="T141">
        <v>4</v>
      </c>
      <c r="U141">
        <v>6</v>
      </c>
      <c r="V141">
        <v>4</v>
      </c>
      <c r="Y141">
        <v>2</v>
      </c>
      <c r="Z141">
        <v>5</v>
      </c>
      <c r="AA141">
        <v>7</v>
      </c>
      <c r="AB141">
        <v>8</v>
      </c>
    </row>
    <row r="142" spans="1:29" x14ac:dyDescent="0.15">
      <c r="A142">
        <v>2004044</v>
      </c>
      <c r="B142" s="2">
        <v>38144</v>
      </c>
      <c r="C142">
        <v>2</v>
      </c>
      <c r="D142">
        <v>6</v>
      </c>
      <c r="E142">
        <v>7</v>
      </c>
      <c r="F142">
        <v>12</v>
      </c>
      <c r="G142">
        <v>31</v>
      </c>
      <c r="H142">
        <v>32</v>
      </c>
      <c r="I142">
        <v>5</v>
      </c>
      <c r="J142">
        <v>12</v>
      </c>
      <c r="K142">
        <v>6</v>
      </c>
      <c r="L142">
        <v>7</v>
      </c>
      <c r="M142">
        <v>31</v>
      </c>
      <c r="N142">
        <v>32</v>
      </c>
      <c r="O142">
        <v>2</v>
      </c>
      <c r="P142">
        <v>2</v>
      </c>
      <c r="Q142">
        <v>6</v>
      </c>
      <c r="R142">
        <v>7</v>
      </c>
      <c r="S142">
        <v>3</v>
      </c>
      <c r="T142">
        <v>4</v>
      </c>
      <c r="U142">
        <v>5</v>
      </c>
      <c r="Y142">
        <v>1</v>
      </c>
      <c r="Z142">
        <v>8</v>
      </c>
      <c r="AA142">
        <v>9</v>
      </c>
    </row>
    <row r="143" spans="1:29" x14ac:dyDescent="0.15">
      <c r="A143">
        <v>2004045</v>
      </c>
      <c r="B143" s="2">
        <v>38148</v>
      </c>
      <c r="C143">
        <v>1</v>
      </c>
      <c r="D143">
        <v>12</v>
      </c>
      <c r="E143">
        <v>18</v>
      </c>
      <c r="F143">
        <v>26</v>
      </c>
      <c r="G143">
        <v>27</v>
      </c>
      <c r="H143">
        <v>28</v>
      </c>
      <c r="I143">
        <v>13</v>
      </c>
      <c r="J143">
        <v>26</v>
      </c>
      <c r="K143">
        <v>1</v>
      </c>
      <c r="L143">
        <v>18</v>
      </c>
      <c r="M143">
        <v>27</v>
      </c>
      <c r="N143">
        <v>12</v>
      </c>
      <c r="O143">
        <v>28</v>
      </c>
      <c r="P143">
        <v>1</v>
      </c>
      <c r="Q143">
        <v>3</v>
      </c>
      <c r="R143">
        <v>9</v>
      </c>
      <c r="S143">
        <v>8</v>
      </c>
      <c r="T143">
        <v>9</v>
      </c>
      <c r="U143">
        <v>1</v>
      </c>
      <c r="V143">
        <v>1</v>
      </c>
      <c r="W143">
        <v>9</v>
      </c>
      <c r="Y143">
        <v>2</v>
      </c>
      <c r="Z143">
        <v>4</v>
      </c>
      <c r="AA143">
        <v>5</v>
      </c>
      <c r="AB143">
        <v>6</v>
      </c>
      <c r="AC143">
        <v>7</v>
      </c>
    </row>
    <row r="144" spans="1:29" x14ac:dyDescent="0.15">
      <c r="A144">
        <v>2004046</v>
      </c>
      <c r="B144" s="2">
        <v>38151</v>
      </c>
      <c r="C144">
        <v>7</v>
      </c>
      <c r="D144">
        <v>15</v>
      </c>
      <c r="E144">
        <v>16</v>
      </c>
      <c r="F144">
        <v>22</v>
      </c>
      <c r="G144">
        <v>23</v>
      </c>
      <c r="H144">
        <v>32</v>
      </c>
      <c r="I144">
        <v>14</v>
      </c>
      <c r="J144">
        <v>15</v>
      </c>
      <c r="K144">
        <v>16</v>
      </c>
      <c r="L144">
        <v>23</v>
      </c>
      <c r="M144">
        <v>7</v>
      </c>
      <c r="N144">
        <v>32</v>
      </c>
      <c r="O144">
        <v>22</v>
      </c>
      <c r="P144">
        <v>7</v>
      </c>
      <c r="Q144">
        <v>6</v>
      </c>
      <c r="R144">
        <v>7</v>
      </c>
      <c r="S144">
        <v>4</v>
      </c>
      <c r="T144">
        <v>5</v>
      </c>
      <c r="U144">
        <v>5</v>
      </c>
      <c r="V144">
        <v>5</v>
      </c>
      <c r="W144">
        <v>7</v>
      </c>
      <c r="Y144">
        <v>1</v>
      </c>
      <c r="Z144">
        <v>2</v>
      </c>
      <c r="AA144">
        <v>3</v>
      </c>
      <c r="AB144">
        <v>8</v>
      </c>
      <c r="AC144">
        <v>9</v>
      </c>
    </row>
    <row r="145" spans="1:29" x14ac:dyDescent="0.15">
      <c r="A145">
        <v>2004047</v>
      </c>
      <c r="B145" s="2">
        <v>38155</v>
      </c>
      <c r="C145">
        <v>1</v>
      </c>
      <c r="D145">
        <v>7</v>
      </c>
      <c r="E145">
        <v>8</v>
      </c>
      <c r="F145">
        <v>11</v>
      </c>
      <c r="G145">
        <v>27</v>
      </c>
      <c r="H145">
        <v>31</v>
      </c>
      <c r="I145">
        <v>6</v>
      </c>
      <c r="J145">
        <v>8</v>
      </c>
      <c r="K145">
        <v>27</v>
      </c>
      <c r="L145">
        <v>31</v>
      </c>
      <c r="M145">
        <v>11</v>
      </c>
      <c r="N145">
        <v>1</v>
      </c>
      <c r="O145">
        <v>7</v>
      </c>
      <c r="P145">
        <v>1</v>
      </c>
      <c r="Q145">
        <v>7</v>
      </c>
      <c r="R145">
        <v>8</v>
      </c>
      <c r="S145">
        <v>2</v>
      </c>
      <c r="T145">
        <v>9</v>
      </c>
      <c r="U145">
        <v>4</v>
      </c>
      <c r="Y145">
        <v>3</v>
      </c>
      <c r="Z145">
        <v>5</v>
      </c>
      <c r="AA145">
        <v>6</v>
      </c>
    </row>
    <row r="146" spans="1:29" x14ac:dyDescent="0.15">
      <c r="A146">
        <v>2004048</v>
      </c>
      <c r="B146" s="2">
        <v>38158</v>
      </c>
      <c r="C146">
        <v>8</v>
      </c>
      <c r="D146">
        <v>9</v>
      </c>
      <c r="E146">
        <v>11</v>
      </c>
      <c r="F146">
        <v>16</v>
      </c>
      <c r="G146">
        <v>17</v>
      </c>
      <c r="H146">
        <v>29</v>
      </c>
      <c r="I146">
        <v>9</v>
      </c>
      <c r="J146">
        <v>29</v>
      </c>
      <c r="K146">
        <v>11</v>
      </c>
      <c r="L146">
        <v>8</v>
      </c>
      <c r="M146">
        <v>17</v>
      </c>
      <c r="N146">
        <v>9</v>
      </c>
      <c r="O146">
        <v>16</v>
      </c>
      <c r="P146">
        <v>8</v>
      </c>
      <c r="Q146">
        <v>9</v>
      </c>
      <c r="R146">
        <v>2</v>
      </c>
      <c r="S146">
        <v>7</v>
      </c>
      <c r="T146">
        <v>8</v>
      </c>
      <c r="U146">
        <v>2</v>
      </c>
      <c r="V146">
        <v>2</v>
      </c>
      <c r="W146">
        <v>8</v>
      </c>
      <c r="Y146">
        <v>1</v>
      </c>
      <c r="Z146">
        <v>3</v>
      </c>
      <c r="AA146">
        <v>4</v>
      </c>
      <c r="AB146">
        <v>5</v>
      </c>
      <c r="AC146">
        <v>6</v>
      </c>
    </row>
    <row r="147" spans="1:29" x14ac:dyDescent="0.15">
      <c r="A147">
        <v>2004049</v>
      </c>
      <c r="B147" s="2">
        <v>38162</v>
      </c>
      <c r="C147">
        <v>11</v>
      </c>
      <c r="D147">
        <v>12</v>
      </c>
      <c r="E147">
        <v>14</v>
      </c>
      <c r="F147">
        <v>16</v>
      </c>
      <c r="G147">
        <v>25</v>
      </c>
      <c r="H147">
        <v>29</v>
      </c>
      <c r="I147">
        <v>9</v>
      </c>
      <c r="J147">
        <v>14</v>
      </c>
      <c r="K147">
        <v>11</v>
      </c>
      <c r="L147">
        <v>25</v>
      </c>
      <c r="M147">
        <v>12</v>
      </c>
      <c r="N147">
        <v>29</v>
      </c>
      <c r="O147">
        <v>16</v>
      </c>
      <c r="P147">
        <v>2</v>
      </c>
      <c r="Q147">
        <v>3</v>
      </c>
      <c r="R147">
        <v>5</v>
      </c>
      <c r="S147">
        <v>7</v>
      </c>
      <c r="T147">
        <v>7</v>
      </c>
      <c r="U147">
        <v>2</v>
      </c>
      <c r="V147">
        <v>2</v>
      </c>
      <c r="W147">
        <v>7</v>
      </c>
      <c r="Y147">
        <v>1</v>
      </c>
      <c r="Z147">
        <v>4</v>
      </c>
      <c r="AA147">
        <v>6</v>
      </c>
      <c r="AB147">
        <v>8</v>
      </c>
      <c r="AC147">
        <v>9</v>
      </c>
    </row>
    <row r="148" spans="1:29" x14ac:dyDescent="0.15">
      <c r="A148">
        <v>2004050</v>
      </c>
      <c r="B148" s="2">
        <v>38165</v>
      </c>
      <c r="C148">
        <v>6</v>
      </c>
      <c r="D148">
        <v>7</v>
      </c>
      <c r="E148">
        <v>19</v>
      </c>
      <c r="F148">
        <v>21</v>
      </c>
      <c r="G148">
        <v>25</v>
      </c>
      <c r="H148">
        <v>29</v>
      </c>
      <c r="I148">
        <v>2</v>
      </c>
      <c r="J148">
        <v>19</v>
      </c>
      <c r="K148">
        <v>25</v>
      </c>
      <c r="L148">
        <v>6</v>
      </c>
      <c r="M148">
        <v>7</v>
      </c>
      <c r="N148">
        <v>21</v>
      </c>
      <c r="O148">
        <v>29</v>
      </c>
      <c r="P148">
        <v>6</v>
      </c>
      <c r="Q148">
        <v>7</v>
      </c>
      <c r="R148">
        <v>1</v>
      </c>
      <c r="S148">
        <v>3</v>
      </c>
      <c r="T148">
        <v>7</v>
      </c>
      <c r="U148">
        <v>2</v>
      </c>
      <c r="V148">
        <v>7</v>
      </c>
      <c r="Y148">
        <v>4</v>
      </c>
      <c r="Z148">
        <v>5</v>
      </c>
      <c r="AA148">
        <v>8</v>
      </c>
      <c r="AB148">
        <v>9</v>
      </c>
    </row>
    <row r="149" spans="1:29" x14ac:dyDescent="0.15">
      <c r="A149">
        <v>2004051</v>
      </c>
      <c r="B149" s="2">
        <v>38169</v>
      </c>
      <c r="C149">
        <v>2</v>
      </c>
      <c r="D149">
        <v>3</v>
      </c>
      <c r="E149">
        <v>9</v>
      </c>
      <c r="F149">
        <v>10</v>
      </c>
      <c r="G149">
        <v>15</v>
      </c>
      <c r="H149">
        <v>29</v>
      </c>
      <c r="I149">
        <v>11</v>
      </c>
      <c r="J149">
        <v>29</v>
      </c>
      <c r="K149">
        <v>10</v>
      </c>
      <c r="L149">
        <v>15</v>
      </c>
      <c r="M149">
        <v>9</v>
      </c>
      <c r="N149">
        <v>2</v>
      </c>
      <c r="O149">
        <v>3</v>
      </c>
      <c r="P149">
        <v>2</v>
      </c>
      <c r="Q149">
        <v>3</v>
      </c>
      <c r="R149">
        <v>9</v>
      </c>
      <c r="S149">
        <v>1</v>
      </c>
      <c r="T149">
        <v>6</v>
      </c>
      <c r="U149">
        <v>2</v>
      </c>
      <c r="V149">
        <v>2</v>
      </c>
      <c r="Y149">
        <v>4</v>
      </c>
      <c r="Z149">
        <v>5</v>
      </c>
      <c r="AA149">
        <v>7</v>
      </c>
      <c r="AB149">
        <v>8</v>
      </c>
    </row>
    <row r="150" spans="1:29" x14ac:dyDescent="0.15">
      <c r="A150">
        <v>2004052</v>
      </c>
      <c r="B150" s="2">
        <v>38172</v>
      </c>
      <c r="C150">
        <v>1</v>
      </c>
      <c r="D150">
        <v>12</v>
      </c>
      <c r="E150">
        <v>14</v>
      </c>
      <c r="F150">
        <v>15</v>
      </c>
      <c r="G150">
        <v>17</v>
      </c>
      <c r="H150">
        <v>29</v>
      </c>
      <c r="I150">
        <v>9</v>
      </c>
      <c r="J150">
        <v>15</v>
      </c>
      <c r="K150">
        <v>29</v>
      </c>
      <c r="L150">
        <v>17</v>
      </c>
      <c r="M150">
        <v>1</v>
      </c>
      <c r="N150">
        <v>14</v>
      </c>
      <c r="O150">
        <v>12</v>
      </c>
      <c r="P150">
        <v>1</v>
      </c>
      <c r="Q150">
        <v>3</v>
      </c>
      <c r="R150">
        <v>5</v>
      </c>
      <c r="S150">
        <v>6</v>
      </c>
      <c r="T150">
        <v>8</v>
      </c>
      <c r="U150">
        <v>2</v>
      </c>
      <c r="Y150">
        <v>4</v>
      </c>
      <c r="Z150">
        <v>7</v>
      </c>
      <c r="AA150">
        <v>9</v>
      </c>
    </row>
    <row r="151" spans="1:29" x14ac:dyDescent="0.15">
      <c r="A151">
        <v>2004053</v>
      </c>
      <c r="B151" s="2">
        <v>38176</v>
      </c>
      <c r="C151">
        <v>2</v>
      </c>
      <c r="D151">
        <v>3</v>
      </c>
      <c r="E151">
        <v>4</v>
      </c>
      <c r="F151">
        <v>9</v>
      </c>
      <c r="G151">
        <v>24</v>
      </c>
      <c r="H151">
        <v>25</v>
      </c>
      <c r="I151">
        <v>2</v>
      </c>
      <c r="J151">
        <v>25</v>
      </c>
      <c r="K151">
        <v>4</v>
      </c>
      <c r="L151">
        <v>2</v>
      </c>
      <c r="M151">
        <v>9</v>
      </c>
      <c r="N151">
        <v>24</v>
      </c>
      <c r="O151">
        <v>3</v>
      </c>
      <c r="P151">
        <v>2</v>
      </c>
      <c r="Q151">
        <v>3</v>
      </c>
      <c r="R151">
        <v>4</v>
      </c>
      <c r="S151">
        <v>9</v>
      </c>
      <c r="T151">
        <v>6</v>
      </c>
      <c r="U151">
        <v>7</v>
      </c>
      <c r="Y151">
        <v>1</v>
      </c>
      <c r="Z151">
        <v>5</v>
      </c>
      <c r="AA151">
        <v>8</v>
      </c>
    </row>
    <row r="152" spans="1:29" x14ac:dyDescent="0.15">
      <c r="A152">
        <v>2004054</v>
      </c>
      <c r="B152" s="2">
        <v>38179</v>
      </c>
      <c r="C152">
        <v>9</v>
      </c>
      <c r="D152">
        <v>11</v>
      </c>
      <c r="E152">
        <v>14</v>
      </c>
      <c r="F152">
        <v>16</v>
      </c>
      <c r="G152">
        <v>27</v>
      </c>
      <c r="H152">
        <v>28</v>
      </c>
      <c r="I152">
        <v>11</v>
      </c>
      <c r="J152">
        <v>9</v>
      </c>
      <c r="K152">
        <v>28</v>
      </c>
      <c r="L152">
        <v>11</v>
      </c>
      <c r="M152">
        <v>16</v>
      </c>
      <c r="N152">
        <v>14</v>
      </c>
      <c r="O152">
        <v>27</v>
      </c>
      <c r="P152">
        <v>9</v>
      </c>
      <c r="Q152">
        <v>2</v>
      </c>
      <c r="R152">
        <v>5</v>
      </c>
      <c r="S152">
        <v>7</v>
      </c>
      <c r="T152">
        <v>9</v>
      </c>
      <c r="U152">
        <v>1</v>
      </c>
      <c r="V152">
        <v>9</v>
      </c>
      <c r="Y152">
        <v>3</v>
      </c>
      <c r="Z152">
        <v>4</v>
      </c>
      <c r="AA152">
        <v>6</v>
      </c>
      <c r="AB152">
        <v>8</v>
      </c>
    </row>
    <row r="153" spans="1:29" x14ac:dyDescent="0.15">
      <c r="A153">
        <v>2004055</v>
      </c>
      <c r="B153" s="2">
        <v>38183</v>
      </c>
      <c r="C153">
        <v>6</v>
      </c>
      <c r="D153">
        <v>8</v>
      </c>
      <c r="E153">
        <v>19</v>
      </c>
      <c r="F153">
        <v>25</v>
      </c>
      <c r="G153">
        <v>29</v>
      </c>
      <c r="H153">
        <v>32</v>
      </c>
      <c r="I153">
        <v>7</v>
      </c>
      <c r="J153">
        <v>32</v>
      </c>
      <c r="K153">
        <v>25</v>
      </c>
      <c r="L153">
        <v>8</v>
      </c>
      <c r="M153">
        <v>19</v>
      </c>
      <c r="N153">
        <v>6</v>
      </c>
      <c r="O153">
        <v>29</v>
      </c>
      <c r="P153">
        <v>6</v>
      </c>
      <c r="Q153">
        <v>8</v>
      </c>
      <c r="R153">
        <v>1</v>
      </c>
      <c r="S153">
        <v>7</v>
      </c>
      <c r="T153">
        <v>2</v>
      </c>
      <c r="U153">
        <v>5</v>
      </c>
      <c r="Y153">
        <v>3</v>
      </c>
      <c r="Z153">
        <v>4</v>
      </c>
      <c r="AA153">
        <v>9</v>
      </c>
    </row>
    <row r="154" spans="1:29" x14ac:dyDescent="0.15">
      <c r="A154">
        <v>2004056</v>
      </c>
      <c r="B154" s="2">
        <v>38186</v>
      </c>
      <c r="C154">
        <v>1</v>
      </c>
      <c r="D154">
        <v>20</v>
      </c>
      <c r="E154">
        <v>21</v>
      </c>
      <c r="F154">
        <v>25</v>
      </c>
      <c r="G154">
        <v>29</v>
      </c>
      <c r="H154">
        <v>30</v>
      </c>
      <c r="I154">
        <v>2</v>
      </c>
      <c r="J154">
        <v>20</v>
      </c>
      <c r="K154">
        <v>1</v>
      </c>
      <c r="L154">
        <v>30</v>
      </c>
      <c r="M154">
        <v>29</v>
      </c>
      <c r="N154">
        <v>25</v>
      </c>
      <c r="O154">
        <v>21</v>
      </c>
      <c r="P154">
        <v>1</v>
      </c>
      <c r="Q154">
        <v>2</v>
      </c>
      <c r="R154">
        <v>3</v>
      </c>
      <c r="S154">
        <v>7</v>
      </c>
      <c r="T154">
        <v>2</v>
      </c>
      <c r="U154">
        <v>3</v>
      </c>
      <c r="V154">
        <v>2</v>
      </c>
      <c r="W154">
        <v>3</v>
      </c>
      <c r="Y154">
        <v>4</v>
      </c>
      <c r="Z154">
        <v>5</v>
      </c>
      <c r="AA154">
        <v>6</v>
      </c>
      <c r="AB154">
        <v>8</v>
      </c>
      <c r="AC154">
        <v>9</v>
      </c>
    </row>
    <row r="155" spans="1:29" x14ac:dyDescent="0.15">
      <c r="A155">
        <v>2004057</v>
      </c>
      <c r="B155" s="2">
        <v>38190</v>
      </c>
      <c r="C155">
        <v>5</v>
      </c>
      <c r="D155">
        <v>21</v>
      </c>
      <c r="E155">
        <v>23</v>
      </c>
      <c r="F155">
        <v>25</v>
      </c>
      <c r="G155">
        <v>28</v>
      </c>
      <c r="H155">
        <v>32</v>
      </c>
      <c r="I155">
        <v>4</v>
      </c>
      <c r="J155">
        <v>25</v>
      </c>
      <c r="K155">
        <v>23</v>
      </c>
      <c r="L155">
        <v>28</v>
      </c>
      <c r="M155">
        <v>5</v>
      </c>
      <c r="N155">
        <v>32</v>
      </c>
      <c r="O155">
        <v>21</v>
      </c>
      <c r="P155">
        <v>5</v>
      </c>
      <c r="Q155">
        <v>3</v>
      </c>
      <c r="R155">
        <v>5</v>
      </c>
      <c r="S155">
        <v>7</v>
      </c>
      <c r="T155">
        <v>1</v>
      </c>
      <c r="U155">
        <v>5</v>
      </c>
      <c r="V155">
        <v>5</v>
      </c>
      <c r="Y155">
        <v>2</v>
      </c>
      <c r="Z155">
        <v>4</v>
      </c>
      <c r="AA155">
        <v>6</v>
      </c>
      <c r="AB155">
        <v>8</v>
      </c>
      <c r="AC155">
        <v>9</v>
      </c>
    </row>
    <row r="156" spans="1:29" x14ac:dyDescent="0.15">
      <c r="A156">
        <v>2004058</v>
      </c>
      <c r="B156" s="2">
        <v>38193</v>
      </c>
      <c r="C156">
        <v>1</v>
      </c>
      <c r="D156">
        <v>8</v>
      </c>
      <c r="E156">
        <v>11</v>
      </c>
      <c r="F156">
        <v>12</v>
      </c>
      <c r="G156">
        <v>27</v>
      </c>
      <c r="H156">
        <v>31</v>
      </c>
      <c r="I156">
        <v>12</v>
      </c>
      <c r="J156">
        <v>12</v>
      </c>
      <c r="K156">
        <v>27</v>
      </c>
      <c r="L156">
        <v>1</v>
      </c>
      <c r="M156">
        <v>8</v>
      </c>
      <c r="N156">
        <v>31</v>
      </c>
      <c r="O156">
        <v>11</v>
      </c>
      <c r="P156">
        <v>1</v>
      </c>
      <c r="Q156">
        <v>8</v>
      </c>
      <c r="R156">
        <v>2</v>
      </c>
      <c r="S156">
        <v>3</v>
      </c>
      <c r="T156">
        <v>9</v>
      </c>
      <c r="U156">
        <v>4</v>
      </c>
      <c r="Y156">
        <v>5</v>
      </c>
      <c r="Z156">
        <v>6</v>
      </c>
      <c r="AA156">
        <v>7</v>
      </c>
    </row>
    <row r="157" spans="1:29" x14ac:dyDescent="0.15">
      <c r="A157">
        <v>2004059</v>
      </c>
      <c r="B157" s="2">
        <v>38197</v>
      </c>
      <c r="C157">
        <v>4</v>
      </c>
      <c r="D157">
        <v>7</v>
      </c>
      <c r="E157">
        <v>11</v>
      </c>
      <c r="F157">
        <v>19</v>
      </c>
      <c r="G157">
        <v>23</v>
      </c>
      <c r="H157">
        <v>26</v>
      </c>
      <c r="I157">
        <v>10</v>
      </c>
      <c r="J157">
        <v>11</v>
      </c>
      <c r="K157">
        <v>23</v>
      </c>
      <c r="L157">
        <v>4</v>
      </c>
      <c r="M157">
        <v>26</v>
      </c>
      <c r="N157">
        <v>7</v>
      </c>
      <c r="O157">
        <v>19</v>
      </c>
      <c r="P157">
        <v>4</v>
      </c>
      <c r="Q157">
        <v>7</v>
      </c>
      <c r="R157">
        <v>2</v>
      </c>
      <c r="S157">
        <v>1</v>
      </c>
      <c r="T157">
        <v>5</v>
      </c>
      <c r="U157">
        <v>8</v>
      </c>
      <c r="Y157">
        <v>3</v>
      </c>
      <c r="Z157">
        <v>6</v>
      </c>
      <c r="AA157">
        <v>9</v>
      </c>
    </row>
    <row r="158" spans="1:29" x14ac:dyDescent="0.15">
      <c r="A158">
        <v>2004060</v>
      </c>
      <c r="B158" s="2">
        <v>38200</v>
      </c>
      <c r="C158">
        <v>3</v>
      </c>
      <c r="D158">
        <v>5</v>
      </c>
      <c r="E158">
        <v>11</v>
      </c>
      <c r="F158">
        <v>24</v>
      </c>
      <c r="G158">
        <v>27</v>
      </c>
      <c r="H158">
        <v>28</v>
      </c>
      <c r="I158">
        <v>15</v>
      </c>
      <c r="J158">
        <v>27</v>
      </c>
      <c r="K158">
        <v>24</v>
      </c>
      <c r="L158">
        <v>28</v>
      </c>
      <c r="M158">
        <v>11</v>
      </c>
      <c r="N158">
        <v>3</v>
      </c>
      <c r="O158">
        <v>5</v>
      </c>
      <c r="P158">
        <v>3</v>
      </c>
      <c r="Q158">
        <v>5</v>
      </c>
      <c r="R158">
        <v>2</v>
      </c>
      <c r="S158">
        <v>6</v>
      </c>
      <c r="T158">
        <v>9</v>
      </c>
      <c r="U158">
        <v>1</v>
      </c>
      <c r="Y158">
        <v>4</v>
      </c>
      <c r="Z158">
        <v>7</v>
      </c>
      <c r="AA158">
        <v>8</v>
      </c>
    </row>
    <row r="159" spans="1:29" x14ac:dyDescent="0.15">
      <c r="A159">
        <v>2004061</v>
      </c>
      <c r="B159" s="2">
        <v>38204</v>
      </c>
      <c r="C159">
        <v>13</v>
      </c>
      <c r="D159">
        <v>16</v>
      </c>
      <c r="E159">
        <v>19</v>
      </c>
      <c r="F159">
        <v>20</v>
      </c>
      <c r="G159">
        <v>23</v>
      </c>
      <c r="H159">
        <v>33</v>
      </c>
      <c r="I159">
        <v>9</v>
      </c>
      <c r="J159">
        <v>16</v>
      </c>
      <c r="K159">
        <v>23</v>
      </c>
      <c r="L159">
        <v>19</v>
      </c>
      <c r="M159">
        <v>13</v>
      </c>
      <c r="N159">
        <v>33</v>
      </c>
      <c r="O159">
        <v>20</v>
      </c>
      <c r="P159">
        <v>4</v>
      </c>
      <c r="Q159">
        <v>7</v>
      </c>
      <c r="R159">
        <v>1</v>
      </c>
      <c r="S159">
        <v>2</v>
      </c>
      <c r="T159">
        <v>5</v>
      </c>
      <c r="U159">
        <v>6</v>
      </c>
      <c r="Y159">
        <v>3</v>
      </c>
      <c r="Z159">
        <v>8</v>
      </c>
      <c r="AA159">
        <v>9</v>
      </c>
    </row>
    <row r="160" spans="1:29" x14ac:dyDescent="0.15">
      <c r="A160">
        <v>2004062</v>
      </c>
      <c r="B160" s="2">
        <v>38207</v>
      </c>
      <c r="C160">
        <v>1</v>
      </c>
      <c r="D160">
        <v>12</v>
      </c>
      <c r="E160">
        <v>25</v>
      </c>
      <c r="F160">
        <v>27</v>
      </c>
      <c r="G160">
        <v>28</v>
      </c>
      <c r="H160">
        <v>29</v>
      </c>
      <c r="I160">
        <v>13</v>
      </c>
      <c r="J160">
        <v>1</v>
      </c>
      <c r="K160">
        <v>27</v>
      </c>
      <c r="L160">
        <v>25</v>
      </c>
      <c r="M160">
        <v>28</v>
      </c>
      <c r="N160">
        <v>29</v>
      </c>
      <c r="O160">
        <v>12</v>
      </c>
      <c r="P160">
        <v>1</v>
      </c>
      <c r="Q160">
        <v>3</v>
      </c>
      <c r="R160">
        <v>7</v>
      </c>
      <c r="S160">
        <v>9</v>
      </c>
      <c r="T160">
        <v>1</v>
      </c>
      <c r="U160">
        <v>2</v>
      </c>
      <c r="V160">
        <v>1</v>
      </c>
      <c r="Y160">
        <v>4</v>
      </c>
      <c r="Z160">
        <v>5</v>
      </c>
      <c r="AA160">
        <v>6</v>
      </c>
      <c r="AB160">
        <v>8</v>
      </c>
    </row>
    <row r="161" spans="1:30" x14ac:dyDescent="0.15">
      <c r="A161">
        <v>2004063</v>
      </c>
      <c r="B161" s="2">
        <v>38211</v>
      </c>
      <c r="C161">
        <v>7</v>
      </c>
      <c r="D161">
        <v>10</v>
      </c>
      <c r="E161">
        <v>13</v>
      </c>
      <c r="F161">
        <v>16</v>
      </c>
      <c r="G161">
        <v>27</v>
      </c>
      <c r="H161">
        <v>28</v>
      </c>
      <c r="I161">
        <v>7</v>
      </c>
      <c r="J161">
        <v>16</v>
      </c>
      <c r="K161">
        <v>7</v>
      </c>
      <c r="L161">
        <v>28</v>
      </c>
      <c r="M161">
        <v>13</v>
      </c>
      <c r="N161">
        <v>10</v>
      </c>
      <c r="O161">
        <v>27</v>
      </c>
      <c r="P161">
        <v>7</v>
      </c>
      <c r="Q161">
        <v>1</v>
      </c>
      <c r="R161">
        <v>4</v>
      </c>
      <c r="S161">
        <v>7</v>
      </c>
      <c r="T161">
        <v>9</v>
      </c>
      <c r="U161">
        <v>1</v>
      </c>
      <c r="V161">
        <v>1</v>
      </c>
      <c r="W161">
        <v>7</v>
      </c>
      <c r="Y161">
        <v>2</v>
      </c>
      <c r="Z161">
        <v>3</v>
      </c>
      <c r="AA161">
        <v>5</v>
      </c>
      <c r="AB161">
        <v>6</v>
      </c>
      <c r="AC161">
        <v>8</v>
      </c>
    </row>
    <row r="162" spans="1:30" x14ac:dyDescent="0.15">
      <c r="A162">
        <v>2004064</v>
      </c>
      <c r="B162" s="2">
        <v>38214</v>
      </c>
      <c r="C162">
        <v>14</v>
      </c>
      <c r="D162">
        <v>15</v>
      </c>
      <c r="E162">
        <v>18</v>
      </c>
      <c r="F162">
        <v>20</v>
      </c>
      <c r="G162">
        <v>27</v>
      </c>
      <c r="H162">
        <v>31</v>
      </c>
      <c r="I162">
        <v>4</v>
      </c>
      <c r="J162">
        <v>18</v>
      </c>
      <c r="K162">
        <v>14</v>
      </c>
      <c r="L162">
        <v>15</v>
      </c>
      <c r="M162">
        <v>31</v>
      </c>
      <c r="N162">
        <v>20</v>
      </c>
      <c r="O162">
        <v>27</v>
      </c>
      <c r="P162">
        <v>5</v>
      </c>
      <c r="Q162">
        <v>6</v>
      </c>
      <c r="R162">
        <v>9</v>
      </c>
      <c r="S162">
        <v>2</v>
      </c>
      <c r="T162">
        <v>9</v>
      </c>
      <c r="U162">
        <v>4</v>
      </c>
      <c r="V162">
        <v>9</v>
      </c>
      <c r="Y162">
        <v>1</v>
      </c>
      <c r="Z162">
        <v>3</v>
      </c>
      <c r="AA162">
        <v>7</v>
      </c>
      <c r="AB162">
        <v>8</v>
      </c>
    </row>
    <row r="163" spans="1:30" x14ac:dyDescent="0.15">
      <c r="A163">
        <v>2004065</v>
      </c>
      <c r="B163" s="2">
        <v>38218</v>
      </c>
      <c r="C163">
        <v>13</v>
      </c>
      <c r="D163">
        <v>14</v>
      </c>
      <c r="E163">
        <v>27</v>
      </c>
      <c r="F163">
        <v>29</v>
      </c>
      <c r="G163">
        <v>32</v>
      </c>
      <c r="H163">
        <v>33</v>
      </c>
      <c r="I163">
        <v>8</v>
      </c>
      <c r="J163">
        <v>13</v>
      </c>
      <c r="K163">
        <v>14</v>
      </c>
      <c r="L163">
        <v>32</v>
      </c>
      <c r="M163">
        <v>29</v>
      </c>
      <c r="N163">
        <v>33</v>
      </c>
      <c r="O163">
        <v>27</v>
      </c>
      <c r="P163">
        <v>4</v>
      </c>
      <c r="Q163">
        <v>5</v>
      </c>
      <c r="R163">
        <v>9</v>
      </c>
      <c r="S163">
        <v>2</v>
      </c>
      <c r="T163">
        <v>5</v>
      </c>
      <c r="U163">
        <v>6</v>
      </c>
      <c r="V163">
        <v>5</v>
      </c>
      <c r="Y163">
        <v>1</v>
      </c>
      <c r="Z163">
        <v>3</v>
      </c>
      <c r="AA163">
        <v>7</v>
      </c>
      <c r="AB163">
        <v>8</v>
      </c>
    </row>
    <row r="164" spans="1:30" x14ac:dyDescent="0.15">
      <c r="A164">
        <v>2004066</v>
      </c>
      <c r="B164" s="2">
        <v>38221</v>
      </c>
      <c r="C164">
        <v>5</v>
      </c>
      <c r="D164">
        <v>13</v>
      </c>
      <c r="E164">
        <v>20</v>
      </c>
      <c r="F164">
        <v>23</v>
      </c>
      <c r="G164">
        <v>24</v>
      </c>
      <c r="H164">
        <v>25</v>
      </c>
      <c r="I164">
        <v>3</v>
      </c>
      <c r="J164">
        <v>23</v>
      </c>
      <c r="K164">
        <v>24</v>
      </c>
      <c r="L164">
        <v>25</v>
      </c>
      <c r="M164">
        <v>13</v>
      </c>
      <c r="N164">
        <v>5</v>
      </c>
      <c r="O164">
        <v>20</v>
      </c>
      <c r="P164">
        <v>5</v>
      </c>
      <c r="Q164">
        <v>4</v>
      </c>
      <c r="R164">
        <v>2</v>
      </c>
      <c r="S164">
        <v>5</v>
      </c>
      <c r="T164">
        <v>6</v>
      </c>
      <c r="U164">
        <v>7</v>
      </c>
      <c r="V164">
        <v>5</v>
      </c>
      <c r="Y164">
        <v>1</v>
      </c>
      <c r="Z164">
        <v>3</v>
      </c>
      <c r="AA164">
        <v>8</v>
      </c>
      <c r="AB164">
        <v>9</v>
      </c>
    </row>
    <row r="165" spans="1:30" x14ac:dyDescent="0.15">
      <c r="A165">
        <v>2004067</v>
      </c>
      <c r="B165" s="2">
        <v>38223</v>
      </c>
      <c r="C165">
        <v>1</v>
      </c>
      <c r="D165">
        <v>6</v>
      </c>
      <c r="E165">
        <v>7</v>
      </c>
      <c r="F165">
        <v>13</v>
      </c>
      <c r="G165">
        <v>16</v>
      </c>
      <c r="H165">
        <v>32</v>
      </c>
      <c r="I165">
        <v>4</v>
      </c>
      <c r="J165">
        <v>6</v>
      </c>
      <c r="K165">
        <v>1</v>
      </c>
      <c r="L165">
        <v>13</v>
      </c>
      <c r="M165">
        <v>32</v>
      </c>
      <c r="N165">
        <v>16</v>
      </c>
      <c r="O165">
        <v>7</v>
      </c>
      <c r="P165">
        <v>1</v>
      </c>
      <c r="Q165">
        <v>6</v>
      </c>
      <c r="R165">
        <v>7</v>
      </c>
      <c r="S165">
        <v>4</v>
      </c>
      <c r="T165">
        <v>7</v>
      </c>
      <c r="U165">
        <v>5</v>
      </c>
      <c r="V165">
        <v>7</v>
      </c>
      <c r="Y165">
        <v>2</v>
      </c>
      <c r="Z165">
        <v>3</v>
      </c>
      <c r="AA165">
        <v>8</v>
      </c>
      <c r="AB165">
        <v>9</v>
      </c>
    </row>
    <row r="166" spans="1:30" x14ac:dyDescent="0.15">
      <c r="A166">
        <v>2004068</v>
      </c>
      <c r="B166" s="2">
        <v>38225</v>
      </c>
      <c r="C166">
        <v>2</v>
      </c>
      <c r="D166">
        <v>8</v>
      </c>
      <c r="E166">
        <v>11</v>
      </c>
      <c r="F166">
        <v>13</v>
      </c>
      <c r="G166">
        <v>24</v>
      </c>
      <c r="H166">
        <v>31</v>
      </c>
      <c r="I166">
        <v>15</v>
      </c>
      <c r="J166">
        <v>31</v>
      </c>
      <c r="K166">
        <v>11</v>
      </c>
      <c r="L166">
        <v>24</v>
      </c>
      <c r="M166">
        <v>2</v>
      </c>
      <c r="N166">
        <v>13</v>
      </c>
      <c r="O166">
        <v>8</v>
      </c>
      <c r="P166">
        <v>2</v>
      </c>
      <c r="Q166">
        <v>8</v>
      </c>
      <c r="R166">
        <v>2</v>
      </c>
      <c r="S166">
        <v>4</v>
      </c>
      <c r="T166">
        <v>6</v>
      </c>
      <c r="U166">
        <v>4</v>
      </c>
      <c r="V166">
        <v>2</v>
      </c>
      <c r="W166">
        <v>4</v>
      </c>
      <c r="Y166">
        <v>1</v>
      </c>
      <c r="Z166">
        <v>3</v>
      </c>
      <c r="AA166">
        <v>5</v>
      </c>
      <c r="AB166">
        <v>7</v>
      </c>
      <c r="AC166">
        <v>9</v>
      </c>
    </row>
    <row r="167" spans="1:30" x14ac:dyDescent="0.15">
      <c r="A167">
        <v>2004069</v>
      </c>
      <c r="B167" s="2">
        <v>38228</v>
      </c>
      <c r="C167">
        <v>2</v>
      </c>
      <c r="D167">
        <v>11</v>
      </c>
      <c r="E167">
        <v>15</v>
      </c>
      <c r="F167">
        <v>20</v>
      </c>
      <c r="G167">
        <v>22</v>
      </c>
      <c r="H167">
        <v>29</v>
      </c>
      <c r="I167">
        <v>5</v>
      </c>
      <c r="J167">
        <v>2</v>
      </c>
      <c r="K167">
        <v>20</v>
      </c>
      <c r="L167">
        <v>29</v>
      </c>
      <c r="M167">
        <v>22</v>
      </c>
      <c r="N167">
        <v>11</v>
      </c>
      <c r="O167">
        <v>15</v>
      </c>
      <c r="P167">
        <v>2</v>
      </c>
      <c r="Q167">
        <v>2</v>
      </c>
      <c r="R167">
        <v>6</v>
      </c>
      <c r="S167">
        <v>2</v>
      </c>
      <c r="T167">
        <v>4</v>
      </c>
      <c r="U167">
        <v>2</v>
      </c>
      <c r="V167">
        <v>2</v>
      </c>
      <c r="Y167">
        <v>1</v>
      </c>
      <c r="Z167">
        <v>3</v>
      </c>
      <c r="AA167">
        <v>5</v>
      </c>
      <c r="AB167">
        <v>7</v>
      </c>
      <c r="AC167">
        <v>8</v>
      </c>
      <c r="AD167">
        <v>9</v>
      </c>
    </row>
    <row r="168" spans="1:30" x14ac:dyDescent="0.15">
      <c r="A168">
        <v>2004070</v>
      </c>
      <c r="B168" s="2">
        <v>38230</v>
      </c>
      <c r="C168">
        <v>10</v>
      </c>
      <c r="D168">
        <v>12</v>
      </c>
      <c r="E168">
        <v>21</v>
      </c>
      <c r="F168">
        <v>22</v>
      </c>
      <c r="G168">
        <v>30</v>
      </c>
      <c r="H168">
        <v>33</v>
      </c>
      <c r="I168">
        <v>6</v>
      </c>
      <c r="J168">
        <v>21</v>
      </c>
      <c r="K168">
        <v>33</v>
      </c>
      <c r="L168">
        <v>30</v>
      </c>
      <c r="M168">
        <v>10</v>
      </c>
      <c r="N168">
        <v>22</v>
      </c>
      <c r="O168">
        <v>12</v>
      </c>
      <c r="P168">
        <v>1</v>
      </c>
      <c r="Q168">
        <v>3</v>
      </c>
      <c r="R168">
        <v>3</v>
      </c>
      <c r="S168">
        <v>4</v>
      </c>
      <c r="T168">
        <v>3</v>
      </c>
      <c r="U168">
        <v>6</v>
      </c>
      <c r="V168">
        <v>3</v>
      </c>
      <c r="Y168">
        <v>2</v>
      </c>
      <c r="Z168">
        <v>5</v>
      </c>
      <c r="AA168">
        <v>7</v>
      </c>
      <c r="AB168">
        <v>8</v>
      </c>
      <c r="AC168">
        <v>9</v>
      </c>
    </row>
    <row r="169" spans="1:30" x14ac:dyDescent="0.15">
      <c r="A169">
        <v>2004071</v>
      </c>
      <c r="B169" s="2">
        <v>38232</v>
      </c>
      <c r="C169">
        <v>3</v>
      </c>
      <c r="D169">
        <v>8</v>
      </c>
      <c r="E169">
        <v>16</v>
      </c>
      <c r="F169">
        <v>17</v>
      </c>
      <c r="G169">
        <v>21</v>
      </c>
      <c r="H169">
        <v>29</v>
      </c>
      <c r="I169">
        <v>6</v>
      </c>
      <c r="J169">
        <v>21</v>
      </c>
      <c r="K169">
        <v>3</v>
      </c>
      <c r="L169">
        <v>8</v>
      </c>
      <c r="M169">
        <v>16</v>
      </c>
      <c r="N169">
        <v>17</v>
      </c>
      <c r="O169">
        <v>29</v>
      </c>
      <c r="P169">
        <v>3</v>
      </c>
      <c r="Q169">
        <v>8</v>
      </c>
      <c r="R169">
        <v>7</v>
      </c>
      <c r="S169">
        <v>8</v>
      </c>
      <c r="T169">
        <v>3</v>
      </c>
      <c r="U169">
        <v>2</v>
      </c>
      <c r="V169">
        <v>3</v>
      </c>
      <c r="W169">
        <v>8</v>
      </c>
      <c r="Y169">
        <v>1</v>
      </c>
      <c r="Z169">
        <v>4</v>
      </c>
      <c r="AA169">
        <v>5</v>
      </c>
      <c r="AB169">
        <v>6</v>
      </c>
      <c r="AC169">
        <v>9</v>
      </c>
    </row>
    <row r="170" spans="1:30" x14ac:dyDescent="0.15">
      <c r="A170">
        <v>2004072</v>
      </c>
      <c r="B170" s="2">
        <v>38235</v>
      </c>
      <c r="C170">
        <v>8</v>
      </c>
      <c r="D170">
        <v>15</v>
      </c>
      <c r="E170">
        <v>18</v>
      </c>
      <c r="F170">
        <v>28</v>
      </c>
      <c r="G170">
        <v>30</v>
      </c>
      <c r="H170">
        <v>33</v>
      </c>
      <c r="I170">
        <v>14</v>
      </c>
      <c r="J170">
        <v>33</v>
      </c>
      <c r="K170">
        <v>30</v>
      </c>
      <c r="L170">
        <v>15</v>
      </c>
      <c r="M170">
        <v>28</v>
      </c>
      <c r="N170">
        <v>8</v>
      </c>
      <c r="O170">
        <v>18</v>
      </c>
      <c r="P170">
        <v>8</v>
      </c>
      <c r="Q170">
        <v>6</v>
      </c>
      <c r="R170">
        <v>9</v>
      </c>
      <c r="S170">
        <v>1</v>
      </c>
      <c r="T170">
        <v>3</v>
      </c>
      <c r="U170">
        <v>6</v>
      </c>
      <c r="V170">
        <v>6</v>
      </c>
      <c r="Y170">
        <v>2</v>
      </c>
      <c r="Z170">
        <v>4</v>
      </c>
      <c r="AA170">
        <v>5</v>
      </c>
      <c r="AB170">
        <v>7</v>
      </c>
    </row>
    <row r="171" spans="1:30" x14ac:dyDescent="0.15">
      <c r="A171">
        <v>2004073</v>
      </c>
      <c r="B171" s="2">
        <v>38237</v>
      </c>
      <c r="C171">
        <v>2</v>
      </c>
      <c r="D171">
        <v>7</v>
      </c>
      <c r="E171">
        <v>13</v>
      </c>
      <c r="F171">
        <v>16</v>
      </c>
      <c r="G171">
        <v>23</v>
      </c>
      <c r="H171">
        <v>28</v>
      </c>
      <c r="I171">
        <v>16</v>
      </c>
      <c r="J171">
        <v>16</v>
      </c>
      <c r="K171">
        <v>7</v>
      </c>
      <c r="L171">
        <v>23</v>
      </c>
      <c r="M171">
        <v>28</v>
      </c>
      <c r="N171">
        <v>2</v>
      </c>
      <c r="O171">
        <v>13</v>
      </c>
      <c r="P171">
        <v>2</v>
      </c>
      <c r="Q171">
        <v>7</v>
      </c>
      <c r="R171">
        <v>4</v>
      </c>
      <c r="S171">
        <v>7</v>
      </c>
      <c r="T171">
        <v>5</v>
      </c>
      <c r="U171">
        <v>1</v>
      </c>
      <c r="V171">
        <v>7</v>
      </c>
      <c r="Y171">
        <v>3</v>
      </c>
      <c r="Z171">
        <v>6</v>
      </c>
      <c r="AA171">
        <v>8</v>
      </c>
      <c r="AB171">
        <v>9</v>
      </c>
    </row>
    <row r="172" spans="1:30" x14ac:dyDescent="0.15">
      <c r="A172">
        <v>2004074</v>
      </c>
      <c r="B172" s="2">
        <v>38239</v>
      </c>
      <c r="C172">
        <v>5</v>
      </c>
      <c r="D172">
        <v>6</v>
      </c>
      <c r="E172">
        <v>15</v>
      </c>
      <c r="F172">
        <v>19</v>
      </c>
      <c r="G172">
        <v>26</v>
      </c>
      <c r="H172">
        <v>29</v>
      </c>
      <c r="I172">
        <v>13</v>
      </c>
      <c r="J172">
        <v>19</v>
      </c>
      <c r="K172">
        <v>26</v>
      </c>
      <c r="L172">
        <v>6</v>
      </c>
      <c r="M172">
        <v>15</v>
      </c>
      <c r="N172">
        <v>5</v>
      </c>
      <c r="O172">
        <v>29</v>
      </c>
      <c r="P172">
        <v>5</v>
      </c>
      <c r="Q172">
        <v>6</v>
      </c>
      <c r="R172">
        <v>6</v>
      </c>
      <c r="S172">
        <v>1</v>
      </c>
      <c r="T172">
        <v>8</v>
      </c>
      <c r="U172">
        <v>2</v>
      </c>
      <c r="V172">
        <v>6</v>
      </c>
      <c r="Y172">
        <v>3</v>
      </c>
      <c r="Z172">
        <v>4</v>
      </c>
      <c r="AA172">
        <v>7</v>
      </c>
      <c r="AB172">
        <v>9</v>
      </c>
    </row>
    <row r="173" spans="1:30" x14ac:dyDescent="0.15">
      <c r="A173">
        <v>2004075</v>
      </c>
      <c r="B173" s="2">
        <v>38242</v>
      </c>
      <c r="C173">
        <v>7</v>
      </c>
      <c r="D173">
        <v>18</v>
      </c>
      <c r="E173">
        <v>21</v>
      </c>
      <c r="F173">
        <v>26</v>
      </c>
      <c r="G173">
        <v>27</v>
      </c>
      <c r="H173">
        <v>28</v>
      </c>
      <c r="I173">
        <v>7</v>
      </c>
      <c r="J173">
        <v>27</v>
      </c>
      <c r="K173">
        <v>7</v>
      </c>
      <c r="L173">
        <v>21</v>
      </c>
      <c r="M173">
        <v>18</v>
      </c>
      <c r="N173">
        <v>26</v>
      </c>
      <c r="O173">
        <v>28</v>
      </c>
      <c r="P173">
        <v>7</v>
      </c>
      <c r="Q173">
        <v>9</v>
      </c>
      <c r="R173">
        <v>3</v>
      </c>
      <c r="S173">
        <v>8</v>
      </c>
      <c r="T173">
        <v>9</v>
      </c>
      <c r="U173">
        <v>1</v>
      </c>
      <c r="V173">
        <v>9</v>
      </c>
      <c r="Y173">
        <v>2</v>
      </c>
      <c r="Z173">
        <v>4</v>
      </c>
      <c r="AA173">
        <v>5</v>
      </c>
      <c r="AB173">
        <v>6</v>
      </c>
    </row>
    <row r="174" spans="1:30" x14ac:dyDescent="0.15">
      <c r="A174">
        <v>2004076</v>
      </c>
      <c r="B174" s="2">
        <v>38244</v>
      </c>
      <c r="C174">
        <v>3</v>
      </c>
      <c r="D174">
        <v>5</v>
      </c>
      <c r="E174">
        <v>13</v>
      </c>
      <c r="F174">
        <v>17</v>
      </c>
      <c r="G174">
        <v>25</v>
      </c>
      <c r="H174">
        <v>31</v>
      </c>
      <c r="I174">
        <v>7</v>
      </c>
      <c r="J174">
        <v>17</v>
      </c>
      <c r="K174">
        <v>13</v>
      </c>
      <c r="L174">
        <v>3</v>
      </c>
      <c r="M174">
        <v>25</v>
      </c>
      <c r="N174">
        <v>5</v>
      </c>
      <c r="O174">
        <v>31</v>
      </c>
      <c r="P174">
        <v>3</v>
      </c>
      <c r="Q174">
        <v>5</v>
      </c>
      <c r="R174">
        <v>4</v>
      </c>
      <c r="S174">
        <v>8</v>
      </c>
      <c r="T174">
        <v>7</v>
      </c>
      <c r="U174">
        <v>4</v>
      </c>
      <c r="V174">
        <v>4</v>
      </c>
      <c r="Y174">
        <v>1</v>
      </c>
      <c r="Z174">
        <v>2</v>
      </c>
      <c r="AA174">
        <v>6</v>
      </c>
      <c r="AB174">
        <v>9</v>
      </c>
    </row>
    <row r="175" spans="1:30" x14ac:dyDescent="0.15">
      <c r="A175">
        <v>2004077</v>
      </c>
      <c r="B175" s="2">
        <v>38246</v>
      </c>
      <c r="C175">
        <v>8</v>
      </c>
      <c r="D175">
        <v>9</v>
      </c>
      <c r="E175">
        <v>10</v>
      </c>
      <c r="F175">
        <v>14</v>
      </c>
      <c r="G175">
        <v>16</v>
      </c>
      <c r="H175">
        <v>26</v>
      </c>
      <c r="I175">
        <v>7</v>
      </c>
      <c r="J175">
        <v>8</v>
      </c>
      <c r="K175">
        <v>10</v>
      </c>
      <c r="L175">
        <v>9</v>
      </c>
      <c r="M175">
        <v>26</v>
      </c>
      <c r="N175">
        <v>14</v>
      </c>
      <c r="O175">
        <v>16</v>
      </c>
      <c r="P175">
        <v>8</v>
      </c>
      <c r="Q175">
        <v>9</v>
      </c>
      <c r="R175">
        <v>1</v>
      </c>
      <c r="S175">
        <v>5</v>
      </c>
      <c r="T175">
        <v>7</v>
      </c>
      <c r="U175">
        <v>8</v>
      </c>
      <c r="V175">
        <v>8</v>
      </c>
      <c r="Y175">
        <v>2</v>
      </c>
      <c r="Z175">
        <v>3</v>
      </c>
      <c r="AA175">
        <v>4</v>
      </c>
      <c r="AB175">
        <v>6</v>
      </c>
    </row>
    <row r="176" spans="1:30" x14ac:dyDescent="0.15">
      <c r="A176">
        <v>2004078</v>
      </c>
      <c r="B176" s="2">
        <v>38249</v>
      </c>
      <c r="C176">
        <v>4</v>
      </c>
      <c r="D176">
        <v>5</v>
      </c>
      <c r="E176">
        <v>10</v>
      </c>
      <c r="F176">
        <v>21</v>
      </c>
      <c r="G176">
        <v>24</v>
      </c>
      <c r="H176">
        <v>26</v>
      </c>
      <c r="I176">
        <v>5</v>
      </c>
      <c r="J176">
        <v>4</v>
      </c>
      <c r="K176">
        <v>24</v>
      </c>
      <c r="L176">
        <v>21</v>
      </c>
      <c r="M176">
        <v>26</v>
      </c>
      <c r="N176">
        <v>10</v>
      </c>
      <c r="O176">
        <v>5</v>
      </c>
      <c r="P176">
        <v>4</v>
      </c>
      <c r="Q176">
        <v>5</v>
      </c>
      <c r="R176">
        <v>1</v>
      </c>
      <c r="S176">
        <v>3</v>
      </c>
      <c r="T176">
        <v>6</v>
      </c>
      <c r="U176">
        <v>8</v>
      </c>
      <c r="Y176">
        <v>2</v>
      </c>
      <c r="Z176">
        <v>7</v>
      </c>
      <c r="AA176">
        <v>9</v>
      </c>
    </row>
    <row r="177" spans="1:30" x14ac:dyDescent="0.15">
      <c r="A177">
        <v>2004079</v>
      </c>
      <c r="B177" s="2">
        <v>38251</v>
      </c>
      <c r="C177">
        <v>7</v>
      </c>
      <c r="D177">
        <v>13</v>
      </c>
      <c r="E177">
        <v>14</v>
      </c>
      <c r="F177">
        <v>17</v>
      </c>
      <c r="G177">
        <v>19</v>
      </c>
      <c r="H177">
        <v>30</v>
      </c>
      <c r="I177">
        <v>3</v>
      </c>
      <c r="J177">
        <v>13</v>
      </c>
      <c r="K177">
        <v>30</v>
      </c>
      <c r="L177">
        <v>7</v>
      </c>
      <c r="M177">
        <v>14</v>
      </c>
      <c r="N177">
        <v>19</v>
      </c>
      <c r="O177">
        <v>17</v>
      </c>
      <c r="P177">
        <v>7</v>
      </c>
      <c r="Q177">
        <v>4</v>
      </c>
      <c r="R177">
        <v>5</v>
      </c>
      <c r="S177">
        <v>8</v>
      </c>
      <c r="T177">
        <v>1</v>
      </c>
      <c r="U177">
        <v>3</v>
      </c>
      <c r="Y177">
        <v>2</v>
      </c>
      <c r="Z177">
        <v>6</v>
      </c>
      <c r="AA177">
        <v>9</v>
      </c>
    </row>
    <row r="178" spans="1:30" x14ac:dyDescent="0.15">
      <c r="A178">
        <v>2004080</v>
      </c>
      <c r="B178" s="2">
        <v>38253</v>
      </c>
      <c r="C178">
        <v>3</v>
      </c>
      <c r="D178">
        <v>8</v>
      </c>
      <c r="E178">
        <v>20</v>
      </c>
      <c r="F178">
        <v>23</v>
      </c>
      <c r="G178">
        <v>24</v>
      </c>
      <c r="H178">
        <v>26</v>
      </c>
      <c r="I178">
        <v>16</v>
      </c>
      <c r="J178">
        <v>20</v>
      </c>
      <c r="K178">
        <v>26</v>
      </c>
      <c r="L178">
        <v>24</v>
      </c>
      <c r="M178">
        <v>3</v>
      </c>
      <c r="N178">
        <v>23</v>
      </c>
      <c r="O178">
        <v>8</v>
      </c>
      <c r="P178">
        <v>3</v>
      </c>
      <c r="Q178">
        <v>8</v>
      </c>
      <c r="R178">
        <v>2</v>
      </c>
      <c r="S178">
        <v>5</v>
      </c>
      <c r="T178">
        <v>6</v>
      </c>
      <c r="U178">
        <v>8</v>
      </c>
      <c r="V178">
        <v>8</v>
      </c>
      <c r="Y178">
        <v>1</v>
      </c>
      <c r="Z178">
        <v>4</v>
      </c>
      <c r="AA178">
        <v>7</v>
      </c>
      <c r="AB178">
        <v>9</v>
      </c>
    </row>
    <row r="179" spans="1:30" x14ac:dyDescent="0.15">
      <c r="A179">
        <v>2004081</v>
      </c>
      <c r="B179" s="2">
        <v>38256</v>
      </c>
      <c r="C179">
        <v>3</v>
      </c>
      <c r="D179">
        <v>5</v>
      </c>
      <c r="E179">
        <v>21</v>
      </c>
      <c r="F179">
        <v>24</v>
      </c>
      <c r="G179">
        <v>27</v>
      </c>
      <c r="H179">
        <v>32</v>
      </c>
      <c r="I179">
        <v>6</v>
      </c>
      <c r="J179">
        <v>3</v>
      </c>
      <c r="K179">
        <v>24</v>
      </c>
      <c r="L179">
        <v>5</v>
      </c>
      <c r="M179">
        <v>32</v>
      </c>
      <c r="N179">
        <v>21</v>
      </c>
      <c r="O179">
        <v>27</v>
      </c>
      <c r="P179">
        <v>3</v>
      </c>
      <c r="Q179">
        <v>5</v>
      </c>
      <c r="R179">
        <v>3</v>
      </c>
      <c r="S179">
        <v>6</v>
      </c>
      <c r="T179">
        <v>9</v>
      </c>
      <c r="U179">
        <v>5</v>
      </c>
      <c r="V179">
        <v>3</v>
      </c>
      <c r="W179">
        <v>5</v>
      </c>
      <c r="Y179">
        <v>1</v>
      </c>
      <c r="Z179">
        <v>2</v>
      </c>
      <c r="AA179">
        <v>4</v>
      </c>
      <c r="AB179">
        <v>7</v>
      </c>
      <c r="AC179">
        <v>8</v>
      </c>
    </row>
    <row r="180" spans="1:30" x14ac:dyDescent="0.15">
      <c r="A180">
        <v>2004082</v>
      </c>
      <c r="B180" s="2">
        <v>38258</v>
      </c>
      <c r="C180">
        <v>3</v>
      </c>
      <c r="D180">
        <v>20</v>
      </c>
      <c r="E180">
        <v>24</v>
      </c>
      <c r="F180">
        <v>27</v>
      </c>
      <c r="G180">
        <v>29</v>
      </c>
      <c r="H180">
        <v>30</v>
      </c>
      <c r="I180">
        <v>15</v>
      </c>
      <c r="J180">
        <v>24</v>
      </c>
      <c r="K180">
        <v>20</v>
      </c>
      <c r="L180">
        <v>29</v>
      </c>
      <c r="M180">
        <v>3</v>
      </c>
      <c r="N180">
        <v>30</v>
      </c>
      <c r="O180">
        <v>27</v>
      </c>
      <c r="P180">
        <v>3</v>
      </c>
      <c r="Q180">
        <v>2</v>
      </c>
      <c r="R180">
        <v>6</v>
      </c>
      <c r="S180">
        <v>9</v>
      </c>
      <c r="T180">
        <v>2</v>
      </c>
      <c r="U180">
        <v>3</v>
      </c>
      <c r="V180">
        <v>2</v>
      </c>
      <c r="W180">
        <v>3</v>
      </c>
      <c r="Y180">
        <v>1</v>
      </c>
      <c r="Z180">
        <v>4</v>
      </c>
      <c r="AA180">
        <v>5</v>
      </c>
      <c r="AB180">
        <v>7</v>
      </c>
      <c r="AC180">
        <v>8</v>
      </c>
    </row>
    <row r="181" spans="1:30" x14ac:dyDescent="0.15">
      <c r="A181">
        <v>2004083</v>
      </c>
      <c r="B181" s="2">
        <v>38260</v>
      </c>
      <c r="C181">
        <v>14</v>
      </c>
      <c r="D181">
        <v>16</v>
      </c>
      <c r="E181">
        <v>27</v>
      </c>
      <c r="F181">
        <v>28</v>
      </c>
      <c r="G181">
        <v>30</v>
      </c>
      <c r="H181">
        <v>33</v>
      </c>
      <c r="I181">
        <v>6</v>
      </c>
      <c r="J181">
        <v>16</v>
      </c>
      <c r="K181">
        <v>33</v>
      </c>
      <c r="L181">
        <v>28</v>
      </c>
      <c r="M181">
        <v>14</v>
      </c>
      <c r="N181">
        <v>30</v>
      </c>
      <c r="O181">
        <v>27</v>
      </c>
      <c r="P181">
        <v>5</v>
      </c>
      <c r="Q181">
        <v>7</v>
      </c>
      <c r="R181">
        <v>9</v>
      </c>
      <c r="S181">
        <v>1</v>
      </c>
      <c r="T181">
        <v>3</v>
      </c>
      <c r="U181">
        <v>6</v>
      </c>
      <c r="Y181">
        <v>2</v>
      </c>
      <c r="Z181">
        <v>4</v>
      </c>
      <c r="AA181">
        <v>8</v>
      </c>
    </row>
    <row r="182" spans="1:30" x14ac:dyDescent="0.15">
      <c r="A182">
        <v>2004084</v>
      </c>
      <c r="B182" s="2">
        <v>38263</v>
      </c>
      <c r="C182">
        <v>1</v>
      </c>
      <c r="D182">
        <v>4</v>
      </c>
      <c r="E182">
        <v>8</v>
      </c>
      <c r="F182">
        <v>11</v>
      </c>
      <c r="G182">
        <v>21</v>
      </c>
      <c r="H182">
        <v>25</v>
      </c>
      <c r="I182">
        <v>14</v>
      </c>
      <c r="J182">
        <v>21</v>
      </c>
      <c r="K182">
        <v>8</v>
      </c>
      <c r="L182">
        <v>4</v>
      </c>
      <c r="M182">
        <v>25</v>
      </c>
      <c r="N182">
        <v>1</v>
      </c>
      <c r="O182">
        <v>11</v>
      </c>
      <c r="P182">
        <v>1</v>
      </c>
      <c r="Q182">
        <v>4</v>
      </c>
      <c r="R182">
        <v>8</v>
      </c>
      <c r="S182">
        <v>2</v>
      </c>
      <c r="T182">
        <v>3</v>
      </c>
      <c r="U182">
        <v>7</v>
      </c>
      <c r="Y182">
        <v>5</v>
      </c>
      <c r="Z182">
        <v>6</v>
      </c>
      <c r="AA182">
        <v>9</v>
      </c>
    </row>
    <row r="183" spans="1:30" x14ac:dyDescent="0.15">
      <c r="A183">
        <v>2004085</v>
      </c>
      <c r="B183" s="2">
        <v>38265</v>
      </c>
      <c r="C183">
        <v>3</v>
      </c>
      <c r="D183">
        <v>8</v>
      </c>
      <c r="E183">
        <v>11</v>
      </c>
      <c r="F183">
        <v>29</v>
      </c>
      <c r="G183">
        <v>30</v>
      </c>
      <c r="H183">
        <v>32</v>
      </c>
      <c r="I183">
        <v>1</v>
      </c>
      <c r="J183">
        <v>29</v>
      </c>
      <c r="K183">
        <v>11</v>
      </c>
      <c r="L183">
        <v>8</v>
      </c>
      <c r="M183">
        <v>32</v>
      </c>
      <c r="N183">
        <v>3</v>
      </c>
      <c r="O183">
        <v>30</v>
      </c>
      <c r="P183">
        <v>3</v>
      </c>
      <c r="Q183">
        <v>8</v>
      </c>
      <c r="R183">
        <v>2</v>
      </c>
      <c r="S183">
        <v>2</v>
      </c>
      <c r="T183">
        <v>3</v>
      </c>
      <c r="U183">
        <v>5</v>
      </c>
      <c r="V183">
        <v>2</v>
      </c>
      <c r="W183">
        <v>3</v>
      </c>
      <c r="Y183">
        <v>1</v>
      </c>
      <c r="Z183">
        <v>4</v>
      </c>
      <c r="AA183">
        <v>6</v>
      </c>
      <c r="AB183">
        <v>7</v>
      </c>
      <c r="AC183">
        <v>9</v>
      </c>
    </row>
    <row r="184" spans="1:30" x14ac:dyDescent="0.15">
      <c r="A184">
        <v>2004086</v>
      </c>
      <c r="B184" s="2">
        <v>38267</v>
      </c>
      <c r="C184">
        <v>10</v>
      </c>
      <c r="D184">
        <v>13</v>
      </c>
      <c r="E184">
        <v>18</v>
      </c>
      <c r="F184">
        <v>19</v>
      </c>
      <c r="G184">
        <v>25</v>
      </c>
      <c r="H184">
        <v>27</v>
      </c>
      <c r="I184">
        <v>1</v>
      </c>
      <c r="J184">
        <v>19</v>
      </c>
      <c r="K184">
        <v>10</v>
      </c>
      <c r="L184">
        <v>27</v>
      </c>
      <c r="M184">
        <v>25</v>
      </c>
      <c r="N184">
        <v>13</v>
      </c>
      <c r="O184">
        <v>18</v>
      </c>
      <c r="P184">
        <v>1</v>
      </c>
      <c r="Q184">
        <v>4</v>
      </c>
      <c r="R184">
        <v>9</v>
      </c>
      <c r="S184">
        <v>1</v>
      </c>
      <c r="T184">
        <v>7</v>
      </c>
      <c r="U184">
        <v>9</v>
      </c>
      <c r="V184">
        <v>1</v>
      </c>
      <c r="W184">
        <v>9</v>
      </c>
      <c r="Y184">
        <v>2</v>
      </c>
      <c r="Z184">
        <v>3</v>
      </c>
      <c r="AA184">
        <v>5</v>
      </c>
      <c r="AB184">
        <v>6</v>
      </c>
      <c r="AC184">
        <v>8</v>
      </c>
    </row>
    <row r="185" spans="1:30" x14ac:dyDescent="0.15">
      <c r="A185">
        <v>2004087</v>
      </c>
      <c r="B185" s="2">
        <v>38270</v>
      </c>
      <c r="C185">
        <v>1</v>
      </c>
      <c r="D185">
        <v>3</v>
      </c>
      <c r="E185">
        <v>7</v>
      </c>
      <c r="F185">
        <v>8</v>
      </c>
      <c r="G185">
        <v>25</v>
      </c>
      <c r="H185">
        <v>26</v>
      </c>
      <c r="I185">
        <v>14</v>
      </c>
      <c r="J185">
        <v>26</v>
      </c>
      <c r="K185">
        <v>8</v>
      </c>
      <c r="L185">
        <v>25</v>
      </c>
      <c r="M185">
        <v>3</v>
      </c>
      <c r="N185">
        <v>1</v>
      </c>
      <c r="O185">
        <v>7</v>
      </c>
      <c r="P185">
        <v>1</v>
      </c>
      <c r="Q185">
        <v>3</v>
      </c>
      <c r="R185">
        <v>7</v>
      </c>
      <c r="S185">
        <v>8</v>
      </c>
      <c r="T185">
        <v>7</v>
      </c>
      <c r="U185">
        <v>8</v>
      </c>
      <c r="V185">
        <v>7</v>
      </c>
      <c r="W185">
        <v>8</v>
      </c>
      <c r="Y185">
        <v>2</v>
      </c>
      <c r="Z185">
        <v>4</v>
      </c>
      <c r="AA185">
        <v>5</v>
      </c>
      <c r="AB185">
        <v>6</v>
      </c>
      <c r="AC185">
        <v>9</v>
      </c>
    </row>
    <row r="186" spans="1:30" x14ac:dyDescent="0.15">
      <c r="A186">
        <v>2004088</v>
      </c>
      <c r="B186" s="2">
        <v>38272</v>
      </c>
      <c r="C186">
        <v>2</v>
      </c>
      <c r="D186">
        <v>10</v>
      </c>
      <c r="E186">
        <v>19</v>
      </c>
      <c r="F186">
        <v>22</v>
      </c>
      <c r="G186">
        <v>24</v>
      </c>
      <c r="H186">
        <v>32</v>
      </c>
      <c r="I186">
        <v>14</v>
      </c>
      <c r="J186">
        <v>19</v>
      </c>
      <c r="K186">
        <v>10</v>
      </c>
      <c r="L186">
        <v>22</v>
      </c>
      <c r="M186">
        <v>2</v>
      </c>
      <c r="N186">
        <v>24</v>
      </c>
      <c r="O186">
        <v>32</v>
      </c>
      <c r="P186">
        <v>2</v>
      </c>
      <c r="Q186">
        <v>1</v>
      </c>
      <c r="R186">
        <v>1</v>
      </c>
      <c r="S186">
        <v>4</v>
      </c>
      <c r="T186">
        <v>6</v>
      </c>
      <c r="U186">
        <v>5</v>
      </c>
      <c r="V186">
        <v>1</v>
      </c>
      <c r="Y186">
        <v>3</v>
      </c>
      <c r="Z186">
        <v>7</v>
      </c>
      <c r="AA186">
        <v>8</v>
      </c>
      <c r="AB186">
        <v>9</v>
      </c>
    </row>
    <row r="187" spans="1:30" x14ac:dyDescent="0.15">
      <c r="A187">
        <v>2004089</v>
      </c>
      <c r="B187" s="2">
        <v>38274</v>
      </c>
      <c r="C187">
        <v>14</v>
      </c>
      <c r="D187">
        <v>17</v>
      </c>
      <c r="E187">
        <v>20</v>
      </c>
      <c r="F187">
        <v>25</v>
      </c>
      <c r="G187">
        <v>28</v>
      </c>
      <c r="H187">
        <v>30</v>
      </c>
      <c r="I187">
        <v>14</v>
      </c>
      <c r="J187">
        <v>14</v>
      </c>
      <c r="K187">
        <v>25</v>
      </c>
      <c r="L187">
        <v>17</v>
      </c>
      <c r="M187">
        <v>28</v>
      </c>
      <c r="N187">
        <v>30</v>
      </c>
      <c r="O187">
        <v>20</v>
      </c>
      <c r="P187">
        <v>5</v>
      </c>
      <c r="Q187">
        <v>8</v>
      </c>
      <c r="R187">
        <v>2</v>
      </c>
      <c r="S187">
        <v>7</v>
      </c>
      <c r="T187">
        <v>1</v>
      </c>
      <c r="U187">
        <v>3</v>
      </c>
      <c r="Y187">
        <v>4</v>
      </c>
      <c r="Z187">
        <v>6</v>
      </c>
      <c r="AA187">
        <v>9</v>
      </c>
    </row>
    <row r="188" spans="1:30" x14ac:dyDescent="0.15">
      <c r="A188">
        <v>2004090</v>
      </c>
      <c r="B188" s="2">
        <v>38277</v>
      </c>
      <c r="C188">
        <v>1</v>
      </c>
      <c r="D188">
        <v>18</v>
      </c>
      <c r="E188">
        <v>20</v>
      </c>
      <c r="F188">
        <v>24</v>
      </c>
      <c r="G188">
        <v>32</v>
      </c>
      <c r="H188">
        <v>33</v>
      </c>
      <c r="I188">
        <v>12</v>
      </c>
      <c r="J188">
        <v>1</v>
      </c>
      <c r="K188">
        <v>24</v>
      </c>
      <c r="L188">
        <v>20</v>
      </c>
      <c r="M188">
        <v>32</v>
      </c>
      <c r="N188">
        <v>18</v>
      </c>
      <c r="O188">
        <v>33</v>
      </c>
      <c r="P188">
        <v>1</v>
      </c>
      <c r="Q188">
        <v>9</v>
      </c>
      <c r="R188">
        <v>2</v>
      </c>
      <c r="S188">
        <v>6</v>
      </c>
      <c r="T188">
        <v>5</v>
      </c>
      <c r="U188">
        <v>6</v>
      </c>
      <c r="V188">
        <v>6</v>
      </c>
      <c r="Y188">
        <v>3</v>
      </c>
      <c r="Z188">
        <v>4</v>
      </c>
      <c r="AA188">
        <v>7</v>
      </c>
      <c r="AB188">
        <v>8</v>
      </c>
    </row>
    <row r="189" spans="1:30" x14ac:dyDescent="0.15">
      <c r="A189">
        <v>2004091</v>
      </c>
      <c r="B189" s="2">
        <v>38279</v>
      </c>
      <c r="C189">
        <v>9</v>
      </c>
      <c r="D189">
        <v>13</v>
      </c>
      <c r="E189">
        <v>14</v>
      </c>
      <c r="F189">
        <v>21</v>
      </c>
      <c r="G189">
        <v>30</v>
      </c>
      <c r="H189">
        <v>33</v>
      </c>
      <c r="I189">
        <v>1</v>
      </c>
      <c r="J189">
        <v>33</v>
      </c>
      <c r="K189">
        <v>13</v>
      </c>
      <c r="L189">
        <v>14</v>
      </c>
      <c r="M189">
        <v>30</v>
      </c>
      <c r="N189">
        <v>21</v>
      </c>
      <c r="O189">
        <v>9</v>
      </c>
      <c r="P189">
        <v>9</v>
      </c>
      <c r="Q189">
        <v>4</v>
      </c>
      <c r="R189">
        <v>5</v>
      </c>
      <c r="S189">
        <v>3</v>
      </c>
      <c r="T189">
        <v>3</v>
      </c>
      <c r="U189">
        <v>6</v>
      </c>
      <c r="V189">
        <v>3</v>
      </c>
      <c r="Y189">
        <v>1</v>
      </c>
      <c r="Z189">
        <v>2</v>
      </c>
      <c r="AA189">
        <v>7</v>
      </c>
      <c r="AB189">
        <v>8</v>
      </c>
    </row>
    <row r="190" spans="1:30" x14ac:dyDescent="0.15">
      <c r="A190">
        <v>2004092</v>
      </c>
      <c r="B190" s="2">
        <v>38281</v>
      </c>
      <c r="C190">
        <v>1</v>
      </c>
      <c r="D190">
        <v>4</v>
      </c>
      <c r="E190">
        <v>8</v>
      </c>
      <c r="F190">
        <v>13</v>
      </c>
      <c r="G190">
        <v>28</v>
      </c>
      <c r="H190">
        <v>31</v>
      </c>
      <c r="I190">
        <v>2</v>
      </c>
      <c r="J190">
        <v>28</v>
      </c>
      <c r="K190">
        <v>8</v>
      </c>
      <c r="L190">
        <v>1</v>
      </c>
      <c r="M190">
        <v>31</v>
      </c>
      <c r="N190">
        <v>13</v>
      </c>
      <c r="O190">
        <v>4</v>
      </c>
      <c r="P190">
        <v>1</v>
      </c>
      <c r="Q190">
        <v>4</v>
      </c>
      <c r="R190">
        <v>8</v>
      </c>
      <c r="S190">
        <v>4</v>
      </c>
      <c r="T190">
        <v>1</v>
      </c>
      <c r="U190">
        <v>4</v>
      </c>
      <c r="V190">
        <v>1</v>
      </c>
      <c r="W190">
        <v>4</v>
      </c>
      <c r="Y190">
        <v>2</v>
      </c>
      <c r="Z190">
        <v>3</v>
      </c>
      <c r="AA190">
        <v>5</v>
      </c>
      <c r="AB190">
        <v>6</v>
      </c>
      <c r="AC190">
        <v>7</v>
      </c>
      <c r="AD190">
        <v>9</v>
      </c>
    </row>
    <row r="191" spans="1:30" x14ac:dyDescent="0.15">
      <c r="A191">
        <v>2004093</v>
      </c>
      <c r="B191" s="2">
        <v>38284</v>
      </c>
      <c r="C191">
        <v>11</v>
      </c>
      <c r="D191">
        <v>14</v>
      </c>
      <c r="E191">
        <v>20</v>
      </c>
      <c r="F191">
        <v>27</v>
      </c>
      <c r="G191">
        <v>32</v>
      </c>
      <c r="H191">
        <v>33</v>
      </c>
      <c r="I191">
        <v>5</v>
      </c>
      <c r="J191">
        <v>11</v>
      </c>
      <c r="K191">
        <v>33</v>
      </c>
      <c r="L191">
        <v>32</v>
      </c>
      <c r="M191">
        <v>14</v>
      </c>
      <c r="N191">
        <v>27</v>
      </c>
      <c r="O191">
        <v>20</v>
      </c>
      <c r="P191">
        <v>2</v>
      </c>
      <c r="Q191">
        <v>5</v>
      </c>
      <c r="R191">
        <v>2</v>
      </c>
      <c r="S191">
        <v>9</v>
      </c>
      <c r="T191">
        <v>5</v>
      </c>
      <c r="U191">
        <v>6</v>
      </c>
      <c r="V191">
        <v>2</v>
      </c>
      <c r="W191">
        <v>5</v>
      </c>
      <c r="Y191">
        <v>1</v>
      </c>
      <c r="Z191">
        <v>3</v>
      </c>
      <c r="AA191">
        <v>4</v>
      </c>
      <c r="AB191">
        <v>7</v>
      </c>
      <c r="AC191">
        <v>8</v>
      </c>
    </row>
    <row r="192" spans="1:30" x14ac:dyDescent="0.15">
      <c r="A192">
        <v>2004094</v>
      </c>
      <c r="B192" s="2">
        <v>38286</v>
      </c>
      <c r="C192">
        <v>5</v>
      </c>
      <c r="D192">
        <v>9</v>
      </c>
      <c r="E192">
        <v>10</v>
      </c>
      <c r="F192">
        <v>13</v>
      </c>
      <c r="G192">
        <v>24</v>
      </c>
      <c r="H192">
        <v>25</v>
      </c>
      <c r="I192">
        <v>8</v>
      </c>
      <c r="J192">
        <v>9</v>
      </c>
      <c r="K192">
        <v>5</v>
      </c>
      <c r="L192">
        <v>10</v>
      </c>
      <c r="M192">
        <v>24</v>
      </c>
      <c r="N192">
        <v>25</v>
      </c>
      <c r="O192">
        <v>13</v>
      </c>
      <c r="P192">
        <v>5</v>
      </c>
      <c r="Q192">
        <v>9</v>
      </c>
      <c r="R192">
        <v>1</v>
      </c>
      <c r="S192">
        <v>4</v>
      </c>
      <c r="T192">
        <v>6</v>
      </c>
      <c r="U192">
        <v>7</v>
      </c>
      <c r="Y192">
        <v>2</v>
      </c>
      <c r="Z192">
        <v>3</v>
      </c>
      <c r="AA192">
        <v>8</v>
      </c>
    </row>
    <row r="193" spans="1:29" x14ac:dyDescent="0.15">
      <c r="A193">
        <v>2004095</v>
      </c>
      <c r="B193" s="2">
        <v>38288</v>
      </c>
      <c r="C193">
        <v>19</v>
      </c>
      <c r="D193">
        <v>22</v>
      </c>
      <c r="E193">
        <v>27</v>
      </c>
      <c r="F193">
        <v>28</v>
      </c>
      <c r="G193">
        <v>30</v>
      </c>
      <c r="H193">
        <v>32</v>
      </c>
      <c r="I193">
        <v>1</v>
      </c>
      <c r="J193">
        <v>22</v>
      </c>
      <c r="K193">
        <v>19</v>
      </c>
      <c r="L193">
        <v>28</v>
      </c>
      <c r="M193">
        <v>32</v>
      </c>
      <c r="N193">
        <v>30</v>
      </c>
      <c r="O193">
        <v>27</v>
      </c>
      <c r="P193">
        <v>1</v>
      </c>
      <c r="Q193">
        <v>4</v>
      </c>
      <c r="R193">
        <v>9</v>
      </c>
      <c r="S193">
        <v>1</v>
      </c>
      <c r="T193">
        <v>3</v>
      </c>
      <c r="U193">
        <v>5</v>
      </c>
      <c r="V193">
        <v>1</v>
      </c>
      <c r="Y193">
        <v>2</v>
      </c>
      <c r="Z193">
        <v>6</v>
      </c>
      <c r="AA193">
        <v>7</v>
      </c>
      <c r="AB193">
        <v>8</v>
      </c>
    </row>
    <row r="194" spans="1:29" x14ac:dyDescent="0.15">
      <c r="A194">
        <v>2004096</v>
      </c>
      <c r="B194" s="2">
        <v>38291</v>
      </c>
      <c r="C194">
        <v>1</v>
      </c>
      <c r="D194">
        <v>4</v>
      </c>
      <c r="E194">
        <v>12</v>
      </c>
      <c r="F194">
        <v>16</v>
      </c>
      <c r="G194">
        <v>20</v>
      </c>
      <c r="H194">
        <v>30</v>
      </c>
      <c r="I194">
        <v>15</v>
      </c>
      <c r="J194">
        <v>16</v>
      </c>
      <c r="K194">
        <v>30</v>
      </c>
      <c r="L194">
        <v>4</v>
      </c>
      <c r="M194">
        <v>12</v>
      </c>
      <c r="N194">
        <v>1</v>
      </c>
      <c r="O194">
        <v>20</v>
      </c>
      <c r="P194">
        <v>1</v>
      </c>
      <c r="Q194">
        <v>4</v>
      </c>
      <c r="R194">
        <v>3</v>
      </c>
      <c r="S194">
        <v>7</v>
      </c>
      <c r="T194">
        <v>2</v>
      </c>
      <c r="U194">
        <v>3</v>
      </c>
      <c r="V194">
        <v>3</v>
      </c>
      <c r="Y194">
        <v>5</v>
      </c>
      <c r="Z194">
        <v>6</v>
      </c>
      <c r="AA194">
        <v>8</v>
      </c>
      <c r="AB194">
        <v>9</v>
      </c>
    </row>
    <row r="195" spans="1:29" x14ac:dyDescent="0.15">
      <c r="A195">
        <v>2004097</v>
      </c>
      <c r="B195" s="2">
        <v>38293</v>
      </c>
      <c r="C195">
        <v>10</v>
      </c>
      <c r="D195">
        <v>19</v>
      </c>
      <c r="E195">
        <v>20</v>
      </c>
      <c r="F195">
        <v>26</v>
      </c>
      <c r="G195">
        <v>29</v>
      </c>
      <c r="H195">
        <v>31</v>
      </c>
      <c r="I195">
        <v>14</v>
      </c>
      <c r="J195">
        <v>26</v>
      </c>
      <c r="K195">
        <v>31</v>
      </c>
      <c r="L195">
        <v>10</v>
      </c>
      <c r="M195">
        <v>29</v>
      </c>
      <c r="N195">
        <v>20</v>
      </c>
      <c r="O195">
        <v>19</v>
      </c>
      <c r="P195">
        <v>1</v>
      </c>
      <c r="Q195">
        <v>1</v>
      </c>
      <c r="R195">
        <v>2</v>
      </c>
      <c r="S195">
        <v>8</v>
      </c>
      <c r="T195">
        <v>2</v>
      </c>
      <c r="U195">
        <v>4</v>
      </c>
      <c r="V195">
        <v>1</v>
      </c>
      <c r="W195">
        <v>2</v>
      </c>
      <c r="Y195">
        <v>3</v>
      </c>
      <c r="Z195">
        <v>5</v>
      </c>
      <c r="AA195">
        <v>6</v>
      </c>
      <c r="AB195">
        <v>7</v>
      </c>
      <c r="AC195">
        <v>9</v>
      </c>
    </row>
    <row r="196" spans="1:29" x14ac:dyDescent="0.15">
      <c r="A196">
        <v>2004098</v>
      </c>
      <c r="B196" s="2">
        <v>38295</v>
      </c>
      <c r="C196">
        <v>3</v>
      </c>
      <c r="D196">
        <v>12</v>
      </c>
      <c r="E196">
        <v>13</v>
      </c>
      <c r="F196">
        <v>25</v>
      </c>
      <c r="G196">
        <v>26</v>
      </c>
      <c r="H196">
        <v>31</v>
      </c>
      <c r="I196">
        <v>3</v>
      </c>
      <c r="J196">
        <v>13</v>
      </c>
      <c r="K196">
        <v>12</v>
      </c>
      <c r="L196">
        <v>26</v>
      </c>
      <c r="M196">
        <v>25</v>
      </c>
      <c r="N196">
        <v>3</v>
      </c>
      <c r="O196">
        <v>31</v>
      </c>
      <c r="P196">
        <v>3</v>
      </c>
      <c r="Q196">
        <v>3</v>
      </c>
      <c r="R196">
        <v>4</v>
      </c>
      <c r="S196">
        <v>7</v>
      </c>
      <c r="T196">
        <v>8</v>
      </c>
      <c r="U196">
        <v>4</v>
      </c>
      <c r="V196">
        <v>3</v>
      </c>
      <c r="W196">
        <v>4</v>
      </c>
      <c r="Y196">
        <v>1</v>
      </c>
      <c r="Z196">
        <v>2</v>
      </c>
      <c r="AA196">
        <v>5</v>
      </c>
      <c r="AB196">
        <v>6</v>
      </c>
      <c r="AC196">
        <v>9</v>
      </c>
    </row>
    <row r="197" spans="1:29" x14ac:dyDescent="0.15">
      <c r="A197">
        <v>2004099</v>
      </c>
      <c r="B197" s="2">
        <v>38298</v>
      </c>
      <c r="C197">
        <v>5</v>
      </c>
      <c r="D197">
        <v>10</v>
      </c>
      <c r="E197">
        <v>21</v>
      </c>
      <c r="F197">
        <v>22</v>
      </c>
      <c r="G197">
        <v>26</v>
      </c>
      <c r="H197">
        <v>33</v>
      </c>
      <c r="I197">
        <v>2</v>
      </c>
      <c r="J197">
        <v>10</v>
      </c>
      <c r="K197">
        <v>22</v>
      </c>
      <c r="L197">
        <v>5</v>
      </c>
      <c r="M197">
        <v>33</v>
      </c>
      <c r="N197">
        <v>26</v>
      </c>
      <c r="O197">
        <v>21</v>
      </c>
      <c r="P197">
        <v>5</v>
      </c>
      <c r="Q197">
        <v>1</v>
      </c>
      <c r="R197">
        <v>3</v>
      </c>
      <c r="S197">
        <v>4</v>
      </c>
      <c r="T197">
        <v>8</v>
      </c>
      <c r="U197">
        <v>6</v>
      </c>
      <c r="Y197">
        <v>2</v>
      </c>
      <c r="Z197">
        <v>7</v>
      </c>
      <c r="AA197">
        <v>9</v>
      </c>
    </row>
    <row r="198" spans="1:29" x14ac:dyDescent="0.15">
      <c r="A198">
        <v>2004100</v>
      </c>
      <c r="B198" s="2">
        <v>38300</v>
      </c>
      <c r="C198">
        <v>6</v>
      </c>
      <c r="D198">
        <v>8</v>
      </c>
      <c r="E198">
        <v>9</v>
      </c>
      <c r="F198">
        <v>14</v>
      </c>
      <c r="G198">
        <v>24</v>
      </c>
      <c r="H198">
        <v>33</v>
      </c>
      <c r="I198">
        <v>15</v>
      </c>
      <c r="J198">
        <v>8</v>
      </c>
      <c r="K198">
        <v>14</v>
      </c>
      <c r="L198">
        <v>33</v>
      </c>
      <c r="M198">
        <v>6</v>
      </c>
      <c r="N198">
        <v>9</v>
      </c>
      <c r="O198">
        <v>24</v>
      </c>
      <c r="P198">
        <v>6</v>
      </c>
      <c r="Q198">
        <v>8</v>
      </c>
      <c r="R198">
        <v>9</v>
      </c>
      <c r="S198">
        <v>5</v>
      </c>
      <c r="T198">
        <v>6</v>
      </c>
      <c r="U198">
        <v>6</v>
      </c>
      <c r="V198">
        <v>6</v>
      </c>
      <c r="Y198">
        <v>1</v>
      </c>
      <c r="Z198">
        <v>2</v>
      </c>
      <c r="AA198">
        <v>3</v>
      </c>
      <c r="AB198">
        <v>4</v>
      </c>
      <c r="AC198">
        <v>7</v>
      </c>
    </row>
    <row r="199" spans="1:29" x14ac:dyDescent="0.15">
      <c r="A199">
        <v>2004101</v>
      </c>
      <c r="B199" s="2">
        <v>38302</v>
      </c>
      <c r="C199">
        <v>2</v>
      </c>
      <c r="D199">
        <v>9</v>
      </c>
      <c r="E199">
        <v>14</v>
      </c>
      <c r="F199">
        <v>19</v>
      </c>
      <c r="G199">
        <v>25</v>
      </c>
      <c r="H199">
        <v>26</v>
      </c>
      <c r="I199">
        <v>15</v>
      </c>
      <c r="J199">
        <v>26</v>
      </c>
      <c r="K199">
        <v>2</v>
      </c>
      <c r="L199">
        <v>25</v>
      </c>
      <c r="M199">
        <v>9</v>
      </c>
      <c r="N199">
        <v>14</v>
      </c>
      <c r="O199">
        <v>19</v>
      </c>
      <c r="P199">
        <v>2</v>
      </c>
      <c r="Q199">
        <v>9</v>
      </c>
      <c r="R199">
        <v>5</v>
      </c>
      <c r="S199">
        <v>1</v>
      </c>
      <c r="T199">
        <v>7</v>
      </c>
      <c r="U199">
        <v>8</v>
      </c>
      <c r="Y199">
        <v>3</v>
      </c>
      <c r="Z199">
        <v>4</v>
      </c>
      <c r="AA199">
        <v>6</v>
      </c>
    </row>
    <row r="200" spans="1:29" x14ac:dyDescent="0.15">
      <c r="A200">
        <v>2004102</v>
      </c>
      <c r="B200" s="2">
        <v>38305</v>
      </c>
      <c r="C200">
        <v>3</v>
      </c>
      <c r="D200">
        <v>9</v>
      </c>
      <c r="E200">
        <v>12</v>
      </c>
      <c r="F200">
        <v>15</v>
      </c>
      <c r="G200">
        <v>28</v>
      </c>
      <c r="H200">
        <v>32</v>
      </c>
      <c r="I200">
        <v>1</v>
      </c>
      <c r="J200">
        <v>32</v>
      </c>
      <c r="K200">
        <v>12</v>
      </c>
      <c r="L200">
        <v>9</v>
      </c>
      <c r="M200">
        <v>28</v>
      </c>
      <c r="N200">
        <v>3</v>
      </c>
      <c r="O200">
        <v>15</v>
      </c>
      <c r="P200">
        <v>3</v>
      </c>
      <c r="Q200">
        <v>9</v>
      </c>
      <c r="R200">
        <v>3</v>
      </c>
      <c r="S200">
        <v>6</v>
      </c>
      <c r="T200">
        <v>1</v>
      </c>
      <c r="U200">
        <v>5</v>
      </c>
      <c r="V200">
        <v>3</v>
      </c>
      <c r="Y200">
        <v>2</v>
      </c>
      <c r="Z200">
        <v>4</v>
      </c>
      <c r="AA200">
        <v>7</v>
      </c>
      <c r="AB200">
        <v>8</v>
      </c>
    </row>
    <row r="201" spans="1:29" x14ac:dyDescent="0.15">
      <c r="A201">
        <v>2004103</v>
      </c>
      <c r="B201" s="2">
        <v>38307</v>
      </c>
      <c r="C201">
        <v>2</v>
      </c>
      <c r="D201">
        <v>3</v>
      </c>
      <c r="E201">
        <v>5</v>
      </c>
      <c r="F201">
        <v>9</v>
      </c>
      <c r="G201">
        <v>16</v>
      </c>
      <c r="H201">
        <v>21</v>
      </c>
      <c r="I201">
        <v>2</v>
      </c>
      <c r="J201">
        <v>5</v>
      </c>
      <c r="K201">
        <v>2</v>
      </c>
      <c r="L201">
        <v>9</v>
      </c>
      <c r="M201">
        <v>21</v>
      </c>
      <c r="N201">
        <v>16</v>
      </c>
      <c r="O201">
        <v>3</v>
      </c>
      <c r="P201">
        <v>2</v>
      </c>
      <c r="Q201">
        <v>3</v>
      </c>
      <c r="R201">
        <v>5</v>
      </c>
      <c r="S201">
        <v>9</v>
      </c>
      <c r="T201">
        <v>7</v>
      </c>
      <c r="U201">
        <v>3</v>
      </c>
      <c r="V201">
        <v>3</v>
      </c>
      <c r="Y201">
        <v>1</v>
      </c>
      <c r="Z201">
        <v>4</v>
      </c>
      <c r="AA201">
        <v>6</v>
      </c>
      <c r="AB201">
        <v>8</v>
      </c>
    </row>
    <row r="202" spans="1:29" x14ac:dyDescent="0.15">
      <c r="A202">
        <v>2004104</v>
      </c>
      <c r="B202" s="2">
        <v>38309</v>
      </c>
      <c r="C202">
        <v>7</v>
      </c>
      <c r="D202">
        <v>11</v>
      </c>
      <c r="E202">
        <v>17</v>
      </c>
      <c r="F202">
        <v>18</v>
      </c>
      <c r="G202">
        <v>24</v>
      </c>
      <c r="H202">
        <v>29</v>
      </c>
      <c r="I202">
        <v>5</v>
      </c>
      <c r="J202">
        <v>17</v>
      </c>
      <c r="K202">
        <v>18</v>
      </c>
      <c r="L202">
        <v>11</v>
      </c>
      <c r="M202">
        <v>29</v>
      </c>
      <c r="N202">
        <v>24</v>
      </c>
      <c r="O202">
        <v>7</v>
      </c>
      <c r="P202">
        <v>7</v>
      </c>
      <c r="Q202">
        <v>2</v>
      </c>
      <c r="R202">
        <v>8</v>
      </c>
      <c r="S202">
        <v>9</v>
      </c>
      <c r="T202">
        <v>6</v>
      </c>
      <c r="U202">
        <v>2</v>
      </c>
      <c r="V202">
        <v>2</v>
      </c>
      <c r="Y202">
        <v>1</v>
      </c>
      <c r="Z202">
        <v>3</v>
      </c>
      <c r="AA202">
        <v>4</v>
      </c>
      <c r="AB202">
        <v>5</v>
      </c>
    </row>
    <row r="203" spans="1:29" x14ac:dyDescent="0.15">
      <c r="A203">
        <v>2004105</v>
      </c>
      <c r="B203" s="2">
        <v>38312</v>
      </c>
      <c r="C203">
        <v>7</v>
      </c>
      <c r="D203">
        <v>9</v>
      </c>
      <c r="E203">
        <v>10</v>
      </c>
      <c r="F203">
        <v>21</v>
      </c>
      <c r="G203">
        <v>23</v>
      </c>
      <c r="H203">
        <v>30</v>
      </c>
      <c r="I203">
        <v>12</v>
      </c>
      <c r="J203">
        <v>9</v>
      </c>
      <c r="K203">
        <v>21</v>
      </c>
      <c r="L203">
        <v>7</v>
      </c>
      <c r="M203">
        <v>23</v>
      </c>
      <c r="N203">
        <v>10</v>
      </c>
      <c r="O203">
        <v>30</v>
      </c>
      <c r="P203">
        <v>7</v>
      </c>
      <c r="Q203">
        <v>9</v>
      </c>
      <c r="R203">
        <v>1</v>
      </c>
      <c r="S203">
        <v>3</v>
      </c>
      <c r="T203">
        <v>5</v>
      </c>
      <c r="U203">
        <v>3</v>
      </c>
      <c r="V203">
        <v>3</v>
      </c>
      <c r="Y203">
        <v>2</v>
      </c>
      <c r="Z203">
        <v>4</v>
      </c>
      <c r="AA203">
        <v>6</v>
      </c>
      <c r="AB203">
        <v>8</v>
      </c>
    </row>
    <row r="204" spans="1:29" x14ac:dyDescent="0.15">
      <c r="A204">
        <v>2004106</v>
      </c>
      <c r="B204" s="2">
        <v>38314</v>
      </c>
      <c r="C204">
        <v>10</v>
      </c>
      <c r="D204">
        <v>15</v>
      </c>
      <c r="E204">
        <v>23</v>
      </c>
      <c r="F204">
        <v>26</v>
      </c>
      <c r="G204">
        <v>28</v>
      </c>
      <c r="H204">
        <v>29</v>
      </c>
      <c r="I204">
        <v>12</v>
      </c>
      <c r="J204">
        <v>26</v>
      </c>
      <c r="K204">
        <v>23</v>
      </c>
      <c r="L204">
        <v>15</v>
      </c>
      <c r="M204">
        <v>29</v>
      </c>
      <c r="N204">
        <v>28</v>
      </c>
      <c r="O204">
        <v>10</v>
      </c>
      <c r="P204">
        <v>1</v>
      </c>
      <c r="Q204">
        <v>6</v>
      </c>
      <c r="R204">
        <v>5</v>
      </c>
      <c r="S204">
        <v>8</v>
      </c>
      <c r="T204">
        <v>1</v>
      </c>
      <c r="U204">
        <v>2</v>
      </c>
      <c r="V204">
        <v>1</v>
      </c>
      <c r="Y204">
        <v>3</v>
      </c>
      <c r="Z204">
        <v>4</v>
      </c>
      <c r="AA204">
        <v>7</v>
      </c>
      <c r="AB204">
        <v>9</v>
      </c>
    </row>
    <row r="205" spans="1:29" x14ac:dyDescent="0.15">
      <c r="A205">
        <v>2004107</v>
      </c>
      <c r="B205" s="2">
        <v>38316</v>
      </c>
      <c r="C205">
        <v>1</v>
      </c>
      <c r="D205">
        <v>8</v>
      </c>
      <c r="E205">
        <v>12</v>
      </c>
      <c r="F205">
        <v>13</v>
      </c>
      <c r="G205">
        <v>18</v>
      </c>
      <c r="H205">
        <v>20</v>
      </c>
      <c r="I205">
        <v>7</v>
      </c>
      <c r="J205">
        <v>20</v>
      </c>
      <c r="K205">
        <v>18</v>
      </c>
      <c r="L205">
        <v>1</v>
      </c>
      <c r="M205">
        <v>8</v>
      </c>
      <c r="N205">
        <v>13</v>
      </c>
      <c r="O205">
        <v>12</v>
      </c>
      <c r="P205">
        <v>1</v>
      </c>
      <c r="Q205">
        <v>8</v>
      </c>
      <c r="R205">
        <v>3</v>
      </c>
      <c r="S205">
        <v>4</v>
      </c>
      <c r="T205">
        <v>9</v>
      </c>
      <c r="U205">
        <v>2</v>
      </c>
      <c r="Y205">
        <v>5</v>
      </c>
      <c r="Z205">
        <v>6</v>
      </c>
      <c r="AA205">
        <v>7</v>
      </c>
    </row>
    <row r="206" spans="1:29" x14ac:dyDescent="0.15">
      <c r="A206">
        <v>2004108</v>
      </c>
      <c r="B206" s="2">
        <v>38319</v>
      </c>
      <c r="C206">
        <v>8</v>
      </c>
      <c r="D206">
        <v>13</v>
      </c>
      <c r="E206">
        <v>14</v>
      </c>
      <c r="F206">
        <v>27</v>
      </c>
      <c r="G206">
        <v>28</v>
      </c>
      <c r="H206">
        <v>31</v>
      </c>
      <c r="I206">
        <v>12</v>
      </c>
      <c r="J206">
        <v>27</v>
      </c>
      <c r="K206">
        <v>14</v>
      </c>
      <c r="L206">
        <v>28</v>
      </c>
      <c r="M206">
        <v>31</v>
      </c>
      <c r="N206">
        <v>8</v>
      </c>
      <c r="O206">
        <v>13</v>
      </c>
      <c r="P206">
        <v>8</v>
      </c>
      <c r="Q206">
        <v>4</v>
      </c>
      <c r="R206">
        <v>5</v>
      </c>
      <c r="S206">
        <v>9</v>
      </c>
      <c r="T206">
        <v>1</v>
      </c>
      <c r="U206">
        <v>4</v>
      </c>
      <c r="V206">
        <v>4</v>
      </c>
      <c r="Y206">
        <v>2</v>
      </c>
      <c r="Z206">
        <v>3</v>
      </c>
      <c r="AA206">
        <v>6</v>
      </c>
      <c r="AB206">
        <v>7</v>
      </c>
    </row>
    <row r="207" spans="1:29" x14ac:dyDescent="0.15">
      <c r="A207">
        <v>2004109</v>
      </c>
      <c r="B207" s="2">
        <v>38321</v>
      </c>
      <c r="C207">
        <v>6</v>
      </c>
      <c r="D207">
        <v>8</v>
      </c>
      <c r="E207">
        <v>10</v>
      </c>
      <c r="F207">
        <v>17</v>
      </c>
      <c r="G207">
        <v>30</v>
      </c>
      <c r="H207">
        <v>31</v>
      </c>
      <c r="I207">
        <v>14</v>
      </c>
      <c r="J207">
        <v>17</v>
      </c>
      <c r="K207">
        <v>8</v>
      </c>
      <c r="L207">
        <v>10</v>
      </c>
      <c r="M207">
        <v>6</v>
      </c>
      <c r="N207">
        <v>31</v>
      </c>
      <c r="O207">
        <v>30</v>
      </c>
      <c r="P207">
        <v>6</v>
      </c>
      <c r="Q207">
        <v>8</v>
      </c>
      <c r="R207">
        <v>1</v>
      </c>
      <c r="S207">
        <v>8</v>
      </c>
      <c r="T207">
        <v>3</v>
      </c>
      <c r="U207">
        <v>4</v>
      </c>
      <c r="V207">
        <v>8</v>
      </c>
      <c r="Y207">
        <v>2</v>
      </c>
      <c r="Z207">
        <v>5</v>
      </c>
      <c r="AA207">
        <v>7</v>
      </c>
      <c r="AB207">
        <v>9</v>
      </c>
    </row>
    <row r="208" spans="1:29" x14ac:dyDescent="0.15">
      <c r="A208">
        <v>2004110</v>
      </c>
      <c r="B208" s="2">
        <v>38323</v>
      </c>
      <c r="C208">
        <v>14</v>
      </c>
      <c r="D208">
        <v>19</v>
      </c>
      <c r="E208">
        <v>20</v>
      </c>
      <c r="F208">
        <v>21</v>
      </c>
      <c r="G208">
        <v>22</v>
      </c>
      <c r="H208">
        <v>31</v>
      </c>
      <c r="I208">
        <v>11</v>
      </c>
      <c r="J208">
        <v>19</v>
      </c>
      <c r="K208">
        <v>14</v>
      </c>
      <c r="L208">
        <v>20</v>
      </c>
      <c r="M208">
        <v>21</v>
      </c>
      <c r="N208">
        <v>31</v>
      </c>
      <c r="O208">
        <v>22</v>
      </c>
      <c r="P208">
        <v>5</v>
      </c>
      <c r="Q208">
        <v>1</v>
      </c>
      <c r="R208">
        <v>2</v>
      </c>
      <c r="S208">
        <v>3</v>
      </c>
      <c r="T208">
        <v>4</v>
      </c>
      <c r="U208">
        <v>4</v>
      </c>
      <c r="V208">
        <v>4</v>
      </c>
      <c r="Y208">
        <v>6</v>
      </c>
      <c r="Z208">
        <v>7</v>
      </c>
      <c r="AA208">
        <v>8</v>
      </c>
      <c r="AB208">
        <v>9</v>
      </c>
    </row>
    <row r="209" spans="1:30" x14ac:dyDescent="0.15">
      <c r="A209">
        <v>2004111</v>
      </c>
      <c r="B209" s="2">
        <v>38326</v>
      </c>
      <c r="C209">
        <v>11</v>
      </c>
      <c r="D209">
        <v>16</v>
      </c>
      <c r="E209">
        <v>18</v>
      </c>
      <c r="F209">
        <v>20</v>
      </c>
      <c r="G209">
        <v>26</v>
      </c>
      <c r="H209">
        <v>31</v>
      </c>
      <c r="I209">
        <v>2</v>
      </c>
      <c r="J209">
        <v>31</v>
      </c>
      <c r="K209">
        <v>26</v>
      </c>
      <c r="L209">
        <v>18</v>
      </c>
      <c r="M209">
        <v>20</v>
      </c>
      <c r="N209">
        <v>16</v>
      </c>
      <c r="O209">
        <v>11</v>
      </c>
      <c r="P209">
        <v>2</v>
      </c>
      <c r="Q209">
        <v>7</v>
      </c>
      <c r="R209">
        <v>9</v>
      </c>
      <c r="S209">
        <v>2</v>
      </c>
      <c r="T209">
        <v>8</v>
      </c>
      <c r="U209">
        <v>4</v>
      </c>
      <c r="V209">
        <v>2</v>
      </c>
      <c r="Y209">
        <v>1</v>
      </c>
      <c r="Z209">
        <v>3</v>
      </c>
      <c r="AA209">
        <v>5</v>
      </c>
      <c r="AB209">
        <v>6</v>
      </c>
    </row>
    <row r="210" spans="1:30" x14ac:dyDescent="0.15">
      <c r="A210">
        <v>2004112</v>
      </c>
      <c r="B210" s="2">
        <v>38328</v>
      </c>
      <c r="C210">
        <v>9</v>
      </c>
      <c r="D210">
        <v>13</v>
      </c>
      <c r="E210">
        <v>15</v>
      </c>
      <c r="F210">
        <v>21</v>
      </c>
      <c r="G210">
        <v>26</v>
      </c>
      <c r="H210">
        <v>33</v>
      </c>
      <c r="I210">
        <v>6</v>
      </c>
      <c r="J210">
        <v>21</v>
      </c>
      <c r="K210">
        <v>15</v>
      </c>
      <c r="L210">
        <v>9</v>
      </c>
      <c r="M210">
        <v>13</v>
      </c>
      <c r="N210">
        <v>33</v>
      </c>
      <c r="O210">
        <v>26</v>
      </c>
      <c r="P210">
        <v>9</v>
      </c>
      <c r="Q210">
        <v>4</v>
      </c>
      <c r="R210">
        <v>6</v>
      </c>
      <c r="S210">
        <v>3</v>
      </c>
      <c r="T210">
        <v>8</v>
      </c>
      <c r="U210">
        <v>6</v>
      </c>
      <c r="V210">
        <v>6</v>
      </c>
      <c r="Y210">
        <v>1</v>
      </c>
      <c r="Z210">
        <v>2</v>
      </c>
      <c r="AA210">
        <v>5</v>
      </c>
      <c r="AB210">
        <v>7</v>
      </c>
    </row>
    <row r="211" spans="1:30" x14ac:dyDescent="0.15">
      <c r="A211">
        <v>2004113</v>
      </c>
      <c r="B211" s="2">
        <v>38330</v>
      </c>
      <c r="C211">
        <v>8</v>
      </c>
      <c r="D211">
        <v>10</v>
      </c>
      <c r="E211">
        <v>23</v>
      </c>
      <c r="F211">
        <v>25</v>
      </c>
      <c r="G211">
        <v>31</v>
      </c>
      <c r="H211">
        <v>32</v>
      </c>
      <c r="I211">
        <v>7</v>
      </c>
      <c r="J211">
        <v>8</v>
      </c>
      <c r="K211">
        <v>32</v>
      </c>
      <c r="L211">
        <v>10</v>
      </c>
      <c r="M211">
        <v>25</v>
      </c>
      <c r="N211">
        <v>31</v>
      </c>
      <c r="O211">
        <v>23</v>
      </c>
      <c r="P211">
        <v>8</v>
      </c>
      <c r="Q211">
        <v>1</v>
      </c>
      <c r="R211">
        <v>5</v>
      </c>
      <c r="S211">
        <v>7</v>
      </c>
      <c r="T211">
        <v>4</v>
      </c>
      <c r="U211">
        <v>5</v>
      </c>
      <c r="V211">
        <v>5</v>
      </c>
      <c r="Y211">
        <v>2</v>
      </c>
      <c r="Z211">
        <v>3</v>
      </c>
      <c r="AA211">
        <v>6</v>
      </c>
      <c r="AB211">
        <v>9</v>
      </c>
    </row>
    <row r="212" spans="1:30" x14ac:dyDescent="0.15">
      <c r="A212">
        <v>2004114</v>
      </c>
      <c r="B212" s="2">
        <v>38333</v>
      </c>
      <c r="C212">
        <v>1</v>
      </c>
      <c r="D212">
        <v>6</v>
      </c>
      <c r="E212">
        <v>9</v>
      </c>
      <c r="F212">
        <v>17</v>
      </c>
      <c r="G212">
        <v>21</v>
      </c>
      <c r="H212">
        <v>22</v>
      </c>
      <c r="I212">
        <v>1</v>
      </c>
      <c r="J212">
        <v>9</v>
      </c>
      <c r="K212">
        <v>6</v>
      </c>
      <c r="L212">
        <v>22</v>
      </c>
      <c r="M212">
        <v>1</v>
      </c>
      <c r="N212">
        <v>17</v>
      </c>
      <c r="O212">
        <v>21</v>
      </c>
      <c r="P212">
        <v>1</v>
      </c>
      <c r="Q212">
        <v>6</v>
      </c>
      <c r="R212">
        <v>9</v>
      </c>
      <c r="S212">
        <v>8</v>
      </c>
      <c r="T212">
        <v>3</v>
      </c>
      <c r="U212">
        <v>4</v>
      </c>
      <c r="Y212">
        <v>2</v>
      </c>
      <c r="Z212">
        <v>5</v>
      </c>
      <c r="AA212">
        <v>7</v>
      </c>
    </row>
    <row r="213" spans="1:30" x14ac:dyDescent="0.15">
      <c r="A213">
        <v>2004115</v>
      </c>
      <c r="B213" s="2">
        <v>38335</v>
      </c>
      <c r="C213">
        <v>2</v>
      </c>
      <c r="D213">
        <v>16</v>
      </c>
      <c r="E213">
        <v>20</v>
      </c>
      <c r="F213">
        <v>30</v>
      </c>
      <c r="G213">
        <v>31</v>
      </c>
      <c r="H213">
        <v>33</v>
      </c>
      <c r="I213">
        <v>1</v>
      </c>
      <c r="J213">
        <v>20</v>
      </c>
      <c r="K213">
        <v>33</v>
      </c>
      <c r="L213">
        <v>16</v>
      </c>
      <c r="M213">
        <v>30</v>
      </c>
      <c r="N213">
        <v>2</v>
      </c>
      <c r="O213">
        <v>31</v>
      </c>
      <c r="P213">
        <v>2</v>
      </c>
      <c r="Q213">
        <v>7</v>
      </c>
      <c r="R213">
        <v>2</v>
      </c>
      <c r="S213">
        <v>3</v>
      </c>
      <c r="T213">
        <v>4</v>
      </c>
      <c r="U213">
        <v>6</v>
      </c>
      <c r="V213">
        <v>2</v>
      </c>
      <c r="Y213">
        <v>1</v>
      </c>
      <c r="Z213">
        <v>5</v>
      </c>
      <c r="AA213">
        <v>8</v>
      </c>
      <c r="AB213">
        <v>9</v>
      </c>
    </row>
    <row r="214" spans="1:30" x14ac:dyDescent="0.15">
      <c r="A214">
        <v>2004116</v>
      </c>
      <c r="B214" s="2">
        <v>38337</v>
      </c>
      <c r="C214">
        <v>1</v>
      </c>
      <c r="D214">
        <v>3</v>
      </c>
      <c r="E214">
        <v>5</v>
      </c>
      <c r="F214">
        <v>8</v>
      </c>
      <c r="G214">
        <v>14</v>
      </c>
      <c r="H214">
        <v>33</v>
      </c>
      <c r="I214">
        <v>3</v>
      </c>
      <c r="J214">
        <v>14</v>
      </c>
      <c r="K214">
        <v>33</v>
      </c>
      <c r="L214">
        <v>3</v>
      </c>
      <c r="M214">
        <v>1</v>
      </c>
      <c r="N214">
        <v>5</v>
      </c>
      <c r="O214">
        <v>8</v>
      </c>
      <c r="P214">
        <v>1</v>
      </c>
      <c r="Q214">
        <v>3</v>
      </c>
      <c r="R214">
        <v>5</v>
      </c>
      <c r="S214">
        <v>8</v>
      </c>
      <c r="T214">
        <v>5</v>
      </c>
      <c r="U214">
        <v>6</v>
      </c>
      <c r="V214">
        <v>5</v>
      </c>
      <c r="Y214">
        <v>2</v>
      </c>
      <c r="Z214">
        <v>4</v>
      </c>
      <c r="AA214">
        <v>7</v>
      </c>
      <c r="AB214">
        <v>9</v>
      </c>
    </row>
    <row r="215" spans="1:30" x14ac:dyDescent="0.15">
      <c r="A215">
        <v>2004117</v>
      </c>
      <c r="B215" s="2">
        <v>38340</v>
      </c>
      <c r="C215">
        <v>1</v>
      </c>
      <c r="D215">
        <v>3</v>
      </c>
      <c r="E215">
        <v>7</v>
      </c>
      <c r="F215">
        <v>14</v>
      </c>
      <c r="G215">
        <v>24</v>
      </c>
      <c r="H215">
        <v>25</v>
      </c>
      <c r="I215">
        <v>7</v>
      </c>
      <c r="J215">
        <v>25</v>
      </c>
      <c r="K215">
        <v>3</v>
      </c>
      <c r="L215">
        <v>14</v>
      </c>
      <c r="M215">
        <v>24</v>
      </c>
      <c r="N215">
        <v>7</v>
      </c>
      <c r="O215">
        <v>1</v>
      </c>
      <c r="P215">
        <v>1</v>
      </c>
      <c r="Q215">
        <v>3</v>
      </c>
      <c r="R215">
        <v>7</v>
      </c>
      <c r="S215">
        <v>5</v>
      </c>
      <c r="T215">
        <v>6</v>
      </c>
      <c r="U215">
        <v>7</v>
      </c>
      <c r="V215">
        <v>7</v>
      </c>
      <c r="Y215">
        <v>2</v>
      </c>
      <c r="Z215">
        <v>4</v>
      </c>
      <c r="AA215">
        <v>8</v>
      </c>
      <c r="AB215">
        <v>9</v>
      </c>
    </row>
    <row r="216" spans="1:30" x14ac:dyDescent="0.15">
      <c r="A216">
        <v>2004118</v>
      </c>
      <c r="B216" s="2">
        <v>38342</v>
      </c>
      <c r="C216">
        <v>3</v>
      </c>
      <c r="D216">
        <v>4</v>
      </c>
      <c r="E216">
        <v>7</v>
      </c>
      <c r="F216">
        <v>12</v>
      </c>
      <c r="G216">
        <v>30</v>
      </c>
      <c r="H216">
        <v>31</v>
      </c>
      <c r="I216">
        <v>15</v>
      </c>
      <c r="J216">
        <v>12</v>
      </c>
      <c r="K216">
        <v>7</v>
      </c>
      <c r="L216">
        <v>30</v>
      </c>
      <c r="M216">
        <v>3</v>
      </c>
      <c r="N216">
        <v>4</v>
      </c>
      <c r="O216">
        <v>31</v>
      </c>
      <c r="P216">
        <v>3</v>
      </c>
      <c r="Q216">
        <v>4</v>
      </c>
      <c r="R216">
        <v>7</v>
      </c>
      <c r="S216">
        <v>3</v>
      </c>
      <c r="T216">
        <v>3</v>
      </c>
      <c r="U216">
        <v>4</v>
      </c>
      <c r="V216">
        <v>3</v>
      </c>
      <c r="W216">
        <v>4</v>
      </c>
      <c r="Y216">
        <v>1</v>
      </c>
      <c r="Z216">
        <v>2</v>
      </c>
      <c r="AA216">
        <v>5</v>
      </c>
      <c r="AB216">
        <v>6</v>
      </c>
      <c r="AC216">
        <v>8</v>
      </c>
      <c r="AD216">
        <v>9</v>
      </c>
    </row>
    <row r="217" spans="1:30" x14ac:dyDescent="0.15">
      <c r="A217">
        <v>2004119</v>
      </c>
      <c r="B217" s="2">
        <v>38344</v>
      </c>
      <c r="C217">
        <v>6</v>
      </c>
      <c r="D217">
        <v>9</v>
      </c>
      <c r="E217">
        <v>18</v>
      </c>
      <c r="F217">
        <v>20</v>
      </c>
      <c r="G217">
        <v>25</v>
      </c>
      <c r="H217">
        <v>33</v>
      </c>
      <c r="I217">
        <v>6</v>
      </c>
      <c r="J217">
        <v>20</v>
      </c>
      <c r="K217">
        <v>25</v>
      </c>
      <c r="L217">
        <v>6</v>
      </c>
      <c r="M217">
        <v>18</v>
      </c>
      <c r="N217">
        <v>9</v>
      </c>
      <c r="O217">
        <v>33</v>
      </c>
      <c r="P217">
        <v>6</v>
      </c>
      <c r="Q217">
        <v>9</v>
      </c>
      <c r="R217">
        <v>9</v>
      </c>
      <c r="S217">
        <v>2</v>
      </c>
      <c r="T217">
        <v>7</v>
      </c>
      <c r="U217">
        <v>6</v>
      </c>
      <c r="V217">
        <v>6</v>
      </c>
      <c r="W217">
        <v>9</v>
      </c>
      <c r="Y217">
        <v>1</v>
      </c>
      <c r="Z217">
        <v>3</v>
      </c>
      <c r="AA217">
        <v>4</v>
      </c>
      <c r="AB217">
        <v>5</v>
      </c>
      <c r="AC217">
        <v>8</v>
      </c>
    </row>
    <row r="218" spans="1:30" x14ac:dyDescent="0.15">
      <c r="A218">
        <v>2004120</v>
      </c>
      <c r="B218" s="2">
        <v>38347</v>
      </c>
      <c r="C218">
        <v>7</v>
      </c>
      <c r="D218">
        <v>8</v>
      </c>
      <c r="E218">
        <v>18</v>
      </c>
      <c r="F218">
        <v>21</v>
      </c>
      <c r="G218">
        <v>27</v>
      </c>
      <c r="H218">
        <v>32</v>
      </c>
      <c r="I218">
        <v>10</v>
      </c>
      <c r="J218">
        <v>7</v>
      </c>
      <c r="K218">
        <v>27</v>
      </c>
      <c r="L218">
        <v>8</v>
      </c>
      <c r="M218">
        <v>21</v>
      </c>
      <c r="N218">
        <v>32</v>
      </c>
      <c r="O218">
        <v>18</v>
      </c>
      <c r="P218">
        <v>7</v>
      </c>
      <c r="Q218">
        <v>8</v>
      </c>
      <c r="R218">
        <v>9</v>
      </c>
      <c r="S218">
        <v>3</v>
      </c>
      <c r="T218">
        <v>9</v>
      </c>
      <c r="U218">
        <v>5</v>
      </c>
      <c r="V218">
        <v>9</v>
      </c>
      <c r="Y218">
        <v>1</v>
      </c>
      <c r="Z218">
        <v>2</v>
      </c>
      <c r="AA218">
        <v>4</v>
      </c>
      <c r="AB218">
        <v>6</v>
      </c>
    </row>
    <row r="219" spans="1:30" x14ac:dyDescent="0.15">
      <c r="A219">
        <v>2004121</v>
      </c>
      <c r="B219" s="2">
        <v>38349</v>
      </c>
      <c r="C219">
        <v>7</v>
      </c>
      <c r="D219">
        <v>13</v>
      </c>
      <c r="E219">
        <v>16</v>
      </c>
      <c r="F219">
        <v>18</v>
      </c>
      <c r="G219">
        <v>30</v>
      </c>
      <c r="H219">
        <v>32</v>
      </c>
      <c r="I219">
        <v>10</v>
      </c>
      <c r="J219">
        <v>32</v>
      </c>
      <c r="K219">
        <v>30</v>
      </c>
      <c r="L219">
        <v>18</v>
      </c>
      <c r="M219">
        <v>7</v>
      </c>
      <c r="N219">
        <v>13</v>
      </c>
      <c r="O219">
        <v>16</v>
      </c>
      <c r="P219">
        <v>7</v>
      </c>
      <c r="Q219">
        <v>4</v>
      </c>
      <c r="R219">
        <v>7</v>
      </c>
      <c r="S219">
        <v>9</v>
      </c>
      <c r="T219">
        <v>3</v>
      </c>
      <c r="U219">
        <v>5</v>
      </c>
      <c r="V219">
        <v>7</v>
      </c>
      <c r="Y219">
        <v>1</v>
      </c>
      <c r="Z219">
        <v>2</v>
      </c>
      <c r="AA219">
        <v>6</v>
      </c>
      <c r="AB219">
        <v>8</v>
      </c>
    </row>
    <row r="220" spans="1:30" x14ac:dyDescent="0.15">
      <c r="A220">
        <v>2004122</v>
      </c>
      <c r="B220" s="2">
        <v>38351</v>
      </c>
      <c r="C220">
        <v>3</v>
      </c>
      <c r="D220">
        <v>11</v>
      </c>
      <c r="E220">
        <v>14</v>
      </c>
      <c r="F220">
        <v>22</v>
      </c>
      <c r="G220">
        <v>24</v>
      </c>
      <c r="H220">
        <v>31</v>
      </c>
      <c r="I220">
        <v>15</v>
      </c>
      <c r="J220">
        <v>31</v>
      </c>
      <c r="K220">
        <v>14</v>
      </c>
      <c r="L220">
        <v>11</v>
      </c>
      <c r="M220">
        <v>22</v>
      </c>
      <c r="N220">
        <v>3</v>
      </c>
      <c r="O220">
        <v>24</v>
      </c>
      <c r="P220">
        <v>3</v>
      </c>
      <c r="Q220">
        <v>2</v>
      </c>
      <c r="R220">
        <v>5</v>
      </c>
      <c r="S220">
        <v>4</v>
      </c>
      <c r="T220">
        <v>6</v>
      </c>
      <c r="U220">
        <v>4</v>
      </c>
      <c r="V220">
        <v>4</v>
      </c>
      <c r="Y220">
        <v>1</v>
      </c>
      <c r="Z220">
        <v>7</v>
      </c>
      <c r="AA220">
        <v>8</v>
      </c>
      <c r="AB220">
        <v>9</v>
      </c>
    </row>
    <row r="221" spans="1:30" x14ac:dyDescent="0.15">
      <c r="A221">
        <v>2005001</v>
      </c>
      <c r="B221" s="2">
        <v>38354</v>
      </c>
      <c r="C221">
        <v>1</v>
      </c>
      <c r="D221">
        <v>7</v>
      </c>
      <c r="E221">
        <v>8</v>
      </c>
      <c r="F221">
        <v>23</v>
      </c>
      <c r="G221">
        <v>27</v>
      </c>
      <c r="H221">
        <v>28</v>
      </c>
      <c r="I221">
        <v>14</v>
      </c>
      <c r="J221">
        <v>8</v>
      </c>
      <c r="K221">
        <v>27</v>
      </c>
      <c r="L221">
        <v>28</v>
      </c>
      <c r="M221">
        <v>23</v>
      </c>
      <c r="N221">
        <v>1</v>
      </c>
      <c r="O221">
        <v>7</v>
      </c>
      <c r="P221">
        <v>1</v>
      </c>
      <c r="Q221">
        <v>7</v>
      </c>
      <c r="R221">
        <v>8</v>
      </c>
      <c r="S221">
        <v>5</v>
      </c>
      <c r="T221">
        <v>9</v>
      </c>
      <c r="U221">
        <v>1</v>
      </c>
      <c r="V221">
        <v>1</v>
      </c>
      <c r="Y221">
        <v>2</v>
      </c>
      <c r="Z221">
        <v>3</v>
      </c>
      <c r="AA221">
        <v>4</v>
      </c>
      <c r="AB221">
        <v>6</v>
      </c>
    </row>
    <row r="222" spans="1:30" x14ac:dyDescent="0.15">
      <c r="A222">
        <v>2005002</v>
      </c>
      <c r="B222" s="2">
        <v>38356</v>
      </c>
      <c r="C222">
        <v>6</v>
      </c>
      <c r="D222">
        <v>9</v>
      </c>
      <c r="E222">
        <v>20</v>
      </c>
      <c r="F222">
        <v>26</v>
      </c>
      <c r="G222">
        <v>28</v>
      </c>
      <c r="H222">
        <v>33</v>
      </c>
      <c r="I222">
        <v>14</v>
      </c>
      <c r="J222">
        <v>9</v>
      </c>
      <c r="K222">
        <v>26</v>
      </c>
      <c r="L222">
        <v>28</v>
      </c>
      <c r="M222">
        <v>33</v>
      </c>
      <c r="N222">
        <v>20</v>
      </c>
      <c r="O222">
        <v>6</v>
      </c>
      <c r="P222">
        <v>6</v>
      </c>
      <c r="Q222">
        <v>9</v>
      </c>
      <c r="R222">
        <v>2</v>
      </c>
      <c r="S222">
        <v>8</v>
      </c>
      <c r="T222">
        <v>1</v>
      </c>
      <c r="U222">
        <v>6</v>
      </c>
      <c r="V222">
        <v>6</v>
      </c>
      <c r="Y222">
        <v>3</v>
      </c>
      <c r="Z222">
        <v>4</v>
      </c>
      <c r="AA222">
        <v>5</v>
      </c>
      <c r="AB222">
        <v>7</v>
      </c>
    </row>
    <row r="223" spans="1:30" x14ac:dyDescent="0.15">
      <c r="A223">
        <v>2005003</v>
      </c>
      <c r="B223" s="2">
        <v>38358</v>
      </c>
      <c r="C223">
        <v>9</v>
      </c>
      <c r="D223">
        <v>12</v>
      </c>
      <c r="E223">
        <v>15</v>
      </c>
      <c r="F223">
        <v>19</v>
      </c>
      <c r="G223">
        <v>22</v>
      </c>
      <c r="H223">
        <v>31</v>
      </c>
      <c r="I223">
        <v>16</v>
      </c>
      <c r="J223">
        <v>22</v>
      </c>
      <c r="K223">
        <v>12</v>
      </c>
      <c r="L223">
        <v>19</v>
      </c>
      <c r="M223">
        <v>31</v>
      </c>
      <c r="N223">
        <v>15</v>
      </c>
      <c r="O223">
        <v>9</v>
      </c>
      <c r="P223">
        <v>9</v>
      </c>
      <c r="Q223">
        <v>3</v>
      </c>
      <c r="R223">
        <v>6</v>
      </c>
      <c r="S223">
        <v>1</v>
      </c>
      <c r="T223">
        <v>4</v>
      </c>
      <c r="U223">
        <v>4</v>
      </c>
      <c r="V223">
        <v>4</v>
      </c>
      <c r="Y223">
        <v>2</v>
      </c>
      <c r="Z223">
        <v>5</v>
      </c>
      <c r="AA223">
        <v>7</v>
      </c>
      <c r="AB223">
        <v>8</v>
      </c>
    </row>
    <row r="224" spans="1:30" x14ac:dyDescent="0.15">
      <c r="A224">
        <v>2005004</v>
      </c>
      <c r="B224" s="2">
        <v>38361</v>
      </c>
      <c r="C224">
        <v>1</v>
      </c>
      <c r="D224">
        <v>4</v>
      </c>
      <c r="E224">
        <v>8</v>
      </c>
      <c r="F224">
        <v>9</v>
      </c>
      <c r="G224">
        <v>22</v>
      </c>
      <c r="H224">
        <v>23</v>
      </c>
      <c r="I224">
        <v>3</v>
      </c>
      <c r="J224">
        <v>8</v>
      </c>
      <c r="K224">
        <v>9</v>
      </c>
      <c r="L224">
        <v>1</v>
      </c>
      <c r="M224">
        <v>22</v>
      </c>
      <c r="N224">
        <v>23</v>
      </c>
      <c r="O224">
        <v>4</v>
      </c>
      <c r="P224">
        <v>1</v>
      </c>
      <c r="Q224">
        <v>4</v>
      </c>
      <c r="R224">
        <v>8</v>
      </c>
      <c r="S224">
        <v>9</v>
      </c>
      <c r="T224">
        <v>4</v>
      </c>
      <c r="U224">
        <v>5</v>
      </c>
      <c r="V224">
        <v>4</v>
      </c>
      <c r="Y224">
        <v>2</v>
      </c>
      <c r="Z224">
        <v>3</v>
      </c>
      <c r="AA224">
        <v>6</v>
      </c>
      <c r="AB224">
        <v>7</v>
      </c>
    </row>
    <row r="225" spans="1:29" x14ac:dyDescent="0.15">
      <c r="A225">
        <v>2005005</v>
      </c>
      <c r="B225" s="2">
        <v>38363</v>
      </c>
      <c r="C225">
        <v>5</v>
      </c>
      <c r="D225">
        <v>9</v>
      </c>
      <c r="E225">
        <v>20</v>
      </c>
      <c r="F225">
        <v>26</v>
      </c>
      <c r="G225">
        <v>28</v>
      </c>
      <c r="H225">
        <v>33</v>
      </c>
      <c r="I225">
        <v>15</v>
      </c>
      <c r="J225">
        <v>28</v>
      </c>
      <c r="K225">
        <v>9</v>
      </c>
      <c r="L225">
        <v>20</v>
      </c>
      <c r="M225">
        <v>26</v>
      </c>
      <c r="N225">
        <v>33</v>
      </c>
      <c r="O225">
        <v>5</v>
      </c>
      <c r="P225">
        <v>5</v>
      </c>
      <c r="Q225">
        <v>9</v>
      </c>
      <c r="R225">
        <v>2</v>
      </c>
      <c r="S225">
        <v>8</v>
      </c>
      <c r="T225">
        <v>1</v>
      </c>
      <c r="U225">
        <v>6</v>
      </c>
      <c r="Y225">
        <v>3</v>
      </c>
      <c r="Z225">
        <v>4</v>
      </c>
      <c r="AA225">
        <v>7</v>
      </c>
    </row>
    <row r="226" spans="1:29" x14ac:dyDescent="0.15">
      <c r="A226">
        <v>2005006</v>
      </c>
      <c r="B226" s="2">
        <v>38365</v>
      </c>
      <c r="C226">
        <v>2</v>
      </c>
      <c r="D226">
        <v>4</v>
      </c>
      <c r="E226">
        <v>5</v>
      </c>
      <c r="F226">
        <v>15</v>
      </c>
      <c r="G226">
        <v>21</v>
      </c>
      <c r="H226">
        <v>31</v>
      </c>
      <c r="I226">
        <v>16</v>
      </c>
      <c r="J226">
        <v>31</v>
      </c>
      <c r="K226">
        <v>5</v>
      </c>
      <c r="L226">
        <v>2</v>
      </c>
      <c r="M226">
        <v>21</v>
      </c>
      <c r="N226">
        <v>4</v>
      </c>
      <c r="O226">
        <v>15</v>
      </c>
      <c r="P226">
        <v>2</v>
      </c>
      <c r="Q226">
        <v>4</v>
      </c>
      <c r="R226">
        <v>5</v>
      </c>
      <c r="S226">
        <v>6</v>
      </c>
      <c r="T226">
        <v>3</v>
      </c>
      <c r="U226">
        <v>4</v>
      </c>
      <c r="V226">
        <v>4</v>
      </c>
      <c r="Y226">
        <v>1</v>
      </c>
      <c r="Z226">
        <v>7</v>
      </c>
      <c r="AA226">
        <v>8</v>
      </c>
      <c r="AB226">
        <v>9</v>
      </c>
    </row>
    <row r="227" spans="1:29" x14ac:dyDescent="0.15">
      <c r="A227">
        <v>2005007</v>
      </c>
      <c r="B227" s="2">
        <v>38368</v>
      </c>
      <c r="C227">
        <v>7</v>
      </c>
      <c r="D227">
        <v>15</v>
      </c>
      <c r="E227">
        <v>17</v>
      </c>
      <c r="F227">
        <v>20</v>
      </c>
      <c r="G227">
        <v>23</v>
      </c>
      <c r="H227">
        <v>33</v>
      </c>
      <c r="I227">
        <v>15</v>
      </c>
      <c r="J227">
        <v>33</v>
      </c>
      <c r="K227">
        <v>7</v>
      </c>
      <c r="L227">
        <v>20</v>
      </c>
      <c r="M227">
        <v>17</v>
      </c>
      <c r="N227">
        <v>15</v>
      </c>
      <c r="O227">
        <v>23</v>
      </c>
      <c r="P227">
        <v>7</v>
      </c>
      <c r="Q227">
        <v>6</v>
      </c>
      <c r="R227">
        <v>8</v>
      </c>
      <c r="S227">
        <v>2</v>
      </c>
      <c r="T227">
        <v>5</v>
      </c>
      <c r="U227">
        <v>6</v>
      </c>
      <c r="V227">
        <v>6</v>
      </c>
      <c r="Y227">
        <v>1</v>
      </c>
      <c r="Z227">
        <v>3</v>
      </c>
      <c r="AA227">
        <v>4</v>
      </c>
      <c r="AB227">
        <v>9</v>
      </c>
    </row>
    <row r="228" spans="1:29" x14ac:dyDescent="0.15">
      <c r="A228">
        <v>2005008</v>
      </c>
      <c r="B228" s="2">
        <v>38370</v>
      </c>
      <c r="C228">
        <v>11</v>
      </c>
      <c r="D228">
        <v>19</v>
      </c>
      <c r="E228">
        <v>22</v>
      </c>
      <c r="F228">
        <v>27</v>
      </c>
      <c r="G228">
        <v>32</v>
      </c>
      <c r="H228">
        <v>33</v>
      </c>
      <c r="I228">
        <v>11</v>
      </c>
      <c r="J228">
        <v>33</v>
      </c>
      <c r="K228">
        <v>32</v>
      </c>
      <c r="L228">
        <v>11</v>
      </c>
      <c r="M228">
        <v>22</v>
      </c>
      <c r="N228">
        <v>27</v>
      </c>
      <c r="O228">
        <v>19</v>
      </c>
      <c r="P228">
        <v>2</v>
      </c>
      <c r="Q228">
        <v>1</v>
      </c>
      <c r="R228">
        <v>4</v>
      </c>
      <c r="S228">
        <v>9</v>
      </c>
      <c r="T228">
        <v>5</v>
      </c>
      <c r="U228">
        <v>6</v>
      </c>
      <c r="Y228">
        <v>3</v>
      </c>
      <c r="Z228">
        <v>7</v>
      </c>
      <c r="AA228">
        <v>8</v>
      </c>
    </row>
    <row r="229" spans="1:29" x14ac:dyDescent="0.15">
      <c r="A229">
        <v>2005009</v>
      </c>
      <c r="B229" s="2">
        <v>38372</v>
      </c>
      <c r="C229">
        <v>2</v>
      </c>
      <c r="D229">
        <v>17</v>
      </c>
      <c r="E229">
        <v>22</v>
      </c>
      <c r="F229">
        <v>27</v>
      </c>
      <c r="G229">
        <v>29</v>
      </c>
      <c r="H229">
        <v>31</v>
      </c>
      <c r="I229">
        <v>14</v>
      </c>
      <c r="J229">
        <v>31</v>
      </c>
      <c r="K229">
        <v>2</v>
      </c>
      <c r="L229">
        <v>29</v>
      </c>
      <c r="M229">
        <v>22</v>
      </c>
      <c r="N229">
        <v>17</v>
      </c>
      <c r="O229">
        <v>27</v>
      </c>
      <c r="P229">
        <v>2</v>
      </c>
      <c r="Q229">
        <v>8</v>
      </c>
      <c r="R229">
        <v>4</v>
      </c>
      <c r="S229">
        <v>9</v>
      </c>
      <c r="T229">
        <v>2</v>
      </c>
      <c r="U229">
        <v>4</v>
      </c>
      <c r="V229">
        <v>2</v>
      </c>
      <c r="W229">
        <v>4</v>
      </c>
      <c r="Y229">
        <v>1</v>
      </c>
      <c r="Z229">
        <v>3</v>
      </c>
      <c r="AA229">
        <v>5</v>
      </c>
      <c r="AB229">
        <v>6</v>
      </c>
      <c r="AC229">
        <v>7</v>
      </c>
    </row>
    <row r="230" spans="1:29" x14ac:dyDescent="0.15">
      <c r="A230">
        <v>2005010</v>
      </c>
      <c r="B230" s="2">
        <v>38375</v>
      </c>
      <c r="C230">
        <v>8</v>
      </c>
      <c r="D230">
        <v>10</v>
      </c>
      <c r="E230">
        <v>11</v>
      </c>
      <c r="F230">
        <v>18</v>
      </c>
      <c r="G230">
        <v>25</v>
      </c>
      <c r="H230">
        <v>26</v>
      </c>
      <c r="I230">
        <v>1</v>
      </c>
      <c r="J230">
        <v>18</v>
      </c>
      <c r="K230">
        <v>8</v>
      </c>
      <c r="L230">
        <v>11</v>
      </c>
      <c r="M230">
        <v>26</v>
      </c>
      <c r="N230">
        <v>25</v>
      </c>
      <c r="O230">
        <v>10</v>
      </c>
      <c r="P230">
        <v>8</v>
      </c>
      <c r="Q230">
        <v>1</v>
      </c>
      <c r="R230">
        <v>2</v>
      </c>
      <c r="S230">
        <v>9</v>
      </c>
      <c r="T230">
        <v>7</v>
      </c>
      <c r="U230">
        <v>8</v>
      </c>
      <c r="V230">
        <v>8</v>
      </c>
      <c r="Y230">
        <v>3</v>
      </c>
      <c r="Z230">
        <v>4</v>
      </c>
      <c r="AA230">
        <v>5</v>
      </c>
      <c r="AB230">
        <v>6</v>
      </c>
    </row>
    <row r="231" spans="1:29" x14ac:dyDescent="0.15">
      <c r="A231">
        <v>2005011</v>
      </c>
      <c r="B231" s="2">
        <v>38377</v>
      </c>
      <c r="C231">
        <v>9</v>
      </c>
      <c r="D231">
        <v>11</v>
      </c>
      <c r="E231">
        <v>13</v>
      </c>
      <c r="F231">
        <v>15</v>
      </c>
      <c r="G231">
        <v>22</v>
      </c>
      <c r="H231">
        <v>30</v>
      </c>
      <c r="I231">
        <v>15</v>
      </c>
      <c r="J231">
        <v>9</v>
      </c>
      <c r="K231">
        <v>13</v>
      </c>
      <c r="L231">
        <v>15</v>
      </c>
      <c r="M231">
        <v>30</v>
      </c>
      <c r="N231">
        <v>11</v>
      </c>
      <c r="O231">
        <v>22</v>
      </c>
      <c r="P231">
        <v>9</v>
      </c>
      <c r="Q231">
        <v>2</v>
      </c>
      <c r="R231">
        <v>4</v>
      </c>
      <c r="S231">
        <v>6</v>
      </c>
      <c r="T231">
        <v>4</v>
      </c>
      <c r="U231">
        <v>3</v>
      </c>
      <c r="V231">
        <v>4</v>
      </c>
      <c r="Y231">
        <v>1</v>
      </c>
      <c r="Z231">
        <v>5</v>
      </c>
      <c r="AA231">
        <v>7</v>
      </c>
      <c r="AB231">
        <v>8</v>
      </c>
    </row>
    <row r="232" spans="1:29" x14ac:dyDescent="0.15">
      <c r="A232">
        <v>2005012</v>
      </c>
      <c r="B232" s="2">
        <v>38379</v>
      </c>
      <c r="C232">
        <v>2</v>
      </c>
      <c r="D232">
        <v>3</v>
      </c>
      <c r="E232">
        <v>6</v>
      </c>
      <c r="F232">
        <v>16</v>
      </c>
      <c r="G232">
        <v>22</v>
      </c>
      <c r="H232">
        <v>31</v>
      </c>
      <c r="I232">
        <v>5</v>
      </c>
      <c r="J232">
        <v>6</v>
      </c>
      <c r="K232">
        <v>2</v>
      </c>
      <c r="L232">
        <v>22</v>
      </c>
      <c r="M232">
        <v>16</v>
      </c>
      <c r="N232">
        <v>31</v>
      </c>
      <c r="O232">
        <v>3</v>
      </c>
      <c r="P232">
        <v>2</v>
      </c>
      <c r="Q232">
        <v>3</v>
      </c>
      <c r="R232">
        <v>6</v>
      </c>
      <c r="S232">
        <v>7</v>
      </c>
      <c r="T232">
        <v>4</v>
      </c>
      <c r="U232">
        <v>4</v>
      </c>
      <c r="V232">
        <v>4</v>
      </c>
      <c r="Y232">
        <v>1</v>
      </c>
      <c r="Z232">
        <v>5</v>
      </c>
      <c r="AA232">
        <v>8</v>
      </c>
      <c r="AB232">
        <v>9</v>
      </c>
    </row>
    <row r="233" spans="1:29" x14ac:dyDescent="0.15">
      <c r="A233">
        <v>2005013</v>
      </c>
      <c r="B233" s="2">
        <v>38382</v>
      </c>
      <c r="C233">
        <v>7</v>
      </c>
      <c r="D233">
        <v>8</v>
      </c>
      <c r="E233">
        <v>16</v>
      </c>
      <c r="F233">
        <v>19</v>
      </c>
      <c r="G233">
        <v>20</v>
      </c>
      <c r="H233">
        <v>24</v>
      </c>
      <c r="I233">
        <v>6</v>
      </c>
      <c r="J233">
        <v>20</v>
      </c>
      <c r="K233">
        <v>7</v>
      </c>
      <c r="L233">
        <v>24</v>
      </c>
      <c r="M233">
        <v>19</v>
      </c>
      <c r="N233">
        <v>8</v>
      </c>
      <c r="O233">
        <v>16</v>
      </c>
      <c r="P233">
        <v>7</v>
      </c>
      <c r="Q233">
        <v>8</v>
      </c>
      <c r="R233">
        <v>7</v>
      </c>
      <c r="S233">
        <v>1</v>
      </c>
      <c r="T233">
        <v>2</v>
      </c>
      <c r="U233">
        <v>6</v>
      </c>
      <c r="V233">
        <v>7</v>
      </c>
      <c r="Y233">
        <v>3</v>
      </c>
      <c r="Z233">
        <v>4</v>
      </c>
      <c r="AA233">
        <v>5</v>
      </c>
      <c r="AB233">
        <v>9</v>
      </c>
    </row>
    <row r="234" spans="1:29" x14ac:dyDescent="0.15">
      <c r="A234">
        <v>2005014</v>
      </c>
      <c r="B234" s="2">
        <v>38384</v>
      </c>
      <c r="C234">
        <v>13</v>
      </c>
      <c r="D234">
        <v>19</v>
      </c>
      <c r="E234">
        <v>21</v>
      </c>
      <c r="F234">
        <v>23</v>
      </c>
      <c r="G234">
        <v>30</v>
      </c>
      <c r="H234">
        <v>32</v>
      </c>
      <c r="I234">
        <v>5</v>
      </c>
      <c r="J234">
        <v>32</v>
      </c>
      <c r="K234">
        <v>21</v>
      </c>
      <c r="L234">
        <v>19</v>
      </c>
      <c r="M234">
        <v>30</v>
      </c>
      <c r="N234">
        <v>13</v>
      </c>
      <c r="O234">
        <v>23</v>
      </c>
      <c r="P234">
        <v>4</v>
      </c>
      <c r="Q234">
        <v>1</v>
      </c>
      <c r="R234">
        <v>3</v>
      </c>
      <c r="S234">
        <v>5</v>
      </c>
      <c r="T234">
        <v>3</v>
      </c>
      <c r="U234">
        <v>5</v>
      </c>
      <c r="V234">
        <v>3</v>
      </c>
      <c r="W234">
        <v>5</v>
      </c>
      <c r="Y234">
        <v>2</v>
      </c>
      <c r="Z234">
        <v>6</v>
      </c>
      <c r="AA234">
        <v>7</v>
      </c>
      <c r="AB234">
        <v>8</v>
      </c>
      <c r="AC234">
        <v>9</v>
      </c>
    </row>
    <row r="235" spans="1:29" x14ac:dyDescent="0.15">
      <c r="A235">
        <v>2005015</v>
      </c>
      <c r="B235" s="2">
        <v>38386</v>
      </c>
      <c r="C235">
        <v>4</v>
      </c>
      <c r="D235">
        <v>8</v>
      </c>
      <c r="E235">
        <v>9</v>
      </c>
      <c r="F235">
        <v>16</v>
      </c>
      <c r="G235">
        <v>17</v>
      </c>
      <c r="H235">
        <v>29</v>
      </c>
      <c r="I235">
        <v>15</v>
      </c>
      <c r="J235">
        <v>4</v>
      </c>
      <c r="K235">
        <v>9</v>
      </c>
      <c r="L235">
        <v>8</v>
      </c>
      <c r="M235">
        <v>16</v>
      </c>
      <c r="N235">
        <v>29</v>
      </c>
      <c r="O235">
        <v>17</v>
      </c>
      <c r="P235">
        <v>4</v>
      </c>
      <c r="Q235">
        <v>8</v>
      </c>
      <c r="R235">
        <v>9</v>
      </c>
      <c r="S235">
        <v>7</v>
      </c>
      <c r="T235">
        <v>8</v>
      </c>
      <c r="U235">
        <v>2</v>
      </c>
      <c r="V235">
        <v>8</v>
      </c>
      <c r="Y235">
        <v>1</v>
      </c>
      <c r="Z235">
        <v>3</v>
      </c>
      <c r="AA235">
        <v>5</v>
      </c>
      <c r="AB235">
        <v>6</v>
      </c>
    </row>
    <row r="236" spans="1:29" x14ac:dyDescent="0.15">
      <c r="A236">
        <v>2005016</v>
      </c>
      <c r="B236" s="2">
        <v>38389</v>
      </c>
      <c r="C236">
        <v>1</v>
      </c>
      <c r="D236">
        <v>5</v>
      </c>
      <c r="E236">
        <v>6</v>
      </c>
      <c r="F236">
        <v>12</v>
      </c>
      <c r="G236">
        <v>16</v>
      </c>
      <c r="H236">
        <v>30</v>
      </c>
      <c r="I236">
        <v>15</v>
      </c>
      <c r="J236">
        <v>12</v>
      </c>
      <c r="K236">
        <v>1</v>
      </c>
      <c r="L236">
        <v>30</v>
      </c>
      <c r="M236">
        <v>6</v>
      </c>
      <c r="N236">
        <v>16</v>
      </c>
      <c r="O236">
        <v>5</v>
      </c>
      <c r="P236">
        <v>1</v>
      </c>
      <c r="Q236">
        <v>5</v>
      </c>
      <c r="R236">
        <v>6</v>
      </c>
      <c r="S236">
        <v>3</v>
      </c>
      <c r="T236">
        <v>7</v>
      </c>
      <c r="U236">
        <v>3</v>
      </c>
      <c r="V236">
        <v>3</v>
      </c>
      <c r="Y236">
        <v>2</v>
      </c>
      <c r="Z236">
        <v>4</v>
      </c>
      <c r="AA236">
        <v>8</v>
      </c>
      <c r="AB236">
        <v>9</v>
      </c>
    </row>
    <row r="237" spans="1:29" x14ac:dyDescent="0.15">
      <c r="A237">
        <v>2005017</v>
      </c>
      <c r="B237" s="2">
        <v>38391</v>
      </c>
      <c r="C237">
        <v>2</v>
      </c>
      <c r="D237">
        <v>6</v>
      </c>
      <c r="E237">
        <v>10</v>
      </c>
      <c r="F237">
        <v>25</v>
      </c>
      <c r="G237">
        <v>27</v>
      </c>
      <c r="H237">
        <v>31</v>
      </c>
      <c r="I237">
        <v>3</v>
      </c>
      <c r="J237">
        <v>25</v>
      </c>
      <c r="K237">
        <v>10</v>
      </c>
      <c r="L237">
        <v>31</v>
      </c>
      <c r="M237">
        <v>27</v>
      </c>
      <c r="N237">
        <v>2</v>
      </c>
      <c r="O237">
        <v>6</v>
      </c>
      <c r="P237">
        <v>2</v>
      </c>
      <c r="Q237">
        <v>6</v>
      </c>
      <c r="R237">
        <v>1</v>
      </c>
      <c r="S237">
        <v>7</v>
      </c>
      <c r="T237">
        <v>9</v>
      </c>
      <c r="U237">
        <v>4</v>
      </c>
      <c r="Y237">
        <v>3</v>
      </c>
      <c r="Z237">
        <v>5</v>
      </c>
      <c r="AA237">
        <v>8</v>
      </c>
    </row>
    <row r="238" spans="1:29" x14ac:dyDescent="0.15">
      <c r="A238">
        <v>2005018</v>
      </c>
      <c r="B238" s="2">
        <v>38400</v>
      </c>
      <c r="C238">
        <v>1</v>
      </c>
      <c r="D238">
        <v>3</v>
      </c>
      <c r="E238">
        <v>6</v>
      </c>
      <c r="F238">
        <v>22</v>
      </c>
      <c r="G238">
        <v>23</v>
      </c>
      <c r="H238">
        <v>25</v>
      </c>
      <c r="I238">
        <v>6</v>
      </c>
      <c r="J238">
        <v>23</v>
      </c>
      <c r="K238">
        <v>25</v>
      </c>
      <c r="L238">
        <v>22</v>
      </c>
      <c r="M238">
        <v>1</v>
      </c>
      <c r="N238">
        <v>6</v>
      </c>
      <c r="O238">
        <v>3</v>
      </c>
      <c r="P238">
        <v>1</v>
      </c>
      <c r="Q238">
        <v>3</v>
      </c>
      <c r="R238">
        <v>6</v>
      </c>
      <c r="S238">
        <v>4</v>
      </c>
      <c r="T238">
        <v>5</v>
      </c>
      <c r="U238">
        <v>7</v>
      </c>
      <c r="Y238">
        <v>2</v>
      </c>
      <c r="Z238">
        <v>8</v>
      </c>
      <c r="AA238">
        <v>9</v>
      </c>
    </row>
    <row r="239" spans="1:29" x14ac:dyDescent="0.15">
      <c r="A239">
        <v>2005019</v>
      </c>
      <c r="B239" s="2">
        <v>38403</v>
      </c>
      <c r="C239">
        <v>6</v>
      </c>
      <c r="D239">
        <v>11</v>
      </c>
      <c r="E239">
        <v>12</v>
      </c>
      <c r="F239">
        <v>13</v>
      </c>
      <c r="G239">
        <v>19</v>
      </c>
      <c r="H239">
        <v>22</v>
      </c>
      <c r="I239">
        <v>8</v>
      </c>
      <c r="J239">
        <v>12</v>
      </c>
      <c r="K239">
        <v>6</v>
      </c>
      <c r="L239">
        <v>11</v>
      </c>
      <c r="M239">
        <v>19</v>
      </c>
      <c r="N239">
        <v>13</v>
      </c>
      <c r="O239">
        <v>22</v>
      </c>
      <c r="P239">
        <v>6</v>
      </c>
      <c r="Q239">
        <v>2</v>
      </c>
      <c r="R239">
        <v>3</v>
      </c>
      <c r="S239">
        <v>4</v>
      </c>
      <c r="T239">
        <v>1</v>
      </c>
      <c r="U239">
        <v>4</v>
      </c>
      <c r="V239">
        <v>4</v>
      </c>
      <c r="Y239">
        <v>5</v>
      </c>
      <c r="Z239">
        <v>7</v>
      </c>
      <c r="AA239">
        <v>8</v>
      </c>
      <c r="AB239">
        <v>9</v>
      </c>
    </row>
    <row r="240" spans="1:29" x14ac:dyDescent="0.15">
      <c r="A240">
        <v>2005020</v>
      </c>
      <c r="B240" s="2">
        <v>38405</v>
      </c>
      <c r="C240">
        <v>14</v>
      </c>
      <c r="D240">
        <v>16</v>
      </c>
      <c r="E240">
        <v>19</v>
      </c>
      <c r="F240">
        <v>20</v>
      </c>
      <c r="G240">
        <v>25</v>
      </c>
      <c r="H240">
        <v>29</v>
      </c>
      <c r="I240">
        <v>5</v>
      </c>
      <c r="J240">
        <v>20</v>
      </c>
      <c r="K240">
        <v>25</v>
      </c>
      <c r="L240">
        <v>19</v>
      </c>
      <c r="M240">
        <v>29</v>
      </c>
      <c r="N240">
        <v>14</v>
      </c>
      <c r="O240">
        <v>16</v>
      </c>
      <c r="P240">
        <v>5</v>
      </c>
      <c r="Q240">
        <v>7</v>
      </c>
      <c r="R240">
        <v>1</v>
      </c>
      <c r="S240">
        <v>2</v>
      </c>
      <c r="T240">
        <v>7</v>
      </c>
      <c r="U240">
        <v>2</v>
      </c>
      <c r="V240">
        <v>2</v>
      </c>
      <c r="W240">
        <v>7</v>
      </c>
      <c r="Y240">
        <v>3</v>
      </c>
      <c r="Z240">
        <v>4</v>
      </c>
      <c r="AA240">
        <v>6</v>
      </c>
      <c r="AB240">
        <v>8</v>
      </c>
      <c r="AC240">
        <v>9</v>
      </c>
    </row>
    <row r="241" spans="1:30" x14ac:dyDescent="0.15">
      <c r="A241">
        <v>2005021</v>
      </c>
      <c r="B241" s="2">
        <v>38407</v>
      </c>
      <c r="C241">
        <v>2</v>
      </c>
      <c r="D241">
        <v>6</v>
      </c>
      <c r="E241">
        <v>24</v>
      </c>
      <c r="F241">
        <v>26</v>
      </c>
      <c r="G241">
        <v>30</v>
      </c>
      <c r="H241">
        <v>31</v>
      </c>
      <c r="I241">
        <v>16</v>
      </c>
      <c r="J241">
        <v>31</v>
      </c>
      <c r="K241">
        <v>24</v>
      </c>
      <c r="L241">
        <v>26</v>
      </c>
      <c r="M241">
        <v>30</v>
      </c>
      <c r="N241">
        <v>6</v>
      </c>
      <c r="O241">
        <v>2</v>
      </c>
      <c r="P241">
        <v>2</v>
      </c>
      <c r="Q241">
        <v>6</v>
      </c>
      <c r="R241">
        <v>6</v>
      </c>
      <c r="S241">
        <v>8</v>
      </c>
      <c r="T241">
        <v>3</v>
      </c>
      <c r="U241">
        <v>4</v>
      </c>
      <c r="V241">
        <v>6</v>
      </c>
      <c r="Y241">
        <v>1</v>
      </c>
      <c r="Z241">
        <v>5</v>
      </c>
      <c r="AA241">
        <v>7</v>
      </c>
      <c r="AB241">
        <v>9</v>
      </c>
    </row>
    <row r="242" spans="1:30" x14ac:dyDescent="0.15">
      <c r="A242">
        <v>2005022</v>
      </c>
      <c r="B242" s="2">
        <v>38410</v>
      </c>
      <c r="C242">
        <v>8</v>
      </c>
      <c r="D242">
        <v>10</v>
      </c>
      <c r="E242">
        <v>12</v>
      </c>
      <c r="F242">
        <v>21</v>
      </c>
      <c r="G242">
        <v>32</v>
      </c>
      <c r="H242">
        <v>33</v>
      </c>
      <c r="I242">
        <v>4</v>
      </c>
      <c r="J242">
        <v>10</v>
      </c>
      <c r="K242">
        <v>32</v>
      </c>
      <c r="L242">
        <v>8</v>
      </c>
      <c r="M242">
        <v>33</v>
      </c>
      <c r="N242">
        <v>12</v>
      </c>
      <c r="O242">
        <v>21</v>
      </c>
      <c r="P242">
        <v>8</v>
      </c>
      <c r="Q242">
        <v>1</v>
      </c>
      <c r="R242">
        <v>3</v>
      </c>
      <c r="S242">
        <v>3</v>
      </c>
      <c r="T242">
        <v>5</v>
      </c>
      <c r="U242">
        <v>6</v>
      </c>
      <c r="V242">
        <v>3</v>
      </c>
      <c r="Y242">
        <v>2</v>
      </c>
      <c r="Z242">
        <v>4</v>
      </c>
      <c r="AA242">
        <v>7</v>
      </c>
      <c r="AB242">
        <v>9</v>
      </c>
    </row>
    <row r="243" spans="1:30" x14ac:dyDescent="0.15">
      <c r="A243">
        <v>2005023</v>
      </c>
      <c r="B243" s="2">
        <v>38412</v>
      </c>
      <c r="C243">
        <v>10</v>
      </c>
      <c r="D243">
        <v>15</v>
      </c>
      <c r="E243">
        <v>19</v>
      </c>
      <c r="F243">
        <v>20</v>
      </c>
      <c r="G243">
        <v>21</v>
      </c>
      <c r="H243">
        <v>25</v>
      </c>
      <c r="I243">
        <v>12</v>
      </c>
      <c r="J243">
        <v>19</v>
      </c>
      <c r="K243">
        <v>20</v>
      </c>
      <c r="L243">
        <v>21</v>
      </c>
      <c r="M243">
        <v>10</v>
      </c>
      <c r="N243">
        <v>25</v>
      </c>
      <c r="O243">
        <v>15</v>
      </c>
      <c r="P243">
        <v>1</v>
      </c>
      <c r="Q243">
        <v>6</v>
      </c>
      <c r="R243">
        <v>1</v>
      </c>
      <c r="S243">
        <v>2</v>
      </c>
      <c r="T243">
        <v>3</v>
      </c>
      <c r="U243">
        <v>7</v>
      </c>
      <c r="V243">
        <v>1</v>
      </c>
      <c r="Y243">
        <v>4</v>
      </c>
      <c r="Z243">
        <v>5</v>
      </c>
      <c r="AA243">
        <v>8</v>
      </c>
      <c r="AB243">
        <v>9</v>
      </c>
    </row>
    <row r="244" spans="1:30" x14ac:dyDescent="0.15">
      <c r="A244">
        <v>2005024</v>
      </c>
      <c r="B244" s="2">
        <v>38414</v>
      </c>
      <c r="C244">
        <v>5</v>
      </c>
      <c r="D244">
        <v>9</v>
      </c>
      <c r="E244">
        <v>14</v>
      </c>
      <c r="F244">
        <v>27</v>
      </c>
      <c r="G244">
        <v>31</v>
      </c>
      <c r="H244">
        <v>32</v>
      </c>
      <c r="I244">
        <v>13</v>
      </c>
      <c r="J244">
        <v>9</v>
      </c>
      <c r="K244">
        <v>27</v>
      </c>
      <c r="L244">
        <v>14</v>
      </c>
      <c r="M244">
        <v>5</v>
      </c>
      <c r="N244">
        <v>31</v>
      </c>
      <c r="O244">
        <v>32</v>
      </c>
      <c r="P244">
        <v>5</v>
      </c>
      <c r="Q244">
        <v>9</v>
      </c>
      <c r="R244">
        <v>5</v>
      </c>
      <c r="S244">
        <v>9</v>
      </c>
      <c r="T244">
        <v>4</v>
      </c>
      <c r="U244">
        <v>5</v>
      </c>
      <c r="V244">
        <v>5</v>
      </c>
      <c r="W244">
        <v>9</v>
      </c>
      <c r="Y244">
        <v>1</v>
      </c>
      <c r="Z244">
        <v>2</v>
      </c>
      <c r="AA244">
        <v>3</v>
      </c>
      <c r="AB244">
        <v>6</v>
      </c>
      <c r="AC244">
        <v>7</v>
      </c>
      <c r="AD244">
        <v>8</v>
      </c>
    </row>
    <row r="245" spans="1:30" x14ac:dyDescent="0.15">
      <c r="A245">
        <v>2005025</v>
      </c>
      <c r="B245" s="2">
        <v>38417</v>
      </c>
      <c r="C245">
        <v>1</v>
      </c>
      <c r="D245">
        <v>7</v>
      </c>
      <c r="E245">
        <v>10</v>
      </c>
      <c r="F245">
        <v>11</v>
      </c>
      <c r="G245">
        <v>13</v>
      </c>
      <c r="H245">
        <v>32</v>
      </c>
      <c r="I245">
        <v>7</v>
      </c>
      <c r="J245">
        <v>32</v>
      </c>
      <c r="K245">
        <v>7</v>
      </c>
      <c r="L245">
        <v>13</v>
      </c>
      <c r="M245">
        <v>10</v>
      </c>
      <c r="N245">
        <v>11</v>
      </c>
      <c r="O245">
        <v>1</v>
      </c>
      <c r="P245">
        <v>1</v>
      </c>
      <c r="Q245">
        <v>7</v>
      </c>
      <c r="R245">
        <v>1</v>
      </c>
      <c r="S245">
        <v>2</v>
      </c>
      <c r="T245">
        <v>4</v>
      </c>
      <c r="U245">
        <v>5</v>
      </c>
      <c r="V245">
        <v>1</v>
      </c>
      <c r="Y245">
        <v>3</v>
      </c>
      <c r="Z245">
        <v>6</v>
      </c>
      <c r="AA245">
        <v>8</v>
      </c>
      <c r="AB245">
        <v>9</v>
      </c>
    </row>
    <row r="246" spans="1:30" x14ac:dyDescent="0.15">
      <c r="A246">
        <v>2005026</v>
      </c>
      <c r="B246" s="2">
        <v>38419</v>
      </c>
      <c r="C246">
        <v>6</v>
      </c>
      <c r="D246">
        <v>12</v>
      </c>
      <c r="E246">
        <v>14</v>
      </c>
      <c r="F246">
        <v>20</v>
      </c>
      <c r="G246">
        <v>25</v>
      </c>
      <c r="H246">
        <v>26</v>
      </c>
      <c r="I246">
        <v>7</v>
      </c>
      <c r="J246">
        <v>6</v>
      </c>
      <c r="K246">
        <v>26</v>
      </c>
      <c r="L246">
        <v>14</v>
      </c>
      <c r="M246">
        <v>25</v>
      </c>
      <c r="N246">
        <v>12</v>
      </c>
      <c r="O246">
        <v>20</v>
      </c>
      <c r="P246">
        <v>6</v>
      </c>
      <c r="Q246">
        <v>3</v>
      </c>
      <c r="R246">
        <v>5</v>
      </c>
      <c r="S246">
        <v>2</v>
      </c>
      <c r="T246">
        <v>7</v>
      </c>
      <c r="U246">
        <v>8</v>
      </c>
      <c r="Y246">
        <v>1</v>
      </c>
      <c r="Z246">
        <v>4</v>
      </c>
      <c r="AA246">
        <v>9</v>
      </c>
    </row>
    <row r="247" spans="1:30" x14ac:dyDescent="0.15">
      <c r="A247">
        <v>2005027</v>
      </c>
      <c r="B247" s="2">
        <v>38421</v>
      </c>
      <c r="C247">
        <v>1</v>
      </c>
      <c r="D247">
        <v>3</v>
      </c>
      <c r="E247">
        <v>4</v>
      </c>
      <c r="F247">
        <v>6</v>
      </c>
      <c r="G247">
        <v>21</v>
      </c>
      <c r="H247">
        <v>32</v>
      </c>
      <c r="I247">
        <v>15</v>
      </c>
      <c r="J247">
        <v>3</v>
      </c>
      <c r="K247">
        <v>1</v>
      </c>
      <c r="L247">
        <v>32</v>
      </c>
      <c r="M247">
        <v>6</v>
      </c>
      <c r="N247">
        <v>21</v>
      </c>
      <c r="O247">
        <v>4</v>
      </c>
      <c r="P247">
        <v>1</v>
      </c>
      <c r="Q247">
        <v>3</v>
      </c>
      <c r="R247">
        <v>4</v>
      </c>
      <c r="S247">
        <v>6</v>
      </c>
      <c r="T247">
        <v>3</v>
      </c>
      <c r="U247">
        <v>5</v>
      </c>
      <c r="V247">
        <v>3</v>
      </c>
      <c r="Y247">
        <v>2</v>
      </c>
      <c r="Z247">
        <v>7</v>
      </c>
      <c r="AA247">
        <v>8</v>
      </c>
      <c r="AB247">
        <v>9</v>
      </c>
    </row>
    <row r="248" spans="1:30" x14ac:dyDescent="0.15">
      <c r="A248">
        <v>2005028</v>
      </c>
      <c r="B248" s="2">
        <v>38424</v>
      </c>
      <c r="C248">
        <v>4</v>
      </c>
      <c r="D248">
        <v>9</v>
      </c>
      <c r="E248">
        <v>22</v>
      </c>
      <c r="F248">
        <v>25</v>
      </c>
      <c r="G248">
        <v>26</v>
      </c>
      <c r="H248">
        <v>32</v>
      </c>
      <c r="I248">
        <v>10</v>
      </c>
      <c r="J248">
        <v>9</v>
      </c>
      <c r="K248">
        <v>26</v>
      </c>
      <c r="L248">
        <v>25</v>
      </c>
      <c r="M248">
        <v>32</v>
      </c>
      <c r="N248">
        <v>22</v>
      </c>
      <c r="O248">
        <v>4</v>
      </c>
      <c r="P248">
        <v>4</v>
      </c>
      <c r="Q248">
        <v>9</v>
      </c>
      <c r="R248">
        <v>4</v>
      </c>
      <c r="S248">
        <v>7</v>
      </c>
      <c r="T248">
        <v>8</v>
      </c>
      <c r="U248">
        <v>5</v>
      </c>
      <c r="V248">
        <v>4</v>
      </c>
      <c r="Y248">
        <v>1</v>
      </c>
      <c r="Z248">
        <v>2</v>
      </c>
      <c r="AA248">
        <v>3</v>
      </c>
      <c r="AB248">
        <v>6</v>
      </c>
    </row>
    <row r="249" spans="1:30" x14ac:dyDescent="0.15">
      <c r="A249">
        <v>2005029</v>
      </c>
      <c r="B249" s="2">
        <v>38426</v>
      </c>
      <c r="C249">
        <v>2</v>
      </c>
      <c r="D249">
        <v>14</v>
      </c>
      <c r="E249">
        <v>21</v>
      </c>
      <c r="F249">
        <v>22</v>
      </c>
      <c r="G249">
        <v>27</v>
      </c>
      <c r="H249">
        <v>30</v>
      </c>
      <c r="I249">
        <v>14</v>
      </c>
      <c r="J249">
        <v>2</v>
      </c>
      <c r="K249">
        <v>14</v>
      </c>
      <c r="L249">
        <v>21</v>
      </c>
      <c r="M249">
        <v>22</v>
      </c>
      <c r="N249">
        <v>30</v>
      </c>
      <c r="O249">
        <v>27</v>
      </c>
      <c r="P249">
        <v>2</v>
      </c>
      <c r="Q249">
        <v>5</v>
      </c>
      <c r="R249">
        <v>3</v>
      </c>
      <c r="S249">
        <v>4</v>
      </c>
      <c r="T249">
        <v>9</v>
      </c>
      <c r="U249">
        <v>3</v>
      </c>
      <c r="V249">
        <v>3</v>
      </c>
      <c r="Y249">
        <v>1</v>
      </c>
      <c r="Z249">
        <v>6</v>
      </c>
      <c r="AA249">
        <v>7</v>
      </c>
      <c r="AB249">
        <v>8</v>
      </c>
    </row>
    <row r="250" spans="1:30" x14ac:dyDescent="0.15">
      <c r="A250">
        <v>2005030</v>
      </c>
      <c r="B250" s="2">
        <v>38428</v>
      </c>
      <c r="C250">
        <v>1</v>
      </c>
      <c r="D250">
        <v>5</v>
      </c>
      <c r="E250">
        <v>9</v>
      </c>
      <c r="F250">
        <v>14</v>
      </c>
      <c r="G250">
        <v>22</v>
      </c>
      <c r="H250">
        <v>28</v>
      </c>
      <c r="I250">
        <v>5</v>
      </c>
      <c r="J250">
        <v>9</v>
      </c>
      <c r="K250">
        <v>22</v>
      </c>
      <c r="L250">
        <v>28</v>
      </c>
      <c r="M250">
        <v>14</v>
      </c>
      <c r="N250">
        <v>5</v>
      </c>
      <c r="O250">
        <v>1</v>
      </c>
      <c r="P250">
        <v>1</v>
      </c>
      <c r="Q250">
        <v>5</v>
      </c>
      <c r="R250">
        <v>9</v>
      </c>
      <c r="S250">
        <v>5</v>
      </c>
      <c r="T250">
        <v>4</v>
      </c>
      <c r="U250">
        <v>1</v>
      </c>
      <c r="V250">
        <v>1</v>
      </c>
      <c r="W250">
        <v>5</v>
      </c>
      <c r="Y250">
        <v>2</v>
      </c>
      <c r="Z250">
        <v>3</v>
      </c>
      <c r="AA250">
        <v>6</v>
      </c>
      <c r="AB250">
        <v>7</v>
      </c>
      <c r="AC250">
        <v>8</v>
      </c>
    </row>
    <row r="251" spans="1:30" x14ac:dyDescent="0.15">
      <c r="A251">
        <v>2005031</v>
      </c>
      <c r="B251" s="2">
        <v>38431</v>
      </c>
      <c r="C251">
        <v>4</v>
      </c>
      <c r="D251">
        <v>10</v>
      </c>
      <c r="E251">
        <v>16</v>
      </c>
      <c r="F251">
        <v>20</v>
      </c>
      <c r="G251">
        <v>23</v>
      </c>
      <c r="H251">
        <v>32</v>
      </c>
      <c r="I251">
        <v>7</v>
      </c>
      <c r="J251">
        <v>16</v>
      </c>
      <c r="K251">
        <v>20</v>
      </c>
      <c r="L251">
        <v>32</v>
      </c>
      <c r="M251">
        <v>10</v>
      </c>
      <c r="N251">
        <v>4</v>
      </c>
      <c r="O251">
        <v>23</v>
      </c>
      <c r="P251">
        <v>4</v>
      </c>
      <c r="Q251">
        <v>1</v>
      </c>
      <c r="R251">
        <v>7</v>
      </c>
      <c r="S251">
        <v>2</v>
      </c>
      <c r="T251">
        <v>5</v>
      </c>
      <c r="U251">
        <v>5</v>
      </c>
      <c r="V251">
        <v>5</v>
      </c>
      <c r="Y251">
        <v>3</v>
      </c>
      <c r="Z251">
        <v>6</v>
      </c>
      <c r="AA251">
        <v>8</v>
      </c>
      <c r="AB251">
        <v>9</v>
      </c>
    </row>
    <row r="252" spans="1:30" x14ac:dyDescent="0.15">
      <c r="A252">
        <v>2005032</v>
      </c>
      <c r="B252" s="2">
        <v>38433</v>
      </c>
      <c r="C252">
        <v>5</v>
      </c>
      <c r="D252">
        <v>15</v>
      </c>
      <c r="E252">
        <v>19</v>
      </c>
      <c r="F252">
        <v>20</v>
      </c>
      <c r="G252">
        <v>25</v>
      </c>
      <c r="H252">
        <v>29</v>
      </c>
      <c r="I252">
        <v>3</v>
      </c>
      <c r="J252">
        <v>19</v>
      </c>
      <c r="K252">
        <v>20</v>
      </c>
      <c r="L252">
        <v>15</v>
      </c>
      <c r="M252">
        <v>25</v>
      </c>
      <c r="N252">
        <v>5</v>
      </c>
      <c r="O252">
        <v>29</v>
      </c>
      <c r="P252">
        <v>5</v>
      </c>
      <c r="Q252">
        <v>6</v>
      </c>
      <c r="R252">
        <v>1</v>
      </c>
      <c r="S252">
        <v>2</v>
      </c>
      <c r="T252">
        <v>7</v>
      </c>
      <c r="U252">
        <v>2</v>
      </c>
      <c r="V252">
        <v>2</v>
      </c>
      <c r="Y252">
        <v>3</v>
      </c>
      <c r="Z252">
        <v>4</v>
      </c>
      <c r="AA252">
        <v>8</v>
      </c>
      <c r="AB252">
        <v>9</v>
      </c>
    </row>
    <row r="253" spans="1:30" x14ac:dyDescent="0.15">
      <c r="A253">
        <v>2005033</v>
      </c>
      <c r="B253" s="2">
        <v>38435</v>
      </c>
      <c r="C253">
        <v>7</v>
      </c>
      <c r="D253">
        <v>8</v>
      </c>
      <c r="E253">
        <v>12</v>
      </c>
      <c r="F253">
        <v>14</v>
      </c>
      <c r="G253">
        <v>19</v>
      </c>
      <c r="H253">
        <v>20</v>
      </c>
      <c r="I253">
        <v>7</v>
      </c>
      <c r="J253">
        <v>8</v>
      </c>
      <c r="K253">
        <v>7</v>
      </c>
      <c r="L253">
        <v>20</v>
      </c>
      <c r="M253">
        <v>12</v>
      </c>
      <c r="N253">
        <v>14</v>
      </c>
      <c r="O253">
        <v>19</v>
      </c>
      <c r="P253">
        <v>7</v>
      </c>
      <c r="Q253">
        <v>8</v>
      </c>
      <c r="R253">
        <v>3</v>
      </c>
      <c r="S253">
        <v>5</v>
      </c>
      <c r="T253">
        <v>1</v>
      </c>
      <c r="U253">
        <v>2</v>
      </c>
      <c r="Y253">
        <v>4</v>
      </c>
      <c r="Z253">
        <v>6</v>
      </c>
      <c r="AA253">
        <v>9</v>
      </c>
    </row>
    <row r="254" spans="1:30" x14ac:dyDescent="0.15">
      <c r="A254">
        <v>2005034</v>
      </c>
      <c r="B254" s="2">
        <v>38438</v>
      </c>
      <c r="C254">
        <v>5</v>
      </c>
      <c r="D254">
        <v>17</v>
      </c>
      <c r="E254">
        <v>18</v>
      </c>
      <c r="F254">
        <v>25</v>
      </c>
      <c r="G254">
        <v>28</v>
      </c>
      <c r="H254">
        <v>32</v>
      </c>
      <c r="I254">
        <v>9</v>
      </c>
      <c r="J254">
        <v>28</v>
      </c>
      <c r="K254">
        <v>17</v>
      </c>
      <c r="L254">
        <v>5</v>
      </c>
      <c r="M254">
        <v>25</v>
      </c>
      <c r="N254">
        <v>32</v>
      </c>
      <c r="O254">
        <v>18</v>
      </c>
      <c r="P254">
        <v>5</v>
      </c>
      <c r="Q254">
        <v>8</v>
      </c>
      <c r="R254">
        <v>9</v>
      </c>
      <c r="S254">
        <v>7</v>
      </c>
      <c r="T254">
        <v>1</v>
      </c>
      <c r="U254">
        <v>5</v>
      </c>
      <c r="V254">
        <v>5</v>
      </c>
      <c r="Y254">
        <v>2</v>
      </c>
      <c r="Z254">
        <v>3</v>
      </c>
      <c r="AA254">
        <v>4</v>
      </c>
      <c r="AB254">
        <v>6</v>
      </c>
    </row>
    <row r="255" spans="1:30" x14ac:dyDescent="0.15">
      <c r="A255">
        <v>2005035</v>
      </c>
      <c r="B255" s="2">
        <v>38440</v>
      </c>
      <c r="C255">
        <v>12</v>
      </c>
      <c r="D255">
        <v>16</v>
      </c>
      <c r="E255">
        <v>21</v>
      </c>
      <c r="F255">
        <v>28</v>
      </c>
      <c r="G255">
        <v>29</v>
      </c>
      <c r="H255">
        <v>30</v>
      </c>
      <c r="I255">
        <v>14</v>
      </c>
      <c r="J255">
        <v>21</v>
      </c>
      <c r="K255">
        <v>28</v>
      </c>
      <c r="L255">
        <v>29</v>
      </c>
      <c r="M255">
        <v>30</v>
      </c>
      <c r="N255">
        <v>16</v>
      </c>
      <c r="O255">
        <v>12</v>
      </c>
      <c r="P255">
        <v>3</v>
      </c>
      <c r="Q255">
        <v>7</v>
      </c>
      <c r="R255">
        <v>3</v>
      </c>
      <c r="S255">
        <v>1</v>
      </c>
      <c r="T255">
        <v>2</v>
      </c>
      <c r="U255">
        <v>3</v>
      </c>
      <c r="V255">
        <v>3</v>
      </c>
      <c r="Y255">
        <v>4</v>
      </c>
      <c r="Z255">
        <v>5</v>
      </c>
      <c r="AA255">
        <v>6</v>
      </c>
      <c r="AB255">
        <v>8</v>
      </c>
      <c r="AC255">
        <v>9</v>
      </c>
    </row>
    <row r="256" spans="1:30" x14ac:dyDescent="0.15">
      <c r="A256">
        <v>2005036</v>
      </c>
      <c r="B256" s="2">
        <v>38442</v>
      </c>
      <c r="C256">
        <v>12</v>
      </c>
      <c r="D256">
        <v>19</v>
      </c>
      <c r="E256">
        <v>20</v>
      </c>
      <c r="F256">
        <v>21</v>
      </c>
      <c r="G256">
        <v>26</v>
      </c>
      <c r="H256">
        <v>31</v>
      </c>
      <c r="I256">
        <v>15</v>
      </c>
      <c r="J256">
        <v>26</v>
      </c>
      <c r="K256">
        <v>19</v>
      </c>
      <c r="L256">
        <v>31</v>
      </c>
      <c r="M256">
        <v>21</v>
      </c>
      <c r="N256">
        <v>12</v>
      </c>
      <c r="O256">
        <v>20</v>
      </c>
      <c r="P256">
        <v>3</v>
      </c>
      <c r="Q256">
        <v>1</v>
      </c>
      <c r="R256">
        <v>2</v>
      </c>
      <c r="S256">
        <v>3</v>
      </c>
      <c r="T256">
        <v>8</v>
      </c>
      <c r="U256">
        <v>4</v>
      </c>
      <c r="V256">
        <v>3</v>
      </c>
      <c r="Y256">
        <v>5</v>
      </c>
      <c r="Z256">
        <v>6</v>
      </c>
      <c r="AA256">
        <v>7</v>
      </c>
      <c r="AB256">
        <v>9</v>
      </c>
    </row>
    <row r="257" spans="1:29" x14ac:dyDescent="0.15">
      <c r="A257">
        <v>2005037</v>
      </c>
      <c r="B257" s="2">
        <v>38445</v>
      </c>
      <c r="C257">
        <v>7</v>
      </c>
      <c r="D257">
        <v>12</v>
      </c>
      <c r="E257">
        <v>14</v>
      </c>
      <c r="F257">
        <v>22</v>
      </c>
      <c r="G257">
        <v>24</v>
      </c>
      <c r="H257">
        <v>32</v>
      </c>
      <c r="I257">
        <v>16</v>
      </c>
      <c r="J257">
        <v>32</v>
      </c>
      <c r="K257">
        <v>7</v>
      </c>
      <c r="L257">
        <v>14</v>
      </c>
      <c r="M257">
        <v>24</v>
      </c>
      <c r="N257">
        <v>22</v>
      </c>
      <c r="O257">
        <v>12</v>
      </c>
      <c r="P257">
        <v>7</v>
      </c>
      <c r="Q257">
        <v>3</v>
      </c>
      <c r="R257">
        <v>5</v>
      </c>
      <c r="S257">
        <v>4</v>
      </c>
      <c r="T257">
        <v>6</v>
      </c>
      <c r="U257">
        <v>5</v>
      </c>
      <c r="V257">
        <v>5</v>
      </c>
      <c r="Y257">
        <v>1</v>
      </c>
      <c r="Z257">
        <v>2</v>
      </c>
      <c r="AA257">
        <v>8</v>
      </c>
      <c r="AB257">
        <v>9</v>
      </c>
    </row>
    <row r="258" spans="1:29" x14ac:dyDescent="0.15">
      <c r="A258">
        <v>2005038</v>
      </c>
      <c r="B258" s="2">
        <v>38447</v>
      </c>
      <c r="C258">
        <v>4</v>
      </c>
      <c r="D258">
        <v>7</v>
      </c>
      <c r="E258">
        <v>11</v>
      </c>
      <c r="F258">
        <v>20</v>
      </c>
      <c r="G258">
        <v>27</v>
      </c>
      <c r="H258">
        <v>28</v>
      </c>
      <c r="I258">
        <v>16</v>
      </c>
      <c r="J258">
        <v>28</v>
      </c>
      <c r="K258">
        <v>11</v>
      </c>
      <c r="L258">
        <v>27</v>
      </c>
      <c r="M258">
        <v>20</v>
      </c>
      <c r="N258">
        <v>7</v>
      </c>
      <c r="O258">
        <v>4</v>
      </c>
      <c r="P258">
        <v>4</v>
      </c>
      <c r="Q258">
        <v>7</v>
      </c>
      <c r="R258">
        <v>2</v>
      </c>
      <c r="S258">
        <v>2</v>
      </c>
      <c r="T258">
        <v>9</v>
      </c>
      <c r="U258">
        <v>1</v>
      </c>
      <c r="V258">
        <v>2</v>
      </c>
      <c r="Y258">
        <v>3</v>
      </c>
      <c r="Z258">
        <v>5</v>
      </c>
      <c r="AA258">
        <v>6</v>
      </c>
      <c r="AB258">
        <v>8</v>
      </c>
    </row>
    <row r="259" spans="1:29" x14ac:dyDescent="0.15">
      <c r="A259">
        <v>2005039</v>
      </c>
      <c r="B259" s="2">
        <v>38449</v>
      </c>
      <c r="C259">
        <v>2</v>
      </c>
      <c r="D259">
        <v>16</v>
      </c>
      <c r="E259">
        <v>18</v>
      </c>
      <c r="F259">
        <v>19</v>
      </c>
      <c r="G259">
        <v>21</v>
      </c>
      <c r="H259">
        <v>29</v>
      </c>
      <c r="I259">
        <v>9</v>
      </c>
      <c r="J259">
        <v>16</v>
      </c>
      <c r="K259">
        <v>21</v>
      </c>
      <c r="L259">
        <v>2</v>
      </c>
      <c r="M259">
        <v>19</v>
      </c>
      <c r="N259">
        <v>29</v>
      </c>
      <c r="O259">
        <v>18</v>
      </c>
      <c r="P259">
        <v>2</v>
      </c>
      <c r="Q259">
        <v>7</v>
      </c>
      <c r="R259">
        <v>9</v>
      </c>
      <c r="S259">
        <v>1</v>
      </c>
      <c r="T259">
        <v>3</v>
      </c>
      <c r="U259">
        <v>2</v>
      </c>
      <c r="V259">
        <v>2</v>
      </c>
      <c r="Y259">
        <v>4</v>
      </c>
      <c r="Z259">
        <v>5</v>
      </c>
      <c r="AA259">
        <v>6</v>
      </c>
      <c r="AB259">
        <v>8</v>
      </c>
    </row>
    <row r="260" spans="1:29" x14ac:dyDescent="0.15">
      <c r="A260">
        <v>2005040</v>
      </c>
      <c r="B260" s="2">
        <v>38452</v>
      </c>
      <c r="C260">
        <v>1</v>
      </c>
      <c r="D260">
        <v>12</v>
      </c>
      <c r="E260">
        <v>21</v>
      </c>
      <c r="F260">
        <v>24</v>
      </c>
      <c r="G260">
        <v>30</v>
      </c>
      <c r="H260">
        <v>32</v>
      </c>
      <c r="I260">
        <v>13</v>
      </c>
      <c r="J260">
        <v>30</v>
      </c>
      <c r="K260">
        <v>21</v>
      </c>
      <c r="L260">
        <v>24</v>
      </c>
      <c r="M260">
        <v>32</v>
      </c>
      <c r="N260">
        <v>12</v>
      </c>
      <c r="O260">
        <v>1</v>
      </c>
      <c r="P260">
        <v>1</v>
      </c>
      <c r="Q260">
        <v>3</v>
      </c>
      <c r="R260">
        <v>3</v>
      </c>
      <c r="S260">
        <v>6</v>
      </c>
      <c r="T260">
        <v>3</v>
      </c>
      <c r="U260">
        <v>5</v>
      </c>
      <c r="V260">
        <v>3</v>
      </c>
      <c r="Y260">
        <v>2</v>
      </c>
      <c r="Z260">
        <v>4</v>
      </c>
      <c r="AA260">
        <v>7</v>
      </c>
      <c r="AB260">
        <v>8</v>
      </c>
      <c r="AC260">
        <v>9</v>
      </c>
    </row>
    <row r="261" spans="1:29" x14ac:dyDescent="0.15">
      <c r="A261">
        <v>2005041</v>
      </c>
      <c r="B261" s="2">
        <v>38454</v>
      </c>
      <c r="C261">
        <v>2</v>
      </c>
      <c r="D261">
        <v>11</v>
      </c>
      <c r="E261">
        <v>16</v>
      </c>
      <c r="F261">
        <v>23</v>
      </c>
      <c r="G261">
        <v>24</v>
      </c>
      <c r="H261">
        <v>29</v>
      </c>
      <c r="I261">
        <v>3</v>
      </c>
      <c r="J261">
        <v>16</v>
      </c>
      <c r="K261">
        <v>23</v>
      </c>
      <c r="L261">
        <v>11</v>
      </c>
      <c r="M261">
        <v>29</v>
      </c>
      <c r="N261">
        <v>24</v>
      </c>
      <c r="O261">
        <v>2</v>
      </c>
      <c r="P261">
        <v>2</v>
      </c>
      <c r="Q261">
        <v>2</v>
      </c>
      <c r="R261">
        <v>7</v>
      </c>
      <c r="S261">
        <v>5</v>
      </c>
      <c r="T261">
        <v>6</v>
      </c>
      <c r="U261">
        <v>2</v>
      </c>
      <c r="V261">
        <v>2</v>
      </c>
      <c r="Y261">
        <v>1</v>
      </c>
      <c r="Z261">
        <v>3</v>
      </c>
      <c r="AA261">
        <v>4</v>
      </c>
      <c r="AB261">
        <v>8</v>
      </c>
      <c r="AC261">
        <v>9</v>
      </c>
    </row>
    <row r="262" spans="1:29" x14ac:dyDescent="0.15">
      <c r="A262">
        <v>2005042</v>
      </c>
      <c r="B262" s="2">
        <v>38456</v>
      </c>
      <c r="C262">
        <v>11</v>
      </c>
      <c r="D262">
        <v>16</v>
      </c>
      <c r="E262">
        <v>21</v>
      </c>
      <c r="F262">
        <v>26</v>
      </c>
      <c r="G262">
        <v>27</v>
      </c>
      <c r="H262">
        <v>30</v>
      </c>
      <c r="I262">
        <v>15</v>
      </c>
      <c r="J262">
        <v>30</v>
      </c>
      <c r="K262">
        <v>16</v>
      </c>
      <c r="L262">
        <v>27</v>
      </c>
      <c r="M262">
        <v>26</v>
      </c>
      <c r="N262">
        <v>11</v>
      </c>
      <c r="O262">
        <v>21</v>
      </c>
      <c r="P262">
        <v>2</v>
      </c>
      <c r="Q262">
        <v>7</v>
      </c>
      <c r="R262">
        <v>3</v>
      </c>
      <c r="S262">
        <v>8</v>
      </c>
      <c r="T262">
        <v>9</v>
      </c>
      <c r="U262">
        <v>3</v>
      </c>
      <c r="V262">
        <v>3</v>
      </c>
      <c r="Y262">
        <v>1</v>
      </c>
      <c r="Z262">
        <v>4</v>
      </c>
      <c r="AA262">
        <v>5</v>
      </c>
      <c r="AB262">
        <v>6</v>
      </c>
    </row>
    <row r="263" spans="1:29" x14ac:dyDescent="0.15">
      <c r="A263">
        <v>2005043</v>
      </c>
      <c r="B263" s="2">
        <v>38459</v>
      </c>
      <c r="C263">
        <v>4</v>
      </c>
      <c r="D263">
        <v>5</v>
      </c>
      <c r="E263">
        <v>6</v>
      </c>
      <c r="F263">
        <v>7</v>
      </c>
      <c r="G263">
        <v>8</v>
      </c>
      <c r="H263">
        <v>32</v>
      </c>
      <c r="I263">
        <v>5</v>
      </c>
      <c r="J263">
        <v>4</v>
      </c>
      <c r="K263">
        <v>5</v>
      </c>
      <c r="L263">
        <v>8</v>
      </c>
      <c r="M263">
        <v>7</v>
      </c>
      <c r="N263">
        <v>32</v>
      </c>
      <c r="O263">
        <v>6</v>
      </c>
      <c r="P263">
        <v>4</v>
      </c>
      <c r="Q263">
        <v>5</v>
      </c>
      <c r="R263">
        <v>6</v>
      </c>
      <c r="S263">
        <v>7</v>
      </c>
      <c r="T263">
        <v>8</v>
      </c>
      <c r="U263">
        <v>5</v>
      </c>
      <c r="V263">
        <v>5</v>
      </c>
      <c r="Y263">
        <v>1</v>
      </c>
      <c r="Z263">
        <v>2</v>
      </c>
      <c r="AA263">
        <v>3</v>
      </c>
      <c r="AB263">
        <v>9</v>
      </c>
    </row>
    <row r="264" spans="1:29" x14ac:dyDescent="0.15">
      <c r="A264">
        <v>2005044</v>
      </c>
      <c r="B264" s="2">
        <v>38461</v>
      </c>
      <c r="C264">
        <v>1</v>
      </c>
      <c r="D264">
        <v>6</v>
      </c>
      <c r="E264">
        <v>16</v>
      </c>
      <c r="F264">
        <v>17</v>
      </c>
      <c r="G264">
        <v>18</v>
      </c>
      <c r="H264">
        <v>22</v>
      </c>
      <c r="I264">
        <v>9</v>
      </c>
      <c r="J264">
        <v>18</v>
      </c>
      <c r="K264">
        <v>22</v>
      </c>
      <c r="L264">
        <v>6</v>
      </c>
      <c r="M264">
        <v>17</v>
      </c>
      <c r="N264">
        <v>16</v>
      </c>
      <c r="O264">
        <v>1</v>
      </c>
      <c r="P264">
        <v>1</v>
      </c>
      <c r="Q264">
        <v>6</v>
      </c>
      <c r="R264">
        <v>7</v>
      </c>
      <c r="S264">
        <v>8</v>
      </c>
      <c r="T264">
        <v>9</v>
      </c>
      <c r="U264">
        <v>4</v>
      </c>
      <c r="Y264">
        <v>2</v>
      </c>
      <c r="Z264">
        <v>3</v>
      </c>
      <c r="AA264">
        <v>5</v>
      </c>
    </row>
    <row r="265" spans="1:29" x14ac:dyDescent="0.15">
      <c r="A265">
        <v>2005045</v>
      </c>
      <c r="B265" s="2">
        <v>38463</v>
      </c>
      <c r="C265">
        <v>1</v>
      </c>
      <c r="D265">
        <v>7</v>
      </c>
      <c r="E265">
        <v>10</v>
      </c>
      <c r="F265">
        <v>15</v>
      </c>
      <c r="G265">
        <v>18</v>
      </c>
      <c r="H265">
        <v>20</v>
      </c>
      <c r="I265">
        <v>10</v>
      </c>
      <c r="J265">
        <v>18</v>
      </c>
      <c r="K265">
        <v>7</v>
      </c>
      <c r="L265">
        <v>15</v>
      </c>
      <c r="M265">
        <v>10</v>
      </c>
      <c r="N265">
        <v>1</v>
      </c>
      <c r="O265">
        <v>20</v>
      </c>
      <c r="P265">
        <v>1</v>
      </c>
      <c r="Q265">
        <v>7</v>
      </c>
      <c r="R265">
        <v>1</v>
      </c>
      <c r="S265">
        <v>6</v>
      </c>
      <c r="T265">
        <v>9</v>
      </c>
      <c r="U265">
        <v>2</v>
      </c>
      <c r="V265">
        <v>1</v>
      </c>
      <c r="Y265">
        <v>3</v>
      </c>
      <c r="Z265">
        <v>4</v>
      </c>
      <c r="AA265">
        <v>5</v>
      </c>
      <c r="AB265">
        <v>8</v>
      </c>
    </row>
    <row r="266" spans="1:29" x14ac:dyDescent="0.15">
      <c r="A266">
        <v>2005046</v>
      </c>
      <c r="B266" s="2">
        <v>38466</v>
      </c>
      <c r="C266">
        <v>9</v>
      </c>
      <c r="D266">
        <v>16</v>
      </c>
      <c r="E266">
        <v>18</v>
      </c>
      <c r="F266">
        <v>20</v>
      </c>
      <c r="G266">
        <v>22</v>
      </c>
      <c r="H266">
        <v>24</v>
      </c>
      <c r="I266">
        <v>5</v>
      </c>
      <c r="J266">
        <v>16</v>
      </c>
      <c r="K266">
        <v>9</v>
      </c>
      <c r="L266">
        <v>22</v>
      </c>
      <c r="M266">
        <v>18</v>
      </c>
      <c r="N266">
        <v>24</v>
      </c>
      <c r="O266">
        <v>20</v>
      </c>
      <c r="P266">
        <v>9</v>
      </c>
      <c r="Q266">
        <v>7</v>
      </c>
      <c r="R266">
        <v>9</v>
      </c>
      <c r="S266">
        <v>2</v>
      </c>
      <c r="T266">
        <v>4</v>
      </c>
      <c r="U266">
        <v>6</v>
      </c>
      <c r="V266">
        <v>9</v>
      </c>
      <c r="Y266">
        <v>1</v>
      </c>
      <c r="Z266">
        <v>3</v>
      </c>
      <c r="AA266">
        <v>5</v>
      </c>
      <c r="AB266">
        <v>8</v>
      </c>
    </row>
    <row r="267" spans="1:29" x14ac:dyDescent="0.15">
      <c r="A267">
        <v>2005047</v>
      </c>
      <c r="B267" s="2">
        <v>38468</v>
      </c>
      <c r="C267">
        <v>2</v>
      </c>
      <c r="D267">
        <v>3</v>
      </c>
      <c r="E267">
        <v>5</v>
      </c>
      <c r="F267">
        <v>7</v>
      </c>
      <c r="G267">
        <v>8</v>
      </c>
      <c r="H267">
        <v>27</v>
      </c>
      <c r="I267">
        <v>15</v>
      </c>
      <c r="J267">
        <v>7</v>
      </c>
      <c r="K267">
        <v>5</v>
      </c>
      <c r="L267">
        <v>2</v>
      </c>
      <c r="M267">
        <v>3</v>
      </c>
      <c r="N267">
        <v>8</v>
      </c>
      <c r="O267">
        <v>27</v>
      </c>
      <c r="P267">
        <v>2</v>
      </c>
      <c r="Q267">
        <v>3</v>
      </c>
      <c r="R267">
        <v>5</v>
      </c>
      <c r="S267">
        <v>7</v>
      </c>
      <c r="T267">
        <v>8</v>
      </c>
      <c r="U267">
        <v>9</v>
      </c>
      <c r="Y267">
        <v>1</v>
      </c>
      <c r="Z267">
        <v>4</v>
      </c>
      <c r="AA267">
        <v>6</v>
      </c>
    </row>
    <row r="268" spans="1:29" x14ac:dyDescent="0.15">
      <c r="A268">
        <v>2005048</v>
      </c>
      <c r="B268" s="2">
        <v>38470</v>
      </c>
      <c r="C268">
        <v>6</v>
      </c>
      <c r="D268">
        <v>7</v>
      </c>
      <c r="E268">
        <v>8</v>
      </c>
      <c r="F268">
        <v>10</v>
      </c>
      <c r="G268">
        <v>16</v>
      </c>
      <c r="H268">
        <v>28</v>
      </c>
      <c r="I268">
        <v>2</v>
      </c>
      <c r="J268">
        <v>16</v>
      </c>
      <c r="K268">
        <v>10</v>
      </c>
      <c r="L268">
        <v>6</v>
      </c>
      <c r="M268">
        <v>28</v>
      </c>
      <c r="N268">
        <v>7</v>
      </c>
      <c r="O268">
        <v>8</v>
      </c>
      <c r="P268">
        <v>6</v>
      </c>
      <c r="Q268">
        <v>7</v>
      </c>
      <c r="R268">
        <v>8</v>
      </c>
      <c r="S268">
        <v>1</v>
      </c>
      <c r="T268">
        <v>7</v>
      </c>
      <c r="U268">
        <v>1</v>
      </c>
      <c r="V268">
        <v>1</v>
      </c>
      <c r="W268">
        <v>7</v>
      </c>
      <c r="Y268">
        <v>2</v>
      </c>
      <c r="Z268">
        <v>3</v>
      </c>
      <c r="AA268">
        <v>4</v>
      </c>
      <c r="AB268">
        <v>5</v>
      </c>
      <c r="AC268">
        <v>9</v>
      </c>
    </row>
    <row r="269" spans="1:29" x14ac:dyDescent="0.15">
      <c r="A269">
        <v>2005049</v>
      </c>
      <c r="B269" s="2">
        <v>38473</v>
      </c>
      <c r="C269">
        <v>2</v>
      </c>
      <c r="D269">
        <v>3</v>
      </c>
      <c r="E269">
        <v>8</v>
      </c>
      <c r="F269">
        <v>10</v>
      </c>
      <c r="G269">
        <v>25</v>
      </c>
      <c r="H269">
        <v>27</v>
      </c>
      <c r="I269">
        <v>12</v>
      </c>
      <c r="J269">
        <v>2</v>
      </c>
      <c r="K269">
        <v>3</v>
      </c>
      <c r="L269">
        <v>8</v>
      </c>
      <c r="M269">
        <v>27</v>
      </c>
      <c r="N269">
        <v>10</v>
      </c>
      <c r="O269">
        <v>25</v>
      </c>
      <c r="P269">
        <v>2</v>
      </c>
      <c r="Q269">
        <v>3</v>
      </c>
      <c r="R269">
        <v>8</v>
      </c>
      <c r="S269">
        <v>1</v>
      </c>
      <c r="T269">
        <v>7</v>
      </c>
      <c r="U269">
        <v>9</v>
      </c>
      <c r="Y269">
        <v>4</v>
      </c>
      <c r="Z269">
        <v>5</v>
      </c>
      <c r="AA269">
        <v>6</v>
      </c>
    </row>
    <row r="270" spans="1:29" x14ac:dyDescent="0.15">
      <c r="A270">
        <v>2005050</v>
      </c>
      <c r="B270" s="2">
        <v>38475</v>
      </c>
      <c r="C270">
        <v>2</v>
      </c>
      <c r="D270">
        <v>9</v>
      </c>
      <c r="E270">
        <v>12</v>
      </c>
      <c r="F270">
        <v>20</v>
      </c>
      <c r="G270">
        <v>26</v>
      </c>
      <c r="H270">
        <v>32</v>
      </c>
      <c r="I270">
        <v>13</v>
      </c>
      <c r="J270">
        <v>2</v>
      </c>
      <c r="K270">
        <v>26</v>
      </c>
      <c r="L270">
        <v>32</v>
      </c>
      <c r="M270">
        <v>9</v>
      </c>
      <c r="N270">
        <v>20</v>
      </c>
      <c r="O270">
        <v>12</v>
      </c>
      <c r="P270">
        <v>2</v>
      </c>
      <c r="Q270">
        <v>9</v>
      </c>
      <c r="R270">
        <v>3</v>
      </c>
      <c r="S270">
        <v>2</v>
      </c>
      <c r="T270">
        <v>8</v>
      </c>
      <c r="U270">
        <v>5</v>
      </c>
      <c r="V270">
        <v>2</v>
      </c>
      <c r="Y270">
        <v>1</v>
      </c>
      <c r="Z270">
        <v>4</v>
      </c>
      <c r="AA270">
        <v>6</v>
      </c>
      <c r="AB270">
        <v>7</v>
      </c>
    </row>
    <row r="271" spans="1:29" x14ac:dyDescent="0.15">
      <c r="A271">
        <v>2005051</v>
      </c>
      <c r="B271" s="2">
        <v>38477</v>
      </c>
      <c r="C271">
        <v>3</v>
      </c>
      <c r="D271">
        <v>6</v>
      </c>
      <c r="E271">
        <v>14</v>
      </c>
      <c r="F271">
        <v>19</v>
      </c>
      <c r="G271">
        <v>20</v>
      </c>
      <c r="H271">
        <v>21</v>
      </c>
      <c r="I271">
        <v>2</v>
      </c>
      <c r="J271">
        <v>21</v>
      </c>
      <c r="K271">
        <v>14</v>
      </c>
      <c r="L271">
        <v>20</v>
      </c>
      <c r="M271">
        <v>3</v>
      </c>
      <c r="N271">
        <v>19</v>
      </c>
      <c r="O271">
        <v>6</v>
      </c>
      <c r="P271">
        <v>3</v>
      </c>
      <c r="Q271">
        <v>6</v>
      </c>
      <c r="R271">
        <v>5</v>
      </c>
      <c r="S271">
        <v>1</v>
      </c>
      <c r="T271">
        <v>2</v>
      </c>
      <c r="U271">
        <v>3</v>
      </c>
      <c r="V271">
        <v>3</v>
      </c>
      <c r="Y271">
        <v>4</v>
      </c>
      <c r="Z271">
        <v>7</v>
      </c>
      <c r="AA271">
        <v>8</v>
      </c>
      <c r="AB271">
        <v>9</v>
      </c>
    </row>
    <row r="272" spans="1:29" x14ac:dyDescent="0.15">
      <c r="A272">
        <v>2005052</v>
      </c>
      <c r="B272" s="2">
        <v>38480</v>
      </c>
      <c r="C272">
        <v>1</v>
      </c>
      <c r="D272">
        <v>2</v>
      </c>
      <c r="E272">
        <v>14</v>
      </c>
      <c r="F272">
        <v>17</v>
      </c>
      <c r="G272">
        <v>30</v>
      </c>
      <c r="H272">
        <v>32</v>
      </c>
      <c r="I272">
        <v>1</v>
      </c>
      <c r="J272">
        <v>1</v>
      </c>
      <c r="K272">
        <v>14</v>
      </c>
      <c r="L272">
        <v>17</v>
      </c>
      <c r="M272">
        <v>32</v>
      </c>
      <c r="N272">
        <v>2</v>
      </c>
      <c r="O272">
        <v>30</v>
      </c>
      <c r="P272">
        <v>1</v>
      </c>
      <c r="Q272">
        <v>2</v>
      </c>
      <c r="R272">
        <v>5</v>
      </c>
      <c r="S272">
        <v>8</v>
      </c>
      <c r="T272">
        <v>3</v>
      </c>
      <c r="U272">
        <v>5</v>
      </c>
      <c r="V272">
        <v>5</v>
      </c>
      <c r="Y272">
        <v>4</v>
      </c>
      <c r="Z272">
        <v>6</v>
      </c>
      <c r="AA272">
        <v>7</v>
      </c>
      <c r="AB272">
        <v>9</v>
      </c>
    </row>
    <row r="273" spans="1:29" x14ac:dyDescent="0.15">
      <c r="A273">
        <v>2005053</v>
      </c>
      <c r="B273" s="2">
        <v>38482</v>
      </c>
      <c r="C273">
        <v>4</v>
      </c>
      <c r="D273">
        <v>7</v>
      </c>
      <c r="E273">
        <v>10</v>
      </c>
      <c r="F273">
        <v>14</v>
      </c>
      <c r="G273">
        <v>27</v>
      </c>
      <c r="H273">
        <v>29</v>
      </c>
      <c r="I273">
        <v>9</v>
      </c>
      <c r="J273">
        <v>4</v>
      </c>
      <c r="K273">
        <v>7</v>
      </c>
      <c r="L273">
        <v>14</v>
      </c>
      <c r="M273">
        <v>29</v>
      </c>
      <c r="N273">
        <v>27</v>
      </c>
      <c r="O273">
        <v>10</v>
      </c>
      <c r="P273">
        <v>4</v>
      </c>
      <c r="Q273">
        <v>7</v>
      </c>
      <c r="R273">
        <v>1</v>
      </c>
      <c r="S273">
        <v>5</v>
      </c>
      <c r="T273">
        <v>9</v>
      </c>
      <c r="U273">
        <v>2</v>
      </c>
      <c r="Y273">
        <v>3</v>
      </c>
      <c r="Z273">
        <v>6</v>
      </c>
      <c r="AA273">
        <v>8</v>
      </c>
    </row>
    <row r="274" spans="1:29" x14ac:dyDescent="0.15">
      <c r="A274">
        <v>2005054</v>
      </c>
      <c r="B274" s="2">
        <v>38484</v>
      </c>
      <c r="C274">
        <v>5</v>
      </c>
      <c r="D274">
        <v>13</v>
      </c>
      <c r="E274">
        <v>17</v>
      </c>
      <c r="F274">
        <v>18</v>
      </c>
      <c r="G274">
        <v>21</v>
      </c>
      <c r="H274">
        <v>29</v>
      </c>
      <c r="I274">
        <v>14</v>
      </c>
      <c r="J274">
        <v>29</v>
      </c>
      <c r="K274">
        <v>17</v>
      </c>
      <c r="L274">
        <v>13</v>
      </c>
      <c r="M274">
        <v>5</v>
      </c>
      <c r="N274">
        <v>18</v>
      </c>
      <c r="O274">
        <v>21</v>
      </c>
      <c r="P274">
        <v>5</v>
      </c>
      <c r="Q274">
        <v>4</v>
      </c>
      <c r="R274">
        <v>8</v>
      </c>
      <c r="S274">
        <v>9</v>
      </c>
      <c r="T274">
        <v>3</v>
      </c>
      <c r="U274">
        <v>2</v>
      </c>
      <c r="Y274">
        <v>1</v>
      </c>
      <c r="Z274">
        <v>6</v>
      </c>
      <c r="AA274">
        <v>7</v>
      </c>
    </row>
    <row r="275" spans="1:29" x14ac:dyDescent="0.15">
      <c r="A275">
        <v>2005055</v>
      </c>
      <c r="B275" s="2">
        <v>38487</v>
      </c>
      <c r="C275">
        <v>5</v>
      </c>
      <c r="D275">
        <v>20</v>
      </c>
      <c r="E275">
        <v>22</v>
      </c>
      <c r="F275">
        <v>30</v>
      </c>
      <c r="G275">
        <v>32</v>
      </c>
      <c r="H275">
        <v>33</v>
      </c>
      <c r="I275">
        <v>9</v>
      </c>
      <c r="J275">
        <v>30</v>
      </c>
      <c r="K275">
        <v>5</v>
      </c>
      <c r="L275">
        <v>32</v>
      </c>
      <c r="M275">
        <v>22</v>
      </c>
      <c r="N275">
        <v>20</v>
      </c>
      <c r="O275">
        <v>33</v>
      </c>
      <c r="P275">
        <v>5</v>
      </c>
      <c r="Q275">
        <v>2</v>
      </c>
      <c r="R275">
        <v>4</v>
      </c>
      <c r="S275">
        <v>3</v>
      </c>
      <c r="T275">
        <v>5</v>
      </c>
      <c r="U275">
        <v>6</v>
      </c>
      <c r="V275">
        <v>5</v>
      </c>
      <c r="Y275">
        <v>1</v>
      </c>
      <c r="Z275">
        <v>7</v>
      </c>
      <c r="AA275">
        <v>8</v>
      </c>
      <c r="AB275">
        <v>9</v>
      </c>
    </row>
    <row r="276" spans="1:29" x14ac:dyDescent="0.15">
      <c r="A276">
        <v>2005056</v>
      </c>
      <c r="B276" s="2">
        <v>38489</v>
      </c>
      <c r="C276">
        <v>12</v>
      </c>
      <c r="D276">
        <v>17</v>
      </c>
      <c r="E276">
        <v>19</v>
      </c>
      <c r="F276">
        <v>27</v>
      </c>
      <c r="G276">
        <v>29</v>
      </c>
      <c r="H276">
        <v>31</v>
      </c>
      <c r="I276">
        <v>9</v>
      </c>
      <c r="J276">
        <v>19</v>
      </c>
      <c r="K276">
        <v>31</v>
      </c>
      <c r="L276">
        <v>27</v>
      </c>
      <c r="M276">
        <v>17</v>
      </c>
      <c r="N276">
        <v>12</v>
      </c>
      <c r="O276">
        <v>29</v>
      </c>
      <c r="P276">
        <v>3</v>
      </c>
      <c r="Q276">
        <v>8</v>
      </c>
      <c r="R276">
        <v>1</v>
      </c>
      <c r="S276">
        <v>9</v>
      </c>
      <c r="T276">
        <v>2</v>
      </c>
      <c r="U276">
        <v>4</v>
      </c>
      <c r="Y276">
        <v>5</v>
      </c>
      <c r="Z276">
        <v>6</v>
      </c>
      <c r="AA276">
        <v>7</v>
      </c>
    </row>
    <row r="277" spans="1:29" x14ac:dyDescent="0.15">
      <c r="A277">
        <v>2005057</v>
      </c>
      <c r="B277" s="2">
        <v>38491</v>
      </c>
      <c r="C277">
        <v>5</v>
      </c>
      <c r="D277">
        <v>6</v>
      </c>
      <c r="E277">
        <v>10</v>
      </c>
      <c r="F277">
        <v>15</v>
      </c>
      <c r="G277">
        <v>30</v>
      </c>
      <c r="H277">
        <v>31</v>
      </c>
      <c r="I277">
        <v>13</v>
      </c>
      <c r="J277">
        <v>6</v>
      </c>
      <c r="K277">
        <v>5</v>
      </c>
      <c r="L277">
        <v>15</v>
      </c>
      <c r="M277">
        <v>10</v>
      </c>
      <c r="N277">
        <v>30</v>
      </c>
      <c r="O277">
        <v>31</v>
      </c>
      <c r="P277">
        <v>5</v>
      </c>
      <c r="Q277">
        <v>6</v>
      </c>
      <c r="R277">
        <v>1</v>
      </c>
      <c r="S277">
        <v>6</v>
      </c>
      <c r="T277">
        <v>3</v>
      </c>
      <c r="U277">
        <v>4</v>
      </c>
      <c r="V277">
        <v>6</v>
      </c>
      <c r="Y277">
        <v>2</v>
      </c>
      <c r="Z277">
        <v>7</v>
      </c>
      <c r="AA277">
        <v>8</v>
      </c>
      <c r="AB277">
        <v>9</v>
      </c>
    </row>
    <row r="278" spans="1:29" x14ac:dyDescent="0.15">
      <c r="A278">
        <v>2005058</v>
      </c>
      <c r="B278" s="2">
        <v>38494</v>
      </c>
      <c r="C278">
        <v>4</v>
      </c>
      <c r="D278">
        <v>6</v>
      </c>
      <c r="E278">
        <v>10</v>
      </c>
      <c r="F278">
        <v>21</v>
      </c>
      <c r="G278">
        <v>25</v>
      </c>
      <c r="H278">
        <v>26</v>
      </c>
      <c r="I278">
        <v>10</v>
      </c>
      <c r="J278">
        <v>6</v>
      </c>
      <c r="K278">
        <v>21</v>
      </c>
      <c r="L278">
        <v>26</v>
      </c>
      <c r="M278">
        <v>10</v>
      </c>
      <c r="N278">
        <v>25</v>
      </c>
      <c r="O278">
        <v>4</v>
      </c>
      <c r="P278">
        <v>4</v>
      </c>
      <c r="Q278">
        <v>6</v>
      </c>
      <c r="R278">
        <v>1</v>
      </c>
      <c r="S278">
        <v>3</v>
      </c>
      <c r="T278">
        <v>7</v>
      </c>
      <c r="U278">
        <v>8</v>
      </c>
      <c r="Y278">
        <v>2</v>
      </c>
      <c r="Z278">
        <v>5</v>
      </c>
      <c r="AA278">
        <v>9</v>
      </c>
    </row>
    <row r="279" spans="1:29" x14ac:dyDescent="0.15">
      <c r="A279">
        <v>2005059</v>
      </c>
      <c r="B279" s="2">
        <v>38496</v>
      </c>
      <c r="C279">
        <v>7</v>
      </c>
      <c r="D279">
        <v>11</v>
      </c>
      <c r="E279">
        <v>14</v>
      </c>
      <c r="F279">
        <v>18</v>
      </c>
      <c r="G279">
        <v>24</v>
      </c>
      <c r="H279">
        <v>29</v>
      </c>
      <c r="I279">
        <v>7</v>
      </c>
      <c r="J279">
        <v>24</v>
      </c>
      <c r="K279">
        <v>7</v>
      </c>
      <c r="L279">
        <v>11</v>
      </c>
      <c r="M279">
        <v>18</v>
      </c>
      <c r="N279">
        <v>14</v>
      </c>
      <c r="O279">
        <v>29</v>
      </c>
      <c r="P279">
        <v>7</v>
      </c>
      <c r="Q279">
        <v>2</v>
      </c>
      <c r="R279">
        <v>5</v>
      </c>
      <c r="S279">
        <v>9</v>
      </c>
      <c r="T279">
        <v>6</v>
      </c>
      <c r="U279">
        <v>2</v>
      </c>
      <c r="V279">
        <v>2</v>
      </c>
      <c r="Y279">
        <v>1</v>
      </c>
      <c r="Z279">
        <v>3</v>
      </c>
      <c r="AA279">
        <v>4</v>
      </c>
      <c r="AB279">
        <v>8</v>
      </c>
    </row>
    <row r="280" spans="1:29" x14ac:dyDescent="0.15">
      <c r="A280">
        <v>2005060</v>
      </c>
      <c r="B280" s="2">
        <v>38498</v>
      </c>
      <c r="C280">
        <v>9</v>
      </c>
      <c r="D280">
        <v>12</v>
      </c>
      <c r="E280">
        <v>21</v>
      </c>
      <c r="F280">
        <v>25</v>
      </c>
      <c r="G280">
        <v>31</v>
      </c>
      <c r="H280">
        <v>33</v>
      </c>
      <c r="I280">
        <v>13</v>
      </c>
      <c r="J280">
        <v>33</v>
      </c>
      <c r="K280">
        <v>25</v>
      </c>
      <c r="L280">
        <v>9</v>
      </c>
      <c r="M280">
        <v>21</v>
      </c>
      <c r="N280">
        <v>12</v>
      </c>
      <c r="O280">
        <v>31</v>
      </c>
      <c r="P280">
        <v>9</v>
      </c>
      <c r="Q280">
        <v>3</v>
      </c>
      <c r="R280">
        <v>3</v>
      </c>
      <c r="S280">
        <v>7</v>
      </c>
      <c r="T280">
        <v>4</v>
      </c>
      <c r="U280">
        <v>6</v>
      </c>
      <c r="V280">
        <v>3</v>
      </c>
      <c r="Y280">
        <v>1</v>
      </c>
      <c r="Z280">
        <v>2</v>
      </c>
      <c r="AA280">
        <v>5</v>
      </c>
      <c r="AB280">
        <v>8</v>
      </c>
    </row>
    <row r="281" spans="1:29" x14ac:dyDescent="0.15">
      <c r="A281">
        <v>2005061</v>
      </c>
      <c r="B281" s="2">
        <v>38501</v>
      </c>
      <c r="C281">
        <v>5</v>
      </c>
      <c r="D281">
        <v>9</v>
      </c>
      <c r="E281">
        <v>14</v>
      </c>
      <c r="F281">
        <v>21</v>
      </c>
      <c r="G281">
        <v>23</v>
      </c>
      <c r="H281">
        <v>24</v>
      </c>
      <c r="I281">
        <v>1</v>
      </c>
      <c r="J281">
        <v>9</v>
      </c>
      <c r="K281">
        <v>24</v>
      </c>
      <c r="L281">
        <v>23</v>
      </c>
      <c r="M281">
        <v>14</v>
      </c>
      <c r="N281">
        <v>21</v>
      </c>
      <c r="O281">
        <v>5</v>
      </c>
      <c r="P281">
        <v>5</v>
      </c>
      <c r="Q281">
        <v>9</v>
      </c>
      <c r="R281">
        <v>5</v>
      </c>
      <c r="S281">
        <v>3</v>
      </c>
      <c r="T281">
        <v>5</v>
      </c>
      <c r="U281">
        <v>6</v>
      </c>
      <c r="V281">
        <v>5</v>
      </c>
      <c r="Y281">
        <v>1</v>
      </c>
      <c r="Z281">
        <v>2</v>
      </c>
      <c r="AA281">
        <v>4</v>
      </c>
      <c r="AB281">
        <v>7</v>
      </c>
      <c r="AC281">
        <v>8</v>
      </c>
    </row>
    <row r="282" spans="1:29" x14ac:dyDescent="0.15">
      <c r="A282">
        <v>2005062</v>
      </c>
      <c r="B282" s="2">
        <v>38503</v>
      </c>
      <c r="C282">
        <v>2</v>
      </c>
      <c r="D282">
        <v>7</v>
      </c>
      <c r="E282">
        <v>11</v>
      </c>
      <c r="F282">
        <v>12</v>
      </c>
      <c r="G282">
        <v>20</v>
      </c>
      <c r="H282">
        <v>23</v>
      </c>
      <c r="I282">
        <v>7</v>
      </c>
      <c r="J282">
        <v>2</v>
      </c>
      <c r="K282">
        <v>11</v>
      </c>
      <c r="L282">
        <v>23</v>
      </c>
      <c r="M282">
        <v>12</v>
      </c>
      <c r="N282">
        <v>7</v>
      </c>
      <c r="O282">
        <v>20</v>
      </c>
      <c r="P282">
        <v>2</v>
      </c>
      <c r="Q282">
        <v>7</v>
      </c>
      <c r="R282">
        <v>2</v>
      </c>
      <c r="S282">
        <v>3</v>
      </c>
      <c r="T282">
        <v>2</v>
      </c>
      <c r="U282">
        <v>5</v>
      </c>
      <c r="V282">
        <v>2</v>
      </c>
      <c r="Y282">
        <v>1</v>
      </c>
      <c r="Z282">
        <v>4</v>
      </c>
      <c r="AA282">
        <v>6</v>
      </c>
      <c r="AB282">
        <v>8</v>
      </c>
      <c r="AC282">
        <v>9</v>
      </c>
    </row>
    <row r="283" spans="1:29" x14ac:dyDescent="0.15">
      <c r="A283">
        <v>2005063</v>
      </c>
      <c r="B283" s="2">
        <v>38505</v>
      </c>
      <c r="C283">
        <v>2</v>
      </c>
      <c r="D283">
        <v>11</v>
      </c>
      <c r="E283">
        <v>13</v>
      </c>
      <c r="F283">
        <v>18</v>
      </c>
      <c r="G283">
        <v>22</v>
      </c>
      <c r="H283">
        <v>30</v>
      </c>
      <c r="I283">
        <v>4</v>
      </c>
      <c r="J283">
        <v>18</v>
      </c>
      <c r="K283">
        <v>30</v>
      </c>
      <c r="L283">
        <v>2</v>
      </c>
      <c r="M283">
        <v>13</v>
      </c>
      <c r="N283">
        <v>22</v>
      </c>
      <c r="O283">
        <v>11</v>
      </c>
      <c r="P283">
        <v>2</v>
      </c>
      <c r="Q283">
        <v>2</v>
      </c>
      <c r="R283">
        <v>4</v>
      </c>
      <c r="S283">
        <v>9</v>
      </c>
      <c r="T283">
        <v>4</v>
      </c>
      <c r="U283">
        <v>3</v>
      </c>
      <c r="V283">
        <v>2</v>
      </c>
      <c r="W283">
        <v>4</v>
      </c>
      <c r="Y283">
        <v>1</v>
      </c>
      <c r="Z283">
        <v>5</v>
      </c>
      <c r="AA283">
        <v>6</v>
      </c>
      <c r="AB283">
        <v>7</v>
      </c>
      <c r="AC283">
        <v>8</v>
      </c>
    </row>
    <row r="284" spans="1:29" x14ac:dyDescent="0.15">
      <c r="A284">
        <v>2005064</v>
      </c>
      <c r="B284" s="2">
        <v>38508</v>
      </c>
      <c r="C284">
        <v>10</v>
      </c>
      <c r="D284">
        <v>18</v>
      </c>
      <c r="E284">
        <v>23</v>
      </c>
      <c r="F284">
        <v>27</v>
      </c>
      <c r="G284">
        <v>30</v>
      </c>
      <c r="H284">
        <v>32</v>
      </c>
      <c r="I284">
        <v>8</v>
      </c>
      <c r="J284">
        <v>18</v>
      </c>
      <c r="K284">
        <v>32</v>
      </c>
      <c r="L284">
        <v>30</v>
      </c>
      <c r="M284">
        <v>10</v>
      </c>
      <c r="N284">
        <v>27</v>
      </c>
      <c r="O284">
        <v>23</v>
      </c>
      <c r="P284">
        <v>1</v>
      </c>
      <c r="Q284">
        <v>9</v>
      </c>
      <c r="R284">
        <v>5</v>
      </c>
      <c r="S284">
        <v>9</v>
      </c>
      <c r="T284">
        <v>3</v>
      </c>
      <c r="U284">
        <v>5</v>
      </c>
      <c r="V284">
        <v>5</v>
      </c>
      <c r="W284">
        <v>9</v>
      </c>
      <c r="Y284">
        <v>2</v>
      </c>
      <c r="Z284">
        <v>4</v>
      </c>
      <c r="AA284">
        <v>6</v>
      </c>
      <c r="AB284">
        <v>7</v>
      </c>
      <c r="AC284">
        <v>8</v>
      </c>
    </row>
    <row r="285" spans="1:29" x14ac:dyDescent="0.15">
      <c r="A285">
        <v>2005065</v>
      </c>
      <c r="B285" s="2">
        <v>38510</v>
      </c>
      <c r="C285">
        <v>12</v>
      </c>
      <c r="D285">
        <v>16</v>
      </c>
      <c r="E285">
        <v>17</v>
      </c>
      <c r="F285">
        <v>21</v>
      </c>
      <c r="G285">
        <v>22</v>
      </c>
      <c r="H285">
        <v>23</v>
      </c>
      <c r="I285">
        <v>16</v>
      </c>
      <c r="J285">
        <v>12</v>
      </c>
      <c r="K285">
        <v>16</v>
      </c>
      <c r="L285">
        <v>21</v>
      </c>
      <c r="M285">
        <v>17</v>
      </c>
      <c r="N285">
        <v>23</v>
      </c>
      <c r="O285">
        <v>22</v>
      </c>
      <c r="P285">
        <v>3</v>
      </c>
      <c r="Q285">
        <v>7</v>
      </c>
      <c r="R285">
        <v>8</v>
      </c>
      <c r="S285">
        <v>3</v>
      </c>
      <c r="T285">
        <v>4</v>
      </c>
      <c r="U285">
        <v>5</v>
      </c>
      <c r="V285">
        <v>3</v>
      </c>
      <c r="Y285">
        <v>1</v>
      </c>
      <c r="Z285">
        <v>2</v>
      </c>
      <c r="AA285">
        <v>6</v>
      </c>
      <c r="AB285">
        <v>9</v>
      </c>
    </row>
    <row r="286" spans="1:29" x14ac:dyDescent="0.15">
      <c r="A286">
        <v>2005066</v>
      </c>
      <c r="B286" s="2">
        <v>38512</v>
      </c>
      <c r="C286">
        <v>2</v>
      </c>
      <c r="D286">
        <v>4</v>
      </c>
      <c r="E286">
        <v>10</v>
      </c>
      <c r="F286">
        <v>11</v>
      </c>
      <c r="G286">
        <v>25</v>
      </c>
      <c r="H286">
        <v>28</v>
      </c>
      <c r="I286">
        <v>5</v>
      </c>
      <c r="J286">
        <v>2</v>
      </c>
      <c r="K286">
        <v>4</v>
      </c>
      <c r="L286">
        <v>10</v>
      </c>
      <c r="M286">
        <v>25</v>
      </c>
      <c r="N286">
        <v>28</v>
      </c>
      <c r="O286">
        <v>11</v>
      </c>
      <c r="P286">
        <v>2</v>
      </c>
      <c r="Q286">
        <v>4</v>
      </c>
      <c r="R286">
        <v>1</v>
      </c>
      <c r="S286">
        <v>2</v>
      </c>
      <c r="T286">
        <v>7</v>
      </c>
      <c r="U286">
        <v>1</v>
      </c>
      <c r="V286">
        <v>1</v>
      </c>
      <c r="W286">
        <v>2</v>
      </c>
      <c r="Y286">
        <v>3</v>
      </c>
      <c r="Z286">
        <v>5</v>
      </c>
      <c r="AA286">
        <v>6</v>
      </c>
      <c r="AB286">
        <v>8</v>
      </c>
      <c r="AC286">
        <v>9</v>
      </c>
    </row>
    <row r="287" spans="1:29" x14ac:dyDescent="0.15">
      <c r="A287">
        <v>2005067</v>
      </c>
      <c r="B287" s="2">
        <v>38515</v>
      </c>
      <c r="C287">
        <v>3</v>
      </c>
      <c r="D287">
        <v>12</v>
      </c>
      <c r="E287">
        <v>16</v>
      </c>
      <c r="F287">
        <v>20</v>
      </c>
      <c r="G287">
        <v>21</v>
      </c>
      <c r="H287">
        <v>26</v>
      </c>
      <c r="I287">
        <v>16</v>
      </c>
      <c r="J287">
        <v>16</v>
      </c>
      <c r="K287">
        <v>26</v>
      </c>
      <c r="L287">
        <v>21</v>
      </c>
      <c r="M287">
        <v>3</v>
      </c>
      <c r="N287">
        <v>20</v>
      </c>
      <c r="O287">
        <v>12</v>
      </c>
      <c r="P287">
        <v>3</v>
      </c>
      <c r="Q287">
        <v>3</v>
      </c>
      <c r="R287">
        <v>7</v>
      </c>
      <c r="S287">
        <v>2</v>
      </c>
      <c r="T287">
        <v>3</v>
      </c>
      <c r="U287">
        <v>8</v>
      </c>
      <c r="V287">
        <v>3</v>
      </c>
      <c r="Y287">
        <v>1</v>
      </c>
      <c r="Z287">
        <v>4</v>
      </c>
      <c r="AA287">
        <v>5</v>
      </c>
      <c r="AB287">
        <v>6</v>
      </c>
      <c r="AC287">
        <v>9</v>
      </c>
    </row>
    <row r="288" spans="1:29" x14ac:dyDescent="0.15">
      <c r="A288">
        <v>2005068</v>
      </c>
      <c r="B288" s="2">
        <v>38517</v>
      </c>
      <c r="C288">
        <v>1</v>
      </c>
      <c r="D288">
        <v>8</v>
      </c>
      <c r="E288">
        <v>10</v>
      </c>
      <c r="F288">
        <v>13</v>
      </c>
      <c r="G288">
        <v>25</v>
      </c>
      <c r="H288">
        <v>33</v>
      </c>
      <c r="I288">
        <v>13</v>
      </c>
      <c r="J288">
        <v>33</v>
      </c>
      <c r="K288">
        <v>1</v>
      </c>
      <c r="L288">
        <v>25</v>
      </c>
      <c r="M288">
        <v>8</v>
      </c>
      <c r="N288">
        <v>13</v>
      </c>
      <c r="O288">
        <v>10</v>
      </c>
      <c r="P288">
        <v>1</v>
      </c>
      <c r="Q288">
        <v>8</v>
      </c>
      <c r="R288">
        <v>1</v>
      </c>
      <c r="S288">
        <v>4</v>
      </c>
      <c r="T288">
        <v>7</v>
      </c>
      <c r="U288">
        <v>6</v>
      </c>
      <c r="V288">
        <v>1</v>
      </c>
      <c r="Y288">
        <v>2</v>
      </c>
      <c r="Z288">
        <v>3</v>
      </c>
      <c r="AA288">
        <v>5</v>
      </c>
      <c r="AB288">
        <v>9</v>
      </c>
    </row>
    <row r="289" spans="1:30" x14ac:dyDescent="0.15">
      <c r="A289">
        <v>2005069</v>
      </c>
      <c r="B289" s="2">
        <v>38519</v>
      </c>
      <c r="C289">
        <v>7</v>
      </c>
      <c r="D289">
        <v>9</v>
      </c>
      <c r="E289">
        <v>21</v>
      </c>
      <c r="F289">
        <v>24</v>
      </c>
      <c r="G289">
        <v>31</v>
      </c>
      <c r="H289">
        <v>33</v>
      </c>
      <c r="I289">
        <v>12</v>
      </c>
      <c r="J289">
        <v>33</v>
      </c>
      <c r="K289">
        <v>7</v>
      </c>
      <c r="L289">
        <v>31</v>
      </c>
      <c r="M289">
        <v>24</v>
      </c>
      <c r="N289">
        <v>9</v>
      </c>
      <c r="O289">
        <v>21</v>
      </c>
      <c r="P289">
        <v>7</v>
      </c>
      <c r="Q289">
        <v>9</v>
      </c>
      <c r="R289">
        <v>3</v>
      </c>
      <c r="S289">
        <v>6</v>
      </c>
      <c r="T289">
        <v>4</v>
      </c>
      <c r="U289">
        <v>6</v>
      </c>
      <c r="V289">
        <v>6</v>
      </c>
      <c r="Y289">
        <v>1</v>
      </c>
      <c r="Z289">
        <v>2</v>
      </c>
      <c r="AA289">
        <v>5</v>
      </c>
      <c r="AB289">
        <v>8</v>
      </c>
    </row>
    <row r="290" spans="1:30" x14ac:dyDescent="0.15">
      <c r="A290">
        <v>2005070</v>
      </c>
      <c r="B290" s="2">
        <v>38522</v>
      </c>
      <c r="C290">
        <v>3</v>
      </c>
      <c r="D290">
        <v>4</v>
      </c>
      <c r="E290">
        <v>8</v>
      </c>
      <c r="F290">
        <v>14</v>
      </c>
      <c r="G290">
        <v>16</v>
      </c>
      <c r="H290">
        <v>26</v>
      </c>
      <c r="I290">
        <v>4</v>
      </c>
      <c r="J290">
        <v>4</v>
      </c>
      <c r="K290">
        <v>8</v>
      </c>
      <c r="L290">
        <v>26</v>
      </c>
      <c r="M290">
        <v>14</v>
      </c>
      <c r="N290">
        <v>16</v>
      </c>
      <c r="O290">
        <v>3</v>
      </c>
      <c r="P290">
        <v>3</v>
      </c>
      <c r="Q290">
        <v>4</v>
      </c>
      <c r="R290">
        <v>8</v>
      </c>
      <c r="S290">
        <v>5</v>
      </c>
      <c r="T290">
        <v>7</v>
      </c>
      <c r="U290">
        <v>8</v>
      </c>
      <c r="V290">
        <v>8</v>
      </c>
      <c r="Y290">
        <v>1</v>
      </c>
      <c r="Z290">
        <v>2</v>
      </c>
      <c r="AA290">
        <v>6</v>
      </c>
      <c r="AB290">
        <v>9</v>
      </c>
    </row>
    <row r="291" spans="1:30" x14ac:dyDescent="0.15">
      <c r="A291">
        <v>2005071</v>
      </c>
      <c r="B291" s="2">
        <v>38524</v>
      </c>
      <c r="C291">
        <v>4</v>
      </c>
      <c r="D291">
        <v>8</v>
      </c>
      <c r="E291">
        <v>12</v>
      </c>
      <c r="F291">
        <v>14</v>
      </c>
      <c r="G291">
        <v>16</v>
      </c>
      <c r="H291">
        <v>22</v>
      </c>
      <c r="I291">
        <v>10</v>
      </c>
      <c r="J291">
        <v>8</v>
      </c>
      <c r="K291">
        <v>16</v>
      </c>
      <c r="L291">
        <v>14</v>
      </c>
      <c r="M291">
        <v>12</v>
      </c>
      <c r="N291">
        <v>4</v>
      </c>
      <c r="O291">
        <v>22</v>
      </c>
      <c r="P291">
        <v>4</v>
      </c>
      <c r="Q291">
        <v>8</v>
      </c>
      <c r="R291">
        <v>3</v>
      </c>
      <c r="S291">
        <v>5</v>
      </c>
      <c r="T291">
        <v>7</v>
      </c>
      <c r="U291">
        <v>4</v>
      </c>
      <c r="V291">
        <v>4</v>
      </c>
      <c r="Y291">
        <v>1</v>
      </c>
      <c r="Z291">
        <v>2</v>
      </c>
      <c r="AA291">
        <v>6</v>
      </c>
      <c r="AB291">
        <v>9</v>
      </c>
    </row>
    <row r="292" spans="1:30" x14ac:dyDescent="0.15">
      <c r="A292">
        <v>2005072</v>
      </c>
      <c r="B292" s="2">
        <v>38526</v>
      </c>
      <c r="C292">
        <v>6</v>
      </c>
      <c r="D292">
        <v>10</v>
      </c>
      <c r="E292">
        <v>19</v>
      </c>
      <c r="F292">
        <v>20</v>
      </c>
      <c r="G292">
        <v>24</v>
      </c>
      <c r="H292">
        <v>33</v>
      </c>
      <c r="I292">
        <v>11</v>
      </c>
      <c r="J292">
        <v>20</v>
      </c>
      <c r="K292">
        <v>6</v>
      </c>
      <c r="L292">
        <v>24</v>
      </c>
      <c r="M292">
        <v>33</v>
      </c>
      <c r="N292">
        <v>10</v>
      </c>
      <c r="O292">
        <v>19</v>
      </c>
      <c r="P292">
        <v>6</v>
      </c>
      <c r="Q292">
        <v>1</v>
      </c>
      <c r="R292">
        <v>1</v>
      </c>
      <c r="S292">
        <v>2</v>
      </c>
      <c r="T292">
        <v>6</v>
      </c>
      <c r="U292">
        <v>6</v>
      </c>
      <c r="V292">
        <v>1</v>
      </c>
      <c r="W292">
        <v>6</v>
      </c>
      <c r="Y292">
        <v>3</v>
      </c>
      <c r="Z292">
        <v>4</v>
      </c>
      <c r="AA292">
        <v>5</v>
      </c>
      <c r="AB292">
        <v>7</v>
      </c>
      <c r="AC292">
        <v>8</v>
      </c>
      <c r="AD292">
        <v>9</v>
      </c>
    </row>
    <row r="293" spans="1:30" x14ac:dyDescent="0.15">
      <c r="A293">
        <v>2005073</v>
      </c>
      <c r="B293" s="2">
        <v>38529</v>
      </c>
      <c r="C293">
        <v>1</v>
      </c>
      <c r="D293">
        <v>6</v>
      </c>
      <c r="E293">
        <v>8</v>
      </c>
      <c r="F293">
        <v>9</v>
      </c>
      <c r="G293">
        <v>18</v>
      </c>
      <c r="H293">
        <v>20</v>
      </c>
      <c r="I293">
        <v>1</v>
      </c>
      <c r="J293">
        <v>1</v>
      </c>
      <c r="K293">
        <v>9</v>
      </c>
      <c r="L293">
        <v>6</v>
      </c>
      <c r="M293">
        <v>8</v>
      </c>
      <c r="N293">
        <v>18</v>
      </c>
      <c r="O293">
        <v>20</v>
      </c>
      <c r="P293">
        <v>1</v>
      </c>
      <c r="Q293">
        <v>6</v>
      </c>
      <c r="R293">
        <v>8</v>
      </c>
      <c r="S293">
        <v>9</v>
      </c>
      <c r="T293">
        <v>9</v>
      </c>
      <c r="U293">
        <v>2</v>
      </c>
      <c r="V293">
        <v>9</v>
      </c>
      <c r="Y293">
        <v>3</v>
      </c>
      <c r="Z293">
        <v>4</v>
      </c>
      <c r="AA293">
        <v>5</v>
      </c>
      <c r="AB293">
        <v>7</v>
      </c>
    </row>
    <row r="294" spans="1:30" x14ac:dyDescent="0.15">
      <c r="A294">
        <v>2005074</v>
      </c>
      <c r="B294" s="2">
        <v>38531</v>
      </c>
      <c r="C294">
        <v>6</v>
      </c>
      <c r="D294">
        <v>9</v>
      </c>
      <c r="E294">
        <v>18</v>
      </c>
      <c r="F294">
        <v>20</v>
      </c>
      <c r="G294">
        <v>26</v>
      </c>
      <c r="H294">
        <v>29</v>
      </c>
      <c r="I294">
        <v>9</v>
      </c>
      <c r="J294">
        <v>29</v>
      </c>
      <c r="K294">
        <v>26</v>
      </c>
      <c r="L294">
        <v>6</v>
      </c>
      <c r="M294">
        <v>18</v>
      </c>
      <c r="N294">
        <v>9</v>
      </c>
      <c r="O294">
        <v>20</v>
      </c>
      <c r="P294">
        <v>6</v>
      </c>
      <c r="Q294">
        <v>9</v>
      </c>
      <c r="R294">
        <v>9</v>
      </c>
      <c r="S294">
        <v>2</v>
      </c>
      <c r="T294">
        <v>8</v>
      </c>
      <c r="U294">
        <v>2</v>
      </c>
      <c r="V294">
        <v>2</v>
      </c>
      <c r="W294">
        <v>9</v>
      </c>
      <c r="Y294">
        <v>1</v>
      </c>
      <c r="Z294">
        <v>3</v>
      </c>
      <c r="AA294">
        <v>4</v>
      </c>
      <c r="AB294">
        <v>5</v>
      </c>
      <c r="AC294">
        <v>7</v>
      </c>
    </row>
    <row r="295" spans="1:30" x14ac:dyDescent="0.15">
      <c r="A295">
        <v>2005075</v>
      </c>
      <c r="B295" s="2">
        <v>38533</v>
      </c>
      <c r="C295">
        <v>11</v>
      </c>
      <c r="D295">
        <v>13</v>
      </c>
      <c r="E295">
        <v>14</v>
      </c>
      <c r="F295">
        <v>16</v>
      </c>
      <c r="G295">
        <v>18</v>
      </c>
      <c r="H295">
        <v>31</v>
      </c>
      <c r="I295">
        <v>14</v>
      </c>
      <c r="J295">
        <v>16</v>
      </c>
      <c r="K295">
        <v>18</v>
      </c>
      <c r="L295">
        <v>11</v>
      </c>
      <c r="M295">
        <v>13</v>
      </c>
      <c r="N295">
        <v>31</v>
      </c>
      <c r="O295">
        <v>14</v>
      </c>
      <c r="P295">
        <v>2</v>
      </c>
      <c r="Q295">
        <v>4</v>
      </c>
      <c r="R295">
        <v>5</v>
      </c>
      <c r="S295">
        <v>7</v>
      </c>
      <c r="T295">
        <v>9</v>
      </c>
      <c r="U295">
        <v>4</v>
      </c>
      <c r="V295">
        <v>4</v>
      </c>
      <c r="Y295">
        <v>1</v>
      </c>
      <c r="Z295">
        <v>3</v>
      </c>
      <c r="AA295">
        <v>6</v>
      </c>
      <c r="AB295">
        <v>8</v>
      </c>
    </row>
    <row r="296" spans="1:30" x14ac:dyDescent="0.15">
      <c r="A296">
        <v>2005076</v>
      </c>
      <c r="B296" s="2">
        <v>38536</v>
      </c>
      <c r="C296">
        <v>4</v>
      </c>
      <c r="D296">
        <v>9</v>
      </c>
      <c r="E296">
        <v>11</v>
      </c>
      <c r="F296">
        <v>22</v>
      </c>
      <c r="G296">
        <v>25</v>
      </c>
      <c r="H296">
        <v>28</v>
      </c>
      <c r="I296">
        <v>13</v>
      </c>
      <c r="J296">
        <v>4</v>
      </c>
      <c r="K296">
        <v>22</v>
      </c>
      <c r="L296">
        <v>28</v>
      </c>
      <c r="M296">
        <v>11</v>
      </c>
      <c r="N296">
        <v>25</v>
      </c>
      <c r="O296">
        <v>9</v>
      </c>
      <c r="P296">
        <v>4</v>
      </c>
      <c r="Q296">
        <v>9</v>
      </c>
      <c r="R296">
        <v>2</v>
      </c>
      <c r="S296">
        <v>4</v>
      </c>
      <c r="T296">
        <v>7</v>
      </c>
      <c r="U296">
        <v>1</v>
      </c>
      <c r="V296">
        <v>4</v>
      </c>
      <c r="Y296">
        <v>3</v>
      </c>
      <c r="Z296">
        <v>5</v>
      </c>
      <c r="AA296">
        <v>6</v>
      </c>
      <c r="AB296">
        <v>8</v>
      </c>
    </row>
    <row r="297" spans="1:30" x14ac:dyDescent="0.15">
      <c r="A297">
        <v>2005077</v>
      </c>
      <c r="B297" s="2">
        <v>38538</v>
      </c>
      <c r="C297">
        <v>8</v>
      </c>
      <c r="D297">
        <v>17</v>
      </c>
      <c r="E297">
        <v>22</v>
      </c>
      <c r="F297">
        <v>24</v>
      </c>
      <c r="G297">
        <v>32</v>
      </c>
      <c r="H297">
        <v>33</v>
      </c>
      <c r="I297">
        <v>16</v>
      </c>
      <c r="J297">
        <v>22</v>
      </c>
      <c r="K297">
        <v>17</v>
      </c>
      <c r="L297">
        <v>33</v>
      </c>
      <c r="M297">
        <v>24</v>
      </c>
      <c r="N297">
        <v>8</v>
      </c>
      <c r="O297">
        <v>32</v>
      </c>
      <c r="P297">
        <v>8</v>
      </c>
      <c r="Q297">
        <v>8</v>
      </c>
      <c r="R297">
        <v>4</v>
      </c>
      <c r="S297">
        <v>6</v>
      </c>
      <c r="T297">
        <v>5</v>
      </c>
      <c r="U297">
        <v>6</v>
      </c>
      <c r="V297">
        <v>6</v>
      </c>
      <c r="W297">
        <v>8</v>
      </c>
      <c r="Y297">
        <v>1</v>
      </c>
      <c r="Z297">
        <v>2</v>
      </c>
      <c r="AA297">
        <v>3</v>
      </c>
      <c r="AB297">
        <v>7</v>
      </c>
      <c r="AC297">
        <v>9</v>
      </c>
    </row>
    <row r="298" spans="1:30" x14ac:dyDescent="0.15">
      <c r="A298">
        <v>2005078</v>
      </c>
      <c r="B298" s="2">
        <v>38540</v>
      </c>
      <c r="C298">
        <v>3</v>
      </c>
      <c r="D298">
        <v>11</v>
      </c>
      <c r="E298">
        <v>15</v>
      </c>
      <c r="F298">
        <v>20</v>
      </c>
      <c r="G298">
        <v>26</v>
      </c>
      <c r="H298">
        <v>32</v>
      </c>
      <c r="I298">
        <v>11</v>
      </c>
      <c r="J298">
        <v>15</v>
      </c>
      <c r="K298">
        <v>20</v>
      </c>
      <c r="L298">
        <v>32</v>
      </c>
      <c r="M298">
        <v>26</v>
      </c>
      <c r="N298">
        <v>3</v>
      </c>
      <c r="O298">
        <v>11</v>
      </c>
      <c r="P298">
        <v>3</v>
      </c>
      <c r="Q298">
        <v>2</v>
      </c>
      <c r="R298">
        <v>6</v>
      </c>
      <c r="S298">
        <v>2</v>
      </c>
      <c r="T298">
        <v>8</v>
      </c>
      <c r="U298">
        <v>5</v>
      </c>
      <c r="V298">
        <v>2</v>
      </c>
      <c r="Y298">
        <v>1</v>
      </c>
      <c r="Z298">
        <v>4</v>
      </c>
      <c r="AA298">
        <v>7</v>
      </c>
      <c r="AB298">
        <v>9</v>
      </c>
    </row>
    <row r="299" spans="1:30" x14ac:dyDescent="0.15">
      <c r="A299">
        <v>2005079</v>
      </c>
      <c r="B299" s="2">
        <v>38543</v>
      </c>
      <c r="C299">
        <v>3</v>
      </c>
      <c r="D299">
        <v>9</v>
      </c>
      <c r="E299">
        <v>20</v>
      </c>
      <c r="F299">
        <v>24</v>
      </c>
      <c r="G299">
        <v>25</v>
      </c>
      <c r="H299">
        <v>28</v>
      </c>
      <c r="I299">
        <v>5</v>
      </c>
      <c r="J299">
        <v>24</v>
      </c>
      <c r="K299">
        <v>28</v>
      </c>
      <c r="L299">
        <v>25</v>
      </c>
      <c r="M299">
        <v>3</v>
      </c>
      <c r="N299">
        <v>9</v>
      </c>
      <c r="O299">
        <v>20</v>
      </c>
      <c r="P299">
        <v>3</v>
      </c>
      <c r="Q299">
        <v>9</v>
      </c>
      <c r="R299">
        <v>2</v>
      </c>
      <c r="S299">
        <v>6</v>
      </c>
      <c r="T299">
        <v>7</v>
      </c>
      <c r="U299">
        <v>1</v>
      </c>
      <c r="Y299">
        <v>4</v>
      </c>
      <c r="Z299">
        <v>5</v>
      </c>
      <c r="AA299">
        <v>8</v>
      </c>
    </row>
    <row r="300" spans="1:30" x14ac:dyDescent="0.15">
      <c r="A300">
        <v>2005080</v>
      </c>
      <c r="B300" s="2">
        <v>38545</v>
      </c>
      <c r="C300">
        <v>1</v>
      </c>
      <c r="D300">
        <v>12</v>
      </c>
      <c r="E300">
        <v>14</v>
      </c>
      <c r="F300">
        <v>26</v>
      </c>
      <c r="G300">
        <v>27</v>
      </c>
      <c r="H300">
        <v>32</v>
      </c>
      <c r="I300">
        <v>16</v>
      </c>
      <c r="J300">
        <v>14</v>
      </c>
      <c r="K300">
        <v>12</v>
      </c>
      <c r="L300">
        <v>32</v>
      </c>
      <c r="M300">
        <v>26</v>
      </c>
      <c r="N300">
        <v>27</v>
      </c>
      <c r="O300">
        <v>1</v>
      </c>
      <c r="P300">
        <v>1</v>
      </c>
      <c r="Q300">
        <v>3</v>
      </c>
      <c r="R300">
        <v>5</v>
      </c>
      <c r="S300">
        <v>8</v>
      </c>
      <c r="T300">
        <v>9</v>
      </c>
      <c r="U300">
        <v>5</v>
      </c>
      <c r="V300">
        <v>5</v>
      </c>
      <c r="Y300">
        <v>2</v>
      </c>
      <c r="Z300">
        <v>4</v>
      </c>
      <c r="AA300">
        <v>6</v>
      </c>
      <c r="AB300">
        <v>7</v>
      </c>
    </row>
    <row r="301" spans="1:30" x14ac:dyDescent="0.15">
      <c r="A301">
        <v>2005081</v>
      </c>
      <c r="B301" s="2">
        <v>38547</v>
      </c>
      <c r="C301">
        <v>2</v>
      </c>
      <c r="D301">
        <v>4</v>
      </c>
      <c r="E301">
        <v>10</v>
      </c>
      <c r="F301">
        <v>12</v>
      </c>
      <c r="G301">
        <v>26</v>
      </c>
      <c r="H301">
        <v>30</v>
      </c>
      <c r="I301">
        <v>3</v>
      </c>
      <c r="J301">
        <v>10</v>
      </c>
      <c r="K301">
        <v>2</v>
      </c>
      <c r="L301">
        <v>30</v>
      </c>
      <c r="M301">
        <v>26</v>
      </c>
      <c r="N301">
        <v>12</v>
      </c>
      <c r="O301">
        <v>4</v>
      </c>
      <c r="P301">
        <v>2</v>
      </c>
      <c r="Q301">
        <v>4</v>
      </c>
      <c r="R301">
        <v>1</v>
      </c>
      <c r="S301">
        <v>3</v>
      </c>
      <c r="T301">
        <v>8</v>
      </c>
      <c r="U301">
        <v>3</v>
      </c>
      <c r="V301">
        <v>3</v>
      </c>
      <c r="Y301">
        <v>5</v>
      </c>
      <c r="Z301">
        <v>6</v>
      </c>
      <c r="AA301">
        <v>7</v>
      </c>
      <c r="AB301">
        <v>9</v>
      </c>
    </row>
    <row r="302" spans="1:30" x14ac:dyDescent="0.15">
      <c r="A302">
        <v>2005082</v>
      </c>
      <c r="B302" s="2">
        <v>38550</v>
      </c>
      <c r="C302">
        <v>1</v>
      </c>
      <c r="D302">
        <v>7</v>
      </c>
      <c r="E302">
        <v>11</v>
      </c>
      <c r="F302">
        <v>14</v>
      </c>
      <c r="G302">
        <v>19</v>
      </c>
      <c r="H302">
        <v>20</v>
      </c>
      <c r="I302">
        <v>12</v>
      </c>
      <c r="J302">
        <v>7</v>
      </c>
      <c r="K302">
        <v>1</v>
      </c>
      <c r="L302">
        <v>19</v>
      </c>
      <c r="M302">
        <v>20</v>
      </c>
      <c r="N302">
        <v>11</v>
      </c>
      <c r="O302">
        <v>14</v>
      </c>
      <c r="P302">
        <v>1</v>
      </c>
      <c r="Q302">
        <v>7</v>
      </c>
      <c r="R302">
        <v>2</v>
      </c>
      <c r="S302">
        <v>5</v>
      </c>
      <c r="T302">
        <v>1</v>
      </c>
      <c r="U302">
        <v>2</v>
      </c>
      <c r="V302">
        <v>1</v>
      </c>
      <c r="W302">
        <v>2</v>
      </c>
      <c r="Y302">
        <v>3</v>
      </c>
      <c r="Z302">
        <v>4</v>
      </c>
      <c r="AA302">
        <v>6</v>
      </c>
      <c r="AB302">
        <v>8</v>
      </c>
      <c r="AC302">
        <v>9</v>
      </c>
    </row>
    <row r="303" spans="1:30" x14ac:dyDescent="0.15">
      <c r="A303">
        <v>2005083</v>
      </c>
      <c r="B303" s="2">
        <v>38552</v>
      </c>
      <c r="C303">
        <v>3</v>
      </c>
      <c r="D303">
        <v>5</v>
      </c>
      <c r="E303">
        <v>9</v>
      </c>
      <c r="F303">
        <v>14</v>
      </c>
      <c r="G303">
        <v>16</v>
      </c>
      <c r="H303">
        <v>30</v>
      </c>
      <c r="I303">
        <v>13</v>
      </c>
      <c r="J303">
        <v>5</v>
      </c>
      <c r="K303">
        <v>16</v>
      </c>
      <c r="L303">
        <v>9</v>
      </c>
      <c r="M303">
        <v>3</v>
      </c>
      <c r="N303">
        <v>14</v>
      </c>
      <c r="O303">
        <v>30</v>
      </c>
      <c r="P303">
        <v>3</v>
      </c>
      <c r="Q303">
        <v>5</v>
      </c>
      <c r="R303">
        <v>9</v>
      </c>
      <c r="S303">
        <v>5</v>
      </c>
      <c r="T303">
        <v>7</v>
      </c>
      <c r="U303">
        <v>3</v>
      </c>
      <c r="V303">
        <v>3</v>
      </c>
      <c r="W303">
        <v>5</v>
      </c>
      <c r="Y303">
        <v>1</v>
      </c>
      <c r="Z303">
        <v>2</v>
      </c>
      <c r="AA303">
        <v>4</v>
      </c>
      <c r="AB303">
        <v>6</v>
      </c>
      <c r="AC303">
        <v>8</v>
      </c>
    </row>
    <row r="304" spans="1:30" x14ac:dyDescent="0.15">
      <c r="A304">
        <v>2005084</v>
      </c>
      <c r="B304" s="2">
        <v>38554</v>
      </c>
      <c r="C304">
        <v>1</v>
      </c>
      <c r="D304">
        <v>2</v>
      </c>
      <c r="E304">
        <v>7</v>
      </c>
      <c r="F304">
        <v>15</v>
      </c>
      <c r="G304">
        <v>19</v>
      </c>
      <c r="H304">
        <v>20</v>
      </c>
      <c r="I304">
        <v>3</v>
      </c>
      <c r="J304">
        <v>1</v>
      </c>
      <c r="K304">
        <v>7</v>
      </c>
      <c r="L304">
        <v>15</v>
      </c>
      <c r="M304">
        <v>2</v>
      </c>
      <c r="N304">
        <v>20</v>
      </c>
      <c r="O304">
        <v>19</v>
      </c>
      <c r="P304">
        <v>1</v>
      </c>
      <c r="Q304">
        <v>2</v>
      </c>
      <c r="R304">
        <v>7</v>
      </c>
      <c r="S304">
        <v>6</v>
      </c>
      <c r="T304">
        <v>1</v>
      </c>
      <c r="U304">
        <v>2</v>
      </c>
      <c r="V304">
        <v>1</v>
      </c>
      <c r="W304">
        <v>2</v>
      </c>
      <c r="Y304">
        <v>3</v>
      </c>
      <c r="Z304">
        <v>4</v>
      </c>
      <c r="AA304">
        <v>5</v>
      </c>
      <c r="AB304">
        <v>8</v>
      </c>
      <c r="AC304">
        <v>9</v>
      </c>
    </row>
    <row r="305" spans="1:30" x14ac:dyDescent="0.15">
      <c r="A305">
        <v>2005085</v>
      </c>
      <c r="B305" s="2">
        <v>38557</v>
      </c>
      <c r="C305">
        <v>8</v>
      </c>
      <c r="D305">
        <v>9</v>
      </c>
      <c r="E305">
        <v>13</v>
      </c>
      <c r="F305">
        <v>14</v>
      </c>
      <c r="G305">
        <v>20</v>
      </c>
      <c r="H305">
        <v>22</v>
      </c>
      <c r="I305">
        <v>12</v>
      </c>
      <c r="J305">
        <v>22</v>
      </c>
      <c r="K305">
        <v>14</v>
      </c>
      <c r="L305">
        <v>8</v>
      </c>
      <c r="M305">
        <v>13</v>
      </c>
      <c r="N305">
        <v>9</v>
      </c>
      <c r="O305">
        <v>20</v>
      </c>
      <c r="P305">
        <v>8</v>
      </c>
      <c r="Q305">
        <v>9</v>
      </c>
      <c r="R305">
        <v>4</v>
      </c>
      <c r="S305">
        <v>5</v>
      </c>
      <c r="T305">
        <v>2</v>
      </c>
      <c r="U305">
        <v>4</v>
      </c>
      <c r="V305">
        <v>4</v>
      </c>
      <c r="Y305">
        <v>1</v>
      </c>
      <c r="Z305">
        <v>3</v>
      </c>
      <c r="AA305">
        <v>6</v>
      </c>
      <c r="AB305">
        <v>7</v>
      </c>
    </row>
    <row r="306" spans="1:30" x14ac:dyDescent="0.15">
      <c r="A306">
        <v>2005086</v>
      </c>
      <c r="B306" s="2">
        <v>38559</v>
      </c>
      <c r="C306">
        <v>7</v>
      </c>
      <c r="D306">
        <v>11</v>
      </c>
      <c r="E306">
        <v>12</v>
      </c>
      <c r="F306">
        <v>24</v>
      </c>
      <c r="G306">
        <v>27</v>
      </c>
      <c r="H306">
        <v>29</v>
      </c>
      <c r="I306">
        <v>12</v>
      </c>
      <c r="J306">
        <v>24</v>
      </c>
      <c r="K306">
        <v>11</v>
      </c>
      <c r="L306">
        <v>7</v>
      </c>
      <c r="M306">
        <v>12</v>
      </c>
      <c r="N306">
        <v>27</v>
      </c>
      <c r="O306">
        <v>29</v>
      </c>
      <c r="P306">
        <v>7</v>
      </c>
      <c r="Q306">
        <v>2</v>
      </c>
      <c r="R306">
        <v>3</v>
      </c>
      <c r="S306">
        <v>6</v>
      </c>
      <c r="T306">
        <v>9</v>
      </c>
      <c r="U306">
        <v>2</v>
      </c>
      <c r="V306">
        <v>2</v>
      </c>
      <c r="Y306">
        <v>1</v>
      </c>
      <c r="Z306">
        <v>4</v>
      </c>
      <c r="AA306">
        <v>5</v>
      </c>
      <c r="AB306">
        <v>8</v>
      </c>
    </row>
    <row r="307" spans="1:30" x14ac:dyDescent="0.15">
      <c r="A307">
        <v>2005087</v>
      </c>
      <c r="B307" s="2">
        <v>38561</v>
      </c>
      <c r="C307">
        <v>8</v>
      </c>
      <c r="D307">
        <v>9</v>
      </c>
      <c r="E307">
        <v>15</v>
      </c>
      <c r="F307">
        <v>16</v>
      </c>
      <c r="G307">
        <v>23</v>
      </c>
      <c r="H307">
        <v>26</v>
      </c>
      <c r="I307">
        <v>8</v>
      </c>
      <c r="J307">
        <v>23</v>
      </c>
      <c r="K307">
        <v>15</v>
      </c>
      <c r="L307">
        <v>16</v>
      </c>
      <c r="M307">
        <v>8</v>
      </c>
      <c r="N307">
        <v>9</v>
      </c>
      <c r="O307">
        <v>26</v>
      </c>
      <c r="P307">
        <v>8</v>
      </c>
      <c r="Q307">
        <v>9</v>
      </c>
      <c r="R307">
        <v>6</v>
      </c>
      <c r="S307">
        <v>7</v>
      </c>
      <c r="T307">
        <v>5</v>
      </c>
      <c r="U307">
        <v>8</v>
      </c>
      <c r="V307">
        <v>8</v>
      </c>
      <c r="Y307">
        <v>1</v>
      </c>
      <c r="Z307">
        <v>2</v>
      </c>
      <c r="AA307">
        <v>3</v>
      </c>
      <c r="AB307">
        <v>4</v>
      </c>
    </row>
    <row r="308" spans="1:30" x14ac:dyDescent="0.15">
      <c r="A308">
        <v>2005088</v>
      </c>
      <c r="B308" s="2">
        <v>38564</v>
      </c>
      <c r="C308">
        <v>1</v>
      </c>
      <c r="D308">
        <v>3</v>
      </c>
      <c r="E308">
        <v>7</v>
      </c>
      <c r="F308">
        <v>18</v>
      </c>
      <c r="G308">
        <v>20</v>
      </c>
      <c r="H308">
        <v>24</v>
      </c>
      <c r="I308">
        <v>7</v>
      </c>
      <c r="J308">
        <v>24</v>
      </c>
      <c r="K308">
        <v>18</v>
      </c>
      <c r="L308">
        <v>3</v>
      </c>
      <c r="M308">
        <v>20</v>
      </c>
      <c r="N308">
        <v>7</v>
      </c>
      <c r="O308">
        <v>1</v>
      </c>
      <c r="P308">
        <v>1</v>
      </c>
      <c r="Q308">
        <v>3</v>
      </c>
      <c r="R308">
        <v>7</v>
      </c>
      <c r="S308">
        <v>9</v>
      </c>
      <c r="T308">
        <v>2</v>
      </c>
      <c r="U308">
        <v>6</v>
      </c>
      <c r="Y308">
        <v>4</v>
      </c>
      <c r="Z308">
        <v>5</v>
      </c>
      <c r="AA308">
        <v>8</v>
      </c>
    </row>
    <row r="309" spans="1:30" x14ac:dyDescent="0.15">
      <c r="A309">
        <v>2005089</v>
      </c>
      <c r="B309" s="2">
        <v>38566</v>
      </c>
      <c r="C309">
        <v>5</v>
      </c>
      <c r="D309">
        <v>19</v>
      </c>
      <c r="E309">
        <v>20</v>
      </c>
      <c r="F309">
        <v>23</v>
      </c>
      <c r="G309">
        <v>26</v>
      </c>
      <c r="H309">
        <v>31</v>
      </c>
      <c r="I309">
        <v>12</v>
      </c>
      <c r="J309">
        <v>5</v>
      </c>
      <c r="K309">
        <v>26</v>
      </c>
      <c r="L309">
        <v>19</v>
      </c>
      <c r="M309">
        <v>31</v>
      </c>
      <c r="N309">
        <v>23</v>
      </c>
      <c r="O309">
        <v>20</v>
      </c>
      <c r="P309">
        <v>5</v>
      </c>
      <c r="Q309">
        <v>1</v>
      </c>
      <c r="R309">
        <v>2</v>
      </c>
      <c r="S309">
        <v>5</v>
      </c>
      <c r="T309">
        <v>8</v>
      </c>
      <c r="U309">
        <v>4</v>
      </c>
      <c r="V309">
        <v>5</v>
      </c>
      <c r="Y309">
        <v>3</v>
      </c>
      <c r="Z309">
        <v>6</v>
      </c>
      <c r="AA309">
        <v>7</v>
      </c>
      <c r="AB309">
        <v>9</v>
      </c>
    </row>
    <row r="310" spans="1:30" x14ac:dyDescent="0.15">
      <c r="A310">
        <v>2005090</v>
      </c>
      <c r="B310" s="2">
        <v>38568</v>
      </c>
      <c r="C310">
        <v>1</v>
      </c>
      <c r="D310">
        <v>9</v>
      </c>
      <c r="E310">
        <v>21</v>
      </c>
      <c r="F310">
        <v>25</v>
      </c>
      <c r="G310">
        <v>29</v>
      </c>
      <c r="H310">
        <v>32</v>
      </c>
      <c r="I310">
        <v>3</v>
      </c>
      <c r="J310">
        <v>9</v>
      </c>
      <c r="K310">
        <v>21</v>
      </c>
      <c r="L310">
        <v>25</v>
      </c>
      <c r="M310">
        <v>29</v>
      </c>
      <c r="N310">
        <v>1</v>
      </c>
      <c r="O310">
        <v>32</v>
      </c>
      <c r="P310">
        <v>1</v>
      </c>
      <c r="Q310">
        <v>9</v>
      </c>
      <c r="R310">
        <v>3</v>
      </c>
      <c r="S310">
        <v>7</v>
      </c>
      <c r="T310">
        <v>2</v>
      </c>
      <c r="U310">
        <v>5</v>
      </c>
      <c r="Y310">
        <v>4</v>
      </c>
      <c r="Z310">
        <v>6</v>
      </c>
      <c r="AA310">
        <v>8</v>
      </c>
    </row>
    <row r="311" spans="1:30" x14ac:dyDescent="0.15">
      <c r="A311">
        <v>2005091</v>
      </c>
      <c r="B311" s="2">
        <v>38571</v>
      </c>
      <c r="C311">
        <v>1</v>
      </c>
      <c r="D311">
        <v>11</v>
      </c>
      <c r="E311">
        <v>12</v>
      </c>
      <c r="F311">
        <v>15</v>
      </c>
      <c r="G311">
        <v>26</v>
      </c>
      <c r="H311">
        <v>27</v>
      </c>
      <c r="I311">
        <v>13</v>
      </c>
      <c r="J311">
        <v>27</v>
      </c>
      <c r="K311">
        <v>12</v>
      </c>
      <c r="L311">
        <v>26</v>
      </c>
      <c r="M311">
        <v>15</v>
      </c>
      <c r="N311">
        <v>11</v>
      </c>
      <c r="O311">
        <v>1</v>
      </c>
      <c r="P311">
        <v>1</v>
      </c>
      <c r="Q311">
        <v>2</v>
      </c>
      <c r="R311">
        <v>3</v>
      </c>
      <c r="S311">
        <v>6</v>
      </c>
      <c r="T311">
        <v>8</v>
      </c>
      <c r="U311">
        <v>9</v>
      </c>
      <c r="Y311">
        <v>4</v>
      </c>
      <c r="Z311">
        <v>5</v>
      </c>
      <c r="AA311">
        <v>7</v>
      </c>
    </row>
    <row r="312" spans="1:30" x14ac:dyDescent="0.15">
      <c r="A312">
        <v>2005092</v>
      </c>
      <c r="B312" s="2">
        <v>38573</v>
      </c>
      <c r="C312">
        <v>8</v>
      </c>
      <c r="D312">
        <v>13</v>
      </c>
      <c r="E312">
        <v>19</v>
      </c>
      <c r="F312">
        <v>26</v>
      </c>
      <c r="G312">
        <v>28</v>
      </c>
      <c r="H312">
        <v>31</v>
      </c>
      <c r="I312">
        <v>10</v>
      </c>
      <c r="J312">
        <v>8</v>
      </c>
      <c r="K312">
        <v>31</v>
      </c>
      <c r="L312">
        <v>19</v>
      </c>
      <c r="M312">
        <v>28</v>
      </c>
      <c r="N312">
        <v>26</v>
      </c>
      <c r="O312">
        <v>13</v>
      </c>
      <c r="P312">
        <v>8</v>
      </c>
      <c r="Q312">
        <v>4</v>
      </c>
      <c r="R312">
        <v>1</v>
      </c>
      <c r="S312">
        <v>8</v>
      </c>
      <c r="T312">
        <v>1</v>
      </c>
      <c r="U312">
        <v>4</v>
      </c>
      <c r="V312">
        <v>1</v>
      </c>
      <c r="W312">
        <v>4</v>
      </c>
      <c r="X312">
        <v>8</v>
      </c>
      <c r="Y312">
        <v>2</v>
      </c>
      <c r="Z312">
        <v>3</v>
      </c>
      <c r="AA312">
        <v>5</v>
      </c>
      <c r="AB312">
        <v>6</v>
      </c>
      <c r="AC312">
        <v>7</v>
      </c>
      <c r="AD312">
        <v>9</v>
      </c>
    </row>
    <row r="313" spans="1:30" x14ac:dyDescent="0.15">
      <c r="A313">
        <v>2005093</v>
      </c>
      <c r="B313" s="2">
        <v>38575</v>
      </c>
      <c r="C313">
        <v>4</v>
      </c>
      <c r="D313">
        <v>6</v>
      </c>
      <c r="E313">
        <v>17</v>
      </c>
      <c r="F313">
        <v>23</v>
      </c>
      <c r="G313">
        <v>25</v>
      </c>
      <c r="H313">
        <v>29</v>
      </c>
      <c r="I313">
        <v>14</v>
      </c>
      <c r="J313">
        <v>23</v>
      </c>
      <c r="K313">
        <v>6</v>
      </c>
      <c r="L313">
        <v>29</v>
      </c>
      <c r="M313">
        <v>25</v>
      </c>
      <c r="N313">
        <v>17</v>
      </c>
      <c r="O313">
        <v>4</v>
      </c>
      <c r="P313">
        <v>4</v>
      </c>
      <c r="Q313">
        <v>6</v>
      </c>
      <c r="R313">
        <v>8</v>
      </c>
      <c r="S313">
        <v>5</v>
      </c>
      <c r="T313">
        <v>7</v>
      </c>
      <c r="U313">
        <v>2</v>
      </c>
      <c r="Y313">
        <v>1</v>
      </c>
      <c r="Z313">
        <v>3</v>
      </c>
      <c r="AA313">
        <v>9</v>
      </c>
    </row>
    <row r="314" spans="1:30" x14ac:dyDescent="0.15">
      <c r="A314">
        <v>2005094</v>
      </c>
      <c r="B314" s="2">
        <v>38578</v>
      </c>
      <c r="C314">
        <v>3</v>
      </c>
      <c r="D314">
        <v>5</v>
      </c>
      <c r="E314">
        <v>9</v>
      </c>
      <c r="F314">
        <v>23</v>
      </c>
      <c r="G314">
        <v>27</v>
      </c>
      <c r="H314">
        <v>33</v>
      </c>
      <c r="I314">
        <v>3</v>
      </c>
      <c r="J314">
        <v>33</v>
      </c>
      <c r="K314">
        <v>27</v>
      </c>
      <c r="L314">
        <v>3</v>
      </c>
      <c r="M314">
        <v>5</v>
      </c>
      <c r="N314">
        <v>9</v>
      </c>
      <c r="O314">
        <v>23</v>
      </c>
      <c r="P314">
        <v>3</v>
      </c>
      <c r="Q314">
        <v>5</v>
      </c>
      <c r="R314">
        <v>9</v>
      </c>
      <c r="S314">
        <v>5</v>
      </c>
      <c r="T314">
        <v>9</v>
      </c>
      <c r="U314">
        <v>6</v>
      </c>
      <c r="V314">
        <v>5</v>
      </c>
      <c r="W314">
        <v>9</v>
      </c>
      <c r="Y314">
        <v>1</v>
      </c>
      <c r="Z314">
        <v>2</v>
      </c>
      <c r="AA314">
        <v>4</v>
      </c>
      <c r="AB314">
        <v>7</v>
      </c>
      <c r="AC314">
        <v>8</v>
      </c>
    </row>
    <row r="315" spans="1:30" x14ac:dyDescent="0.15">
      <c r="A315">
        <v>2005095</v>
      </c>
      <c r="B315" s="2">
        <v>38580</v>
      </c>
      <c r="C315">
        <v>9</v>
      </c>
      <c r="D315">
        <v>12</v>
      </c>
      <c r="E315">
        <v>18</v>
      </c>
      <c r="F315">
        <v>21</v>
      </c>
      <c r="G315">
        <v>28</v>
      </c>
      <c r="H315">
        <v>29</v>
      </c>
      <c r="I315">
        <v>5</v>
      </c>
      <c r="J315">
        <v>12</v>
      </c>
      <c r="K315">
        <v>28</v>
      </c>
      <c r="L315">
        <v>9</v>
      </c>
      <c r="M315">
        <v>29</v>
      </c>
      <c r="N315">
        <v>18</v>
      </c>
      <c r="O315">
        <v>21</v>
      </c>
      <c r="P315">
        <v>9</v>
      </c>
      <c r="Q315">
        <v>3</v>
      </c>
      <c r="R315">
        <v>9</v>
      </c>
      <c r="S315">
        <v>3</v>
      </c>
      <c r="T315">
        <v>1</v>
      </c>
      <c r="U315">
        <v>2</v>
      </c>
      <c r="V315">
        <v>3</v>
      </c>
      <c r="W315">
        <v>9</v>
      </c>
      <c r="Y315">
        <v>4</v>
      </c>
      <c r="Z315">
        <v>5</v>
      </c>
      <c r="AA315">
        <v>6</v>
      </c>
      <c r="AB315">
        <v>7</v>
      </c>
      <c r="AC315">
        <v>8</v>
      </c>
    </row>
    <row r="316" spans="1:30" x14ac:dyDescent="0.15">
      <c r="A316">
        <v>2005096</v>
      </c>
      <c r="B316" s="2">
        <v>38582</v>
      </c>
      <c r="C316">
        <v>4</v>
      </c>
      <c r="D316">
        <v>5</v>
      </c>
      <c r="E316">
        <v>17</v>
      </c>
      <c r="F316">
        <v>18</v>
      </c>
      <c r="G316">
        <v>26</v>
      </c>
      <c r="H316">
        <v>33</v>
      </c>
      <c r="I316">
        <v>4</v>
      </c>
      <c r="J316">
        <v>26</v>
      </c>
      <c r="K316">
        <v>17</v>
      </c>
      <c r="L316">
        <v>4</v>
      </c>
      <c r="M316">
        <v>33</v>
      </c>
      <c r="N316">
        <v>5</v>
      </c>
      <c r="O316">
        <v>18</v>
      </c>
      <c r="P316">
        <v>4</v>
      </c>
      <c r="Q316">
        <v>5</v>
      </c>
      <c r="R316">
        <v>8</v>
      </c>
      <c r="S316">
        <v>9</v>
      </c>
      <c r="T316">
        <v>8</v>
      </c>
      <c r="U316">
        <v>6</v>
      </c>
      <c r="V316">
        <v>8</v>
      </c>
      <c r="Y316">
        <v>1</v>
      </c>
      <c r="Z316">
        <v>2</v>
      </c>
      <c r="AA316">
        <v>3</v>
      </c>
      <c r="AB316">
        <v>7</v>
      </c>
    </row>
    <row r="317" spans="1:30" x14ac:dyDescent="0.15">
      <c r="A317">
        <v>2005097</v>
      </c>
      <c r="B317" s="2">
        <v>38585</v>
      </c>
      <c r="C317">
        <v>5</v>
      </c>
      <c r="D317">
        <v>10</v>
      </c>
      <c r="E317">
        <v>23</v>
      </c>
      <c r="F317">
        <v>27</v>
      </c>
      <c r="G317">
        <v>28</v>
      </c>
      <c r="H317">
        <v>30</v>
      </c>
      <c r="I317">
        <v>15</v>
      </c>
      <c r="J317">
        <v>28</v>
      </c>
      <c r="K317">
        <v>10</v>
      </c>
      <c r="L317">
        <v>5</v>
      </c>
      <c r="M317">
        <v>27</v>
      </c>
      <c r="N317">
        <v>30</v>
      </c>
      <c r="O317">
        <v>23</v>
      </c>
      <c r="P317">
        <v>5</v>
      </c>
      <c r="Q317">
        <v>1</v>
      </c>
      <c r="R317">
        <v>5</v>
      </c>
      <c r="S317">
        <v>9</v>
      </c>
      <c r="T317">
        <v>1</v>
      </c>
      <c r="U317">
        <v>3</v>
      </c>
      <c r="V317">
        <v>1</v>
      </c>
      <c r="W317">
        <v>5</v>
      </c>
      <c r="Y317">
        <v>2</v>
      </c>
      <c r="Z317">
        <v>4</v>
      </c>
      <c r="AA317">
        <v>6</v>
      </c>
      <c r="AB317">
        <v>7</v>
      </c>
      <c r="AC317">
        <v>8</v>
      </c>
    </row>
    <row r="318" spans="1:30" x14ac:dyDescent="0.15">
      <c r="A318">
        <v>2005098</v>
      </c>
      <c r="B318" s="2">
        <v>38587</v>
      </c>
      <c r="C318">
        <v>12</v>
      </c>
      <c r="D318">
        <v>15</v>
      </c>
      <c r="E318">
        <v>19</v>
      </c>
      <c r="F318">
        <v>22</v>
      </c>
      <c r="G318">
        <v>31</v>
      </c>
      <c r="H318">
        <v>33</v>
      </c>
      <c r="I318">
        <v>1</v>
      </c>
      <c r="J318">
        <v>33</v>
      </c>
      <c r="K318">
        <v>15</v>
      </c>
      <c r="L318">
        <v>12</v>
      </c>
      <c r="M318">
        <v>31</v>
      </c>
      <c r="N318">
        <v>22</v>
      </c>
      <c r="O318">
        <v>19</v>
      </c>
      <c r="P318">
        <v>3</v>
      </c>
      <c r="Q318">
        <v>6</v>
      </c>
      <c r="R318">
        <v>1</v>
      </c>
      <c r="S318">
        <v>4</v>
      </c>
      <c r="T318">
        <v>4</v>
      </c>
      <c r="U318">
        <v>6</v>
      </c>
      <c r="V318">
        <v>4</v>
      </c>
      <c r="W318">
        <v>6</v>
      </c>
      <c r="Y318">
        <v>2</v>
      </c>
      <c r="Z318">
        <v>5</v>
      </c>
      <c r="AA318">
        <v>7</v>
      </c>
      <c r="AB318">
        <v>8</v>
      </c>
      <c r="AC318">
        <v>9</v>
      </c>
    </row>
    <row r="319" spans="1:30" x14ac:dyDescent="0.15">
      <c r="A319">
        <v>2005099</v>
      </c>
      <c r="B319" s="2">
        <v>38589</v>
      </c>
      <c r="C319">
        <v>10</v>
      </c>
      <c r="D319">
        <v>13</v>
      </c>
      <c r="E319">
        <v>16</v>
      </c>
      <c r="F319">
        <v>22</v>
      </c>
      <c r="G319">
        <v>24</v>
      </c>
      <c r="H319">
        <v>31</v>
      </c>
      <c r="I319">
        <v>9</v>
      </c>
      <c r="J319">
        <v>16</v>
      </c>
      <c r="K319">
        <v>13</v>
      </c>
      <c r="L319">
        <v>31</v>
      </c>
      <c r="M319">
        <v>10</v>
      </c>
      <c r="N319">
        <v>24</v>
      </c>
      <c r="O319">
        <v>22</v>
      </c>
      <c r="P319">
        <v>1</v>
      </c>
      <c r="Q319">
        <v>4</v>
      </c>
      <c r="R319">
        <v>7</v>
      </c>
      <c r="S319">
        <v>4</v>
      </c>
      <c r="T319">
        <v>6</v>
      </c>
      <c r="U319">
        <v>4</v>
      </c>
      <c r="V319">
        <v>4</v>
      </c>
      <c r="Y319">
        <v>2</v>
      </c>
      <c r="Z319">
        <v>3</v>
      </c>
      <c r="AA319">
        <v>5</v>
      </c>
      <c r="AB319">
        <v>8</v>
      </c>
      <c r="AC319">
        <v>9</v>
      </c>
    </row>
    <row r="320" spans="1:30" x14ac:dyDescent="0.15">
      <c r="A320">
        <v>2005100</v>
      </c>
      <c r="B320" s="2">
        <v>38592</v>
      </c>
      <c r="C320">
        <v>2</v>
      </c>
      <c r="D320">
        <v>4</v>
      </c>
      <c r="E320">
        <v>9</v>
      </c>
      <c r="F320">
        <v>14</v>
      </c>
      <c r="G320">
        <v>16</v>
      </c>
      <c r="H320">
        <v>31</v>
      </c>
      <c r="I320">
        <v>3</v>
      </c>
      <c r="J320">
        <v>4</v>
      </c>
      <c r="K320">
        <v>2</v>
      </c>
      <c r="L320">
        <v>31</v>
      </c>
      <c r="M320">
        <v>9</v>
      </c>
      <c r="N320">
        <v>14</v>
      </c>
      <c r="O320">
        <v>16</v>
      </c>
      <c r="P320">
        <v>2</v>
      </c>
      <c r="Q320">
        <v>4</v>
      </c>
      <c r="R320">
        <v>9</v>
      </c>
      <c r="S320">
        <v>5</v>
      </c>
      <c r="T320">
        <v>7</v>
      </c>
      <c r="U320">
        <v>4</v>
      </c>
      <c r="V320">
        <v>4</v>
      </c>
      <c r="Y320">
        <v>1</v>
      </c>
      <c r="Z320">
        <v>3</v>
      </c>
      <c r="AA320">
        <v>6</v>
      </c>
      <c r="AB320">
        <v>8</v>
      </c>
    </row>
    <row r="321" spans="1:30" x14ac:dyDescent="0.15">
      <c r="A321">
        <v>2005101</v>
      </c>
      <c r="B321" s="2">
        <v>38594</v>
      </c>
      <c r="C321">
        <v>9</v>
      </c>
      <c r="D321">
        <v>16</v>
      </c>
      <c r="E321">
        <v>19</v>
      </c>
      <c r="F321">
        <v>21</v>
      </c>
      <c r="G321">
        <v>22</v>
      </c>
      <c r="H321">
        <v>24</v>
      </c>
      <c r="I321">
        <v>12</v>
      </c>
      <c r="J321">
        <v>22</v>
      </c>
      <c r="K321">
        <v>9</v>
      </c>
      <c r="L321">
        <v>19</v>
      </c>
      <c r="M321">
        <v>21</v>
      </c>
      <c r="N321">
        <v>16</v>
      </c>
      <c r="O321">
        <v>24</v>
      </c>
      <c r="P321">
        <v>9</v>
      </c>
      <c r="Q321">
        <v>7</v>
      </c>
      <c r="R321">
        <v>1</v>
      </c>
      <c r="S321">
        <v>3</v>
      </c>
      <c r="T321">
        <v>4</v>
      </c>
      <c r="U321">
        <v>6</v>
      </c>
      <c r="Y321">
        <v>2</v>
      </c>
      <c r="Z321">
        <v>5</v>
      </c>
      <c r="AA321">
        <v>8</v>
      </c>
    </row>
    <row r="322" spans="1:30" x14ac:dyDescent="0.15">
      <c r="A322">
        <v>2005102</v>
      </c>
      <c r="B322" s="2">
        <v>38596</v>
      </c>
      <c r="C322">
        <v>2</v>
      </c>
      <c r="D322">
        <v>5</v>
      </c>
      <c r="E322">
        <v>6</v>
      </c>
      <c r="F322">
        <v>14</v>
      </c>
      <c r="G322">
        <v>24</v>
      </c>
      <c r="H322">
        <v>31</v>
      </c>
      <c r="I322">
        <v>12</v>
      </c>
      <c r="J322">
        <v>14</v>
      </c>
      <c r="K322">
        <v>6</v>
      </c>
      <c r="L322">
        <v>5</v>
      </c>
      <c r="M322">
        <v>24</v>
      </c>
      <c r="N322">
        <v>2</v>
      </c>
      <c r="O322">
        <v>31</v>
      </c>
      <c r="P322">
        <v>2</v>
      </c>
      <c r="Q322">
        <v>5</v>
      </c>
      <c r="R322">
        <v>6</v>
      </c>
      <c r="S322">
        <v>5</v>
      </c>
      <c r="T322">
        <v>6</v>
      </c>
      <c r="U322">
        <v>4</v>
      </c>
      <c r="V322">
        <v>5</v>
      </c>
      <c r="W322">
        <v>6</v>
      </c>
      <c r="Y322">
        <v>1</v>
      </c>
      <c r="Z322">
        <v>3</v>
      </c>
      <c r="AA322">
        <v>7</v>
      </c>
      <c r="AB322">
        <v>8</v>
      </c>
      <c r="AC322">
        <v>9</v>
      </c>
    </row>
    <row r="323" spans="1:30" x14ac:dyDescent="0.15">
      <c r="A323">
        <v>2005103</v>
      </c>
      <c r="B323" s="2">
        <v>38599</v>
      </c>
      <c r="C323">
        <v>4</v>
      </c>
      <c r="D323">
        <v>7</v>
      </c>
      <c r="E323">
        <v>16</v>
      </c>
      <c r="F323">
        <v>18</v>
      </c>
      <c r="G323">
        <v>23</v>
      </c>
      <c r="H323">
        <v>30</v>
      </c>
      <c r="I323">
        <v>7</v>
      </c>
      <c r="J323">
        <v>4</v>
      </c>
      <c r="K323">
        <v>18</v>
      </c>
      <c r="L323">
        <v>30</v>
      </c>
      <c r="M323">
        <v>16</v>
      </c>
      <c r="N323">
        <v>23</v>
      </c>
      <c r="O323">
        <v>7</v>
      </c>
      <c r="P323">
        <v>4</v>
      </c>
      <c r="Q323">
        <v>7</v>
      </c>
      <c r="R323">
        <v>7</v>
      </c>
      <c r="S323">
        <v>9</v>
      </c>
      <c r="T323">
        <v>5</v>
      </c>
      <c r="U323">
        <v>3</v>
      </c>
      <c r="V323">
        <v>7</v>
      </c>
      <c r="Y323">
        <v>1</v>
      </c>
      <c r="Z323">
        <v>2</v>
      </c>
      <c r="AA323">
        <v>6</v>
      </c>
      <c r="AB323">
        <v>8</v>
      </c>
    </row>
    <row r="324" spans="1:30" x14ac:dyDescent="0.15">
      <c r="A324">
        <v>2005104</v>
      </c>
      <c r="B324" s="2">
        <v>38601</v>
      </c>
      <c r="C324">
        <v>2</v>
      </c>
      <c r="D324">
        <v>4</v>
      </c>
      <c r="E324">
        <v>21</v>
      </c>
      <c r="F324">
        <v>23</v>
      </c>
      <c r="G324">
        <v>30</v>
      </c>
      <c r="H324">
        <v>33</v>
      </c>
      <c r="I324">
        <v>9</v>
      </c>
      <c r="J324">
        <v>4</v>
      </c>
      <c r="K324">
        <v>2</v>
      </c>
      <c r="L324">
        <v>23</v>
      </c>
      <c r="M324">
        <v>21</v>
      </c>
      <c r="N324">
        <v>30</v>
      </c>
      <c r="O324">
        <v>33</v>
      </c>
      <c r="P324">
        <v>2</v>
      </c>
      <c r="Q324">
        <v>4</v>
      </c>
      <c r="R324">
        <v>3</v>
      </c>
      <c r="S324">
        <v>5</v>
      </c>
      <c r="T324">
        <v>3</v>
      </c>
      <c r="U324">
        <v>6</v>
      </c>
      <c r="V324">
        <v>3</v>
      </c>
      <c r="Y324">
        <v>1</v>
      </c>
      <c r="Z324">
        <v>7</v>
      </c>
      <c r="AA324">
        <v>8</v>
      </c>
      <c r="AB324">
        <v>9</v>
      </c>
    </row>
    <row r="325" spans="1:30" x14ac:dyDescent="0.15">
      <c r="A325">
        <v>2005105</v>
      </c>
      <c r="B325" s="2">
        <v>38603</v>
      </c>
      <c r="C325">
        <v>4</v>
      </c>
      <c r="D325">
        <v>15</v>
      </c>
      <c r="E325">
        <v>23</v>
      </c>
      <c r="F325">
        <v>30</v>
      </c>
      <c r="G325">
        <v>32</v>
      </c>
      <c r="H325">
        <v>33</v>
      </c>
      <c r="I325">
        <v>3</v>
      </c>
      <c r="J325">
        <v>23</v>
      </c>
      <c r="K325">
        <v>15</v>
      </c>
      <c r="L325">
        <v>32</v>
      </c>
      <c r="M325">
        <v>4</v>
      </c>
      <c r="N325">
        <v>33</v>
      </c>
      <c r="O325">
        <v>30</v>
      </c>
      <c r="P325">
        <v>4</v>
      </c>
      <c r="Q325">
        <v>6</v>
      </c>
      <c r="R325">
        <v>5</v>
      </c>
      <c r="S325">
        <v>3</v>
      </c>
      <c r="T325">
        <v>5</v>
      </c>
      <c r="U325">
        <v>6</v>
      </c>
      <c r="V325">
        <v>5</v>
      </c>
      <c r="W325">
        <v>6</v>
      </c>
      <c r="Y325">
        <v>1</v>
      </c>
      <c r="Z325">
        <v>2</v>
      </c>
      <c r="AA325">
        <v>7</v>
      </c>
      <c r="AB325">
        <v>8</v>
      </c>
      <c r="AC325">
        <v>9</v>
      </c>
    </row>
    <row r="326" spans="1:30" x14ac:dyDescent="0.15">
      <c r="A326">
        <v>2005106</v>
      </c>
      <c r="B326" s="2">
        <v>38606</v>
      </c>
      <c r="C326">
        <v>1</v>
      </c>
      <c r="D326">
        <v>11</v>
      </c>
      <c r="E326">
        <v>13</v>
      </c>
      <c r="F326">
        <v>24</v>
      </c>
      <c r="G326">
        <v>26</v>
      </c>
      <c r="H326">
        <v>31</v>
      </c>
      <c r="I326">
        <v>13</v>
      </c>
      <c r="J326">
        <v>13</v>
      </c>
      <c r="K326">
        <v>31</v>
      </c>
      <c r="L326">
        <v>1</v>
      </c>
      <c r="M326">
        <v>11</v>
      </c>
      <c r="N326">
        <v>24</v>
      </c>
      <c r="O326">
        <v>26</v>
      </c>
      <c r="P326">
        <v>1</v>
      </c>
      <c r="Q326">
        <v>2</v>
      </c>
      <c r="R326">
        <v>4</v>
      </c>
      <c r="S326">
        <v>6</v>
      </c>
      <c r="T326">
        <v>8</v>
      </c>
      <c r="U326">
        <v>4</v>
      </c>
      <c r="V326">
        <v>4</v>
      </c>
      <c r="Y326">
        <v>3</v>
      </c>
      <c r="Z326">
        <v>5</v>
      </c>
      <c r="AA326">
        <v>7</v>
      </c>
      <c r="AB326">
        <v>9</v>
      </c>
    </row>
    <row r="327" spans="1:30" x14ac:dyDescent="0.15">
      <c r="A327">
        <v>2005107</v>
      </c>
      <c r="B327" s="2">
        <v>38608</v>
      </c>
      <c r="C327">
        <v>9</v>
      </c>
      <c r="D327">
        <v>10</v>
      </c>
      <c r="E327">
        <v>20</v>
      </c>
      <c r="F327">
        <v>24</v>
      </c>
      <c r="G327">
        <v>25</v>
      </c>
      <c r="H327">
        <v>26</v>
      </c>
      <c r="I327">
        <v>11</v>
      </c>
      <c r="J327">
        <v>9</v>
      </c>
      <c r="K327">
        <v>25</v>
      </c>
      <c r="L327">
        <v>26</v>
      </c>
      <c r="M327">
        <v>24</v>
      </c>
      <c r="N327">
        <v>10</v>
      </c>
      <c r="O327">
        <v>20</v>
      </c>
      <c r="P327">
        <v>9</v>
      </c>
      <c r="Q327">
        <v>1</v>
      </c>
      <c r="R327">
        <v>2</v>
      </c>
      <c r="S327">
        <v>6</v>
      </c>
      <c r="T327">
        <v>7</v>
      </c>
      <c r="U327">
        <v>8</v>
      </c>
      <c r="Y327">
        <v>3</v>
      </c>
      <c r="Z327">
        <v>4</v>
      </c>
      <c r="AA327">
        <v>5</v>
      </c>
    </row>
    <row r="328" spans="1:30" x14ac:dyDescent="0.15">
      <c r="A328">
        <v>2005108</v>
      </c>
      <c r="B328" s="2">
        <v>38610</v>
      </c>
      <c r="C328">
        <v>3</v>
      </c>
      <c r="D328">
        <v>10</v>
      </c>
      <c r="E328">
        <v>12</v>
      </c>
      <c r="F328">
        <v>24</v>
      </c>
      <c r="G328">
        <v>29</v>
      </c>
      <c r="H328">
        <v>30</v>
      </c>
      <c r="I328">
        <v>6</v>
      </c>
      <c r="J328">
        <v>12</v>
      </c>
      <c r="K328">
        <v>30</v>
      </c>
      <c r="L328">
        <v>29</v>
      </c>
      <c r="M328">
        <v>10</v>
      </c>
      <c r="N328">
        <v>3</v>
      </c>
      <c r="O328">
        <v>24</v>
      </c>
      <c r="P328">
        <v>3</v>
      </c>
      <c r="Q328">
        <v>1</v>
      </c>
      <c r="R328">
        <v>3</v>
      </c>
      <c r="S328">
        <v>6</v>
      </c>
      <c r="T328">
        <v>2</v>
      </c>
      <c r="U328">
        <v>3</v>
      </c>
      <c r="V328">
        <v>3</v>
      </c>
      <c r="Y328">
        <v>4</v>
      </c>
      <c r="Z328">
        <v>5</v>
      </c>
      <c r="AA328">
        <v>7</v>
      </c>
      <c r="AB328">
        <v>8</v>
      </c>
      <c r="AC328">
        <v>9</v>
      </c>
    </row>
    <row r="329" spans="1:30" x14ac:dyDescent="0.15">
      <c r="A329">
        <v>2005109</v>
      </c>
      <c r="B329" s="2">
        <v>38613</v>
      </c>
      <c r="C329">
        <v>3</v>
      </c>
      <c r="D329">
        <v>5</v>
      </c>
      <c r="E329">
        <v>13</v>
      </c>
      <c r="F329">
        <v>15</v>
      </c>
      <c r="G329">
        <v>17</v>
      </c>
      <c r="H329">
        <v>31</v>
      </c>
      <c r="I329">
        <v>4</v>
      </c>
      <c r="J329">
        <v>31</v>
      </c>
      <c r="K329">
        <v>3</v>
      </c>
      <c r="L329">
        <v>17</v>
      </c>
      <c r="M329">
        <v>15</v>
      </c>
      <c r="N329">
        <v>5</v>
      </c>
      <c r="O329">
        <v>13</v>
      </c>
      <c r="P329">
        <v>3</v>
      </c>
      <c r="Q329">
        <v>5</v>
      </c>
      <c r="R329">
        <v>4</v>
      </c>
      <c r="S329">
        <v>6</v>
      </c>
      <c r="T329">
        <v>8</v>
      </c>
      <c r="U329">
        <v>4</v>
      </c>
      <c r="V329">
        <v>4</v>
      </c>
      <c r="Y329">
        <v>1</v>
      </c>
      <c r="Z329">
        <v>2</v>
      </c>
      <c r="AA329">
        <v>7</v>
      </c>
      <c r="AB329">
        <v>9</v>
      </c>
    </row>
    <row r="330" spans="1:30" x14ac:dyDescent="0.15">
      <c r="A330">
        <v>2005110</v>
      </c>
      <c r="B330" s="2">
        <v>38615</v>
      </c>
      <c r="C330">
        <v>7</v>
      </c>
      <c r="D330">
        <v>10</v>
      </c>
      <c r="E330">
        <v>16</v>
      </c>
      <c r="F330">
        <v>19</v>
      </c>
      <c r="G330">
        <v>24</v>
      </c>
      <c r="H330">
        <v>25</v>
      </c>
      <c r="I330">
        <v>9</v>
      </c>
      <c r="J330">
        <v>25</v>
      </c>
      <c r="K330">
        <v>16</v>
      </c>
      <c r="L330">
        <v>19</v>
      </c>
      <c r="M330">
        <v>24</v>
      </c>
      <c r="N330">
        <v>7</v>
      </c>
      <c r="O330">
        <v>10</v>
      </c>
      <c r="P330">
        <v>7</v>
      </c>
      <c r="Q330">
        <v>1</v>
      </c>
      <c r="R330">
        <v>7</v>
      </c>
      <c r="S330">
        <v>1</v>
      </c>
      <c r="T330">
        <v>6</v>
      </c>
      <c r="U330">
        <v>7</v>
      </c>
      <c r="V330">
        <v>1</v>
      </c>
      <c r="W330">
        <v>7</v>
      </c>
      <c r="Y330">
        <v>2</v>
      </c>
      <c r="Z330">
        <v>3</v>
      </c>
      <c r="AA330">
        <v>4</v>
      </c>
      <c r="AB330">
        <v>5</v>
      </c>
      <c r="AC330">
        <v>8</v>
      </c>
      <c r="AD330">
        <v>9</v>
      </c>
    </row>
    <row r="331" spans="1:30" x14ac:dyDescent="0.15">
      <c r="A331">
        <v>2005111</v>
      </c>
      <c r="B331" s="2">
        <v>38617</v>
      </c>
      <c r="C331">
        <v>3</v>
      </c>
      <c r="D331">
        <v>7</v>
      </c>
      <c r="E331">
        <v>15</v>
      </c>
      <c r="F331">
        <v>16</v>
      </c>
      <c r="G331">
        <v>19</v>
      </c>
      <c r="H331">
        <v>29</v>
      </c>
      <c r="I331">
        <v>9</v>
      </c>
      <c r="J331">
        <v>7</v>
      </c>
      <c r="K331">
        <v>29</v>
      </c>
      <c r="L331">
        <v>3</v>
      </c>
      <c r="M331">
        <v>19</v>
      </c>
      <c r="N331">
        <v>16</v>
      </c>
      <c r="O331">
        <v>15</v>
      </c>
      <c r="P331">
        <v>3</v>
      </c>
      <c r="Q331">
        <v>7</v>
      </c>
      <c r="R331">
        <v>6</v>
      </c>
      <c r="S331">
        <v>7</v>
      </c>
      <c r="T331">
        <v>1</v>
      </c>
      <c r="U331">
        <v>2</v>
      </c>
      <c r="V331">
        <v>7</v>
      </c>
      <c r="Y331">
        <v>4</v>
      </c>
      <c r="Z331">
        <v>5</v>
      </c>
      <c r="AA331">
        <v>8</v>
      </c>
      <c r="AB331">
        <v>9</v>
      </c>
    </row>
    <row r="332" spans="1:30" x14ac:dyDescent="0.15">
      <c r="A332">
        <v>2005112</v>
      </c>
      <c r="B332" s="2">
        <v>38620</v>
      </c>
      <c r="C332">
        <v>4</v>
      </c>
      <c r="D332">
        <v>12</v>
      </c>
      <c r="E332">
        <v>22</v>
      </c>
      <c r="F332">
        <v>28</v>
      </c>
      <c r="G332">
        <v>29</v>
      </c>
      <c r="H332">
        <v>30</v>
      </c>
      <c r="I332">
        <v>16</v>
      </c>
      <c r="J332">
        <v>30</v>
      </c>
      <c r="K332">
        <v>29</v>
      </c>
      <c r="L332">
        <v>4</v>
      </c>
      <c r="M332">
        <v>28</v>
      </c>
      <c r="N332">
        <v>12</v>
      </c>
      <c r="O332">
        <v>22</v>
      </c>
      <c r="P332">
        <v>4</v>
      </c>
      <c r="Q332">
        <v>3</v>
      </c>
      <c r="R332">
        <v>4</v>
      </c>
      <c r="S332">
        <v>1</v>
      </c>
      <c r="T332">
        <v>2</v>
      </c>
      <c r="U332">
        <v>3</v>
      </c>
      <c r="V332">
        <v>3</v>
      </c>
      <c r="W332">
        <v>4</v>
      </c>
      <c r="Y332">
        <v>5</v>
      </c>
      <c r="Z332">
        <v>6</v>
      </c>
      <c r="AA332">
        <v>7</v>
      </c>
      <c r="AB332">
        <v>8</v>
      </c>
      <c r="AC332">
        <v>9</v>
      </c>
    </row>
    <row r="333" spans="1:30" x14ac:dyDescent="0.15">
      <c r="A333">
        <v>2005113</v>
      </c>
      <c r="B333" s="2">
        <v>38622</v>
      </c>
      <c r="C333">
        <v>15</v>
      </c>
      <c r="D333">
        <v>18</v>
      </c>
      <c r="E333">
        <v>20</v>
      </c>
      <c r="F333">
        <v>22</v>
      </c>
      <c r="G333">
        <v>26</v>
      </c>
      <c r="H333">
        <v>27</v>
      </c>
      <c r="I333">
        <v>3</v>
      </c>
      <c r="J333">
        <v>26</v>
      </c>
      <c r="K333">
        <v>18</v>
      </c>
      <c r="L333">
        <v>27</v>
      </c>
      <c r="M333">
        <v>22</v>
      </c>
      <c r="N333">
        <v>20</v>
      </c>
      <c r="O333">
        <v>15</v>
      </c>
      <c r="P333">
        <v>6</v>
      </c>
      <c r="Q333">
        <v>9</v>
      </c>
      <c r="R333">
        <v>2</v>
      </c>
      <c r="S333">
        <v>4</v>
      </c>
      <c r="T333">
        <v>8</v>
      </c>
      <c r="U333">
        <v>9</v>
      </c>
      <c r="V333">
        <v>9</v>
      </c>
      <c r="Y333">
        <v>1</v>
      </c>
      <c r="Z333">
        <v>3</v>
      </c>
      <c r="AA333">
        <v>5</v>
      </c>
      <c r="AB333">
        <v>7</v>
      </c>
    </row>
    <row r="334" spans="1:30" x14ac:dyDescent="0.15">
      <c r="A334">
        <v>2005114</v>
      </c>
      <c r="B334" s="2">
        <v>38624</v>
      </c>
      <c r="C334">
        <v>6</v>
      </c>
      <c r="D334">
        <v>7</v>
      </c>
      <c r="E334">
        <v>10</v>
      </c>
      <c r="F334">
        <v>15</v>
      </c>
      <c r="G334">
        <v>21</v>
      </c>
      <c r="H334">
        <v>27</v>
      </c>
      <c r="I334">
        <v>6</v>
      </c>
      <c r="J334">
        <v>15</v>
      </c>
      <c r="K334">
        <v>21</v>
      </c>
      <c r="L334">
        <v>10</v>
      </c>
      <c r="M334">
        <v>27</v>
      </c>
      <c r="N334">
        <v>7</v>
      </c>
      <c r="O334">
        <v>6</v>
      </c>
      <c r="P334">
        <v>6</v>
      </c>
      <c r="Q334">
        <v>7</v>
      </c>
      <c r="R334">
        <v>1</v>
      </c>
      <c r="S334">
        <v>6</v>
      </c>
      <c r="T334">
        <v>3</v>
      </c>
      <c r="U334">
        <v>9</v>
      </c>
      <c r="V334">
        <v>6</v>
      </c>
      <c r="Y334">
        <v>2</v>
      </c>
      <c r="Z334">
        <v>4</v>
      </c>
      <c r="AA334">
        <v>5</v>
      </c>
      <c r="AB334">
        <v>8</v>
      </c>
    </row>
    <row r="335" spans="1:30" x14ac:dyDescent="0.15">
      <c r="A335">
        <v>2005115</v>
      </c>
      <c r="B335" s="2">
        <v>38627</v>
      </c>
      <c r="C335">
        <v>3</v>
      </c>
      <c r="D335">
        <v>12</v>
      </c>
      <c r="E335">
        <v>18</v>
      </c>
      <c r="F335">
        <v>23</v>
      </c>
      <c r="G335">
        <v>30</v>
      </c>
      <c r="H335">
        <v>33</v>
      </c>
      <c r="I335">
        <v>2</v>
      </c>
      <c r="J335">
        <v>33</v>
      </c>
      <c r="K335">
        <v>18</v>
      </c>
      <c r="L335">
        <v>3</v>
      </c>
      <c r="M335">
        <v>12</v>
      </c>
      <c r="N335">
        <v>23</v>
      </c>
      <c r="O335">
        <v>30</v>
      </c>
      <c r="P335">
        <v>3</v>
      </c>
      <c r="Q335">
        <v>3</v>
      </c>
      <c r="R335">
        <v>9</v>
      </c>
      <c r="S335">
        <v>5</v>
      </c>
      <c r="T335">
        <v>3</v>
      </c>
      <c r="U335">
        <v>6</v>
      </c>
      <c r="V335">
        <v>3</v>
      </c>
      <c r="Y335">
        <v>1</v>
      </c>
      <c r="Z335">
        <v>2</v>
      </c>
      <c r="AA335">
        <v>4</v>
      </c>
      <c r="AB335">
        <v>7</v>
      </c>
      <c r="AC335">
        <v>8</v>
      </c>
    </row>
    <row r="336" spans="1:30" x14ac:dyDescent="0.15">
      <c r="A336">
        <v>2005116</v>
      </c>
      <c r="B336" s="2">
        <v>38629</v>
      </c>
      <c r="C336">
        <v>4</v>
      </c>
      <c r="D336">
        <v>6</v>
      </c>
      <c r="E336">
        <v>8</v>
      </c>
      <c r="F336">
        <v>14</v>
      </c>
      <c r="G336">
        <v>15</v>
      </c>
      <c r="H336">
        <v>30</v>
      </c>
      <c r="I336">
        <v>10</v>
      </c>
      <c r="J336">
        <v>15</v>
      </c>
      <c r="K336">
        <v>30</v>
      </c>
      <c r="L336">
        <v>14</v>
      </c>
      <c r="M336">
        <v>6</v>
      </c>
      <c r="N336">
        <v>8</v>
      </c>
      <c r="O336">
        <v>4</v>
      </c>
      <c r="P336">
        <v>4</v>
      </c>
      <c r="Q336">
        <v>6</v>
      </c>
      <c r="R336">
        <v>8</v>
      </c>
      <c r="S336">
        <v>5</v>
      </c>
      <c r="T336">
        <v>6</v>
      </c>
      <c r="U336">
        <v>3</v>
      </c>
      <c r="V336">
        <v>6</v>
      </c>
      <c r="Y336">
        <v>1</v>
      </c>
      <c r="Z336">
        <v>2</v>
      </c>
      <c r="AA336">
        <v>7</v>
      </c>
      <c r="AB336">
        <v>9</v>
      </c>
    </row>
    <row r="337" spans="1:29" x14ac:dyDescent="0.15">
      <c r="A337">
        <v>2005117</v>
      </c>
      <c r="B337" s="2">
        <v>38631</v>
      </c>
      <c r="C337">
        <v>6</v>
      </c>
      <c r="D337">
        <v>17</v>
      </c>
      <c r="E337">
        <v>22</v>
      </c>
      <c r="F337">
        <v>27</v>
      </c>
      <c r="G337">
        <v>28</v>
      </c>
      <c r="H337">
        <v>32</v>
      </c>
      <c r="I337">
        <v>3</v>
      </c>
      <c r="J337">
        <v>28</v>
      </c>
      <c r="K337">
        <v>22</v>
      </c>
      <c r="L337">
        <v>27</v>
      </c>
      <c r="M337">
        <v>6</v>
      </c>
      <c r="N337">
        <v>17</v>
      </c>
      <c r="O337">
        <v>32</v>
      </c>
      <c r="P337">
        <v>6</v>
      </c>
      <c r="Q337">
        <v>8</v>
      </c>
      <c r="R337">
        <v>4</v>
      </c>
      <c r="S337">
        <v>9</v>
      </c>
      <c r="T337">
        <v>1</v>
      </c>
      <c r="U337">
        <v>5</v>
      </c>
      <c r="Y337">
        <v>2</v>
      </c>
      <c r="Z337">
        <v>3</v>
      </c>
      <c r="AA337">
        <v>7</v>
      </c>
    </row>
    <row r="338" spans="1:29" x14ac:dyDescent="0.15">
      <c r="A338">
        <v>2005118</v>
      </c>
      <c r="B338" s="2">
        <v>38634</v>
      </c>
      <c r="C338">
        <v>4</v>
      </c>
      <c r="D338">
        <v>9</v>
      </c>
      <c r="E338">
        <v>12</v>
      </c>
      <c r="F338">
        <v>15</v>
      </c>
      <c r="G338">
        <v>26</v>
      </c>
      <c r="H338">
        <v>31</v>
      </c>
      <c r="I338">
        <v>16</v>
      </c>
      <c r="J338">
        <v>15</v>
      </c>
      <c r="K338">
        <v>4</v>
      </c>
      <c r="L338">
        <v>9</v>
      </c>
      <c r="M338">
        <v>26</v>
      </c>
      <c r="N338">
        <v>12</v>
      </c>
      <c r="O338">
        <v>31</v>
      </c>
      <c r="P338">
        <v>4</v>
      </c>
      <c r="Q338">
        <v>9</v>
      </c>
      <c r="R338">
        <v>3</v>
      </c>
      <c r="S338">
        <v>6</v>
      </c>
      <c r="T338">
        <v>8</v>
      </c>
      <c r="U338">
        <v>4</v>
      </c>
      <c r="V338">
        <v>4</v>
      </c>
      <c r="Y338">
        <v>1</v>
      </c>
      <c r="Z338">
        <v>2</v>
      </c>
      <c r="AA338">
        <v>5</v>
      </c>
      <c r="AB338">
        <v>7</v>
      </c>
    </row>
    <row r="339" spans="1:29" x14ac:dyDescent="0.15">
      <c r="A339">
        <v>2005119</v>
      </c>
      <c r="B339" s="2">
        <v>38636</v>
      </c>
      <c r="C339">
        <v>1</v>
      </c>
      <c r="D339">
        <v>7</v>
      </c>
      <c r="E339">
        <v>11</v>
      </c>
      <c r="F339">
        <v>18</v>
      </c>
      <c r="G339">
        <v>20</v>
      </c>
      <c r="H339">
        <v>22</v>
      </c>
      <c r="I339">
        <v>2</v>
      </c>
      <c r="J339">
        <v>1</v>
      </c>
      <c r="K339">
        <v>20</v>
      </c>
      <c r="L339">
        <v>11</v>
      </c>
      <c r="M339">
        <v>18</v>
      </c>
      <c r="N339">
        <v>22</v>
      </c>
      <c r="O339">
        <v>7</v>
      </c>
      <c r="P339">
        <v>1</v>
      </c>
      <c r="Q339">
        <v>7</v>
      </c>
      <c r="R339">
        <v>2</v>
      </c>
      <c r="S339">
        <v>9</v>
      </c>
      <c r="T339">
        <v>2</v>
      </c>
      <c r="U339">
        <v>4</v>
      </c>
      <c r="V339">
        <v>2</v>
      </c>
      <c r="Y339">
        <v>3</v>
      </c>
      <c r="Z339">
        <v>5</v>
      </c>
      <c r="AA339">
        <v>6</v>
      </c>
      <c r="AB339">
        <v>8</v>
      </c>
    </row>
    <row r="340" spans="1:29" x14ac:dyDescent="0.15">
      <c r="A340">
        <v>2005120</v>
      </c>
      <c r="B340" s="2">
        <v>38638</v>
      </c>
      <c r="C340">
        <v>1</v>
      </c>
      <c r="D340">
        <v>6</v>
      </c>
      <c r="E340">
        <v>13</v>
      </c>
      <c r="F340">
        <v>18</v>
      </c>
      <c r="G340">
        <v>30</v>
      </c>
      <c r="H340">
        <v>32</v>
      </c>
      <c r="I340">
        <v>14</v>
      </c>
      <c r="J340">
        <v>18</v>
      </c>
      <c r="K340">
        <v>6</v>
      </c>
      <c r="L340">
        <v>1</v>
      </c>
      <c r="M340">
        <v>13</v>
      </c>
      <c r="N340">
        <v>32</v>
      </c>
      <c r="O340">
        <v>30</v>
      </c>
      <c r="P340">
        <v>1</v>
      </c>
      <c r="Q340">
        <v>6</v>
      </c>
      <c r="R340">
        <v>4</v>
      </c>
      <c r="S340">
        <v>9</v>
      </c>
      <c r="T340">
        <v>3</v>
      </c>
      <c r="U340">
        <v>5</v>
      </c>
      <c r="Y340">
        <v>2</v>
      </c>
      <c r="Z340">
        <v>7</v>
      </c>
      <c r="AA340">
        <v>8</v>
      </c>
    </row>
    <row r="341" spans="1:29" x14ac:dyDescent="0.15">
      <c r="A341">
        <v>2005121</v>
      </c>
      <c r="B341" s="2">
        <v>38641</v>
      </c>
      <c r="C341">
        <v>1</v>
      </c>
      <c r="D341">
        <v>7</v>
      </c>
      <c r="E341">
        <v>20</v>
      </c>
      <c r="F341">
        <v>25</v>
      </c>
      <c r="G341">
        <v>31</v>
      </c>
      <c r="H341">
        <v>32</v>
      </c>
      <c r="I341">
        <v>12</v>
      </c>
      <c r="J341">
        <v>32</v>
      </c>
      <c r="K341">
        <v>31</v>
      </c>
      <c r="L341">
        <v>7</v>
      </c>
      <c r="M341">
        <v>25</v>
      </c>
      <c r="N341">
        <v>1</v>
      </c>
      <c r="O341">
        <v>20</v>
      </c>
      <c r="P341">
        <v>1</v>
      </c>
      <c r="Q341">
        <v>7</v>
      </c>
      <c r="R341">
        <v>2</v>
      </c>
      <c r="S341">
        <v>7</v>
      </c>
      <c r="T341">
        <v>4</v>
      </c>
      <c r="U341">
        <v>5</v>
      </c>
      <c r="V341">
        <v>7</v>
      </c>
      <c r="Y341">
        <v>3</v>
      </c>
      <c r="Z341">
        <v>6</v>
      </c>
      <c r="AA341">
        <v>8</v>
      </c>
      <c r="AB341">
        <v>9</v>
      </c>
    </row>
    <row r="342" spans="1:29" x14ac:dyDescent="0.15">
      <c r="A342">
        <v>2005122</v>
      </c>
      <c r="B342" s="2">
        <v>38643</v>
      </c>
      <c r="C342">
        <v>1</v>
      </c>
      <c r="D342">
        <v>4</v>
      </c>
      <c r="E342">
        <v>7</v>
      </c>
      <c r="F342">
        <v>14</v>
      </c>
      <c r="G342">
        <v>30</v>
      </c>
      <c r="H342">
        <v>32</v>
      </c>
      <c r="I342">
        <v>9</v>
      </c>
      <c r="J342">
        <v>32</v>
      </c>
      <c r="K342">
        <v>14</v>
      </c>
      <c r="L342">
        <v>1</v>
      </c>
      <c r="M342">
        <v>30</v>
      </c>
      <c r="N342">
        <v>4</v>
      </c>
      <c r="O342">
        <v>7</v>
      </c>
      <c r="P342">
        <v>1</v>
      </c>
      <c r="Q342">
        <v>4</v>
      </c>
      <c r="R342">
        <v>7</v>
      </c>
      <c r="S342">
        <v>5</v>
      </c>
      <c r="T342">
        <v>3</v>
      </c>
      <c r="U342">
        <v>5</v>
      </c>
      <c r="V342">
        <v>5</v>
      </c>
      <c r="Y342">
        <v>2</v>
      </c>
      <c r="Z342">
        <v>6</v>
      </c>
      <c r="AA342">
        <v>8</v>
      </c>
      <c r="AB342">
        <v>9</v>
      </c>
    </row>
    <row r="343" spans="1:29" x14ac:dyDescent="0.15">
      <c r="A343">
        <v>2005123</v>
      </c>
      <c r="B343" s="2">
        <v>38645</v>
      </c>
      <c r="C343">
        <v>11</v>
      </c>
      <c r="D343">
        <v>12</v>
      </c>
      <c r="E343">
        <v>13</v>
      </c>
      <c r="F343">
        <v>17</v>
      </c>
      <c r="G343">
        <v>18</v>
      </c>
      <c r="H343">
        <v>25</v>
      </c>
      <c r="I343">
        <v>7</v>
      </c>
      <c r="J343">
        <v>13</v>
      </c>
      <c r="K343">
        <v>18</v>
      </c>
      <c r="L343">
        <v>12</v>
      </c>
      <c r="M343">
        <v>25</v>
      </c>
      <c r="N343">
        <v>11</v>
      </c>
      <c r="O343">
        <v>17</v>
      </c>
      <c r="P343">
        <v>2</v>
      </c>
      <c r="Q343">
        <v>3</v>
      </c>
      <c r="R343">
        <v>4</v>
      </c>
      <c r="S343">
        <v>8</v>
      </c>
      <c r="T343">
        <v>9</v>
      </c>
      <c r="U343">
        <v>7</v>
      </c>
      <c r="Y343">
        <v>1</v>
      </c>
      <c r="Z343">
        <v>5</v>
      </c>
      <c r="AA343">
        <v>6</v>
      </c>
    </row>
    <row r="344" spans="1:29" x14ac:dyDescent="0.15">
      <c r="A344">
        <v>2005124</v>
      </c>
      <c r="B344" s="2">
        <v>38648</v>
      </c>
      <c r="C344">
        <v>5</v>
      </c>
      <c r="D344">
        <v>6</v>
      </c>
      <c r="E344">
        <v>10</v>
      </c>
      <c r="F344">
        <v>19</v>
      </c>
      <c r="G344">
        <v>31</v>
      </c>
      <c r="H344">
        <v>33</v>
      </c>
      <c r="I344">
        <v>11</v>
      </c>
      <c r="J344">
        <v>5</v>
      </c>
      <c r="K344">
        <v>31</v>
      </c>
      <c r="L344">
        <v>6</v>
      </c>
      <c r="M344">
        <v>19</v>
      </c>
      <c r="N344">
        <v>33</v>
      </c>
      <c r="O344">
        <v>10</v>
      </c>
      <c r="P344">
        <v>5</v>
      </c>
      <c r="Q344">
        <v>6</v>
      </c>
      <c r="R344">
        <v>1</v>
      </c>
      <c r="S344">
        <v>1</v>
      </c>
      <c r="T344">
        <v>4</v>
      </c>
      <c r="U344">
        <v>6</v>
      </c>
      <c r="V344">
        <v>1</v>
      </c>
      <c r="W344">
        <v>6</v>
      </c>
      <c r="Y344">
        <v>2</v>
      </c>
      <c r="Z344">
        <v>3</v>
      </c>
      <c r="AA344">
        <v>7</v>
      </c>
      <c r="AB344">
        <v>8</v>
      </c>
      <c r="AC344">
        <v>9</v>
      </c>
    </row>
    <row r="345" spans="1:29" x14ac:dyDescent="0.15">
      <c r="A345">
        <v>2005125</v>
      </c>
      <c r="B345" s="2">
        <v>38650</v>
      </c>
      <c r="C345">
        <v>6</v>
      </c>
      <c r="D345">
        <v>14</v>
      </c>
      <c r="E345">
        <v>18</v>
      </c>
      <c r="F345">
        <v>28</v>
      </c>
      <c r="G345">
        <v>31</v>
      </c>
      <c r="H345">
        <v>32</v>
      </c>
      <c r="I345">
        <v>3</v>
      </c>
      <c r="J345">
        <v>6</v>
      </c>
      <c r="K345">
        <v>31</v>
      </c>
      <c r="L345">
        <v>14</v>
      </c>
      <c r="M345">
        <v>18</v>
      </c>
      <c r="N345">
        <v>32</v>
      </c>
      <c r="O345">
        <v>28</v>
      </c>
      <c r="P345">
        <v>6</v>
      </c>
      <c r="Q345">
        <v>5</v>
      </c>
      <c r="R345">
        <v>9</v>
      </c>
      <c r="S345">
        <v>1</v>
      </c>
      <c r="T345">
        <v>4</v>
      </c>
      <c r="U345">
        <v>5</v>
      </c>
      <c r="V345">
        <v>5</v>
      </c>
      <c r="Y345">
        <v>2</v>
      </c>
      <c r="Z345">
        <v>3</v>
      </c>
      <c r="AA345">
        <v>7</v>
      </c>
      <c r="AB345">
        <v>8</v>
      </c>
    </row>
    <row r="346" spans="1:29" x14ac:dyDescent="0.15">
      <c r="A346">
        <v>2005126</v>
      </c>
      <c r="B346" s="2">
        <v>38652</v>
      </c>
      <c r="C346">
        <v>2</v>
      </c>
      <c r="D346">
        <v>8</v>
      </c>
      <c r="E346">
        <v>13</v>
      </c>
      <c r="F346">
        <v>19</v>
      </c>
      <c r="G346">
        <v>25</v>
      </c>
      <c r="H346">
        <v>26</v>
      </c>
      <c r="I346">
        <v>9</v>
      </c>
      <c r="J346">
        <v>13</v>
      </c>
      <c r="K346">
        <v>26</v>
      </c>
      <c r="L346">
        <v>19</v>
      </c>
      <c r="M346">
        <v>8</v>
      </c>
      <c r="N346">
        <v>25</v>
      </c>
      <c r="O346">
        <v>2</v>
      </c>
      <c r="P346">
        <v>2</v>
      </c>
      <c r="Q346">
        <v>8</v>
      </c>
      <c r="R346">
        <v>4</v>
      </c>
      <c r="S346">
        <v>1</v>
      </c>
      <c r="T346">
        <v>7</v>
      </c>
      <c r="U346">
        <v>8</v>
      </c>
      <c r="V346">
        <v>8</v>
      </c>
      <c r="Y346">
        <v>3</v>
      </c>
      <c r="Z346">
        <v>5</v>
      </c>
      <c r="AA346">
        <v>6</v>
      </c>
      <c r="AB346">
        <v>9</v>
      </c>
    </row>
    <row r="347" spans="1:29" x14ac:dyDescent="0.15">
      <c r="A347">
        <v>2005127</v>
      </c>
      <c r="B347" s="2">
        <v>38655</v>
      </c>
      <c r="C347">
        <v>4</v>
      </c>
      <c r="D347">
        <v>6</v>
      </c>
      <c r="E347">
        <v>11</v>
      </c>
      <c r="F347">
        <v>14</v>
      </c>
      <c r="G347">
        <v>23</v>
      </c>
      <c r="H347">
        <v>25</v>
      </c>
      <c r="I347">
        <v>12</v>
      </c>
      <c r="J347">
        <v>4</v>
      </c>
      <c r="K347">
        <v>25</v>
      </c>
      <c r="L347">
        <v>11</v>
      </c>
      <c r="M347">
        <v>23</v>
      </c>
      <c r="N347">
        <v>6</v>
      </c>
      <c r="O347">
        <v>14</v>
      </c>
      <c r="P347">
        <v>4</v>
      </c>
      <c r="Q347">
        <v>6</v>
      </c>
      <c r="R347">
        <v>2</v>
      </c>
      <c r="S347">
        <v>5</v>
      </c>
      <c r="T347">
        <v>5</v>
      </c>
      <c r="U347">
        <v>7</v>
      </c>
      <c r="V347">
        <v>5</v>
      </c>
      <c r="Y347">
        <v>1</v>
      </c>
      <c r="Z347">
        <v>3</v>
      </c>
      <c r="AA347">
        <v>8</v>
      </c>
      <c r="AB347">
        <v>9</v>
      </c>
    </row>
    <row r="348" spans="1:29" x14ac:dyDescent="0.15">
      <c r="A348">
        <v>2005128</v>
      </c>
      <c r="B348" s="2">
        <v>38657</v>
      </c>
      <c r="C348">
        <v>2</v>
      </c>
      <c r="D348">
        <v>4</v>
      </c>
      <c r="E348">
        <v>14</v>
      </c>
      <c r="F348">
        <v>23</v>
      </c>
      <c r="G348">
        <v>29</v>
      </c>
      <c r="H348">
        <v>33</v>
      </c>
      <c r="I348">
        <v>15</v>
      </c>
      <c r="J348">
        <v>14</v>
      </c>
      <c r="K348">
        <v>23</v>
      </c>
      <c r="L348">
        <v>29</v>
      </c>
      <c r="M348">
        <v>2</v>
      </c>
      <c r="N348">
        <v>4</v>
      </c>
      <c r="O348">
        <v>33</v>
      </c>
      <c r="P348">
        <v>2</v>
      </c>
      <c r="Q348">
        <v>4</v>
      </c>
      <c r="R348">
        <v>5</v>
      </c>
      <c r="S348">
        <v>5</v>
      </c>
      <c r="T348">
        <v>2</v>
      </c>
      <c r="U348">
        <v>6</v>
      </c>
      <c r="V348">
        <v>2</v>
      </c>
      <c r="W348">
        <v>5</v>
      </c>
      <c r="Y348">
        <v>1</v>
      </c>
      <c r="Z348">
        <v>3</v>
      </c>
      <c r="AA348">
        <v>7</v>
      </c>
      <c r="AB348">
        <v>8</v>
      </c>
      <c r="AC348">
        <v>9</v>
      </c>
    </row>
    <row r="349" spans="1:29" x14ac:dyDescent="0.15">
      <c r="A349">
        <v>2005129</v>
      </c>
      <c r="B349" s="2">
        <v>38659</v>
      </c>
      <c r="C349">
        <v>5</v>
      </c>
      <c r="D349">
        <v>10</v>
      </c>
      <c r="E349">
        <v>14</v>
      </c>
      <c r="F349">
        <v>20</v>
      </c>
      <c r="G349">
        <v>27</v>
      </c>
      <c r="H349">
        <v>33</v>
      </c>
      <c r="I349">
        <v>3</v>
      </c>
      <c r="J349">
        <v>14</v>
      </c>
      <c r="K349">
        <v>20</v>
      </c>
      <c r="L349">
        <v>10</v>
      </c>
      <c r="M349">
        <v>27</v>
      </c>
      <c r="N349">
        <v>5</v>
      </c>
      <c r="O349">
        <v>33</v>
      </c>
      <c r="P349">
        <v>5</v>
      </c>
      <c r="Q349">
        <v>1</v>
      </c>
      <c r="R349">
        <v>5</v>
      </c>
      <c r="S349">
        <v>2</v>
      </c>
      <c r="T349">
        <v>9</v>
      </c>
      <c r="U349">
        <v>6</v>
      </c>
      <c r="V349">
        <v>5</v>
      </c>
      <c r="Y349">
        <v>3</v>
      </c>
      <c r="Z349">
        <v>4</v>
      </c>
      <c r="AA349">
        <v>7</v>
      </c>
      <c r="AB349">
        <v>8</v>
      </c>
    </row>
    <row r="350" spans="1:29" x14ac:dyDescent="0.15">
      <c r="A350">
        <v>2005130</v>
      </c>
      <c r="B350" s="2">
        <v>38662</v>
      </c>
      <c r="C350">
        <v>3</v>
      </c>
      <c r="D350">
        <v>5</v>
      </c>
      <c r="E350">
        <v>9</v>
      </c>
      <c r="F350">
        <v>15</v>
      </c>
      <c r="G350">
        <v>20</v>
      </c>
      <c r="H350">
        <v>25</v>
      </c>
      <c r="I350">
        <v>16</v>
      </c>
      <c r="J350">
        <v>25</v>
      </c>
      <c r="K350">
        <v>20</v>
      </c>
      <c r="L350">
        <v>15</v>
      </c>
      <c r="M350">
        <v>9</v>
      </c>
      <c r="N350">
        <v>3</v>
      </c>
      <c r="O350">
        <v>5</v>
      </c>
      <c r="P350">
        <v>3</v>
      </c>
      <c r="Q350">
        <v>5</v>
      </c>
      <c r="R350">
        <v>9</v>
      </c>
      <c r="S350">
        <v>6</v>
      </c>
      <c r="T350">
        <v>2</v>
      </c>
      <c r="U350">
        <v>7</v>
      </c>
      <c r="Y350">
        <v>1</v>
      </c>
      <c r="Z350">
        <v>4</v>
      </c>
      <c r="AA350">
        <v>8</v>
      </c>
    </row>
    <row r="351" spans="1:29" x14ac:dyDescent="0.15">
      <c r="A351">
        <v>2005131</v>
      </c>
      <c r="B351" s="2">
        <v>38664</v>
      </c>
      <c r="C351">
        <v>2</v>
      </c>
      <c r="D351">
        <v>7</v>
      </c>
      <c r="E351">
        <v>10</v>
      </c>
      <c r="F351">
        <v>11</v>
      </c>
      <c r="G351">
        <v>12</v>
      </c>
      <c r="H351">
        <v>24</v>
      </c>
      <c r="I351">
        <v>3</v>
      </c>
      <c r="J351">
        <v>2</v>
      </c>
      <c r="K351">
        <v>12</v>
      </c>
      <c r="L351">
        <v>7</v>
      </c>
      <c r="M351">
        <v>10</v>
      </c>
      <c r="N351">
        <v>11</v>
      </c>
      <c r="O351">
        <v>24</v>
      </c>
      <c r="P351">
        <v>2</v>
      </c>
      <c r="Q351">
        <v>7</v>
      </c>
      <c r="R351">
        <v>1</v>
      </c>
      <c r="S351">
        <v>2</v>
      </c>
      <c r="T351">
        <v>3</v>
      </c>
      <c r="U351">
        <v>6</v>
      </c>
      <c r="V351">
        <v>2</v>
      </c>
      <c r="Y351">
        <v>4</v>
      </c>
      <c r="Z351">
        <v>5</v>
      </c>
      <c r="AA351">
        <v>8</v>
      </c>
      <c r="AB351">
        <v>9</v>
      </c>
    </row>
    <row r="352" spans="1:29" x14ac:dyDescent="0.15">
      <c r="A352">
        <v>2005132</v>
      </c>
      <c r="B352" s="2">
        <v>38666</v>
      </c>
      <c r="C352">
        <v>2</v>
      </c>
      <c r="D352">
        <v>4</v>
      </c>
      <c r="E352">
        <v>10</v>
      </c>
      <c r="F352">
        <v>18</v>
      </c>
      <c r="G352">
        <v>27</v>
      </c>
      <c r="H352">
        <v>29</v>
      </c>
      <c r="I352">
        <v>15</v>
      </c>
      <c r="J352">
        <v>18</v>
      </c>
      <c r="K352">
        <v>10</v>
      </c>
      <c r="L352">
        <v>4</v>
      </c>
      <c r="M352">
        <v>29</v>
      </c>
      <c r="N352">
        <v>27</v>
      </c>
      <c r="O352">
        <v>2</v>
      </c>
      <c r="P352">
        <v>2</v>
      </c>
      <c r="Q352">
        <v>4</v>
      </c>
      <c r="R352">
        <v>1</v>
      </c>
      <c r="S352">
        <v>9</v>
      </c>
      <c r="T352">
        <v>9</v>
      </c>
      <c r="U352">
        <v>2</v>
      </c>
      <c r="V352">
        <v>2</v>
      </c>
      <c r="W352">
        <v>9</v>
      </c>
      <c r="Y352">
        <v>3</v>
      </c>
      <c r="Z352">
        <v>5</v>
      </c>
      <c r="AA352">
        <v>6</v>
      </c>
      <c r="AB352">
        <v>7</v>
      </c>
      <c r="AC352">
        <v>8</v>
      </c>
    </row>
    <row r="353" spans="1:30" x14ac:dyDescent="0.15">
      <c r="A353">
        <v>2005133</v>
      </c>
      <c r="B353" s="2">
        <v>38669</v>
      </c>
      <c r="C353">
        <v>1</v>
      </c>
      <c r="D353">
        <v>7</v>
      </c>
      <c r="E353">
        <v>14</v>
      </c>
      <c r="F353">
        <v>16</v>
      </c>
      <c r="G353">
        <v>18</v>
      </c>
      <c r="H353">
        <v>25</v>
      </c>
      <c r="I353">
        <v>11</v>
      </c>
      <c r="J353">
        <v>18</v>
      </c>
      <c r="K353">
        <v>14</v>
      </c>
      <c r="L353">
        <v>7</v>
      </c>
      <c r="M353">
        <v>1</v>
      </c>
      <c r="N353">
        <v>25</v>
      </c>
      <c r="O353">
        <v>16</v>
      </c>
      <c r="P353">
        <v>1</v>
      </c>
      <c r="Q353">
        <v>7</v>
      </c>
      <c r="R353">
        <v>5</v>
      </c>
      <c r="S353">
        <v>7</v>
      </c>
      <c r="T353">
        <v>9</v>
      </c>
      <c r="U353">
        <v>7</v>
      </c>
      <c r="V353">
        <v>7</v>
      </c>
      <c r="Y353">
        <v>2</v>
      </c>
      <c r="Z353">
        <v>3</v>
      </c>
      <c r="AA353">
        <v>4</v>
      </c>
      <c r="AB353">
        <v>6</v>
      </c>
      <c r="AC353">
        <v>8</v>
      </c>
    </row>
    <row r="354" spans="1:30" x14ac:dyDescent="0.15">
      <c r="A354">
        <v>2005134</v>
      </c>
      <c r="B354" s="2">
        <v>38671</v>
      </c>
      <c r="C354">
        <v>4</v>
      </c>
      <c r="D354">
        <v>13</v>
      </c>
      <c r="E354">
        <v>14</v>
      </c>
      <c r="F354">
        <v>18</v>
      </c>
      <c r="G354">
        <v>26</v>
      </c>
      <c r="H354">
        <v>30</v>
      </c>
      <c r="I354">
        <v>1</v>
      </c>
      <c r="J354">
        <v>4</v>
      </c>
      <c r="K354">
        <v>13</v>
      </c>
      <c r="L354">
        <v>26</v>
      </c>
      <c r="M354">
        <v>14</v>
      </c>
      <c r="N354">
        <v>30</v>
      </c>
      <c r="O354">
        <v>18</v>
      </c>
      <c r="P354">
        <v>4</v>
      </c>
      <c r="Q354">
        <v>4</v>
      </c>
      <c r="R354">
        <v>5</v>
      </c>
      <c r="S354">
        <v>9</v>
      </c>
      <c r="T354">
        <v>8</v>
      </c>
      <c r="U354">
        <v>3</v>
      </c>
      <c r="V354">
        <v>4</v>
      </c>
      <c r="Y354">
        <v>1</v>
      </c>
      <c r="Z354">
        <v>2</v>
      </c>
      <c r="AA354">
        <v>6</v>
      </c>
      <c r="AB354">
        <v>7</v>
      </c>
    </row>
    <row r="355" spans="1:30" x14ac:dyDescent="0.15">
      <c r="A355">
        <v>2005135</v>
      </c>
      <c r="B355" s="2">
        <v>38673</v>
      </c>
      <c r="C355">
        <v>1</v>
      </c>
      <c r="D355">
        <v>5</v>
      </c>
      <c r="E355">
        <v>13</v>
      </c>
      <c r="F355">
        <v>15</v>
      </c>
      <c r="G355">
        <v>21</v>
      </c>
      <c r="H355">
        <v>25</v>
      </c>
      <c r="I355">
        <v>11</v>
      </c>
      <c r="J355">
        <v>13</v>
      </c>
      <c r="K355">
        <v>1</v>
      </c>
      <c r="L355">
        <v>15</v>
      </c>
      <c r="M355">
        <v>5</v>
      </c>
      <c r="N355">
        <v>25</v>
      </c>
      <c r="O355">
        <v>21</v>
      </c>
      <c r="P355">
        <v>1</v>
      </c>
      <c r="Q355">
        <v>5</v>
      </c>
      <c r="R355">
        <v>4</v>
      </c>
      <c r="S355">
        <v>6</v>
      </c>
      <c r="T355">
        <v>3</v>
      </c>
      <c r="U355">
        <v>7</v>
      </c>
      <c r="Y355">
        <v>2</v>
      </c>
      <c r="Z355">
        <v>8</v>
      </c>
      <c r="AA355">
        <v>9</v>
      </c>
    </row>
    <row r="356" spans="1:30" x14ac:dyDescent="0.15">
      <c r="A356">
        <v>2005136</v>
      </c>
      <c r="B356" s="2">
        <v>38676</v>
      </c>
      <c r="C356">
        <v>5</v>
      </c>
      <c r="D356">
        <v>14</v>
      </c>
      <c r="E356">
        <v>16</v>
      </c>
      <c r="F356">
        <v>18</v>
      </c>
      <c r="G356">
        <v>25</v>
      </c>
      <c r="H356">
        <v>27</v>
      </c>
      <c r="I356">
        <v>13</v>
      </c>
      <c r="J356">
        <v>27</v>
      </c>
      <c r="K356">
        <v>16</v>
      </c>
      <c r="L356">
        <v>5</v>
      </c>
      <c r="M356">
        <v>25</v>
      </c>
      <c r="N356">
        <v>14</v>
      </c>
      <c r="O356">
        <v>18</v>
      </c>
      <c r="P356">
        <v>5</v>
      </c>
      <c r="Q356">
        <v>5</v>
      </c>
      <c r="R356">
        <v>7</v>
      </c>
      <c r="S356">
        <v>9</v>
      </c>
      <c r="T356">
        <v>7</v>
      </c>
      <c r="U356">
        <v>9</v>
      </c>
      <c r="V356">
        <v>5</v>
      </c>
      <c r="W356">
        <v>7</v>
      </c>
      <c r="X356">
        <v>9</v>
      </c>
      <c r="Y356">
        <v>1</v>
      </c>
      <c r="Z356">
        <v>2</v>
      </c>
      <c r="AA356">
        <v>3</v>
      </c>
      <c r="AB356">
        <v>4</v>
      </c>
      <c r="AC356">
        <v>6</v>
      </c>
      <c r="AD356">
        <v>8</v>
      </c>
    </row>
    <row r="357" spans="1:30" x14ac:dyDescent="0.15">
      <c r="A357">
        <v>2005137</v>
      </c>
      <c r="B357" s="2">
        <v>38678</v>
      </c>
      <c r="C357">
        <v>3</v>
      </c>
      <c r="D357">
        <v>9</v>
      </c>
      <c r="E357">
        <v>15</v>
      </c>
      <c r="F357">
        <v>23</v>
      </c>
      <c r="G357">
        <v>25</v>
      </c>
      <c r="H357">
        <v>33</v>
      </c>
      <c r="I357">
        <v>12</v>
      </c>
      <c r="J357">
        <v>9</v>
      </c>
      <c r="K357">
        <v>23</v>
      </c>
      <c r="L357">
        <v>33</v>
      </c>
      <c r="M357">
        <v>25</v>
      </c>
      <c r="N357">
        <v>15</v>
      </c>
      <c r="O357">
        <v>3</v>
      </c>
      <c r="P357">
        <v>3</v>
      </c>
      <c r="Q357">
        <v>9</v>
      </c>
      <c r="R357">
        <v>6</v>
      </c>
      <c r="S357">
        <v>5</v>
      </c>
      <c r="T357">
        <v>7</v>
      </c>
      <c r="U357">
        <v>6</v>
      </c>
      <c r="V357">
        <v>6</v>
      </c>
      <c r="Y357">
        <v>1</v>
      </c>
      <c r="Z357">
        <v>2</v>
      </c>
      <c r="AA357">
        <v>4</v>
      </c>
      <c r="AB357">
        <v>8</v>
      </c>
    </row>
    <row r="358" spans="1:30" x14ac:dyDescent="0.15">
      <c r="A358">
        <v>2005138</v>
      </c>
      <c r="B358" s="2">
        <v>38680</v>
      </c>
      <c r="C358">
        <v>3</v>
      </c>
      <c r="D358">
        <v>5</v>
      </c>
      <c r="E358">
        <v>6</v>
      </c>
      <c r="F358">
        <v>11</v>
      </c>
      <c r="G358">
        <v>20</v>
      </c>
      <c r="H358">
        <v>22</v>
      </c>
      <c r="I358">
        <v>13</v>
      </c>
      <c r="J358">
        <v>3</v>
      </c>
      <c r="K358">
        <v>20</v>
      </c>
      <c r="L358">
        <v>5</v>
      </c>
      <c r="M358">
        <v>22</v>
      </c>
      <c r="N358">
        <v>11</v>
      </c>
      <c r="O358">
        <v>6</v>
      </c>
      <c r="P358">
        <v>3</v>
      </c>
      <c r="Q358">
        <v>5</v>
      </c>
      <c r="R358">
        <v>6</v>
      </c>
      <c r="S358">
        <v>2</v>
      </c>
      <c r="T358">
        <v>2</v>
      </c>
      <c r="U358">
        <v>4</v>
      </c>
      <c r="V358">
        <v>2</v>
      </c>
      <c r="Y358">
        <v>1</v>
      </c>
      <c r="Z358">
        <v>7</v>
      </c>
      <c r="AA358">
        <v>8</v>
      </c>
      <c r="AB358">
        <v>9</v>
      </c>
    </row>
    <row r="359" spans="1:30" x14ac:dyDescent="0.15">
      <c r="A359">
        <v>2005139</v>
      </c>
      <c r="B359" s="2">
        <v>38683</v>
      </c>
      <c r="C359">
        <v>2</v>
      </c>
      <c r="D359">
        <v>7</v>
      </c>
      <c r="E359">
        <v>20</v>
      </c>
      <c r="F359">
        <v>23</v>
      </c>
      <c r="G359">
        <v>32</v>
      </c>
      <c r="H359">
        <v>33</v>
      </c>
      <c r="I359">
        <v>10</v>
      </c>
      <c r="J359">
        <v>2</v>
      </c>
      <c r="K359">
        <v>33</v>
      </c>
      <c r="L359">
        <v>7</v>
      </c>
      <c r="M359">
        <v>23</v>
      </c>
      <c r="N359">
        <v>20</v>
      </c>
      <c r="O359">
        <v>32</v>
      </c>
      <c r="P359">
        <v>2</v>
      </c>
      <c r="Q359">
        <v>7</v>
      </c>
      <c r="R359">
        <v>2</v>
      </c>
      <c r="S359">
        <v>5</v>
      </c>
      <c r="T359">
        <v>5</v>
      </c>
      <c r="U359">
        <v>6</v>
      </c>
      <c r="V359">
        <v>2</v>
      </c>
      <c r="W359">
        <v>5</v>
      </c>
      <c r="Y359">
        <v>1</v>
      </c>
      <c r="Z359">
        <v>3</v>
      </c>
      <c r="AA359">
        <v>4</v>
      </c>
      <c r="AB359">
        <v>8</v>
      </c>
      <c r="AC359">
        <v>9</v>
      </c>
    </row>
    <row r="360" spans="1:30" x14ac:dyDescent="0.15">
      <c r="A360">
        <v>2005140</v>
      </c>
      <c r="B360" s="2">
        <v>38685</v>
      </c>
      <c r="C360">
        <v>4</v>
      </c>
      <c r="D360">
        <v>6</v>
      </c>
      <c r="E360">
        <v>7</v>
      </c>
      <c r="F360">
        <v>8</v>
      </c>
      <c r="G360">
        <v>12</v>
      </c>
      <c r="H360">
        <v>17</v>
      </c>
      <c r="I360">
        <v>7</v>
      </c>
      <c r="J360">
        <v>4</v>
      </c>
      <c r="K360">
        <v>8</v>
      </c>
      <c r="L360">
        <v>12</v>
      </c>
      <c r="M360">
        <v>17</v>
      </c>
      <c r="N360">
        <v>7</v>
      </c>
      <c r="O360">
        <v>6</v>
      </c>
      <c r="P360">
        <v>4</v>
      </c>
      <c r="Q360">
        <v>6</v>
      </c>
      <c r="R360">
        <v>7</v>
      </c>
      <c r="S360">
        <v>8</v>
      </c>
      <c r="T360">
        <v>3</v>
      </c>
      <c r="U360">
        <v>8</v>
      </c>
      <c r="V360">
        <v>8</v>
      </c>
      <c r="Y360">
        <v>1</v>
      </c>
      <c r="Z360">
        <v>2</v>
      </c>
      <c r="AA360">
        <v>5</v>
      </c>
      <c r="AB360">
        <v>9</v>
      </c>
    </row>
    <row r="361" spans="1:30" x14ac:dyDescent="0.15">
      <c r="A361">
        <v>2005141</v>
      </c>
      <c r="B361" s="2">
        <v>38687</v>
      </c>
      <c r="C361">
        <v>3</v>
      </c>
      <c r="D361">
        <v>5</v>
      </c>
      <c r="E361">
        <v>8</v>
      </c>
      <c r="F361">
        <v>12</v>
      </c>
      <c r="G361">
        <v>16</v>
      </c>
      <c r="H361">
        <v>19</v>
      </c>
      <c r="I361">
        <v>15</v>
      </c>
      <c r="J361">
        <v>3</v>
      </c>
      <c r="K361">
        <v>16</v>
      </c>
      <c r="L361">
        <v>19</v>
      </c>
      <c r="M361">
        <v>5</v>
      </c>
      <c r="N361">
        <v>12</v>
      </c>
      <c r="O361">
        <v>8</v>
      </c>
      <c r="P361">
        <v>3</v>
      </c>
      <c r="Q361">
        <v>5</v>
      </c>
      <c r="R361">
        <v>8</v>
      </c>
      <c r="S361">
        <v>3</v>
      </c>
      <c r="T361">
        <v>7</v>
      </c>
      <c r="U361">
        <v>1</v>
      </c>
      <c r="V361">
        <v>3</v>
      </c>
      <c r="Y361">
        <v>2</v>
      </c>
      <c r="Z361">
        <v>4</v>
      </c>
      <c r="AA361">
        <v>6</v>
      </c>
      <c r="AB361">
        <v>9</v>
      </c>
    </row>
    <row r="362" spans="1:30" x14ac:dyDescent="0.15">
      <c r="A362">
        <v>2005142</v>
      </c>
      <c r="B362" s="2">
        <v>38690</v>
      </c>
      <c r="C362">
        <v>7</v>
      </c>
      <c r="D362">
        <v>10</v>
      </c>
      <c r="E362">
        <v>12</v>
      </c>
      <c r="F362">
        <v>17</v>
      </c>
      <c r="G362">
        <v>22</v>
      </c>
      <c r="H362">
        <v>29</v>
      </c>
      <c r="I362">
        <v>5</v>
      </c>
      <c r="J362">
        <v>7</v>
      </c>
      <c r="K362">
        <v>17</v>
      </c>
      <c r="L362">
        <v>10</v>
      </c>
      <c r="M362">
        <v>29</v>
      </c>
      <c r="N362">
        <v>22</v>
      </c>
      <c r="O362">
        <v>12</v>
      </c>
      <c r="P362">
        <v>7</v>
      </c>
      <c r="Q362">
        <v>1</v>
      </c>
      <c r="R362">
        <v>3</v>
      </c>
      <c r="S362">
        <v>8</v>
      </c>
      <c r="T362">
        <v>4</v>
      </c>
      <c r="U362">
        <v>2</v>
      </c>
      <c r="Y362">
        <v>5</v>
      </c>
      <c r="Z362">
        <v>6</v>
      </c>
      <c r="AA362">
        <v>9</v>
      </c>
    </row>
    <row r="363" spans="1:30" x14ac:dyDescent="0.15">
      <c r="A363">
        <v>2005143</v>
      </c>
      <c r="B363" s="2">
        <v>38692</v>
      </c>
      <c r="C363">
        <v>3</v>
      </c>
      <c r="D363">
        <v>10</v>
      </c>
      <c r="E363">
        <v>15</v>
      </c>
      <c r="F363">
        <v>17</v>
      </c>
      <c r="G363">
        <v>20</v>
      </c>
      <c r="H363">
        <v>32</v>
      </c>
      <c r="I363">
        <v>8</v>
      </c>
      <c r="J363">
        <v>10</v>
      </c>
      <c r="K363">
        <v>17</v>
      </c>
      <c r="L363">
        <v>32</v>
      </c>
      <c r="M363">
        <v>3</v>
      </c>
      <c r="N363">
        <v>15</v>
      </c>
      <c r="O363">
        <v>20</v>
      </c>
      <c r="P363">
        <v>3</v>
      </c>
      <c r="Q363">
        <v>1</v>
      </c>
      <c r="R363">
        <v>6</v>
      </c>
      <c r="S363">
        <v>8</v>
      </c>
      <c r="T363">
        <v>2</v>
      </c>
      <c r="U363">
        <v>5</v>
      </c>
      <c r="Y363">
        <v>4</v>
      </c>
      <c r="Z363">
        <v>7</v>
      </c>
      <c r="AA363">
        <v>9</v>
      </c>
    </row>
    <row r="364" spans="1:30" x14ac:dyDescent="0.15">
      <c r="A364">
        <v>2005144</v>
      </c>
      <c r="B364" s="2">
        <v>38694</v>
      </c>
      <c r="C364">
        <v>1</v>
      </c>
      <c r="D364">
        <v>8</v>
      </c>
      <c r="E364">
        <v>14</v>
      </c>
      <c r="F364">
        <v>15</v>
      </c>
      <c r="G364">
        <v>19</v>
      </c>
      <c r="H364">
        <v>27</v>
      </c>
      <c r="I364">
        <v>9</v>
      </c>
      <c r="J364">
        <v>15</v>
      </c>
      <c r="K364">
        <v>19</v>
      </c>
      <c r="L364">
        <v>14</v>
      </c>
      <c r="M364">
        <v>1</v>
      </c>
      <c r="N364">
        <v>27</v>
      </c>
      <c r="O364">
        <v>8</v>
      </c>
      <c r="P364">
        <v>1</v>
      </c>
      <c r="Q364">
        <v>8</v>
      </c>
      <c r="R364">
        <v>5</v>
      </c>
      <c r="S364">
        <v>6</v>
      </c>
      <c r="T364">
        <v>1</v>
      </c>
      <c r="U364">
        <v>9</v>
      </c>
      <c r="V364">
        <v>1</v>
      </c>
      <c r="Y364">
        <v>2</v>
      </c>
      <c r="Z364">
        <v>3</v>
      </c>
      <c r="AA364">
        <v>4</v>
      </c>
      <c r="AB364">
        <v>7</v>
      </c>
    </row>
    <row r="365" spans="1:30" x14ac:dyDescent="0.15">
      <c r="A365">
        <v>2005145</v>
      </c>
      <c r="B365" s="2">
        <v>38697</v>
      </c>
      <c r="C365">
        <v>3</v>
      </c>
      <c r="D365">
        <v>7</v>
      </c>
      <c r="E365">
        <v>8</v>
      </c>
      <c r="F365">
        <v>17</v>
      </c>
      <c r="G365">
        <v>20</v>
      </c>
      <c r="H365">
        <v>28</v>
      </c>
      <c r="I365">
        <v>15</v>
      </c>
      <c r="J365">
        <v>20</v>
      </c>
      <c r="K365">
        <v>28</v>
      </c>
      <c r="L365">
        <v>7</v>
      </c>
      <c r="M365">
        <v>3</v>
      </c>
      <c r="N365">
        <v>17</v>
      </c>
      <c r="O365">
        <v>8</v>
      </c>
      <c r="P365">
        <v>3</v>
      </c>
      <c r="Q365">
        <v>7</v>
      </c>
      <c r="R365">
        <v>8</v>
      </c>
      <c r="S365">
        <v>8</v>
      </c>
      <c r="T365">
        <v>2</v>
      </c>
      <c r="U365">
        <v>1</v>
      </c>
      <c r="V365">
        <v>8</v>
      </c>
      <c r="Y365">
        <v>4</v>
      </c>
      <c r="Z365">
        <v>5</v>
      </c>
      <c r="AA365">
        <v>6</v>
      </c>
      <c r="AB365">
        <v>9</v>
      </c>
    </row>
    <row r="366" spans="1:30" x14ac:dyDescent="0.15">
      <c r="A366">
        <v>2005146</v>
      </c>
      <c r="B366" s="2">
        <v>38699</v>
      </c>
      <c r="C366">
        <v>7</v>
      </c>
      <c r="D366">
        <v>11</v>
      </c>
      <c r="E366">
        <v>19</v>
      </c>
      <c r="F366">
        <v>20</v>
      </c>
      <c r="G366">
        <v>24</v>
      </c>
      <c r="H366">
        <v>28</v>
      </c>
      <c r="I366">
        <v>2</v>
      </c>
      <c r="J366">
        <v>7</v>
      </c>
      <c r="K366">
        <v>24</v>
      </c>
      <c r="L366">
        <v>11</v>
      </c>
      <c r="M366">
        <v>28</v>
      </c>
      <c r="N366">
        <v>19</v>
      </c>
      <c r="O366">
        <v>20</v>
      </c>
      <c r="P366">
        <v>7</v>
      </c>
      <c r="Q366">
        <v>2</v>
      </c>
      <c r="R366">
        <v>1</v>
      </c>
      <c r="S366">
        <v>2</v>
      </c>
      <c r="T366">
        <v>6</v>
      </c>
      <c r="U366">
        <v>1</v>
      </c>
      <c r="V366">
        <v>1</v>
      </c>
      <c r="W366">
        <v>2</v>
      </c>
      <c r="Y366">
        <v>3</v>
      </c>
      <c r="Z366">
        <v>4</v>
      </c>
      <c r="AA366">
        <v>5</v>
      </c>
      <c r="AB366">
        <v>8</v>
      </c>
      <c r="AC366">
        <v>9</v>
      </c>
    </row>
    <row r="367" spans="1:30" x14ac:dyDescent="0.15">
      <c r="A367">
        <v>2005147</v>
      </c>
      <c r="B367" s="2">
        <v>38701</v>
      </c>
      <c r="C367">
        <v>6</v>
      </c>
      <c r="D367">
        <v>7</v>
      </c>
      <c r="E367">
        <v>15</v>
      </c>
      <c r="F367">
        <v>27</v>
      </c>
      <c r="G367">
        <v>28</v>
      </c>
      <c r="H367">
        <v>30</v>
      </c>
      <c r="I367">
        <v>10</v>
      </c>
      <c r="J367">
        <v>7</v>
      </c>
      <c r="K367">
        <v>28</v>
      </c>
      <c r="L367">
        <v>6</v>
      </c>
      <c r="M367">
        <v>15</v>
      </c>
      <c r="N367">
        <v>30</v>
      </c>
      <c r="O367">
        <v>27</v>
      </c>
      <c r="P367">
        <v>6</v>
      </c>
      <c r="Q367">
        <v>7</v>
      </c>
      <c r="R367">
        <v>6</v>
      </c>
      <c r="S367">
        <v>9</v>
      </c>
      <c r="T367">
        <v>1</v>
      </c>
      <c r="U367">
        <v>3</v>
      </c>
      <c r="V367">
        <v>6</v>
      </c>
      <c r="Y367">
        <v>2</v>
      </c>
      <c r="Z367">
        <v>4</v>
      </c>
      <c r="AA367">
        <v>5</v>
      </c>
      <c r="AB367">
        <v>8</v>
      </c>
    </row>
    <row r="368" spans="1:30" x14ac:dyDescent="0.15">
      <c r="A368">
        <v>2005148</v>
      </c>
      <c r="B368" s="2">
        <v>38704</v>
      </c>
      <c r="C368">
        <v>3</v>
      </c>
      <c r="D368">
        <v>15</v>
      </c>
      <c r="E368">
        <v>17</v>
      </c>
      <c r="F368">
        <v>23</v>
      </c>
      <c r="G368">
        <v>24</v>
      </c>
      <c r="H368">
        <v>29</v>
      </c>
      <c r="I368">
        <v>13</v>
      </c>
      <c r="J368">
        <v>3</v>
      </c>
      <c r="K368">
        <v>29</v>
      </c>
      <c r="L368">
        <v>15</v>
      </c>
      <c r="M368">
        <v>23</v>
      </c>
      <c r="N368">
        <v>24</v>
      </c>
      <c r="O368">
        <v>17</v>
      </c>
      <c r="P368">
        <v>3</v>
      </c>
      <c r="Q368">
        <v>6</v>
      </c>
      <c r="R368">
        <v>8</v>
      </c>
      <c r="S368">
        <v>5</v>
      </c>
      <c r="T368">
        <v>6</v>
      </c>
      <c r="U368">
        <v>2</v>
      </c>
      <c r="V368">
        <v>6</v>
      </c>
      <c r="Y368">
        <v>1</v>
      </c>
      <c r="Z368">
        <v>4</v>
      </c>
      <c r="AA368">
        <v>7</v>
      </c>
      <c r="AB368">
        <v>9</v>
      </c>
    </row>
    <row r="369" spans="1:30" x14ac:dyDescent="0.15">
      <c r="A369">
        <v>2005149</v>
      </c>
      <c r="B369" s="2">
        <v>38706</v>
      </c>
      <c r="C369">
        <v>11</v>
      </c>
      <c r="D369">
        <v>16</v>
      </c>
      <c r="E369">
        <v>21</v>
      </c>
      <c r="F369">
        <v>23</v>
      </c>
      <c r="G369">
        <v>25</v>
      </c>
      <c r="H369">
        <v>32</v>
      </c>
      <c r="I369">
        <v>7</v>
      </c>
      <c r="J369">
        <v>16</v>
      </c>
      <c r="K369">
        <v>11</v>
      </c>
      <c r="L369">
        <v>25</v>
      </c>
      <c r="M369">
        <v>23</v>
      </c>
      <c r="N369">
        <v>21</v>
      </c>
      <c r="O369">
        <v>32</v>
      </c>
      <c r="P369">
        <v>2</v>
      </c>
      <c r="Q369">
        <v>7</v>
      </c>
      <c r="R369">
        <v>3</v>
      </c>
      <c r="S369">
        <v>5</v>
      </c>
      <c r="T369">
        <v>7</v>
      </c>
      <c r="U369">
        <v>5</v>
      </c>
      <c r="V369">
        <v>5</v>
      </c>
      <c r="W369">
        <v>7</v>
      </c>
      <c r="Y369">
        <v>1</v>
      </c>
      <c r="Z369">
        <v>4</v>
      </c>
      <c r="AA369">
        <v>6</v>
      </c>
      <c r="AB369">
        <v>8</v>
      </c>
      <c r="AC369">
        <v>9</v>
      </c>
    </row>
    <row r="370" spans="1:30" x14ac:dyDescent="0.15">
      <c r="A370">
        <v>2005150</v>
      </c>
      <c r="B370" s="2">
        <v>38708</v>
      </c>
      <c r="C370">
        <v>3</v>
      </c>
      <c r="D370">
        <v>7</v>
      </c>
      <c r="E370">
        <v>10</v>
      </c>
      <c r="F370">
        <v>14</v>
      </c>
      <c r="G370">
        <v>18</v>
      </c>
      <c r="H370">
        <v>20</v>
      </c>
      <c r="I370">
        <v>2</v>
      </c>
      <c r="J370">
        <v>14</v>
      </c>
      <c r="K370">
        <v>20</v>
      </c>
      <c r="L370">
        <v>18</v>
      </c>
      <c r="M370">
        <v>10</v>
      </c>
      <c r="N370">
        <v>3</v>
      </c>
      <c r="O370">
        <v>7</v>
      </c>
      <c r="P370">
        <v>3</v>
      </c>
      <c r="Q370">
        <v>7</v>
      </c>
      <c r="R370">
        <v>1</v>
      </c>
      <c r="S370">
        <v>5</v>
      </c>
      <c r="T370">
        <v>9</v>
      </c>
      <c r="U370">
        <v>2</v>
      </c>
      <c r="Y370">
        <v>4</v>
      </c>
      <c r="Z370">
        <v>6</v>
      </c>
      <c r="AA370">
        <v>8</v>
      </c>
    </row>
    <row r="371" spans="1:30" x14ac:dyDescent="0.15">
      <c r="A371">
        <v>2005151</v>
      </c>
      <c r="B371" s="2">
        <v>38711</v>
      </c>
      <c r="C371">
        <v>4</v>
      </c>
      <c r="D371">
        <v>11</v>
      </c>
      <c r="E371">
        <v>12</v>
      </c>
      <c r="F371">
        <v>13</v>
      </c>
      <c r="G371">
        <v>19</v>
      </c>
      <c r="H371">
        <v>30</v>
      </c>
      <c r="I371">
        <v>5</v>
      </c>
      <c r="J371">
        <v>19</v>
      </c>
      <c r="K371">
        <v>4</v>
      </c>
      <c r="L371">
        <v>13</v>
      </c>
      <c r="M371">
        <v>12</v>
      </c>
      <c r="N371">
        <v>30</v>
      </c>
      <c r="O371">
        <v>11</v>
      </c>
      <c r="P371">
        <v>4</v>
      </c>
      <c r="Q371">
        <v>2</v>
      </c>
      <c r="R371">
        <v>3</v>
      </c>
      <c r="S371">
        <v>4</v>
      </c>
      <c r="T371">
        <v>1</v>
      </c>
      <c r="U371">
        <v>3</v>
      </c>
      <c r="V371">
        <v>3</v>
      </c>
      <c r="W371">
        <v>4</v>
      </c>
      <c r="Y371">
        <v>5</v>
      </c>
      <c r="Z371">
        <v>6</v>
      </c>
      <c r="AA371">
        <v>7</v>
      </c>
      <c r="AB371">
        <v>8</v>
      </c>
      <c r="AC371">
        <v>9</v>
      </c>
    </row>
    <row r="372" spans="1:30" x14ac:dyDescent="0.15">
      <c r="A372">
        <v>2005152</v>
      </c>
      <c r="B372" s="2">
        <v>38713</v>
      </c>
      <c r="C372">
        <v>1</v>
      </c>
      <c r="D372">
        <v>5</v>
      </c>
      <c r="E372">
        <v>12</v>
      </c>
      <c r="F372">
        <v>14</v>
      </c>
      <c r="G372">
        <v>21</v>
      </c>
      <c r="H372">
        <v>27</v>
      </c>
      <c r="I372">
        <v>3</v>
      </c>
      <c r="J372">
        <v>12</v>
      </c>
      <c r="K372">
        <v>27</v>
      </c>
      <c r="L372">
        <v>14</v>
      </c>
      <c r="M372">
        <v>5</v>
      </c>
      <c r="N372">
        <v>21</v>
      </c>
      <c r="O372">
        <v>1</v>
      </c>
      <c r="P372">
        <v>1</v>
      </c>
      <c r="Q372">
        <v>5</v>
      </c>
      <c r="R372">
        <v>3</v>
      </c>
      <c r="S372">
        <v>5</v>
      </c>
      <c r="T372">
        <v>3</v>
      </c>
      <c r="U372">
        <v>9</v>
      </c>
      <c r="V372">
        <v>3</v>
      </c>
      <c r="W372">
        <v>5</v>
      </c>
      <c r="Y372">
        <v>2</v>
      </c>
      <c r="Z372">
        <v>4</v>
      </c>
      <c r="AA372">
        <v>6</v>
      </c>
      <c r="AB372">
        <v>7</v>
      </c>
      <c r="AC372">
        <v>8</v>
      </c>
    </row>
    <row r="373" spans="1:30" x14ac:dyDescent="0.15">
      <c r="A373">
        <v>2005153</v>
      </c>
      <c r="B373" s="2">
        <v>38715</v>
      </c>
      <c r="C373">
        <v>4</v>
      </c>
      <c r="D373">
        <v>5</v>
      </c>
      <c r="E373">
        <v>7</v>
      </c>
      <c r="F373">
        <v>21</v>
      </c>
      <c r="G373">
        <v>26</v>
      </c>
      <c r="H373">
        <v>29</v>
      </c>
      <c r="I373">
        <v>1</v>
      </c>
      <c r="J373">
        <v>7</v>
      </c>
      <c r="K373">
        <v>4</v>
      </c>
      <c r="L373">
        <v>5</v>
      </c>
      <c r="M373">
        <v>21</v>
      </c>
      <c r="N373">
        <v>26</v>
      </c>
      <c r="O373">
        <v>29</v>
      </c>
      <c r="P373">
        <v>4</v>
      </c>
      <c r="Q373">
        <v>5</v>
      </c>
      <c r="R373">
        <v>7</v>
      </c>
      <c r="S373">
        <v>3</v>
      </c>
      <c r="T373">
        <v>8</v>
      </c>
      <c r="U373">
        <v>2</v>
      </c>
      <c r="Y373">
        <v>1</v>
      </c>
      <c r="Z373">
        <v>6</v>
      </c>
      <c r="AA373">
        <v>9</v>
      </c>
    </row>
    <row r="374" spans="1:30" x14ac:dyDescent="0.15">
      <c r="A374">
        <v>2006001</v>
      </c>
      <c r="B374" s="2">
        <v>38718</v>
      </c>
      <c r="C374">
        <v>1</v>
      </c>
      <c r="D374">
        <v>12</v>
      </c>
      <c r="E374">
        <v>15</v>
      </c>
      <c r="F374">
        <v>19</v>
      </c>
      <c r="G374">
        <v>21</v>
      </c>
      <c r="H374">
        <v>28</v>
      </c>
      <c r="I374">
        <v>3</v>
      </c>
      <c r="J374">
        <v>28</v>
      </c>
      <c r="K374">
        <v>12</v>
      </c>
      <c r="L374">
        <v>15</v>
      </c>
      <c r="M374">
        <v>21</v>
      </c>
      <c r="N374">
        <v>19</v>
      </c>
      <c r="O374">
        <v>1</v>
      </c>
      <c r="P374">
        <v>1</v>
      </c>
      <c r="Q374">
        <v>3</v>
      </c>
      <c r="R374">
        <v>6</v>
      </c>
      <c r="S374">
        <v>1</v>
      </c>
      <c r="T374">
        <v>3</v>
      </c>
      <c r="U374">
        <v>1</v>
      </c>
      <c r="V374">
        <v>1</v>
      </c>
      <c r="W374">
        <v>3</v>
      </c>
      <c r="Y374">
        <v>2</v>
      </c>
      <c r="Z374">
        <v>4</v>
      </c>
      <c r="AA374">
        <v>5</v>
      </c>
      <c r="AB374">
        <v>7</v>
      </c>
      <c r="AC374">
        <v>8</v>
      </c>
      <c r="AD374">
        <v>9</v>
      </c>
    </row>
    <row r="375" spans="1:30" x14ac:dyDescent="0.15">
      <c r="A375">
        <v>2006002</v>
      </c>
      <c r="B375" s="2">
        <v>38720</v>
      </c>
      <c r="C375">
        <v>7</v>
      </c>
      <c r="D375">
        <v>13</v>
      </c>
      <c r="E375">
        <v>16</v>
      </c>
      <c r="F375">
        <v>21</v>
      </c>
      <c r="G375">
        <v>26</v>
      </c>
      <c r="H375">
        <v>28</v>
      </c>
      <c r="I375">
        <v>9</v>
      </c>
      <c r="J375">
        <v>13</v>
      </c>
      <c r="K375">
        <v>28</v>
      </c>
      <c r="L375">
        <v>7</v>
      </c>
      <c r="M375">
        <v>21</v>
      </c>
      <c r="N375">
        <v>26</v>
      </c>
      <c r="O375">
        <v>16</v>
      </c>
      <c r="P375">
        <v>7</v>
      </c>
      <c r="Q375">
        <v>4</v>
      </c>
      <c r="R375">
        <v>7</v>
      </c>
      <c r="S375">
        <v>3</v>
      </c>
      <c r="T375">
        <v>8</v>
      </c>
      <c r="U375">
        <v>1</v>
      </c>
      <c r="V375">
        <v>7</v>
      </c>
      <c r="Y375">
        <v>2</v>
      </c>
      <c r="Z375">
        <v>5</v>
      </c>
      <c r="AA375">
        <v>6</v>
      </c>
      <c r="AB375">
        <v>9</v>
      </c>
    </row>
    <row r="376" spans="1:30" x14ac:dyDescent="0.15">
      <c r="A376">
        <v>2006003</v>
      </c>
      <c r="B376" s="2">
        <v>38722</v>
      </c>
      <c r="C376">
        <v>2</v>
      </c>
      <c r="D376">
        <v>4</v>
      </c>
      <c r="E376">
        <v>5</v>
      </c>
      <c r="F376">
        <v>6</v>
      </c>
      <c r="G376">
        <v>16</v>
      </c>
      <c r="H376">
        <v>20</v>
      </c>
      <c r="I376">
        <v>12</v>
      </c>
      <c r="J376">
        <v>16</v>
      </c>
      <c r="K376">
        <v>4</v>
      </c>
      <c r="L376">
        <v>5</v>
      </c>
      <c r="M376">
        <v>2</v>
      </c>
      <c r="N376">
        <v>6</v>
      </c>
      <c r="O376">
        <v>20</v>
      </c>
      <c r="P376">
        <v>2</v>
      </c>
      <c r="Q376">
        <v>4</v>
      </c>
      <c r="R376">
        <v>5</v>
      </c>
      <c r="S376">
        <v>6</v>
      </c>
      <c r="T376">
        <v>7</v>
      </c>
      <c r="U376">
        <v>2</v>
      </c>
      <c r="V376">
        <v>2</v>
      </c>
      <c r="Y376">
        <v>1</v>
      </c>
      <c r="Z376">
        <v>3</v>
      </c>
      <c r="AA376">
        <v>8</v>
      </c>
      <c r="AB376">
        <v>9</v>
      </c>
    </row>
    <row r="377" spans="1:30" x14ac:dyDescent="0.15">
      <c r="A377">
        <v>2006004</v>
      </c>
      <c r="B377" s="2">
        <v>38725</v>
      </c>
      <c r="C377">
        <v>4</v>
      </c>
      <c r="D377">
        <v>8</v>
      </c>
      <c r="E377">
        <v>17</v>
      </c>
      <c r="F377">
        <v>27</v>
      </c>
      <c r="G377">
        <v>28</v>
      </c>
      <c r="H377">
        <v>31</v>
      </c>
      <c r="I377">
        <v>7</v>
      </c>
      <c r="J377">
        <v>4</v>
      </c>
      <c r="K377">
        <v>8</v>
      </c>
      <c r="L377">
        <v>17</v>
      </c>
      <c r="M377">
        <v>27</v>
      </c>
      <c r="N377">
        <v>31</v>
      </c>
      <c r="O377">
        <v>28</v>
      </c>
      <c r="P377">
        <v>4</v>
      </c>
      <c r="Q377">
        <v>8</v>
      </c>
      <c r="R377">
        <v>8</v>
      </c>
      <c r="S377">
        <v>9</v>
      </c>
      <c r="T377">
        <v>1</v>
      </c>
      <c r="U377">
        <v>4</v>
      </c>
      <c r="V377">
        <v>4</v>
      </c>
      <c r="W377">
        <v>8</v>
      </c>
      <c r="Y377">
        <v>2</v>
      </c>
      <c r="Z377">
        <v>3</v>
      </c>
      <c r="AA377">
        <v>5</v>
      </c>
      <c r="AB377">
        <v>6</v>
      </c>
      <c r="AC377">
        <v>7</v>
      </c>
    </row>
    <row r="378" spans="1:30" x14ac:dyDescent="0.15">
      <c r="A378">
        <v>2006005</v>
      </c>
      <c r="B378" s="2">
        <v>38727</v>
      </c>
      <c r="C378">
        <v>3</v>
      </c>
      <c r="D378">
        <v>19</v>
      </c>
      <c r="E378">
        <v>20</v>
      </c>
      <c r="F378">
        <v>24</v>
      </c>
      <c r="G378">
        <v>26</v>
      </c>
      <c r="H378">
        <v>27</v>
      </c>
      <c r="I378">
        <v>11</v>
      </c>
      <c r="J378">
        <v>19</v>
      </c>
      <c r="K378">
        <v>24</v>
      </c>
      <c r="L378">
        <v>20</v>
      </c>
      <c r="M378">
        <v>27</v>
      </c>
      <c r="N378">
        <v>3</v>
      </c>
      <c r="O378">
        <v>26</v>
      </c>
      <c r="P378">
        <v>3</v>
      </c>
      <c r="Q378">
        <v>1</v>
      </c>
      <c r="R378">
        <v>2</v>
      </c>
      <c r="S378">
        <v>6</v>
      </c>
      <c r="T378">
        <v>8</v>
      </c>
      <c r="U378">
        <v>9</v>
      </c>
      <c r="Y378">
        <v>4</v>
      </c>
      <c r="Z378">
        <v>5</v>
      </c>
      <c r="AA378">
        <v>7</v>
      </c>
    </row>
    <row r="379" spans="1:30" x14ac:dyDescent="0.15">
      <c r="A379">
        <v>2006006</v>
      </c>
      <c r="B379" s="2">
        <v>38729</v>
      </c>
      <c r="C379">
        <v>8</v>
      </c>
      <c r="D379">
        <v>21</v>
      </c>
      <c r="E379">
        <v>22</v>
      </c>
      <c r="F379">
        <v>23</v>
      </c>
      <c r="G379">
        <v>26</v>
      </c>
      <c r="H379">
        <v>32</v>
      </c>
      <c r="I379">
        <v>14</v>
      </c>
      <c r="J379">
        <v>32</v>
      </c>
      <c r="K379">
        <v>22</v>
      </c>
      <c r="L379">
        <v>8</v>
      </c>
      <c r="M379">
        <v>26</v>
      </c>
      <c r="N379">
        <v>21</v>
      </c>
      <c r="O379">
        <v>23</v>
      </c>
      <c r="P379">
        <v>8</v>
      </c>
      <c r="Q379">
        <v>3</v>
      </c>
      <c r="R379">
        <v>4</v>
      </c>
      <c r="S379">
        <v>5</v>
      </c>
      <c r="T379">
        <v>8</v>
      </c>
      <c r="U379">
        <v>5</v>
      </c>
      <c r="V379">
        <v>5</v>
      </c>
      <c r="W379">
        <v>8</v>
      </c>
      <c r="Y379">
        <v>1</v>
      </c>
      <c r="Z379">
        <v>2</v>
      </c>
      <c r="AA379">
        <v>6</v>
      </c>
      <c r="AB379">
        <v>7</v>
      </c>
      <c r="AC379">
        <v>9</v>
      </c>
    </row>
    <row r="380" spans="1:30" x14ac:dyDescent="0.15">
      <c r="A380">
        <v>2006007</v>
      </c>
      <c r="B380" s="2">
        <v>38732</v>
      </c>
      <c r="C380">
        <v>4</v>
      </c>
      <c r="D380">
        <v>16</v>
      </c>
      <c r="E380">
        <v>18</v>
      </c>
      <c r="F380">
        <v>27</v>
      </c>
      <c r="G380">
        <v>32</v>
      </c>
      <c r="H380">
        <v>33</v>
      </c>
      <c r="I380">
        <v>7</v>
      </c>
      <c r="J380">
        <v>32</v>
      </c>
      <c r="K380">
        <v>27</v>
      </c>
      <c r="L380">
        <v>33</v>
      </c>
      <c r="M380">
        <v>16</v>
      </c>
      <c r="N380">
        <v>18</v>
      </c>
      <c r="O380">
        <v>4</v>
      </c>
      <c r="P380">
        <v>4</v>
      </c>
      <c r="Q380">
        <v>7</v>
      </c>
      <c r="R380">
        <v>9</v>
      </c>
      <c r="S380">
        <v>9</v>
      </c>
      <c r="T380">
        <v>5</v>
      </c>
      <c r="U380">
        <v>6</v>
      </c>
      <c r="V380">
        <v>9</v>
      </c>
      <c r="Y380">
        <v>1</v>
      </c>
      <c r="Z380">
        <v>2</v>
      </c>
      <c r="AA380">
        <v>3</v>
      </c>
      <c r="AB380">
        <v>8</v>
      </c>
    </row>
    <row r="381" spans="1:30" x14ac:dyDescent="0.15">
      <c r="A381">
        <v>2006008</v>
      </c>
      <c r="B381" s="2">
        <v>38734</v>
      </c>
      <c r="C381">
        <v>3</v>
      </c>
      <c r="D381">
        <v>5</v>
      </c>
      <c r="E381">
        <v>9</v>
      </c>
      <c r="F381">
        <v>18</v>
      </c>
      <c r="G381">
        <v>28</v>
      </c>
      <c r="H381">
        <v>32</v>
      </c>
      <c r="I381">
        <v>16</v>
      </c>
      <c r="J381">
        <v>18</v>
      </c>
      <c r="K381">
        <v>28</v>
      </c>
      <c r="L381">
        <v>5</v>
      </c>
      <c r="M381">
        <v>3</v>
      </c>
      <c r="N381">
        <v>32</v>
      </c>
      <c r="O381">
        <v>9</v>
      </c>
      <c r="P381">
        <v>3</v>
      </c>
      <c r="Q381">
        <v>5</v>
      </c>
      <c r="R381">
        <v>9</v>
      </c>
      <c r="S381">
        <v>9</v>
      </c>
      <c r="T381">
        <v>1</v>
      </c>
      <c r="U381">
        <v>5</v>
      </c>
      <c r="V381">
        <v>5</v>
      </c>
      <c r="W381">
        <v>9</v>
      </c>
      <c r="Y381">
        <v>2</v>
      </c>
      <c r="Z381">
        <v>4</v>
      </c>
      <c r="AA381">
        <v>6</v>
      </c>
      <c r="AB381">
        <v>7</v>
      </c>
      <c r="AC381">
        <v>8</v>
      </c>
    </row>
    <row r="382" spans="1:30" x14ac:dyDescent="0.15">
      <c r="A382">
        <v>2006009</v>
      </c>
      <c r="B382" s="2">
        <v>38736</v>
      </c>
      <c r="C382">
        <v>5</v>
      </c>
      <c r="D382">
        <v>6</v>
      </c>
      <c r="E382">
        <v>8</v>
      </c>
      <c r="F382">
        <v>20</v>
      </c>
      <c r="G382">
        <v>26</v>
      </c>
      <c r="H382">
        <v>30</v>
      </c>
      <c r="I382">
        <v>6</v>
      </c>
      <c r="J382">
        <v>26</v>
      </c>
      <c r="K382">
        <v>8</v>
      </c>
      <c r="L382">
        <v>5</v>
      </c>
      <c r="M382">
        <v>20</v>
      </c>
      <c r="N382">
        <v>30</v>
      </c>
      <c r="O382">
        <v>6</v>
      </c>
      <c r="P382">
        <v>5</v>
      </c>
      <c r="Q382">
        <v>6</v>
      </c>
      <c r="R382">
        <v>8</v>
      </c>
      <c r="S382">
        <v>2</v>
      </c>
      <c r="T382">
        <v>8</v>
      </c>
      <c r="U382">
        <v>3</v>
      </c>
      <c r="V382">
        <v>8</v>
      </c>
      <c r="Y382">
        <v>1</v>
      </c>
      <c r="Z382">
        <v>4</v>
      </c>
      <c r="AA382">
        <v>7</v>
      </c>
      <c r="AB382">
        <v>9</v>
      </c>
    </row>
    <row r="383" spans="1:30" x14ac:dyDescent="0.15">
      <c r="A383">
        <v>2006010</v>
      </c>
      <c r="B383" s="2">
        <v>38739</v>
      </c>
      <c r="C383">
        <v>4</v>
      </c>
      <c r="D383">
        <v>6</v>
      </c>
      <c r="E383">
        <v>12</v>
      </c>
      <c r="F383">
        <v>19</v>
      </c>
      <c r="G383">
        <v>27</v>
      </c>
      <c r="H383">
        <v>29</v>
      </c>
      <c r="I383">
        <v>8</v>
      </c>
      <c r="J383">
        <v>4</v>
      </c>
      <c r="K383">
        <v>29</v>
      </c>
      <c r="L383">
        <v>6</v>
      </c>
      <c r="M383">
        <v>19</v>
      </c>
      <c r="N383">
        <v>12</v>
      </c>
      <c r="O383">
        <v>27</v>
      </c>
      <c r="P383">
        <v>4</v>
      </c>
      <c r="Q383">
        <v>6</v>
      </c>
      <c r="R383">
        <v>3</v>
      </c>
      <c r="S383">
        <v>1</v>
      </c>
      <c r="T383">
        <v>9</v>
      </c>
      <c r="U383">
        <v>2</v>
      </c>
      <c r="Y383">
        <v>5</v>
      </c>
      <c r="Z383">
        <v>7</v>
      </c>
      <c r="AA383">
        <v>8</v>
      </c>
    </row>
    <row r="384" spans="1:30" x14ac:dyDescent="0.15">
      <c r="A384">
        <v>2006011</v>
      </c>
      <c r="B384" s="2">
        <v>38741</v>
      </c>
      <c r="C384">
        <v>5</v>
      </c>
      <c r="D384">
        <v>7</v>
      </c>
      <c r="E384">
        <v>8</v>
      </c>
      <c r="F384">
        <v>14</v>
      </c>
      <c r="G384">
        <v>27</v>
      </c>
      <c r="H384">
        <v>31</v>
      </c>
      <c r="I384">
        <v>11</v>
      </c>
      <c r="J384">
        <v>31</v>
      </c>
      <c r="K384">
        <v>8</v>
      </c>
      <c r="L384">
        <v>5</v>
      </c>
      <c r="M384">
        <v>27</v>
      </c>
      <c r="N384">
        <v>7</v>
      </c>
      <c r="O384">
        <v>14</v>
      </c>
      <c r="P384">
        <v>5</v>
      </c>
      <c r="Q384">
        <v>7</v>
      </c>
      <c r="R384">
        <v>8</v>
      </c>
      <c r="S384">
        <v>5</v>
      </c>
      <c r="T384">
        <v>9</v>
      </c>
      <c r="U384">
        <v>4</v>
      </c>
      <c r="V384">
        <v>5</v>
      </c>
      <c r="Y384">
        <v>1</v>
      </c>
      <c r="Z384">
        <v>2</v>
      </c>
      <c r="AA384">
        <v>3</v>
      </c>
      <c r="AB384">
        <v>6</v>
      </c>
    </row>
    <row r="385" spans="1:30" x14ac:dyDescent="0.15">
      <c r="A385">
        <v>2006012</v>
      </c>
      <c r="B385" s="2">
        <v>38743</v>
      </c>
      <c r="C385">
        <v>9</v>
      </c>
      <c r="D385">
        <v>11</v>
      </c>
      <c r="E385">
        <v>13</v>
      </c>
      <c r="F385">
        <v>27</v>
      </c>
      <c r="G385">
        <v>31</v>
      </c>
      <c r="H385">
        <v>33</v>
      </c>
      <c r="I385">
        <v>10</v>
      </c>
      <c r="J385">
        <v>31</v>
      </c>
      <c r="K385">
        <v>9</v>
      </c>
      <c r="L385">
        <v>11</v>
      </c>
      <c r="M385">
        <v>33</v>
      </c>
      <c r="N385">
        <v>13</v>
      </c>
      <c r="O385">
        <v>27</v>
      </c>
      <c r="P385">
        <v>9</v>
      </c>
      <c r="Q385">
        <v>2</v>
      </c>
      <c r="R385">
        <v>4</v>
      </c>
      <c r="S385">
        <v>9</v>
      </c>
      <c r="T385">
        <v>4</v>
      </c>
      <c r="U385">
        <v>6</v>
      </c>
      <c r="V385">
        <v>4</v>
      </c>
      <c r="W385">
        <v>9</v>
      </c>
      <c r="Y385">
        <v>1</v>
      </c>
      <c r="Z385">
        <v>3</v>
      </c>
      <c r="AA385">
        <v>5</v>
      </c>
      <c r="AB385">
        <v>7</v>
      </c>
      <c r="AC385">
        <v>8</v>
      </c>
    </row>
    <row r="386" spans="1:30" x14ac:dyDescent="0.15">
      <c r="A386">
        <v>2006013</v>
      </c>
      <c r="B386" s="2">
        <v>38753</v>
      </c>
      <c r="C386">
        <v>1</v>
      </c>
      <c r="D386">
        <v>5</v>
      </c>
      <c r="E386">
        <v>6</v>
      </c>
      <c r="F386">
        <v>12</v>
      </c>
      <c r="G386">
        <v>16</v>
      </c>
      <c r="H386">
        <v>21</v>
      </c>
      <c r="I386">
        <v>11</v>
      </c>
      <c r="J386">
        <v>16</v>
      </c>
      <c r="K386">
        <v>5</v>
      </c>
      <c r="L386">
        <v>1</v>
      </c>
      <c r="M386">
        <v>21</v>
      </c>
      <c r="N386">
        <v>6</v>
      </c>
      <c r="O386">
        <v>12</v>
      </c>
      <c r="P386">
        <v>1</v>
      </c>
      <c r="Q386">
        <v>5</v>
      </c>
      <c r="R386">
        <v>6</v>
      </c>
      <c r="S386">
        <v>3</v>
      </c>
      <c r="T386">
        <v>7</v>
      </c>
      <c r="U386">
        <v>3</v>
      </c>
      <c r="V386">
        <v>3</v>
      </c>
      <c r="Y386">
        <v>2</v>
      </c>
      <c r="Z386">
        <v>4</v>
      </c>
      <c r="AA386">
        <v>8</v>
      </c>
      <c r="AB386">
        <v>9</v>
      </c>
    </row>
    <row r="387" spans="1:30" x14ac:dyDescent="0.15">
      <c r="A387">
        <v>2006014</v>
      </c>
      <c r="B387" s="2">
        <v>38755</v>
      </c>
      <c r="C387">
        <v>6</v>
      </c>
      <c r="D387">
        <v>14</v>
      </c>
      <c r="E387">
        <v>26</v>
      </c>
      <c r="F387">
        <v>29</v>
      </c>
      <c r="G387">
        <v>32</v>
      </c>
      <c r="H387">
        <v>33</v>
      </c>
      <c r="I387">
        <v>7</v>
      </c>
      <c r="J387">
        <v>32</v>
      </c>
      <c r="K387">
        <v>33</v>
      </c>
      <c r="L387">
        <v>14</v>
      </c>
      <c r="M387">
        <v>29</v>
      </c>
      <c r="N387">
        <v>6</v>
      </c>
      <c r="O387">
        <v>26</v>
      </c>
      <c r="P387">
        <v>6</v>
      </c>
      <c r="Q387">
        <v>5</v>
      </c>
      <c r="R387">
        <v>8</v>
      </c>
      <c r="S387">
        <v>2</v>
      </c>
      <c r="T387">
        <v>5</v>
      </c>
      <c r="U387">
        <v>6</v>
      </c>
      <c r="V387">
        <v>5</v>
      </c>
      <c r="W387">
        <v>6</v>
      </c>
      <c r="Y387">
        <v>1</v>
      </c>
      <c r="Z387">
        <v>3</v>
      </c>
      <c r="AA387">
        <v>4</v>
      </c>
      <c r="AB387">
        <v>7</v>
      </c>
      <c r="AC387">
        <v>9</v>
      </c>
    </row>
    <row r="388" spans="1:30" x14ac:dyDescent="0.15">
      <c r="A388">
        <v>2006015</v>
      </c>
      <c r="B388" s="2">
        <v>38757</v>
      </c>
      <c r="C388">
        <v>2</v>
      </c>
      <c r="D388">
        <v>3</v>
      </c>
      <c r="E388">
        <v>9</v>
      </c>
      <c r="F388">
        <v>15</v>
      </c>
      <c r="G388">
        <v>29</v>
      </c>
      <c r="H388">
        <v>32</v>
      </c>
      <c r="I388">
        <v>3</v>
      </c>
      <c r="J388">
        <v>29</v>
      </c>
      <c r="K388">
        <v>9</v>
      </c>
      <c r="L388">
        <v>32</v>
      </c>
      <c r="M388">
        <v>2</v>
      </c>
      <c r="N388">
        <v>3</v>
      </c>
      <c r="O388">
        <v>15</v>
      </c>
      <c r="P388">
        <v>2</v>
      </c>
      <c r="Q388">
        <v>3</v>
      </c>
      <c r="R388">
        <v>9</v>
      </c>
      <c r="S388">
        <v>6</v>
      </c>
      <c r="T388">
        <v>2</v>
      </c>
      <c r="U388">
        <v>5</v>
      </c>
      <c r="V388">
        <v>2</v>
      </c>
      <c r="Y388">
        <v>1</v>
      </c>
      <c r="Z388">
        <v>4</v>
      </c>
      <c r="AA388">
        <v>7</v>
      </c>
      <c r="AB388">
        <v>8</v>
      </c>
    </row>
    <row r="389" spans="1:30" x14ac:dyDescent="0.15">
      <c r="A389">
        <v>2006016</v>
      </c>
      <c r="B389" s="2">
        <v>38760</v>
      </c>
      <c r="C389">
        <v>1</v>
      </c>
      <c r="D389">
        <v>7</v>
      </c>
      <c r="E389">
        <v>13</v>
      </c>
      <c r="F389">
        <v>17</v>
      </c>
      <c r="G389">
        <v>23</v>
      </c>
      <c r="H389">
        <v>30</v>
      </c>
      <c r="I389">
        <v>16</v>
      </c>
      <c r="J389">
        <v>1</v>
      </c>
      <c r="K389">
        <v>7</v>
      </c>
      <c r="L389">
        <v>17</v>
      </c>
      <c r="M389">
        <v>23</v>
      </c>
      <c r="N389">
        <v>30</v>
      </c>
      <c r="O389">
        <v>13</v>
      </c>
      <c r="P389">
        <v>1</v>
      </c>
      <c r="Q389">
        <v>7</v>
      </c>
      <c r="R389">
        <v>4</v>
      </c>
      <c r="S389">
        <v>8</v>
      </c>
      <c r="T389">
        <v>5</v>
      </c>
      <c r="U389">
        <v>3</v>
      </c>
      <c r="Y389">
        <v>2</v>
      </c>
      <c r="Z389">
        <v>6</v>
      </c>
      <c r="AA389">
        <v>9</v>
      </c>
    </row>
    <row r="390" spans="1:30" x14ac:dyDescent="0.15">
      <c r="A390">
        <v>2006017</v>
      </c>
      <c r="B390" s="2">
        <v>38762</v>
      </c>
      <c r="C390">
        <v>3</v>
      </c>
      <c r="D390">
        <v>4</v>
      </c>
      <c r="E390">
        <v>8</v>
      </c>
      <c r="F390">
        <v>31</v>
      </c>
      <c r="G390">
        <v>32</v>
      </c>
      <c r="H390">
        <v>33</v>
      </c>
      <c r="I390">
        <v>2</v>
      </c>
      <c r="J390">
        <v>31</v>
      </c>
      <c r="K390">
        <v>8</v>
      </c>
      <c r="L390">
        <v>33</v>
      </c>
      <c r="M390">
        <v>4</v>
      </c>
      <c r="N390">
        <v>32</v>
      </c>
      <c r="O390">
        <v>3</v>
      </c>
      <c r="P390">
        <v>3</v>
      </c>
      <c r="Q390">
        <v>4</v>
      </c>
      <c r="R390">
        <v>8</v>
      </c>
      <c r="S390">
        <v>4</v>
      </c>
      <c r="T390">
        <v>5</v>
      </c>
      <c r="U390">
        <v>6</v>
      </c>
      <c r="V390">
        <v>4</v>
      </c>
      <c r="Y390">
        <v>1</v>
      </c>
      <c r="Z390">
        <v>2</v>
      </c>
      <c r="AA390">
        <v>7</v>
      </c>
      <c r="AB390">
        <v>9</v>
      </c>
    </row>
    <row r="391" spans="1:30" x14ac:dyDescent="0.15">
      <c r="A391">
        <v>2006018</v>
      </c>
      <c r="B391" s="2">
        <v>38764</v>
      </c>
      <c r="C391">
        <v>1</v>
      </c>
      <c r="D391">
        <v>13</v>
      </c>
      <c r="E391">
        <v>14</v>
      </c>
      <c r="F391">
        <v>17</v>
      </c>
      <c r="G391">
        <v>24</v>
      </c>
      <c r="H391">
        <v>26</v>
      </c>
      <c r="I391">
        <v>5</v>
      </c>
      <c r="J391">
        <v>17</v>
      </c>
      <c r="K391">
        <v>26</v>
      </c>
      <c r="L391">
        <v>24</v>
      </c>
      <c r="M391">
        <v>14</v>
      </c>
      <c r="N391">
        <v>1</v>
      </c>
      <c r="O391">
        <v>13</v>
      </c>
      <c r="P391">
        <v>1</v>
      </c>
      <c r="Q391">
        <v>4</v>
      </c>
      <c r="R391">
        <v>5</v>
      </c>
      <c r="S391">
        <v>8</v>
      </c>
      <c r="T391">
        <v>6</v>
      </c>
      <c r="U391">
        <v>8</v>
      </c>
      <c r="V391">
        <v>8</v>
      </c>
      <c r="Y391">
        <v>2</v>
      </c>
      <c r="Z391">
        <v>3</v>
      </c>
      <c r="AA391">
        <v>7</v>
      </c>
      <c r="AB391">
        <v>9</v>
      </c>
    </row>
    <row r="392" spans="1:30" x14ac:dyDescent="0.15">
      <c r="A392">
        <v>2006019</v>
      </c>
      <c r="B392" s="2">
        <v>38767</v>
      </c>
      <c r="C392">
        <v>4</v>
      </c>
      <c r="D392">
        <v>6</v>
      </c>
      <c r="E392">
        <v>13</v>
      </c>
      <c r="F392">
        <v>22</v>
      </c>
      <c r="G392">
        <v>26</v>
      </c>
      <c r="H392">
        <v>32</v>
      </c>
      <c r="I392">
        <v>7</v>
      </c>
      <c r="J392">
        <v>22</v>
      </c>
      <c r="K392">
        <v>13</v>
      </c>
      <c r="L392">
        <v>32</v>
      </c>
      <c r="M392">
        <v>6</v>
      </c>
      <c r="N392">
        <v>26</v>
      </c>
      <c r="O392">
        <v>4</v>
      </c>
      <c r="P392">
        <v>4</v>
      </c>
      <c r="Q392">
        <v>6</v>
      </c>
      <c r="R392">
        <v>4</v>
      </c>
      <c r="S392">
        <v>4</v>
      </c>
      <c r="T392">
        <v>8</v>
      </c>
      <c r="U392">
        <v>5</v>
      </c>
      <c r="V392">
        <v>4</v>
      </c>
      <c r="Y392">
        <v>1</v>
      </c>
      <c r="Z392">
        <v>2</v>
      </c>
      <c r="AA392">
        <v>3</v>
      </c>
      <c r="AB392">
        <v>7</v>
      </c>
      <c r="AC392">
        <v>9</v>
      </c>
    </row>
    <row r="393" spans="1:30" x14ac:dyDescent="0.15">
      <c r="A393">
        <v>2006020</v>
      </c>
      <c r="B393" s="2">
        <v>38769</v>
      </c>
      <c r="C393">
        <v>5</v>
      </c>
      <c r="D393">
        <v>9</v>
      </c>
      <c r="E393">
        <v>21</v>
      </c>
      <c r="F393">
        <v>23</v>
      </c>
      <c r="G393">
        <v>26</v>
      </c>
      <c r="H393">
        <v>29</v>
      </c>
      <c r="I393">
        <v>6</v>
      </c>
      <c r="J393">
        <v>26</v>
      </c>
      <c r="K393">
        <v>21</v>
      </c>
      <c r="L393">
        <v>23</v>
      </c>
      <c r="M393">
        <v>5</v>
      </c>
      <c r="N393">
        <v>29</v>
      </c>
      <c r="O393">
        <v>9</v>
      </c>
      <c r="P393">
        <v>5</v>
      </c>
      <c r="Q393">
        <v>9</v>
      </c>
      <c r="R393">
        <v>3</v>
      </c>
      <c r="S393">
        <v>5</v>
      </c>
      <c r="T393">
        <v>8</v>
      </c>
      <c r="U393">
        <v>2</v>
      </c>
      <c r="V393">
        <v>5</v>
      </c>
      <c r="Y393">
        <v>1</v>
      </c>
      <c r="Z393">
        <v>4</v>
      </c>
      <c r="AA393">
        <v>6</v>
      </c>
      <c r="AB393">
        <v>7</v>
      </c>
    </row>
    <row r="394" spans="1:30" x14ac:dyDescent="0.15">
      <c r="A394">
        <v>2006021</v>
      </c>
      <c r="B394" s="2">
        <v>38771</v>
      </c>
      <c r="C394">
        <v>1</v>
      </c>
      <c r="D394">
        <v>2</v>
      </c>
      <c r="E394">
        <v>5</v>
      </c>
      <c r="F394">
        <v>20</v>
      </c>
      <c r="G394">
        <v>21</v>
      </c>
      <c r="H394">
        <v>22</v>
      </c>
      <c r="I394">
        <v>9</v>
      </c>
      <c r="J394">
        <v>21</v>
      </c>
      <c r="K394">
        <v>22</v>
      </c>
      <c r="L394">
        <v>1</v>
      </c>
      <c r="M394">
        <v>2</v>
      </c>
      <c r="N394">
        <v>20</v>
      </c>
      <c r="O394">
        <v>5</v>
      </c>
      <c r="P394">
        <v>1</v>
      </c>
      <c r="Q394">
        <v>2</v>
      </c>
      <c r="R394">
        <v>5</v>
      </c>
      <c r="S394">
        <v>2</v>
      </c>
      <c r="T394">
        <v>3</v>
      </c>
      <c r="U394">
        <v>4</v>
      </c>
      <c r="V394">
        <v>2</v>
      </c>
      <c r="Y394">
        <v>6</v>
      </c>
      <c r="Z394">
        <v>7</v>
      </c>
      <c r="AA394">
        <v>8</v>
      </c>
      <c r="AB394">
        <v>9</v>
      </c>
    </row>
    <row r="395" spans="1:30" x14ac:dyDescent="0.15">
      <c r="A395">
        <v>2006022</v>
      </c>
      <c r="B395" s="2">
        <v>38774</v>
      </c>
      <c r="C395">
        <v>2</v>
      </c>
      <c r="D395">
        <v>3</v>
      </c>
      <c r="E395">
        <v>4</v>
      </c>
      <c r="F395">
        <v>13</v>
      </c>
      <c r="G395">
        <v>16</v>
      </c>
      <c r="H395">
        <v>27</v>
      </c>
      <c r="I395">
        <v>13</v>
      </c>
      <c r="J395">
        <v>4</v>
      </c>
      <c r="K395">
        <v>3</v>
      </c>
      <c r="L395">
        <v>16</v>
      </c>
      <c r="M395">
        <v>13</v>
      </c>
      <c r="N395">
        <v>27</v>
      </c>
      <c r="O395">
        <v>2</v>
      </c>
      <c r="P395">
        <v>2</v>
      </c>
      <c r="Q395">
        <v>3</v>
      </c>
      <c r="R395">
        <v>4</v>
      </c>
      <c r="S395">
        <v>4</v>
      </c>
      <c r="T395">
        <v>7</v>
      </c>
      <c r="U395">
        <v>9</v>
      </c>
      <c r="V395">
        <v>4</v>
      </c>
      <c r="Y395">
        <v>1</v>
      </c>
      <c r="Z395">
        <v>5</v>
      </c>
      <c r="AA395">
        <v>6</v>
      </c>
      <c r="AB395">
        <v>8</v>
      </c>
    </row>
    <row r="396" spans="1:30" x14ac:dyDescent="0.15">
      <c r="A396">
        <v>2006023</v>
      </c>
      <c r="B396" s="2">
        <v>38776</v>
      </c>
      <c r="C396">
        <v>4</v>
      </c>
      <c r="D396">
        <v>13</v>
      </c>
      <c r="E396">
        <v>14</v>
      </c>
      <c r="F396">
        <v>19</v>
      </c>
      <c r="G396">
        <v>23</v>
      </c>
      <c r="H396">
        <v>28</v>
      </c>
      <c r="I396">
        <v>8</v>
      </c>
      <c r="J396">
        <v>13</v>
      </c>
      <c r="K396">
        <v>14</v>
      </c>
      <c r="L396">
        <v>4</v>
      </c>
      <c r="M396">
        <v>19</v>
      </c>
      <c r="N396">
        <v>23</v>
      </c>
      <c r="O396">
        <v>28</v>
      </c>
      <c r="P396">
        <v>4</v>
      </c>
      <c r="Q396">
        <v>4</v>
      </c>
      <c r="R396">
        <v>5</v>
      </c>
      <c r="S396">
        <v>1</v>
      </c>
      <c r="T396">
        <v>5</v>
      </c>
      <c r="U396">
        <v>1</v>
      </c>
      <c r="V396">
        <v>1</v>
      </c>
      <c r="W396">
        <v>4</v>
      </c>
      <c r="X396">
        <v>5</v>
      </c>
      <c r="Y396">
        <v>2</v>
      </c>
      <c r="Z396">
        <v>3</v>
      </c>
      <c r="AA396">
        <v>6</v>
      </c>
      <c r="AB396">
        <v>7</v>
      </c>
      <c r="AC396">
        <v>8</v>
      </c>
      <c r="AD396">
        <v>9</v>
      </c>
    </row>
    <row r="397" spans="1:30" x14ac:dyDescent="0.15">
      <c r="A397">
        <v>2006024</v>
      </c>
      <c r="B397" s="2">
        <v>38778</v>
      </c>
      <c r="C397">
        <v>2</v>
      </c>
      <c r="D397">
        <v>7</v>
      </c>
      <c r="E397">
        <v>9</v>
      </c>
      <c r="F397">
        <v>11</v>
      </c>
      <c r="G397">
        <v>21</v>
      </c>
      <c r="H397">
        <v>27</v>
      </c>
      <c r="I397">
        <v>6</v>
      </c>
      <c r="J397">
        <v>2</v>
      </c>
      <c r="K397">
        <v>11</v>
      </c>
      <c r="L397">
        <v>27</v>
      </c>
      <c r="M397">
        <v>9</v>
      </c>
      <c r="N397">
        <v>7</v>
      </c>
      <c r="O397">
        <v>21</v>
      </c>
      <c r="P397">
        <v>2</v>
      </c>
      <c r="Q397">
        <v>7</v>
      </c>
      <c r="R397">
        <v>9</v>
      </c>
      <c r="S397">
        <v>2</v>
      </c>
      <c r="T397">
        <v>3</v>
      </c>
      <c r="U397">
        <v>9</v>
      </c>
      <c r="V397">
        <v>2</v>
      </c>
      <c r="W397">
        <v>9</v>
      </c>
      <c r="Y397">
        <v>1</v>
      </c>
      <c r="Z397">
        <v>4</v>
      </c>
      <c r="AA397">
        <v>5</v>
      </c>
      <c r="AB397">
        <v>6</v>
      </c>
      <c r="AC397">
        <v>8</v>
      </c>
    </row>
    <row r="398" spans="1:30" x14ac:dyDescent="0.15">
      <c r="A398">
        <v>2006025</v>
      </c>
      <c r="B398" s="2">
        <v>38781</v>
      </c>
      <c r="C398">
        <v>3</v>
      </c>
      <c r="D398">
        <v>4</v>
      </c>
      <c r="E398">
        <v>17</v>
      </c>
      <c r="F398">
        <v>19</v>
      </c>
      <c r="G398">
        <v>24</v>
      </c>
      <c r="H398">
        <v>32</v>
      </c>
      <c r="I398">
        <v>5</v>
      </c>
      <c r="J398">
        <v>24</v>
      </c>
      <c r="K398">
        <v>3</v>
      </c>
      <c r="L398">
        <v>17</v>
      </c>
      <c r="M398">
        <v>4</v>
      </c>
      <c r="N398">
        <v>19</v>
      </c>
      <c r="O398">
        <v>32</v>
      </c>
      <c r="P398">
        <v>3</v>
      </c>
      <c r="Q398">
        <v>4</v>
      </c>
      <c r="R398">
        <v>8</v>
      </c>
      <c r="S398">
        <v>1</v>
      </c>
      <c r="T398">
        <v>6</v>
      </c>
      <c r="U398">
        <v>5</v>
      </c>
      <c r="Y398">
        <v>2</v>
      </c>
      <c r="Z398">
        <v>7</v>
      </c>
      <c r="AA398">
        <v>9</v>
      </c>
    </row>
    <row r="399" spans="1:30" x14ac:dyDescent="0.15">
      <c r="A399">
        <v>2006026</v>
      </c>
      <c r="B399" s="2">
        <v>38783</v>
      </c>
      <c r="C399">
        <v>1</v>
      </c>
      <c r="D399">
        <v>2</v>
      </c>
      <c r="E399">
        <v>18</v>
      </c>
      <c r="F399">
        <v>22</v>
      </c>
      <c r="G399">
        <v>29</v>
      </c>
      <c r="H399">
        <v>32</v>
      </c>
      <c r="I399">
        <v>3</v>
      </c>
      <c r="J399">
        <v>2</v>
      </c>
      <c r="K399">
        <v>1</v>
      </c>
      <c r="L399">
        <v>32</v>
      </c>
      <c r="M399">
        <v>29</v>
      </c>
      <c r="N399">
        <v>22</v>
      </c>
      <c r="O399">
        <v>18</v>
      </c>
      <c r="P399">
        <v>1</v>
      </c>
      <c r="Q399">
        <v>2</v>
      </c>
      <c r="R399">
        <v>9</v>
      </c>
      <c r="S399">
        <v>4</v>
      </c>
      <c r="T399">
        <v>2</v>
      </c>
      <c r="U399">
        <v>5</v>
      </c>
      <c r="V399">
        <v>2</v>
      </c>
      <c r="Y399">
        <v>3</v>
      </c>
      <c r="Z399">
        <v>6</v>
      </c>
      <c r="AA399">
        <v>7</v>
      </c>
      <c r="AB399">
        <v>8</v>
      </c>
    </row>
    <row r="400" spans="1:30" x14ac:dyDescent="0.15">
      <c r="A400">
        <v>2006027</v>
      </c>
      <c r="B400" s="2">
        <v>38785</v>
      </c>
      <c r="C400">
        <v>6</v>
      </c>
      <c r="D400">
        <v>8</v>
      </c>
      <c r="E400">
        <v>11</v>
      </c>
      <c r="F400">
        <v>14</v>
      </c>
      <c r="G400">
        <v>16</v>
      </c>
      <c r="H400">
        <v>27</v>
      </c>
      <c r="I400">
        <v>15</v>
      </c>
      <c r="J400">
        <v>27</v>
      </c>
      <c r="K400">
        <v>6</v>
      </c>
      <c r="L400">
        <v>8</v>
      </c>
      <c r="M400">
        <v>11</v>
      </c>
      <c r="N400">
        <v>16</v>
      </c>
      <c r="O400">
        <v>14</v>
      </c>
      <c r="P400">
        <v>6</v>
      </c>
      <c r="Q400">
        <v>8</v>
      </c>
      <c r="R400">
        <v>2</v>
      </c>
      <c r="S400">
        <v>5</v>
      </c>
      <c r="T400">
        <v>7</v>
      </c>
      <c r="U400">
        <v>9</v>
      </c>
      <c r="Y400">
        <v>1</v>
      </c>
      <c r="Z400">
        <v>3</v>
      </c>
      <c r="AA400">
        <v>4</v>
      </c>
    </row>
    <row r="401" spans="1:29" x14ac:dyDescent="0.15">
      <c r="A401">
        <v>2006028</v>
      </c>
      <c r="B401" s="2">
        <v>38788</v>
      </c>
      <c r="C401">
        <v>5</v>
      </c>
      <c r="D401">
        <v>7</v>
      </c>
      <c r="E401">
        <v>14</v>
      </c>
      <c r="F401">
        <v>16</v>
      </c>
      <c r="G401">
        <v>17</v>
      </c>
      <c r="H401">
        <v>27</v>
      </c>
      <c r="I401">
        <v>4</v>
      </c>
      <c r="J401">
        <v>14</v>
      </c>
      <c r="K401">
        <v>7</v>
      </c>
      <c r="L401">
        <v>27</v>
      </c>
      <c r="M401">
        <v>16</v>
      </c>
      <c r="N401">
        <v>17</v>
      </c>
      <c r="O401">
        <v>5</v>
      </c>
      <c r="P401">
        <v>5</v>
      </c>
      <c r="Q401">
        <v>7</v>
      </c>
      <c r="R401">
        <v>5</v>
      </c>
      <c r="S401">
        <v>7</v>
      </c>
      <c r="T401">
        <v>8</v>
      </c>
      <c r="U401">
        <v>9</v>
      </c>
      <c r="V401">
        <v>5</v>
      </c>
      <c r="W401">
        <v>7</v>
      </c>
      <c r="Y401">
        <v>1</v>
      </c>
      <c r="Z401">
        <v>2</v>
      </c>
      <c r="AA401">
        <v>3</v>
      </c>
      <c r="AB401">
        <v>4</v>
      </c>
      <c r="AC401">
        <v>6</v>
      </c>
    </row>
    <row r="402" spans="1:29" x14ac:dyDescent="0.15">
      <c r="A402">
        <v>2006029</v>
      </c>
      <c r="B402" s="2">
        <v>38790</v>
      </c>
      <c r="C402">
        <v>3</v>
      </c>
      <c r="D402">
        <v>4</v>
      </c>
      <c r="E402">
        <v>7</v>
      </c>
      <c r="F402">
        <v>9</v>
      </c>
      <c r="G402">
        <v>14</v>
      </c>
      <c r="H402">
        <v>19</v>
      </c>
      <c r="I402">
        <v>8</v>
      </c>
      <c r="J402">
        <v>4</v>
      </c>
      <c r="K402">
        <v>14</v>
      </c>
      <c r="L402">
        <v>3</v>
      </c>
      <c r="M402">
        <v>7</v>
      </c>
      <c r="N402">
        <v>19</v>
      </c>
      <c r="O402">
        <v>9</v>
      </c>
      <c r="P402">
        <v>3</v>
      </c>
      <c r="Q402">
        <v>4</v>
      </c>
      <c r="R402">
        <v>7</v>
      </c>
      <c r="S402">
        <v>9</v>
      </c>
      <c r="T402">
        <v>5</v>
      </c>
      <c r="U402">
        <v>1</v>
      </c>
      <c r="Y402">
        <v>2</v>
      </c>
      <c r="Z402">
        <v>6</v>
      </c>
      <c r="AA402">
        <v>8</v>
      </c>
    </row>
    <row r="403" spans="1:29" x14ac:dyDescent="0.15">
      <c r="A403">
        <v>2006030</v>
      </c>
      <c r="B403" s="2">
        <v>38792</v>
      </c>
      <c r="C403">
        <v>8</v>
      </c>
      <c r="D403">
        <v>13</v>
      </c>
      <c r="E403">
        <v>15</v>
      </c>
      <c r="F403">
        <v>17</v>
      </c>
      <c r="G403">
        <v>20</v>
      </c>
      <c r="H403">
        <v>32</v>
      </c>
      <c r="I403">
        <v>14</v>
      </c>
      <c r="J403">
        <v>32</v>
      </c>
      <c r="K403">
        <v>20</v>
      </c>
      <c r="L403">
        <v>15</v>
      </c>
      <c r="M403">
        <v>8</v>
      </c>
      <c r="N403">
        <v>13</v>
      </c>
      <c r="O403">
        <v>17</v>
      </c>
      <c r="P403">
        <v>8</v>
      </c>
      <c r="Q403">
        <v>4</v>
      </c>
      <c r="R403">
        <v>6</v>
      </c>
      <c r="S403">
        <v>8</v>
      </c>
      <c r="T403">
        <v>2</v>
      </c>
      <c r="U403">
        <v>5</v>
      </c>
      <c r="V403">
        <v>8</v>
      </c>
      <c r="Y403">
        <v>1</v>
      </c>
      <c r="Z403">
        <v>3</v>
      </c>
      <c r="AA403">
        <v>7</v>
      </c>
      <c r="AB403">
        <v>9</v>
      </c>
    </row>
    <row r="404" spans="1:29" x14ac:dyDescent="0.15">
      <c r="A404">
        <v>2006031</v>
      </c>
      <c r="B404" s="2">
        <v>38795</v>
      </c>
      <c r="C404">
        <v>3</v>
      </c>
      <c r="D404">
        <v>10</v>
      </c>
      <c r="E404">
        <v>12</v>
      </c>
      <c r="F404">
        <v>16</v>
      </c>
      <c r="G404">
        <v>31</v>
      </c>
      <c r="H404">
        <v>32</v>
      </c>
      <c r="I404">
        <v>14</v>
      </c>
      <c r="J404">
        <v>16</v>
      </c>
      <c r="K404">
        <v>32</v>
      </c>
      <c r="L404">
        <v>3</v>
      </c>
      <c r="M404">
        <v>10</v>
      </c>
      <c r="N404">
        <v>31</v>
      </c>
      <c r="O404">
        <v>12</v>
      </c>
      <c r="P404">
        <v>3</v>
      </c>
      <c r="Q404">
        <v>1</v>
      </c>
      <c r="R404">
        <v>3</v>
      </c>
      <c r="S404">
        <v>7</v>
      </c>
      <c r="T404">
        <v>4</v>
      </c>
      <c r="U404">
        <v>5</v>
      </c>
      <c r="V404">
        <v>3</v>
      </c>
      <c r="Y404">
        <v>2</v>
      </c>
      <c r="Z404">
        <v>6</v>
      </c>
      <c r="AA404">
        <v>8</v>
      </c>
      <c r="AB404">
        <v>9</v>
      </c>
    </row>
    <row r="405" spans="1:29" x14ac:dyDescent="0.15">
      <c r="A405">
        <v>2006032</v>
      </c>
      <c r="B405" s="2">
        <v>38797</v>
      </c>
      <c r="C405">
        <v>5</v>
      </c>
      <c r="D405">
        <v>18</v>
      </c>
      <c r="E405">
        <v>20</v>
      </c>
      <c r="F405">
        <v>24</v>
      </c>
      <c r="G405">
        <v>26</v>
      </c>
      <c r="H405">
        <v>31</v>
      </c>
      <c r="I405">
        <v>9</v>
      </c>
      <c r="J405">
        <v>24</v>
      </c>
      <c r="K405">
        <v>20</v>
      </c>
      <c r="L405">
        <v>26</v>
      </c>
      <c r="M405">
        <v>18</v>
      </c>
      <c r="N405">
        <v>5</v>
      </c>
      <c r="O405">
        <v>31</v>
      </c>
      <c r="P405">
        <v>5</v>
      </c>
      <c r="Q405">
        <v>9</v>
      </c>
      <c r="R405">
        <v>2</v>
      </c>
      <c r="S405">
        <v>6</v>
      </c>
      <c r="T405">
        <v>8</v>
      </c>
      <c r="U405">
        <v>4</v>
      </c>
      <c r="Y405">
        <v>1</v>
      </c>
      <c r="Z405">
        <v>3</v>
      </c>
      <c r="AA405">
        <v>7</v>
      </c>
    </row>
    <row r="406" spans="1:29" x14ac:dyDescent="0.15">
      <c r="A406">
        <v>2006033</v>
      </c>
      <c r="B406" s="2">
        <v>38799</v>
      </c>
      <c r="C406">
        <v>15</v>
      </c>
      <c r="D406">
        <v>20</v>
      </c>
      <c r="E406">
        <v>22</v>
      </c>
      <c r="F406">
        <v>23</v>
      </c>
      <c r="G406">
        <v>27</v>
      </c>
      <c r="H406">
        <v>31</v>
      </c>
      <c r="I406">
        <v>6</v>
      </c>
      <c r="J406">
        <v>15</v>
      </c>
      <c r="K406">
        <v>23</v>
      </c>
      <c r="L406">
        <v>27</v>
      </c>
      <c r="M406">
        <v>31</v>
      </c>
      <c r="N406">
        <v>22</v>
      </c>
      <c r="O406">
        <v>20</v>
      </c>
      <c r="P406">
        <v>6</v>
      </c>
      <c r="Q406">
        <v>2</v>
      </c>
      <c r="R406">
        <v>4</v>
      </c>
      <c r="S406">
        <v>5</v>
      </c>
      <c r="T406">
        <v>9</v>
      </c>
      <c r="U406">
        <v>4</v>
      </c>
      <c r="V406">
        <v>4</v>
      </c>
      <c r="Y406">
        <v>1</v>
      </c>
      <c r="Z406">
        <v>3</v>
      </c>
      <c r="AA406">
        <v>7</v>
      </c>
      <c r="AB406">
        <v>8</v>
      </c>
    </row>
    <row r="407" spans="1:29" x14ac:dyDescent="0.15">
      <c r="A407">
        <v>2006034</v>
      </c>
      <c r="B407" s="2">
        <v>38802</v>
      </c>
      <c r="C407">
        <v>2</v>
      </c>
      <c r="D407">
        <v>10</v>
      </c>
      <c r="E407">
        <v>15</v>
      </c>
      <c r="F407">
        <v>16</v>
      </c>
      <c r="G407">
        <v>17</v>
      </c>
      <c r="H407">
        <v>33</v>
      </c>
      <c r="I407">
        <v>13</v>
      </c>
      <c r="J407">
        <v>33</v>
      </c>
      <c r="K407">
        <v>16</v>
      </c>
      <c r="L407">
        <v>10</v>
      </c>
      <c r="M407">
        <v>2</v>
      </c>
      <c r="N407">
        <v>17</v>
      </c>
      <c r="O407">
        <v>15</v>
      </c>
      <c r="P407">
        <v>2</v>
      </c>
      <c r="Q407">
        <v>1</v>
      </c>
      <c r="R407">
        <v>6</v>
      </c>
      <c r="S407">
        <v>7</v>
      </c>
      <c r="T407">
        <v>8</v>
      </c>
      <c r="U407">
        <v>6</v>
      </c>
      <c r="V407">
        <v>6</v>
      </c>
      <c r="Y407">
        <v>3</v>
      </c>
      <c r="Z407">
        <v>4</v>
      </c>
      <c r="AA407">
        <v>5</v>
      </c>
      <c r="AB407">
        <v>9</v>
      </c>
    </row>
    <row r="408" spans="1:29" x14ac:dyDescent="0.15">
      <c r="A408">
        <v>2006035</v>
      </c>
      <c r="B408" s="2">
        <v>38804</v>
      </c>
      <c r="C408">
        <v>3</v>
      </c>
      <c r="D408">
        <v>9</v>
      </c>
      <c r="E408">
        <v>13</v>
      </c>
      <c r="F408">
        <v>21</v>
      </c>
      <c r="G408">
        <v>27</v>
      </c>
      <c r="H408">
        <v>29</v>
      </c>
      <c r="I408">
        <v>13</v>
      </c>
      <c r="J408">
        <v>3</v>
      </c>
      <c r="K408">
        <v>29</v>
      </c>
      <c r="L408">
        <v>9</v>
      </c>
      <c r="M408">
        <v>13</v>
      </c>
      <c r="N408">
        <v>21</v>
      </c>
      <c r="O408">
        <v>27</v>
      </c>
      <c r="P408">
        <v>3</v>
      </c>
      <c r="Q408">
        <v>9</v>
      </c>
      <c r="R408">
        <v>4</v>
      </c>
      <c r="S408">
        <v>3</v>
      </c>
      <c r="T408">
        <v>9</v>
      </c>
      <c r="U408">
        <v>2</v>
      </c>
      <c r="V408">
        <v>3</v>
      </c>
      <c r="W408">
        <v>9</v>
      </c>
      <c r="Y408">
        <v>1</v>
      </c>
      <c r="Z408">
        <v>5</v>
      </c>
      <c r="AA408">
        <v>6</v>
      </c>
      <c r="AB408">
        <v>7</v>
      </c>
      <c r="AC408">
        <v>8</v>
      </c>
    </row>
    <row r="409" spans="1:29" x14ac:dyDescent="0.15">
      <c r="A409">
        <v>2006036</v>
      </c>
      <c r="B409" s="2">
        <v>38806</v>
      </c>
      <c r="C409">
        <v>4</v>
      </c>
      <c r="D409">
        <v>7</v>
      </c>
      <c r="E409">
        <v>10</v>
      </c>
      <c r="F409">
        <v>16</v>
      </c>
      <c r="G409">
        <v>17</v>
      </c>
      <c r="H409">
        <v>21</v>
      </c>
      <c r="I409">
        <v>9</v>
      </c>
      <c r="J409">
        <v>10</v>
      </c>
      <c r="K409">
        <v>7</v>
      </c>
      <c r="L409">
        <v>4</v>
      </c>
      <c r="M409">
        <v>17</v>
      </c>
      <c r="N409">
        <v>16</v>
      </c>
      <c r="O409">
        <v>21</v>
      </c>
      <c r="P409">
        <v>4</v>
      </c>
      <c r="Q409">
        <v>7</v>
      </c>
      <c r="R409">
        <v>1</v>
      </c>
      <c r="S409">
        <v>7</v>
      </c>
      <c r="T409">
        <v>8</v>
      </c>
      <c r="U409">
        <v>3</v>
      </c>
      <c r="V409">
        <v>7</v>
      </c>
      <c r="Y409">
        <v>2</v>
      </c>
      <c r="Z409">
        <v>5</v>
      </c>
      <c r="AA409">
        <v>6</v>
      </c>
      <c r="AB409">
        <v>9</v>
      </c>
    </row>
    <row r="410" spans="1:29" x14ac:dyDescent="0.15">
      <c r="A410">
        <v>2006037</v>
      </c>
      <c r="B410" s="2">
        <v>38809</v>
      </c>
      <c r="C410">
        <v>2</v>
      </c>
      <c r="D410">
        <v>12</v>
      </c>
      <c r="E410">
        <v>23</v>
      </c>
      <c r="F410">
        <v>24</v>
      </c>
      <c r="G410">
        <v>25</v>
      </c>
      <c r="H410">
        <v>32</v>
      </c>
      <c r="I410">
        <v>14</v>
      </c>
      <c r="J410">
        <v>32</v>
      </c>
      <c r="K410">
        <v>25</v>
      </c>
      <c r="L410">
        <v>12</v>
      </c>
      <c r="M410">
        <v>2</v>
      </c>
      <c r="N410">
        <v>24</v>
      </c>
      <c r="O410">
        <v>23</v>
      </c>
      <c r="P410">
        <v>2</v>
      </c>
      <c r="Q410">
        <v>3</v>
      </c>
      <c r="R410">
        <v>5</v>
      </c>
      <c r="S410">
        <v>6</v>
      </c>
      <c r="T410">
        <v>7</v>
      </c>
      <c r="U410">
        <v>5</v>
      </c>
      <c r="V410">
        <v>5</v>
      </c>
      <c r="Y410">
        <v>1</v>
      </c>
      <c r="Z410">
        <v>4</v>
      </c>
      <c r="AA410">
        <v>8</v>
      </c>
      <c r="AB410">
        <v>9</v>
      </c>
    </row>
    <row r="411" spans="1:29" x14ac:dyDescent="0.15">
      <c r="A411">
        <v>2006038</v>
      </c>
      <c r="B411" s="2">
        <v>38811</v>
      </c>
      <c r="C411">
        <v>2</v>
      </c>
      <c r="D411">
        <v>14</v>
      </c>
      <c r="E411">
        <v>17</v>
      </c>
      <c r="F411">
        <v>19</v>
      </c>
      <c r="G411">
        <v>22</v>
      </c>
      <c r="H411">
        <v>30</v>
      </c>
      <c r="I411">
        <v>10</v>
      </c>
      <c r="J411">
        <v>19</v>
      </c>
      <c r="K411">
        <v>2</v>
      </c>
      <c r="L411">
        <v>17</v>
      </c>
      <c r="M411">
        <v>30</v>
      </c>
      <c r="N411">
        <v>22</v>
      </c>
      <c r="O411">
        <v>14</v>
      </c>
      <c r="P411">
        <v>2</v>
      </c>
      <c r="Q411">
        <v>5</v>
      </c>
      <c r="R411">
        <v>8</v>
      </c>
      <c r="S411">
        <v>1</v>
      </c>
      <c r="T411">
        <v>4</v>
      </c>
      <c r="U411">
        <v>3</v>
      </c>
      <c r="Y411">
        <v>6</v>
      </c>
      <c r="Z411">
        <v>7</v>
      </c>
      <c r="AA411">
        <v>9</v>
      </c>
    </row>
    <row r="412" spans="1:29" x14ac:dyDescent="0.15">
      <c r="A412">
        <v>2006039</v>
      </c>
      <c r="B412" s="2">
        <v>38813</v>
      </c>
      <c r="C412">
        <v>16</v>
      </c>
      <c r="D412">
        <v>19</v>
      </c>
      <c r="E412">
        <v>22</v>
      </c>
      <c r="F412">
        <v>28</v>
      </c>
      <c r="G412">
        <v>31</v>
      </c>
      <c r="H412">
        <v>32</v>
      </c>
      <c r="I412">
        <v>3</v>
      </c>
      <c r="J412">
        <v>19</v>
      </c>
      <c r="K412">
        <v>31</v>
      </c>
      <c r="L412">
        <v>32</v>
      </c>
      <c r="M412">
        <v>16</v>
      </c>
      <c r="N412">
        <v>28</v>
      </c>
      <c r="O412">
        <v>22</v>
      </c>
      <c r="P412">
        <v>7</v>
      </c>
      <c r="Q412">
        <v>1</v>
      </c>
      <c r="R412">
        <v>4</v>
      </c>
      <c r="S412">
        <v>1</v>
      </c>
      <c r="T412">
        <v>4</v>
      </c>
      <c r="U412">
        <v>5</v>
      </c>
      <c r="V412">
        <v>1</v>
      </c>
      <c r="W412">
        <v>4</v>
      </c>
      <c r="Y412">
        <v>2</v>
      </c>
      <c r="Z412">
        <v>3</v>
      </c>
      <c r="AA412">
        <v>6</v>
      </c>
      <c r="AB412">
        <v>8</v>
      </c>
      <c r="AC412">
        <v>9</v>
      </c>
    </row>
    <row r="413" spans="1:29" x14ac:dyDescent="0.15">
      <c r="A413">
        <v>2006040</v>
      </c>
      <c r="B413" s="2">
        <v>38816</v>
      </c>
      <c r="C413">
        <v>15</v>
      </c>
      <c r="D413">
        <v>22</v>
      </c>
      <c r="E413">
        <v>25</v>
      </c>
      <c r="F413">
        <v>26</v>
      </c>
      <c r="G413">
        <v>28</v>
      </c>
      <c r="H413">
        <v>33</v>
      </c>
      <c r="I413">
        <v>3</v>
      </c>
      <c r="J413">
        <v>25</v>
      </c>
      <c r="K413">
        <v>15</v>
      </c>
      <c r="L413">
        <v>26</v>
      </c>
      <c r="M413">
        <v>28</v>
      </c>
      <c r="N413">
        <v>33</v>
      </c>
      <c r="O413">
        <v>22</v>
      </c>
      <c r="P413">
        <v>6</v>
      </c>
      <c r="Q413">
        <v>4</v>
      </c>
      <c r="R413">
        <v>7</v>
      </c>
      <c r="S413">
        <v>8</v>
      </c>
      <c r="T413">
        <v>1</v>
      </c>
      <c r="U413">
        <v>6</v>
      </c>
      <c r="V413">
        <v>6</v>
      </c>
      <c r="Y413">
        <v>2</v>
      </c>
      <c r="Z413">
        <v>3</v>
      </c>
      <c r="AA413">
        <v>5</v>
      </c>
      <c r="AB413">
        <v>9</v>
      </c>
    </row>
    <row r="414" spans="1:29" x14ac:dyDescent="0.15">
      <c r="A414">
        <v>2006041</v>
      </c>
      <c r="B414" s="2">
        <v>38818</v>
      </c>
      <c r="C414">
        <v>3</v>
      </c>
      <c r="D414">
        <v>10</v>
      </c>
      <c r="E414">
        <v>16</v>
      </c>
      <c r="F414">
        <v>18</v>
      </c>
      <c r="G414">
        <v>21</v>
      </c>
      <c r="H414">
        <v>28</v>
      </c>
      <c r="I414">
        <v>4</v>
      </c>
      <c r="J414">
        <v>28</v>
      </c>
      <c r="K414">
        <v>18</v>
      </c>
      <c r="L414">
        <v>16</v>
      </c>
      <c r="M414">
        <v>21</v>
      </c>
      <c r="N414">
        <v>10</v>
      </c>
      <c r="O414">
        <v>3</v>
      </c>
      <c r="P414">
        <v>3</v>
      </c>
      <c r="Q414">
        <v>1</v>
      </c>
      <c r="R414">
        <v>7</v>
      </c>
      <c r="S414">
        <v>9</v>
      </c>
      <c r="T414">
        <v>3</v>
      </c>
      <c r="U414">
        <v>1</v>
      </c>
      <c r="V414">
        <v>1</v>
      </c>
      <c r="W414">
        <v>3</v>
      </c>
      <c r="Y414">
        <v>2</v>
      </c>
      <c r="Z414">
        <v>4</v>
      </c>
      <c r="AA414">
        <v>5</v>
      </c>
      <c r="AB414">
        <v>6</v>
      </c>
      <c r="AC414">
        <v>8</v>
      </c>
    </row>
    <row r="415" spans="1:29" x14ac:dyDescent="0.15">
      <c r="A415">
        <v>2006042</v>
      </c>
      <c r="B415" s="2">
        <v>38820</v>
      </c>
      <c r="C415">
        <v>3</v>
      </c>
      <c r="D415">
        <v>16</v>
      </c>
      <c r="E415">
        <v>23</v>
      </c>
      <c r="F415">
        <v>26</v>
      </c>
      <c r="G415">
        <v>28</v>
      </c>
      <c r="H415">
        <v>31</v>
      </c>
      <c r="I415">
        <v>11</v>
      </c>
      <c r="J415">
        <v>26</v>
      </c>
      <c r="K415">
        <v>3</v>
      </c>
      <c r="L415">
        <v>28</v>
      </c>
      <c r="M415">
        <v>16</v>
      </c>
      <c r="N415">
        <v>31</v>
      </c>
      <c r="O415">
        <v>23</v>
      </c>
      <c r="P415">
        <v>3</v>
      </c>
      <c r="Q415">
        <v>7</v>
      </c>
      <c r="R415">
        <v>5</v>
      </c>
      <c r="S415">
        <v>8</v>
      </c>
      <c r="T415">
        <v>1</v>
      </c>
      <c r="U415">
        <v>4</v>
      </c>
      <c r="Y415">
        <v>2</v>
      </c>
      <c r="Z415">
        <v>6</v>
      </c>
      <c r="AA415">
        <v>9</v>
      </c>
    </row>
    <row r="416" spans="1:29" x14ac:dyDescent="0.15">
      <c r="A416">
        <v>2006043</v>
      </c>
      <c r="B416" s="2">
        <v>38823</v>
      </c>
      <c r="C416">
        <v>5</v>
      </c>
      <c r="D416">
        <v>12</v>
      </c>
      <c r="E416">
        <v>13</v>
      </c>
      <c r="F416">
        <v>16</v>
      </c>
      <c r="G416">
        <v>23</v>
      </c>
      <c r="H416">
        <v>32</v>
      </c>
      <c r="I416">
        <v>3</v>
      </c>
      <c r="J416">
        <v>32</v>
      </c>
      <c r="K416">
        <v>16</v>
      </c>
      <c r="L416">
        <v>12</v>
      </c>
      <c r="M416">
        <v>13</v>
      </c>
      <c r="N416">
        <v>5</v>
      </c>
      <c r="O416">
        <v>23</v>
      </c>
      <c r="P416">
        <v>5</v>
      </c>
      <c r="Q416">
        <v>3</v>
      </c>
      <c r="R416">
        <v>4</v>
      </c>
      <c r="S416">
        <v>7</v>
      </c>
      <c r="T416">
        <v>5</v>
      </c>
      <c r="U416">
        <v>5</v>
      </c>
      <c r="V416">
        <v>5</v>
      </c>
      <c r="Y416">
        <v>1</v>
      </c>
      <c r="Z416">
        <v>2</v>
      </c>
      <c r="AA416">
        <v>6</v>
      </c>
      <c r="AB416">
        <v>8</v>
      </c>
      <c r="AC416">
        <v>9</v>
      </c>
    </row>
    <row r="417" spans="1:29" x14ac:dyDescent="0.15">
      <c r="A417">
        <v>2006044</v>
      </c>
      <c r="B417" s="2">
        <v>38825</v>
      </c>
      <c r="C417">
        <v>2</v>
      </c>
      <c r="D417">
        <v>10</v>
      </c>
      <c r="E417">
        <v>18</v>
      </c>
      <c r="F417">
        <v>21</v>
      </c>
      <c r="G417">
        <v>30</v>
      </c>
      <c r="H417">
        <v>31</v>
      </c>
      <c r="I417">
        <v>5</v>
      </c>
      <c r="J417">
        <v>10</v>
      </c>
      <c r="K417">
        <v>21</v>
      </c>
      <c r="L417">
        <v>2</v>
      </c>
      <c r="M417">
        <v>18</v>
      </c>
      <c r="N417">
        <v>30</v>
      </c>
      <c r="O417">
        <v>31</v>
      </c>
      <c r="P417">
        <v>2</v>
      </c>
      <c r="Q417">
        <v>1</v>
      </c>
      <c r="R417">
        <v>9</v>
      </c>
      <c r="S417">
        <v>3</v>
      </c>
      <c r="T417">
        <v>3</v>
      </c>
      <c r="U417">
        <v>4</v>
      </c>
      <c r="V417">
        <v>3</v>
      </c>
      <c r="Y417">
        <v>5</v>
      </c>
      <c r="Z417">
        <v>6</v>
      </c>
      <c r="AA417">
        <v>7</v>
      </c>
      <c r="AB417">
        <v>8</v>
      </c>
    </row>
    <row r="418" spans="1:29" x14ac:dyDescent="0.15">
      <c r="A418">
        <v>2006045</v>
      </c>
      <c r="B418" s="2">
        <v>38827</v>
      </c>
      <c r="C418">
        <v>6</v>
      </c>
      <c r="D418">
        <v>7</v>
      </c>
      <c r="E418">
        <v>10</v>
      </c>
      <c r="F418">
        <v>14</v>
      </c>
      <c r="G418">
        <v>20</v>
      </c>
      <c r="H418">
        <v>21</v>
      </c>
      <c r="I418">
        <v>4</v>
      </c>
      <c r="J418">
        <v>21</v>
      </c>
      <c r="K418">
        <v>7</v>
      </c>
      <c r="L418">
        <v>6</v>
      </c>
      <c r="M418">
        <v>20</v>
      </c>
      <c r="N418">
        <v>10</v>
      </c>
      <c r="O418">
        <v>14</v>
      </c>
      <c r="P418">
        <v>6</v>
      </c>
      <c r="Q418">
        <v>7</v>
      </c>
      <c r="R418">
        <v>1</v>
      </c>
      <c r="S418">
        <v>5</v>
      </c>
      <c r="T418">
        <v>2</v>
      </c>
      <c r="U418">
        <v>3</v>
      </c>
      <c r="Y418">
        <v>4</v>
      </c>
      <c r="Z418">
        <v>8</v>
      </c>
      <c r="AA418">
        <v>9</v>
      </c>
    </row>
    <row r="419" spans="1:29" x14ac:dyDescent="0.15">
      <c r="A419">
        <v>2006046</v>
      </c>
      <c r="B419" s="2">
        <v>38830</v>
      </c>
      <c r="C419">
        <v>13</v>
      </c>
      <c r="D419">
        <v>18</v>
      </c>
      <c r="E419">
        <v>23</v>
      </c>
      <c r="F419">
        <v>29</v>
      </c>
      <c r="G419">
        <v>31</v>
      </c>
      <c r="H419">
        <v>32</v>
      </c>
      <c r="I419">
        <v>8</v>
      </c>
      <c r="J419">
        <v>32</v>
      </c>
      <c r="K419">
        <v>18</v>
      </c>
      <c r="L419">
        <v>29</v>
      </c>
      <c r="M419">
        <v>31</v>
      </c>
      <c r="N419">
        <v>13</v>
      </c>
      <c r="O419">
        <v>23</v>
      </c>
      <c r="P419">
        <v>4</v>
      </c>
      <c r="Q419">
        <v>9</v>
      </c>
      <c r="R419">
        <v>5</v>
      </c>
      <c r="S419">
        <v>2</v>
      </c>
      <c r="T419">
        <v>4</v>
      </c>
      <c r="U419">
        <v>5</v>
      </c>
      <c r="V419">
        <v>4</v>
      </c>
      <c r="W419">
        <v>5</v>
      </c>
      <c r="Y419">
        <v>1</v>
      </c>
      <c r="Z419">
        <v>3</v>
      </c>
      <c r="AA419">
        <v>6</v>
      </c>
      <c r="AB419">
        <v>7</v>
      </c>
      <c r="AC419">
        <v>8</v>
      </c>
    </row>
    <row r="420" spans="1:29" x14ac:dyDescent="0.15">
      <c r="A420">
        <v>2006047</v>
      </c>
      <c r="B420" s="2">
        <v>38832</v>
      </c>
      <c r="C420">
        <v>2</v>
      </c>
      <c r="D420">
        <v>17</v>
      </c>
      <c r="E420">
        <v>20</v>
      </c>
      <c r="F420">
        <v>22</v>
      </c>
      <c r="G420">
        <v>28</v>
      </c>
      <c r="H420">
        <v>32</v>
      </c>
      <c r="I420">
        <v>3</v>
      </c>
      <c r="J420">
        <v>17</v>
      </c>
      <c r="K420">
        <v>32</v>
      </c>
      <c r="L420">
        <v>2</v>
      </c>
      <c r="M420">
        <v>20</v>
      </c>
      <c r="N420">
        <v>28</v>
      </c>
      <c r="O420">
        <v>22</v>
      </c>
      <c r="P420">
        <v>2</v>
      </c>
      <c r="Q420">
        <v>8</v>
      </c>
      <c r="R420">
        <v>2</v>
      </c>
      <c r="S420">
        <v>4</v>
      </c>
      <c r="T420">
        <v>1</v>
      </c>
      <c r="U420">
        <v>5</v>
      </c>
      <c r="V420">
        <v>2</v>
      </c>
      <c r="Y420">
        <v>3</v>
      </c>
      <c r="Z420">
        <v>6</v>
      </c>
      <c r="AA420">
        <v>7</v>
      </c>
      <c r="AB420">
        <v>9</v>
      </c>
    </row>
    <row r="421" spans="1:29" x14ac:dyDescent="0.15">
      <c r="A421">
        <v>2006048</v>
      </c>
      <c r="B421" s="2">
        <v>38834</v>
      </c>
      <c r="C421">
        <v>9</v>
      </c>
      <c r="D421">
        <v>13</v>
      </c>
      <c r="E421">
        <v>19</v>
      </c>
      <c r="F421">
        <v>25</v>
      </c>
      <c r="G421">
        <v>29</v>
      </c>
      <c r="H421">
        <v>32</v>
      </c>
      <c r="I421">
        <v>12</v>
      </c>
      <c r="J421">
        <v>19</v>
      </c>
      <c r="K421">
        <v>29</v>
      </c>
      <c r="L421">
        <v>32</v>
      </c>
      <c r="M421">
        <v>25</v>
      </c>
      <c r="N421">
        <v>9</v>
      </c>
      <c r="O421">
        <v>13</v>
      </c>
      <c r="P421">
        <v>9</v>
      </c>
      <c r="Q421">
        <v>4</v>
      </c>
      <c r="R421">
        <v>1</v>
      </c>
      <c r="S421">
        <v>7</v>
      </c>
      <c r="T421">
        <v>2</v>
      </c>
      <c r="U421">
        <v>5</v>
      </c>
      <c r="Y421">
        <v>3</v>
      </c>
      <c r="Z421">
        <v>6</v>
      </c>
      <c r="AA421">
        <v>8</v>
      </c>
    </row>
    <row r="422" spans="1:29" x14ac:dyDescent="0.15">
      <c r="A422">
        <v>2006049</v>
      </c>
      <c r="B422" s="2">
        <v>38837</v>
      </c>
      <c r="C422">
        <v>6</v>
      </c>
      <c r="D422">
        <v>10</v>
      </c>
      <c r="E422">
        <v>12</v>
      </c>
      <c r="F422">
        <v>13</v>
      </c>
      <c r="G422">
        <v>17</v>
      </c>
      <c r="H422">
        <v>20</v>
      </c>
      <c r="I422">
        <v>3</v>
      </c>
      <c r="J422">
        <v>10</v>
      </c>
      <c r="K422">
        <v>12</v>
      </c>
      <c r="L422">
        <v>20</v>
      </c>
      <c r="M422">
        <v>6</v>
      </c>
      <c r="N422">
        <v>17</v>
      </c>
      <c r="O422">
        <v>13</v>
      </c>
      <c r="P422">
        <v>6</v>
      </c>
      <c r="Q422">
        <v>1</v>
      </c>
      <c r="R422">
        <v>3</v>
      </c>
      <c r="S422">
        <v>4</v>
      </c>
      <c r="T422">
        <v>8</v>
      </c>
      <c r="U422">
        <v>2</v>
      </c>
      <c r="Y422">
        <v>5</v>
      </c>
      <c r="Z422">
        <v>7</v>
      </c>
      <c r="AA422">
        <v>9</v>
      </c>
    </row>
    <row r="423" spans="1:29" x14ac:dyDescent="0.15">
      <c r="A423">
        <v>2006050</v>
      </c>
      <c r="B423" s="2">
        <v>38839</v>
      </c>
      <c r="C423">
        <v>2</v>
      </c>
      <c r="D423">
        <v>6</v>
      </c>
      <c r="E423">
        <v>12</v>
      </c>
      <c r="F423">
        <v>15</v>
      </c>
      <c r="G423">
        <v>25</v>
      </c>
      <c r="H423">
        <v>31</v>
      </c>
      <c r="I423">
        <v>7</v>
      </c>
      <c r="J423">
        <v>15</v>
      </c>
      <c r="K423">
        <v>31</v>
      </c>
      <c r="L423">
        <v>25</v>
      </c>
      <c r="M423">
        <v>12</v>
      </c>
      <c r="N423">
        <v>6</v>
      </c>
      <c r="O423">
        <v>2</v>
      </c>
      <c r="P423">
        <v>2</v>
      </c>
      <c r="Q423">
        <v>6</v>
      </c>
      <c r="R423">
        <v>3</v>
      </c>
      <c r="S423">
        <v>6</v>
      </c>
      <c r="T423">
        <v>7</v>
      </c>
      <c r="U423">
        <v>4</v>
      </c>
      <c r="V423">
        <v>6</v>
      </c>
      <c r="Y423">
        <v>1</v>
      </c>
      <c r="Z423">
        <v>5</v>
      </c>
      <c r="AA423">
        <v>8</v>
      </c>
      <c r="AB423">
        <v>9</v>
      </c>
    </row>
    <row r="424" spans="1:29" x14ac:dyDescent="0.15">
      <c r="A424">
        <v>2006051</v>
      </c>
      <c r="B424" s="2">
        <v>38841</v>
      </c>
      <c r="C424">
        <v>2</v>
      </c>
      <c r="D424">
        <v>6</v>
      </c>
      <c r="E424">
        <v>7</v>
      </c>
      <c r="F424">
        <v>17</v>
      </c>
      <c r="G424">
        <v>27</v>
      </c>
      <c r="H424">
        <v>30</v>
      </c>
      <c r="I424">
        <v>16</v>
      </c>
      <c r="J424">
        <v>30</v>
      </c>
      <c r="K424">
        <v>27</v>
      </c>
      <c r="L424">
        <v>2</v>
      </c>
      <c r="M424">
        <v>7</v>
      </c>
      <c r="N424">
        <v>17</v>
      </c>
      <c r="O424">
        <v>6</v>
      </c>
      <c r="P424">
        <v>2</v>
      </c>
      <c r="Q424">
        <v>6</v>
      </c>
      <c r="R424">
        <v>7</v>
      </c>
      <c r="S424">
        <v>8</v>
      </c>
      <c r="T424">
        <v>9</v>
      </c>
      <c r="U424">
        <v>3</v>
      </c>
      <c r="Y424">
        <v>1</v>
      </c>
      <c r="Z424">
        <v>4</v>
      </c>
      <c r="AA424">
        <v>5</v>
      </c>
    </row>
    <row r="425" spans="1:29" x14ac:dyDescent="0.15">
      <c r="A425">
        <v>2006052</v>
      </c>
      <c r="B425" s="2">
        <v>38844</v>
      </c>
      <c r="C425">
        <v>11</v>
      </c>
      <c r="D425">
        <v>24</v>
      </c>
      <c r="E425">
        <v>26</v>
      </c>
      <c r="F425">
        <v>27</v>
      </c>
      <c r="G425">
        <v>30</v>
      </c>
      <c r="H425">
        <v>32</v>
      </c>
      <c r="I425">
        <v>3</v>
      </c>
      <c r="J425">
        <v>27</v>
      </c>
      <c r="K425">
        <v>32</v>
      </c>
      <c r="L425">
        <v>26</v>
      </c>
      <c r="M425">
        <v>24</v>
      </c>
      <c r="N425">
        <v>30</v>
      </c>
      <c r="O425">
        <v>11</v>
      </c>
      <c r="P425">
        <v>2</v>
      </c>
      <c r="Q425">
        <v>6</v>
      </c>
      <c r="R425">
        <v>8</v>
      </c>
      <c r="S425">
        <v>9</v>
      </c>
      <c r="T425">
        <v>3</v>
      </c>
      <c r="U425">
        <v>5</v>
      </c>
      <c r="Y425">
        <v>1</v>
      </c>
      <c r="Z425">
        <v>4</v>
      </c>
      <c r="AA425">
        <v>7</v>
      </c>
    </row>
    <row r="426" spans="1:29" x14ac:dyDescent="0.15">
      <c r="A426">
        <v>2006053</v>
      </c>
      <c r="B426" s="2">
        <v>38846</v>
      </c>
      <c r="C426">
        <v>1</v>
      </c>
      <c r="D426">
        <v>11</v>
      </c>
      <c r="E426">
        <v>17</v>
      </c>
      <c r="F426">
        <v>27</v>
      </c>
      <c r="G426">
        <v>28</v>
      </c>
      <c r="H426">
        <v>31</v>
      </c>
      <c r="I426">
        <v>2</v>
      </c>
      <c r="J426">
        <v>28</v>
      </c>
      <c r="K426">
        <v>31</v>
      </c>
      <c r="L426">
        <v>17</v>
      </c>
      <c r="M426">
        <v>1</v>
      </c>
      <c r="N426">
        <v>27</v>
      </c>
      <c r="O426">
        <v>11</v>
      </c>
      <c r="P426">
        <v>1</v>
      </c>
      <c r="Q426">
        <v>2</v>
      </c>
      <c r="R426">
        <v>8</v>
      </c>
      <c r="S426">
        <v>9</v>
      </c>
      <c r="T426">
        <v>1</v>
      </c>
      <c r="U426">
        <v>4</v>
      </c>
      <c r="V426">
        <v>1</v>
      </c>
      <c r="Y426">
        <v>3</v>
      </c>
      <c r="Z426">
        <v>5</v>
      </c>
      <c r="AA426">
        <v>6</v>
      </c>
      <c r="AB426">
        <v>7</v>
      </c>
    </row>
    <row r="427" spans="1:29" x14ac:dyDescent="0.15">
      <c r="A427">
        <v>2006054</v>
      </c>
      <c r="B427" s="2">
        <v>38848</v>
      </c>
      <c r="C427">
        <v>3</v>
      </c>
      <c r="D427">
        <v>5</v>
      </c>
      <c r="E427">
        <v>7</v>
      </c>
      <c r="F427">
        <v>10</v>
      </c>
      <c r="G427">
        <v>28</v>
      </c>
      <c r="H427">
        <v>30</v>
      </c>
      <c r="I427">
        <v>4</v>
      </c>
      <c r="J427">
        <v>3</v>
      </c>
      <c r="K427">
        <v>10</v>
      </c>
      <c r="L427">
        <v>7</v>
      </c>
      <c r="M427">
        <v>5</v>
      </c>
      <c r="N427">
        <v>28</v>
      </c>
      <c r="O427">
        <v>30</v>
      </c>
      <c r="P427">
        <v>3</v>
      </c>
      <c r="Q427">
        <v>5</v>
      </c>
      <c r="R427">
        <v>7</v>
      </c>
      <c r="S427">
        <v>1</v>
      </c>
      <c r="T427">
        <v>1</v>
      </c>
      <c r="U427">
        <v>3</v>
      </c>
      <c r="V427">
        <v>1</v>
      </c>
      <c r="W427">
        <v>3</v>
      </c>
      <c r="Y427">
        <v>2</v>
      </c>
      <c r="Z427">
        <v>4</v>
      </c>
      <c r="AA427">
        <v>6</v>
      </c>
      <c r="AB427">
        <v>8</v>
      </c>
      <c r="AC427">
        <v>9</v>
      </c>
    </row>
    <row r="428" spans="1:29" x14ac:dyDescent="0.15">
      <c r="A428">
        <v>2006055</v>
      </c>
      <c r="B428" s="2">
        <v>38851</v>
      </c>
      <c r="C428">
        <v>4</v>
      </c>
      <c r="D428">
        <v>5</v>
      </c>
      <c r="E428">
        <v>28</v>
      </c>
      <c r="F428">
        <v>29</v>
      </c>
      <c r="G428">
        <v>31</v>
      </c>
      <c r="H428">
        <v>33</v>
      </c>
      <c r="I428">
        <v>11</v>
      </c>
      <c r="J428">
        <v>4</v>
      </c>
      <c r="K428">
        <v>31</v>
      </c>
      <c r="L428">
        <v>28</v>
      </c>
      <c r="M428">
        <v>5</v>
      </c>
      <c r="N428">
        <v>29</v>
      </c>
      <c r="O428">
        <v>33</v>
      </c>
      <c r="P428">
        <v>4</v>
      </c>
      <c r="Q428">
        <v>5</v>
      </c>
      <c r="R428">
        <v>1</v>
      </c>
      <c r="S428">
        <v>2</v>
      </c>
      <c r="T428">
        <v>4</v>
      </c>
      <c r="U428">
        <v>6</v>
      </c>
      <c r="V428">
        <v>4</v>
      </c>
      <c r="Y428">
        <v>3</v>
      </c>
      <c r="Z428">
        <v>7</v>
      </c>
      <c r="AA428">
        <v>8</v>
      </c>
      <c r="AB428">
        <v>9</v>
      </c>
    </row>
    <row r="429" spans="1:29" x14ac:dyDescent="0.15">
      <c r="A429">
        <v>2006056</v>
      </c>
      <c r="B429" s="2">
        <v>38853</v>
      </c>
      <c r="C429">
        <v>11</v>
      </c>
      <c r="D429">
        <v>13</v>
      </c>
      <c r="E429">
        <v>15</v>
      </c>
      <c r="F429">
        <v>21</v>
      </c>
      <c r="G429">
        <v>23</v>
      </c>
      <c r="H429">
        <v>25</v>
      </c>
      <c r="I429">
        <v>8</v>
      </c>
      <c r="J429">
        <v>13</v>
      </c>
      <c r="K429">
        <v>25</v>
      </c>
      <c r="L429">
        <v>21</v>
      </c>
      <c r="M429">
        <v>11</v>
      </c>
      <c r="N429">
        <v>23</v>
      </c>
      <c r="O429">
        <v>15</v>
      </c>
      <c r="P429">
        <v>2</v>
      </c>
      <c r="Q429">
        <v>4</v>
      </c>
      <c r="R429">
        <v>6</v>
      </c>
      <c r="S429">
        <v>3</v>
      </c>
      <c r="T429">
        <v>5</v>
      </c>
      <c r="U429">
        <v>7</v>
      </c>
      <c r="Y429">
        <v>1</v>
      </c>
      <c r="Z429">
        <v>8</v>
      </c>
      <c r="AA429">
        <v>9</v>
      </c>
    </row>
    <row r="430" spans="1:29" x14ac:dyDescent="0.15">
      <c r="A430">
        <v>2006057</v>
      </c>
      <c r="B430" s="2">
        <v>38855</v>
      </c>
      <c r="C430">
        <v>3</v>
      </c>
      <c r="D430">
        <v>4</v>
      </c>
      <c r="E430">
        <v>17</v>
      </c>
      <c r="F430">
        <v>18</v>
      </c>
      <c r="G430">
        <v>21</v>
      </c>
      <c r="H430">
        <v>31</v>
      </c>
      <c r="I430">
        <v>8</v>
      </c>
      <c r="J430">
        <v>18</v>
      </c>
      <c r="K430">
        <v>3</v>
      </c>
      <c r="L430">
        <v>17</v>
      </c>
      <c r="M430">
        <v>4</v>
      </c>
      <c r="N430">
        <v>21</v>
      </c>
      <c r="O430">
        <v>31</v>
      </c>
      <c r="P430">
        <v>3</v>
      </c>
      <c r="Q430">
        <v>4</v>
      </c>
      <c r="R430">
        <v>8</v>
      </c>
      <c r="S430">
        <v>9</v>
      </c>
      <c r="T430">
        <v>3</v>
      </c>
      <c r="U430">
        <v>4</v>
      </c>
      <c r="V430">
        <v>3</v>
      </c>
      <c r="W430">
        <v>4</v>
      </c>
      <c r="Y430">
        <v>1</v>
      </c>
      <c r="Z430">
        <v>2</v>
      </c>
      <c r="AA430">
        <v>5</v>
      </c>
      <c r="AB430">
        <v>6</v>
      </c>
      <c r="AC430">
        <v>7</v>
      </c>
    </row>
    <row r="431" spans="1:29" x14ac:dyDescent="0.15">
      <c r="A431">
        <v>2006058</v>
      </c>
      <c r="B431" s="2">
        <v>38858</v>
      </c>
      <c r="C431">
        <v>1</v>
      </c>
      <c r="D431">
        <v>12</v>
      </c>
      <c r="E431">
        <v>22</v>
      </c>
      <c r="F431">
        <v>23</v>
      </c>
      <c r="G431">
        <v>24</v>
      </c>
      <c r="H431">
        <v>25</v>
      </c>
      <c r="I431">
        <v>14</v>
      </c>
      <c r="J431">
        <v>12</v>
      </c>
      <c r="K431">
        <v>24</v>
      </c>
      <c r="L431">
        <v>22</v>
      </c>
      <c r="M431">
        <v>1</v>
      </c>
      <c r="N431">
        <v>25</v>
      </c>
      <c r="O431">
        <v>23</v>
      </c>
      <c r="P431">
        <v>1</v>
      </c>
      <c r="Q431">
        <v>3</v>
      </c>
      <c r="R431">
        <v>4</v>
      </c>
      <c r="S431">
        <v>5</v>
      </c>
      <c r="T431">
        <v>6</v>
      </c>
      <c r="U431">
        <v>7</v>
      </c>
      <c r="Y431">
        <v>2</v>
      </c>
      <c r="Z431">
        <v>8</v>
      </c>
      <c r="AA431">
        <v>9</v>
      </c>
    </row>
    <row r="432" spans="1:29" x14ac:dyDescent="0.15">
      <c r="A432">
        <v>2006059</v>
      </c>
      <c r="B432" s="2">
        <v>38860</v>
      </c>
      <c r="C432">
        <v>5</v>
      </c>
      <c r="D432">
        <v>10</v>
      </c>
      <c r="E432">
        <v>15</v>
      </c>
      <c r="F432">
        <v>17</v>
      </c>
      <c r="G432">
        <v>27</v>
      </c>
      <c r="H432">
        <v>29</v>
      </c>
      <c r="I432">
        <v>11</v>
      </c>
      <c r="J432">
        <v>17</v>
      </c>
      <c r="K432">
        <v>27</v>
      </c>
      <c r="L432">
        <v>29</v>
      </c>
      <c r="M432">
        <v>10</v>
      </c>
      <c r="N432">
        <v>5</v>
      </c>
      <c r="O432">
        <v>15</v>
      </c>
      <c r="P432">
        <v>5</v>
      </c>
      <c r="Q432">
        <v>1</v>
      </c>
      <c r="R432">
        <v>6</v>
      </c>
      <c r="S432">
        <v>8</v>
      </c>
      <c r="T432">
        <v>9</v>
      </c>
      <c r="U432">
        <v>2</v>
      </c>
      <c r="Y432">
        <v>3</v>
      </c>
      <c r="Z432">
        <v>4</v>
      </c>
      <c r="AA432">
        <v>7</v>
      </c>
    </row>
    <row r="433" spans="1:29" x14ac:dyDescent="0.15">
      <c r="A433">
        <v>2006060</v>
      </c>
      <c r="B433" s="2">
        <v>38862</v>
      </c>
      <c r="C433">
        <v>5</v>
      </c>
      <c r="D433">
        <v>15</v>
      </c>
      <c r="E433">
        <v>19</v>
      </c>
      <c r="F433">
        <v>23</v>
      </c>
      <c r="G433">
        <v>30</v>
      </c>
      <c r="H433">
        <v>32</v>
      </c>
      <c r="I433">
        <v>14</v>
      </c>
      <c r="J433">
        <v>30</v>
      </c>
      <c r="K433">
        <v>19</v>
      </c>
      <c r="L433">
        <v>15</v>
      </c>
      <c r="M433">
        <v>32</v>
      </c>
      <c r="N433">
        <v>5</v>
      </c>
      <c r="O433">
        <v>23</v>
      </c>
      <c r="P433">
        <v>5</v>
      </c>
      <c r="Q433">
        <v>6</v>
      </c>
      <c r="R433">
        <v>1</v>
      </c>
      <c r="S433">
        <v>5</v>
      </c>
      <c r="T433">
        <v>3</v>
      </c>
      <c r="U433">
        <v>5</v>
      </c>
      <c r="V433">
        <v>5</v>
      </c>
      <c r="Y433">
        <v>2</v>
      </c>
      <c r="Z433">
        <v>4</v>
      </c>
      <c r="AA433">
        <v>7</v>
      </c>
      <c r="AB433">
        <v>8</v>
      </c>
      <c r="AC433">
        <v>9</v>
      </c>
    </row>
    <row r="434" spans="1:29" x14ac:dyDescent="0.15">
      <c r="A434">
        <v>2006061</v>
      </c>
      <c r="B434" s="2">
        <v>38865</v>
      </c>
      <c r="C434">
        <v>5</v>
      </c>
      <c r="D434">
        <v>13</v>
      </c>
      <c r="E434">
        <v>17</v>
      </c>
      <c r="F434">
        <v>19</v>
      </c>
      <c r="G434">
        <v>25</v>
      </c>
      <c r="H434">
        <v>30</v>
      </c>
      <c r="I434">
        <v>11</v>
      </c>
      <c r="J434">
        <v>19</v>
      </c>
      <c r="K434">
        <v>25</v>
      </c>
      <c r="L434">
        <v>5</v>
      </c>
      <c r="M434">
        <v>30</v>
      </c>
      <c r="N434">
        <v>13</v>
      </c>
      <c r="O434">
        <v>17</v>
      </c>
      <c r="P434">
        <v>5</v>
      </c>
      <c r="Q434">
        <v>4</v>
      </c>
      <c r="R434">
        <v>8</v>
      </c>
      <c r="S434">
        <v>1</v>
      </c>
      <c r="T434">
        <v>7</v>
      </c>
      <c r="U434">
        <v>3</v>
      </c>
      <c r="Y434">
        <v>2</v>
      </c>
      <c r="Z434">
        <v>6</v>
      </c>
      <c r="AA434">
        <v>9</v>
      </c>
    </row>
    <row r="435" spans="1:29" x14ac:dyDescent="0.15">
      <c r="A435">
        <v>2006062</v>
      </c>
      <c r="B435" s="2">
        <v>38867</v>
      </c>
      <c r="C435">
        <v>18</v>
      </c>
      <c r="D435">
        <v>22</v>
      </c>
      <c r="E435">
        <v>23</v>
      </c>
      <c r="F435">
        <v>24</v>
      </c>
      <c r="G435">
        <v>26</v>
      </c>
      <c r="H435">
        <v>30</v>
      </c>
      <c r="I435">
        <v>1</v>
      </c>
      <c r="J435">
        <v>30</v>
      </c>
      <c r="K435">
        <v>18</v>
      </c>
      <c r="L435">
        <v>24</v>
      </c>
      <c r="M435">
        <v>26</v>
      </c>
      <c r="N435">
        <v>22</v>
      </c>
      <c r="O435">
        <v>23</v>
      </c>
      <c r="P435">
        <v>9</v>
      </c>
      <c r="Q435">
        <v>4</v>
      </c>
      <c r="R435">
        <v>5</v>
      </c>
      <c r="S435">
        <v>6</v>
      </c>
      <c r="T435">
        <v>8</v>
      </c>
      <c r="U435">
        <v>3</v>
      </c>
      <c r="Y435">
        <v>1</v>
      </c>
      <c r="Z435">
        <v>2</v>
      </c>
      <c r="AA435">
        <v>7</v>
      </c>
    </row>
    <row r="436" spans="1:29" x14ac:dyDescent="0.15">
      <c r="A436">
        <v>2006063</v>
      </c>
      <c r="B436" s="2">
        <v>38869</v>
      </c>
      <c r="C436">
        <v>4</v>
      </c>
      <c r="D436">
        <v>5</v>
      </c>
      <c r="E436">
        <v>15</v>
      </c>
      <c r="F436">
        <v>21</v>
      </c>
      <c r="G436">
        <v>23</v>
      </c>
      <c r="H436">
        <v>24</v>
      </c>
      <c r="I436">
        <v>8</v>
      </c>
      <c r="J436">
        <v>23</v>
      </c>
      <c r="K436">
        <v>24</v>
      </c>
      <c r="L436">
        <v>15</v>
      </c>
      <c r="M436">
        <v>21</v>
      </c>
      <c r="N436">
        <v>4</v>
      </c>
      <c r="O436">
        <v>5</v>
      </c>
      <c r="P436">
        <v>4</v>
      </c>
      <c r="Q436">
        <v>5</v>
      </c>
      <c r="R436">
        <v>6</v>
      </c>
      <c r="S436">
        <v>3</v>
      </c>
      <c r="T436">
        <v>5</v>
      </c>
      <c r="U436">
        <v>6</v>
      </c>
      <c r="V436">
        <v>5</v>
      </c>
      <c r="W436">
        <v>6</v>
      </c>
      <c r="Y436">
        <v>1</v>
      </c>
      <c r="Z436">
        <v>2</v>
      </c>
      <c r="AA436">
        <v>7</v>
      </c>
      <c r="AB436">
        <v>8</v>
      </c>
      <c r="AC436">
        <v>9</v>
      </c>
    </row>
    <row r="437" spans="1:29" x14ac:dyDescent="0.15">
      <c r="A437">
        <v>2006064</v>
      </c>
      <c r="B437" s="2">
        <v>38872</v>
      </c>
      <c r="C437">
        <v>3</v>
      </c>
      <c r="D437">
        <v>12</v>
      </c>
      <c r="E437">
        <v>14</v>
      </c>
      <c r="F437">
        <v>21</v>
      </c>
      <c r="G437">
        <v>24</v>
      </c>
      <c r="H437">
        <v>28</v>
      </c>
      <c r="I437">
        <v>11</v>
      </c>
      <c r="J437">
        <v>28</v>
      </c>
      <c r="K437">
        <v>3</v>
      </c>
      <c r="L437">
        <v>12</v>
      </c>
      <c r="M437">
        <v>24</v>
      </c>
      <c r="N437">
        <v>21</v>
      </c>
      <c r="O437">
        <v>14</v>
      </c>
      <c r="P437">
        <v>3</v>
      </c>
      <c r="Q437">
        <v>3</v>
      </c>
      <c r="R437">
        <v>5</v>
      </c>
      <c r="S437">
        <v>3</v>
      </c>
      <c r="T437">
        <v>6</v>
      </c>
      <c r="U437">
        <v>1</v>
      </c>
      <c r="V437">
        <v>3</v>
      </c>
      <c r="Y437">
        <v>2</v>
      </c>
      <c r="Z437">
        <v>4</v>
      </c>
      <c r="AA437">
        <v>7</v>
      </c>
      <c r="AB437">
        <v>8</v>
      </c>
      <c r="AC437">
        <v>9</v>
      </c>
    </row>
    <row r="438" spans="1:29" x14ac:dyDescent="0.15">
      <c r="A438">
        <v>2006065</v>
      </c>
      <c r="B438" s="2">
        <v>38874</v>
      </c>
      <c r="C438">
        <v>4</v>
      </c>
      <c r="D438">
        <v>8</v>
      </c>
      <c r="E438">
        <v>17</v>
      </c>
      <c r="F438">
        <v>28</v>
      </c>
      <c r="G438">
        <v>29</v>
      </c>
      <c r="H438">
        <v>30</v>
      </c>
      <c r="I438">
        <v>13</v>
      </c>
      <c r="J438">
        <v>8</v>
      </c>
      <c r="K438">
        <v>30</v>
      </c>
      <c r="L438">
        <v>29</v>
      </c>
      <c r="M438">
        <v>17</v>
      </c>
      <c r="N438">
        <v>28</v>
      </c>
      <c r="O438">
        <v>4</v>
      </c>
      <c r="P438">
        <v>4</v>
      </c>
      <c r="Q438">
        <v>8</v>
      </c>
      <c r="R438">
        <v>8</v>
      </c>
      <c r="S438">
        <v>1</v>
      </c>
      <c r="T438">
        <v>2</v>
      </c>
      <c r="U438">
        <v>3</v>
      </c>
      <c r="V438">
        <v>8</v>
      </c>
      <c r="Y438">
        <v>5</v>
      </c>
      <c r="Z438">
        <v>6</v>
      </c>
      <c r="AA438">
        <v>7</v>
      </c>
      <c r="AB438">
        <v>9</v>
      </c>
    </row>
    <row r="439" spans="1:29" x14ac:dyDescent="0.15">
      <c r="A439">
        <v>2006066</v>
      </c>
      <c r="B439" s="2">
        <v>38876</v>
      </c>
      <c r="C439">
        <v>6</v>
      </c>
      <c r="D439">
        <v>8</v>
      </c>
      <c r="E439">
        <v>11</v>
      </c>
      <c r="F439">
        <v>18</v>
      </c>
      <c r="G439">
        <v>30</v>
      </c>
      <c r="H439">
        <v>33</v>
      </c>
      <c r="I439">
        <v>5</v>
      </c>
      <c r="J439">
        <v>18</v>
      </c>
      <c r="K439">
        <v>33</v>
      </c>
      <c r="L439">
        <v>11</v>
      </c>
      <c r="M439">
        <v>6</v>
      </c>
      <c r="N439">
        <v>30</v>
      </c>
      <c r="O439">
        <v>8</v>
      </c>
      <c r="P439">
        <v>6</v>
      </c>
      <c r="Q439">
        <v>8</v>
      </c>
      <c r="R439">
        <v>2</v>
      </c>
      <c r="S439">
        <v>9</v>
      </c>
      <c r="T439">
        <v>3</v>
      </c>
      <c r="U439">
        <v>6</v>
      </c>
      <c r="V439">
        <v>6</v>
      </c>
      <c r="Y439">
        <v>1</v>
      </c>
      <c r="Z439">
        <v>4</v>
      </c>
      <c r="AA439">
        <v>5</v>
      </c>
      <c r="AB439">
        <v>7</v>
      </c>
    </row>
    <row r="440" spans="1:29" x14ac:dyDescent="0.15">
      <c r="A440">
        <v>2006067</v>
      </c>
      <c r="B440" s="2">
        <v>38879</v>
      </c>
      <c r="C440">
        <v>7</v>
      </c>
      <c r="D440">
        <v>8</v>
      </c>
      <c r="E440">
        <v>11</v>
      </c>
      <c r="F440">
        <v>16</v>
      </c>
      <c r="G440">
        <v>17</v>
      </c>
      <c r="H440">
        <v>24</v>
      </c>
      <c r="I440">
        <v>13</v>
      </c>
      <c r="J440">
        <v>8</v>
      </c>
      <c r="K440">
        <v>7</v>
      </c>
      <c r="L440">
        <v>16</v>
      </c>
      <c r="M440">
        <v>11</v>
      </c>
      <c r="N440">
        <v>24</v>
      </c>
      <c r="O440">
        <v>17</v>
      </c>
      <c r="P440">
        <v>7</v>
      </c>
      <c r="Q440">
        <v>8</v>
      </c>
      <c r="R440">
        <v>2</v>
      </c>
      <c r="S440">
        <v>7</v>
      </c>
      <c r="T440">
        <v>8</v>
      </c>
      <c r="U440">
        <v>6</v>
      </c>
      <c r="V440">
        <v>7</v>
      </c>
      <c r="W440">
        <v>8</v>
      </c>
      <c r="Y440">
        <v>1</v>
      </c>
      <c r="Z440">
        <v>3</v>
      </c>
      <c r="AA440">
        <v>4</v>
      </c>
      <c r="AB440">
        <v>5</v>
      </c>
      <c r="AC440">
        <v>9</v>
      </c>
    </row>
    <row r="441" spans="1:29" x14ac:dyDescent="0.15">
      <c r="A441">
        <v>2006068</v>
      </c>
      <c r="B441" s="2">
        <v>38881</v>
      </c>
      <c r="C441">
        <v>3</v>
      </c>
      <c r="D441">
        <v>7</v>
      </c>
      <c r="E441">
        <v>10</v>
      </c>
      <c r="F441">
        <v>14</v>
      </c>
      <c r="G441">
        <v>30</v>
      </c>
      <c r="H441">
        <v>33</v>
      </c>
      <c r="I441">
        <v>10</v>
      </c>
      <c r="J441">
        <v>10</v>
      </c>
      <c r="K441">
        <v>30</v>
      </c>
      <c r="L441">
        <v>14</v>
      </c>
      <c r="M441">
        <v>33</v>
      </c>
      <c r="N441">
        <v>3</v>
      </c>
      <c r="O441">
        <v>7</v>
      </c>
      <c r="P441">
        <v>3</v>
      </c>
      <c r="Q441">
        <v>7</v>
      </c>
      <c r="R441">
        <v>1</v>
      </c>
      <c r="S441">
        <v>5</v>
      </c>
      <c r="T441">
        <v>3</v>
      </c>
      <c r="U441">
        <v>6</v>
      </c>
      <c r="V441">
        <v>3</v>
      </c>
      <c r="Y441">
        <v>2</v>
      </c>
      <c r="Z441">
        <v>4</v>
      </c>
      <c r="AA441">
        <v>8</v>
      </c>
      <c r="AB441">
        <v>9</v>
      </c>
    </row>
    <row r="442" spans="1:29" x14ac:dyDescent="0.15">
      <c r="A442">
        <v>2006069</v>
      </c>
      <c r="B442" s="2">
        <v>38883</v>
      </c>
      <c r="C442">
        <v>5</v>
      </c>
      <c r="D442">
        <v>16</v>
      </c>
      <c r="E442">
        <v>20</v>
      </c>
      <c r="F442">
        <v>22</v>
      </c>
      <c r="G442">
        <v>29</v>
      </c>
      <c r="H442">
        <v>30</v>
      </c>
      <c r="I442">
        <v>8</v>
      </c>
      <c r="J442">
        <v>20</v>
      </c>
      <c r="K442">
        <v>16</v>
      </c>
      <c r="L442">
        <v>29</v>
      </c>
      <c r="M442">
        <v>30</v>
      </c>
      <c r="N442">
        <v>22</v>
      </c>
      <c r="O442">
        <v>5</v>
      </c>
      <c r="P442">
        <v>5</v>
      </c>
      <c r="Q442">
        <v>7</v>
      </c>
      <c r="R442">
        <v>2</v>
      </c>
      <c r="S442">
        <v>4</v>
      </c>
      <c r="T442">
        <v>2</v>
      </c>
      <c r="U442">
        <v>3</v>
      </c>
      <c r="V442">
        <v>2</v>
      </c>
      <c r="Y442">
        <v>1</v>
      </c>
      <c r="Z442">
        <v>6</v>
      </c>
      <c r="AA442">
        <v>8</v>
      </c>
      <c r="AB442">
        <v>9</v>
      </c>
    </row>
    <row r="443" spans="1:29" x14ac:dyDescent="0.15">
      <c r="A443">
        <v>2006070</v>
      </c>
      <c r="B443" s="2">
        <v>38886</v>
      </c>
      <c r="C443">
        <v>2</v>
      </c>
      <c r="D443">
        <v>3</v>
      </c>
      <c r="E443">
        <v>11</v>
      </c>
      <c r="F443">
        <v>13</v>
      </c>
      <c r="G443">
        <v>20</v>
      </c>
      <c r="H443">
        <v>27</v>
      </c>
      <c r="I443">
        <v>2</v>
      </c>
      <c r="J443">
        <v>13</v>
      </c>
      <c r="K443">
        <v>20</v>
      </c>
      <c r="L443">
        <v>3</v>
      </c>
      <c r="M443">
        <v>11</v>
      </c>
      <c r="N443">
        <v>2</v>
      </c>
      <c r="O443">
        <v>27</v>
      </c>
      <c r="P443">
        <v>2</v>
      </c>
      <c r="Q443">
        <v>3</v>
      </c>
      <c r="R443">
        <v>2</v>
      </c>
      <c r="S443">
        <v>4</v>
      </c>
      <c r="T443">
        <v>2</v>
      </c>
      <c r="U443">
        <v>9</v>
      </c>
      <c r="V443">
        <v>2</v>
      </c>
      <c r="Y443">
        <v>1</v>
      </c>
      <c r="Z443">
        <v>5</v>
      </c>
      <c r="AA443">
        <v>6</v>
      </c>
      <c r="AB443">
        <v>7</v>
      </c>
      <c r="AC443">
        <v>8</v>
      </c>
    </row>
    <row r="444" spans="1:29" x14ac:dyDescent="0.15">
      <c r="A444">
        <v>2006071</v>
      </c>
      <c r="B444" s="2">
        <v>38888</v>
      </c>
      <c r="C444">
        <v>5</v>
      </c>
      <c r="D444">
        <v>11</v>
      </c>
      <c r="E444">
        <v>12</v>
      </c>
      <c r="F444">
        <v>19</v>
      </c>
      <c r="G444">
        <v>29</v>
      </c>
      <c r="H444">
        <v>31</v>
      </c>
      <c r="I444">
        <v>1</v>
      </c>
      <c r="J444">
        <v>29</v>
      </c>
      <c r="K444">
        <v>31</v>
      </c>
      <c r="L444">
        <v>19</v>
      </c>
      <c r="M444">
        <v>11</v>
      </c>
      <c r="N444">
        <v>5</v>
      </c>
      <c r="O444">
        <v>12</v>
      </c>
      <c r="P444">
        <v>5</v>
      </c>
      <c r="Q444">
        <v>2</v>
      </c>
      <c r="R444">
        <v>3</v>
      </c>
      <c r="S444">
        <v>1</v>
      </c>
      <c r="T444">
        <v>2</v>
      </c>
      <c r="U444">
        <v>4</v>
      </c>
      <c r="V444">
        <v>2</v>
      </c>
      <c r="Y444">
        <v>6</v>
      </c>
      <c r="Z444">
        <v>7</v>
      </c>
      <c r="AA444">
        <v>8</v>
      </c>
      <c r="AB444">
        <v>9</v>
      </c>
    </row>
    <row r="445" spans="1:29" x14ac:dyDescent="0.15">
      <c r="A445">
        <v>2006072</v>
      </c>
      <c r="B445" s="2">
        <v>38890</v>
      </c>
      <c r="C445">
        <v>2</v>
      </c>
      <c r="D445">
        <v>3</v>
      </c>
      <c r="E445">
        <v>5</v>
      </c>
      <c r="F445">
        <v>20</v>
      </c>
      <c r="G445">
        <v>21</v>
      </c>
      <c r="H445">
        <v>24</v>
      </c>
      <c r="I445">
        <v>8</v>
      </c>
      <c r="J445">
        <v>20</v>
      </c>
      <c r="K445">
        <v>21</v>
      </c>
      <c r="L445">
        <v>3</v>
      </c>
      <c r="M445">
        <v>2</v>
      </c>
      <c r="N445">
        <v>5</v>
      </c>
      <c r="O445">
        <v>24</v>
      </c>
      <c r="P445">
        <v>2</v>
      </c>
      <c r="Q445">
        <v>3</v>
      </c>
      <c r="R445">
        <v>5</v>
      </c>
      <c r="S445">
        <v>2</v>
      </c>
      <c r="T445">
        <v>3</v>
      </c>
      <c r="U445">
        <v>6</v>
      </c>
      <c r="V445">
        <v>2</v>
      </c>
      <c r="W445">
        <v>3</v>
      </c>
      <c r="Y445">
        <v>1</v>
      </c>
      <c r="Z445">
        <v>4</v>
      </c>
      <c r="AA445">
        <v>7</v>
      </c>
      <c r="AB445">
        <v>8</v>
      </c>
      <c r="AC445">
        <v>9</v>
      </c>
    </row>
    <row r="446" spans="1:29" x14ac:dyDescent="0.15">
      <c r="A446">
        <v>2006073</v>
      </c>
      <c r="B446" s="2">
        <v>38893</v>
      </c>
      <c r="C446">
        <v>5</v>
      </c>
      <c r="D446">
        <v>13</v>
      </c>
      <c r="E446">
        <v>16</v>
      </c>
      <c r="F446">
        <v>18</v>
      </c>
      <c r="G446">
        <v>27</v>
      </c>
      <c r="H446">
        <v>29</v>
      </c>
      <c r="I446">
        <v>12</v>
      </c>
      <c r="J446">
        <v>16</v>
      </c>
      <c r="K446">
        <v>13</v>
      </c>
      <c r="L446">
        <v>18</v>
      </c>
      <c r="M446">
        <v>29</v>
      </c>
      <c r="N446">
        <v>5</v>
      </c>
      <c r="O446">
        <v>27</v>
      </c>
      <c r="P446">
        <v>5</v>
      </c>
      <c r="Q446">
        <v>4</v>
      </c>
      <c r="R446">
        <v>7</v>
      </c>
      <c r="S446">
        <v>9</v>
      </c>
      <c r="T446">
        <v>9</v>
      </c>
      <c r="U446">
        <v>2</v>
      </c>
      <c r="V446">
        <v>9</v>
      </c>
      <c r="Y446">
        <v>1</v>
      </c>
      <c r="Z446">
        <v>3</v>
      </c>
      <c r="AA446">
        <v>6</v>
      </c>
      <c r="AB446">
        <v>8</v>
      </c>
    </row>
    <row r="447" spans="1:29" x14ac:dyDescent="0.15">
      <c r="A447">
        <v>2006074</v>
      </c>
      <c r="B447" s="2">
        <v>38895</v>
      </c>
      <c r="C447">
        <v>1</v>
      </c>
      <c r="D447">
        <v>3</v>
      </c>
      <c r="E447">
        <v>15</v>
      </c>
      <c r="F447">
        <v>19</v>
      </c>
      <c r="G447">
        <v>25</v>
      </c>
      <c r="H447">
        <v>33</v>
      </c>
      <c r="I447">
        <v>4</v>
      </c>
      <c r="J447">
        <v>19</v>
      </c>
      <c r="K447">
        <v>3</v>
      </c>
      <c r="L447">
        <v>33</v>
      </c>
      <c r="M447">
        <v>1</v>
      </c>
      <c r="N447">
        <v>25</v>
      </c>
      <c r="O447">
        <v>15</v>
      </c>
      <c r="P447">
        <v>1</v>
      </c>
      <c r="Q447">
        <v>3</v>
      </c>
      <c r="R447">
        <v>6</v>
      </c>
      <c r="S447">
        <v>1</v>
      </c>
      <c r="T447">
        <v>7</v>
      </c>
      <c r="U447">
        <v>6</v>
      </c>
      <c r="V447">
        <v>1</v>
      </c>
      <c r="W447">
        <v>6</v>
      </c>
      <c r="Y447">
        <v>2</v>
      </c>
      <c r="Z447">
        <v>4</v>
      </c>
      <c r="AA447">
        <v>5</v>
      </c>
      <c r="AB447">
        <v>8</v>
      </c>
      <c r="AC447">
        <v>9</v>
      </c>
    </row>
    <row r="448" spans="1:29" x14ac:dyDescent="0.15">
      <c r="A448">
        <v>2006075</v>
      </c>
      <c r="B448" s="2">
        <v>38897</v>
      </c>
      <c r="C448">
        <v>10</v>
      </c>
      <c r="D448">
        <v>21</v>
      </c>
      <c r="E448">
        <v>22</v>
      </c>
      <c r="F448">
        <v>23</v>
      </c>
      <c r="G448">
        <v>25</v>
      </c>
      <c r="H448">
        <v>33</v>
      </c>
      <c r="I448">
        <v>11</v>
      </c>
      <c r="J448">
        <v>22</v>
      </c>
      <c r="K448">
        <v>23</v>
      </c>
      <c r="L448">
        <v>21</v>
      </c>
      <c r="M448">
        <v>25</v>
      </c>
      <c r="N448">
        <v>10</v>
      </c>
      <c r="O448">
        <v>33</v>
      </c>
      <c r="P448">
        <v>1</v>
      </c>
      <c r="Q448">
        <v>3</v>
      </c>
      <c r="R448">
        <v>4</v>
      </c>
      <c r="S448">
        <v>5</v>
      </c>
      <c r="T448">
        <v>7</v>
      </c>
      <c r="U448">
        <v>6</v>
      </c>
      <c r="Y448">
        <v>2</v>
      </c>
      <c r="Z448">
        <v>8</v>
      </c>
      <c r="AA448">
        <v>9</v>
      </c>
    </row>
    <row r="449" spans="1:30" x14ac:dyDescent="0.15">
      <c r="A449">
        <v>2006076</v>
      </c>
      <c r="B449" s="2">
        <v>38900</v>
      </c>
      <c r="C449">
        <v>4</v>
      </c>
      <c r="D449">
        <v>10</v>
      </c>
      <c r="E449">
        <v>17</v>
      </c>
      <c r="F449">
        <v>21</v>
      </c>
      <c r="G449">
        <v>29</v>
      </c>
      <c r="H449">
        <v>32</v>
      </c>
      <c r="I449">
        <v>14</v>
      </c>
      <c r="J449">
        <v>32</v>
      </c>
      <c r="K449">
        <v>29</v>
      </c>
      <c r="L449">
        <v>17</v>
      </c>
      <c r="M449">
        <v>21</v>
      </c>
      <c r="N449">
        <v>4</v>
      </c>
      <c r="O449">
        <v>10</v>
      </c>
      <c r="P449">
        <v>4</v>
      </c>
      <c r="Q449">
        <v>1</v>
      </c>
      <c r="R449">
        <v>8</v>
      </c>
      <c r="S449">
        <v>3</v>
      </c>
      <c r="T449">
        <v>2</v>
      </c>
      <c r="U449">
        <v>5</v>
      </c>
      <c r="Y449">
        <v>6</v>
      </c>
      <c r="Z449">
        <v>7</v>
      </c>
      <c r="AA449">
        <v>9</v>
      </c>
    </row>
    <row r="450" spans="1:30" x14ac:dyDescent="0.15">
      <c r="A450">
        <v>2006077</v>
      </c>
      <c r="B450" s="2">
        <v>38902</v>
      </c>
      <c r="C450">
        <v>8</v>
      </c>
      <c r="D450">
        <v>9</v>
      </c>
      <c r="E450">
        <v>12</v>
      </c>
      <c r="F450">
        <v>13</v>
      </c>
      <c r="G450">
        <v>19</v>
      </c>
      <c r="H450">
        <v>33</v>
      </c>
      <c r="I450">
        <v>9</v>
      </c>
      <c r="J450">
        <v>19</v>
      </c>
      <c r="K450">
        <v>13</v>
      </c>
      <c r="L450">
        <v>9</v>
      </c>
      <c r="M450">
        <v>12</v>
      </c>
      <c r="N450">
        <v>8</v>
      </c>
      <c r="O450">
        <v>33</v>
      </c>
      <c r="P450">
        <v>8</v>
      </c>
      <c r="Q450">
        <v>9</v>
      </c>
      <c r="R450">
        <v>3</v>
      </c>
      <c r="S450">
        <v>4</v>
      </c>
      <c r="T450">
        <v>1</v>
      </c>
      <c r="U450">
        <v>6</v>
      </c>
      <c r="Y450">
        <v>2</v>
      </c>
      <c r="Z450">
        <v>5</v>
      </c>
      <c r="AA450">
        <v>7</v>
      </c>
    </row>
    <row r="451" spans="1:30" x14ac:dyDescent="0.15">
      <c r="A451">
        <v>2006078</v>
      </c>
      <c r="B451" s="2">
        <v>38904</v>
      </c>
      <c r="C451">
        <v>3</v>
      </c>
      <c r="D451">
        <v>5</v>
      </c>
      <c r="E451">
        <v>17</v>
      </c>
      <c r="F451">
        <v>22</v>
      </c>
      <c r="G451">
        <v>31</v>
      </c>
      <c r="H451">
        <v>33</v>
      </c>
      <c r="I451">
        <v>12</v>
      </c>
      <c r="J451">
        <v>5</v>
      </c>
      <c r="K451">
        <v>22</v>
      </c>
      <c r="L451">
        <v>17</v>
      </c>
      <c r="M451">
        <v>33</v>
      </c>
      <c r="N451">
        <v>31</v>
      </c>
      <c r="O451">
        <v>3</v>
      </c>
      <c r="P451">
        <v>3</v>
      </c>
      <c r="Q451">
        <v>5</v>
      </c>
      <c r="R451">
        <v>8</v>
      </c>
      <c r="S451">
        <v>4</v>
      </c>
      <c r="T451">
        <v>4</v>
      </c>
      <c r="U451">
        <v>6</v>
      </c>
      <c r="V451">
        <v>4</v>
      </c>
      <c r="Y451">
        <v>1</v>
      </c>
      <c r="Z451">
        <v>2</v>
      </c>
      <c r="AA451">
        <v>7</v>
      </c>
      <c r="AB451">
        <v>9</v>
      </c>
    </row>
    <row r="452" spans="1:30" x14ac:dyDescent="0.15">
      <c r="A452">
        <v>2006079</v>
      </c>
      <c r="B452" s="2">
        <v>38907</v>
      </c>
      <c r="C452">
        <v>6</v>
      </c>
      <c r="D452">
        <v>11</v>
      </c>
      <c r="E452">
        <v>13</v>
      </c>
      <c r="F452">
        <v>17</v>
      </c>
      <c r="G452">
        <v>20</v>
      </c>
      <c r="H452">
        <v>32</v>
      </c>
      <c r="I452">
        <v>8</v>
      </c>
      <c r="J452">
        <v>11</v>
      </c>
      <c r="K452">
        <v>6</v>
      </c>
      <c r="L452">
        <v>20</v>
      </c>
      <c r="M452">
        <v>17</v>
      </c>
      <c r="N452">
        <v>13</v>
      </c>
      <c r="O452">
        <v>32</v>
      </c>
      <c r="P452">
        <v>6</v>
      </c>
      <c r="Q452">
        <v>2</v>
      </c>
      <c r="R452">
        <v>4</v>
      </c>
      <c r="S452">
        <v>8</v>
      </c>
      <c r="T452">
        <v>2</v>
      </c>
      <c r="U452">
        <v>5</v>
      </c>
      <c r="V452">
        <v>2</v>
      </c>
      <c r="Y452">
        <v>1</v>
      </c>
      <c r="Z452">
        <v>3</v>
      </c>
      <c r="AA452">
        <v>7</v>
      </c>
      <c r="AB452">
        <v>9</v>
      </c>
    </row>
    <row r="453" spans="1:30" x14ac:dyDescent="0.15">
      <c r="A453">
        <v>2006080</v>
      </c>
      <c r="B453" s="2">
        <v>38909</v>
      </c>
      <c r="C453">
        <v>15</v>
      </c>
      <c r="D453">
        <v>17</v>
      </c>
      <c r="E453">
        <v>20</v>
      </c>
      <c r="F453">
        <v>22</v>
      </c>
      <c r="G453">
        <v>26</v>
      </c>
      <c r="H453">
        <v>29</v>
      </c>
      <c r="I453">
        <v>9</v>
      </c>
      <c r="J453">
        <v>26</v>
      </c>
      <c r="K453">
        <v>22</v>
      </c>
      <c r="L453">
        <v>15</v>
      </c>
      <c r="M453">
        <v>29</v>
      </c>
      <c r="N453">
        <v>17</v>
      </c>
      <c r="O453">
        <v>20</v>
      </c>
      <c r="P453">
        <v>6</v>
      </c>
      <c r="Q453">
        <v>8</v>
      </c>
      <c r="R453">
        <v>2</v>
      </c>
      <c r="S453">
        <v>4</v>
      </c>
      <c r="T453">
        <v>8</v>
      </c>
      <c r="U453">
        <v>2</v>
      </c>
      <c r="V453">
        <v>2</v>
      </c>
      <c r="W453">
        <v>8</v>
      </c>
      <c r="Y453">
        <v>1</v>
      </c>
      <c r="Z453">
        <v>3</v>
      </c>
      <c r="AA453">
        <v>5</v>
      </c>
      <c r="AB453">
        <v>7</v>
      </c>
      <c r="AC453">
        <v>9</v>
      </c>
    </row>
    <row r="454" spans="1:30" x14ac:dyDescent="0.15">
      <c r="A454">
        <v>2006081</v>
      </c>
      <c r="B454" s="2">
        <v>38911</v>
      </c>
      <c r="C454">
        <v>14</v>
      </c>
      <c r="D454">
        <v>16</v>
      </c>
      <c r="E454">
        <v>18</v>
      </c>
      <c r="F454">
        <v>21</v>
      </c>
      <c r="G454">
        <v>22</v>
      </c>
      <c r="H454">
        <v>32</v>
      </c>
      <c r="I454">
        <v>4</v>
      </c>
      <c r="J454">
        <v>14</v>
      </c>
      <c r="K454">
        <v>18</v>
      </c>
      <c r="L454">
        <v>21</v>
      </c>
      <c r="M454">
        <v>16</v>
      </c>
      <c r="N454">
        <v>22</v>
      </c>
      <c r="O454">
        <v>32</v>
      </c>
      <c r="P454">
        <v>5</v>
      </c>
      <c r="Q454">
        <v>7</v>
      </c>
      <c r="R454">
        <v>9</v>
      </c>
      <c r="S454">
        <v>3</v>
      </c>
      <c r="T454">
        <v>4</v>
      </c>
      <c r="U454">
        <v>5</v>
      </c>
      <c r="V454">
        <v>5</v>
      </c>
      <c r="Y454">
        <v>1</v>
      </c>
      <c r="Z454">
        <v>2</v>
      </c>
      <c r="AA454">
        <v>6</v>
      </c>
      <c r="AB454">
        <v>8</v>
      </c>
    </row>
    <row r="455" spans="1:30" x14ac:dyDescent="0.15">
      <c r="A455">
        <v>2006082</v>
      </c>
      <c r="B455" s="2">
        <v>38914</v>
      </c>
      <c r="C455">
        <v>3</v>
      </c>
      <c r="D455">
        <v>13</v>
      </c>
      <c r="E455">
        <v>15</v>
      </c>
      <c r="F455">
        <v>23</v>
      </c>
      <c r="G455">
        <v>28</v>
      </c>
      <c r="H455">
        <v>29</v>
      </c>
      <c r="I455">
        <v>9</v>
      </c>
      <c r="J455">
        <v>15</v>
      </c>
      <c r="K455">
        <v>3</v>
      </c>
      <c r="L455">
        <v>13</v>
      </c>
      <c r="M455">
        <v>28</v>
      </c>
      <c r="N455">
        <v>29</v>
      </c>
      <c r="O455">
        <v>23</v>
      </c>
      <c r="P455">
        <v>3</v>
      </c>
      <c r="Q455">
        <v>4</v>
      </c>
      <c r="R455">
        <v>6</v>
      </c>
      <c r="S455">
        <v>5</v>
      </c>
      <c r="T455">
        <v>1</v>
      </c>
      <c r="U455">
        <v>2</v>
      </c>
      <c r="Y455">
        <v>7</v>
      </c>
      <c r="Z455">
        <v>8</v>
      </c>
      <c r="AA455">
        <v>9</v>
      </c>
    </row>
    <row r="456" spans="1:30" x14ac:dyDescent="0.15">
      <c r="A456">
        <v>2006083</v>
      </c>
      <c r="B456" s="2">
        <v>38916</v>
      </c>
      <c r="C456">
        <v>7</v>
      </c>
      <c r="D456">
        <v>9</v>
      </c>
      <c r="E456">
        <v>18</v>
      </c>
      <c r="F456">
        <v>19</v>
      </c>
      <c r="G456">
        <v>26</v>
      </c>
      <c r="H456">
        <v>29</v>
      </c>
      <c r="I456">
        <v>10</v>
      </c>
      <c r="J456">
        <v>18</v>
      </c>
      <c r="K456">
        <v>29</v>
      </c>
      <c r="L456">
        <v>9</v>
      </c>
      <c r="M456">
        <v>19</v>
      </c>
      <c r="N456">
        <v>26</v>
      </c>
      <c r="O456">
        <v>7</v>
      </c>
      <c r="P456">
        <v>7</v>
      </c>
      <c r="Q456">
        <v>9</v>
      </c>
      <c r="R456">
        <v>9</v>
      </c>
      <c r="S456">
        <v>1</v>
      </c>
      <c r="T456">
        <v>8</v>
      </c>
      <c r="U456">
        <v>2</v>
      </c>
      <c r="V456">
        <v>9</v>
      </c>
      <c r="Y456">
        <v>3</v>
      </c>
      <c r="Z456">
        <v>4</v>
      </c>
      <c r="AA456">
        <v>5</v>
      </c>
      <c r="AB456">
        <v>6</v>
      </c>
    </row>
    <row r="457" spans="1:30" x14ac:dyDescent="0.15">
      <c r="A457">
        <v>2006084</v>
      </c>
      <c r="B457" s="2">
        <v>38918</v>
      </c>
      <c r="C457">
        <v>1</v>
      </c>
      <c r="D457">
        <v>12</v>
      </c>
      <c r="E457">
        <v>17</v>
      </c>
      <c r="F457">
        <v>21</v>
      </c>
      <c r="G457">
        <v>25</v>
      </c>
      <c r="H457">
        <v>28</v>
      </c>
      <c r="I457">
        <v>12</v>
      </c>
      <c r="J457">
        <v>12</v>
      </c>
      <c r="K457">
        <v>17</v>
      </c>
      <c r="L457">
        <v>21</v>
      </c>
      <c r="M457">
        <v>25</v>
      </c>
      <c r="N457">
        <v>28</v>
      </c>
      <c r="O457">
        <v>1</v>
      </c>
      <c r="P457">
        <v>1</v>
      </c>
      <c r="Q457">
        <v>3</v>
      </c>
      <c r="R457">
        <v>8</v>
      </c>
      <c r="S457">
        <v>3</v>
      </c>
      <c r="T457">
        <v>7</v>
      </c>
      <c r="U457">
        <v>1</v>
      </c>
      <c r="V457">
        <v>1</v>
      </c>
      <c r="W457">
        <v>3</v>
      </c>
      <c r="Y457">
        <v>2</v>
      </c>
      <c r="Z457">
        <v>4</v>
      </c>
      <c r="AA457">
        <v>5</v>
      </c>
      <c r="AB457">
        <v>6</v>
      </c>
      <c r="AC457">
        <v>9</v>
      </c>
    </row>
    <row r="458" spans="1:30" x14ac:dyDescent="0.15">
      <c r="A458">
        <v>2006085</v>
      </c>
      <c r="B458" s="2">
        <v>38921</v>
      </c>
      <c r="C458">
        <v>2</v>
      </c>
      <c r="D458">
        <v>6</v>
      </c>
      <c r="E458">
        <v>18</v>
      </c>
      <c r="F458">
        <v>21</v>
      </c>
      <c r="G458">
        <v>24</v>
      </c>
      <c r="H458">
        <v>25</v>
      </c>
      <c r="I458">
        <v>8</v>
      </c>
      <c r="J458">
        <v>18</v>
      </c>
      <c r="K458">
        <v>6</v>
      </c>
      <c r="L458">
        <v>21</v>
      </c>
      <c r="M458">
        <v>24</v>
      </c>
      <c r="N458">
        <v>25</v>
      </c>
      <c r="O458">
        <v>2</v>
      </c>
      <c r="P458">
        <v>2</v>
      </c>
      <c r="Q458">
        <v>6</v>
      </c>
      <c r="R458">
        <v>9</v>
      </c>
      <c r="S458">
        <v>3</v>
      </c>
      <c r="T458">
        <v>6</v>
      </c>
      <c r="U458">
        <v>7</v>
      </c>
      <c r="V458">
        <v>6</v>
      </c>
      <c r="Y458">
        <v>1</v>
      </c>
      <c r="Z458">
        <v>4</v>
      </c>
      <c r="AA458">
        <v>5</v>
      </c>
      <c r="AB458">
        <v>8</v>
      </c>
    </row>
    <row r="459" spans="1:30" x14ac:dyDescent="0.15">
      <c r="A459">
        <v>2006086</v>
      </c>
      <c r="B459" s="2">
        <v>38923</v>
      </c>
      <c r="C459">
        <v>4</v>
      </c>
      <c r="D459">
        <v>6</v>
      </c>
      <c r="E459">
        <v>10</v>
      </c>
      <c r="F459">
        <v>24</v>
      </c>
      <c r="G459">
        <v>26</v>
      </c>
      <c r="H459">
        <v>31</v>
      </c>
      <c r="I459">
        <v>6</v>
      </c>
      <c r="J459">
        <v>6</v>
      </c>
      <c r="K459">
        <v>10</v>
      </c>
      <c r="L459">
        <v>4</v>
      </c>
      <c r="M459">
        <v>31</v>
      </c>
      <c r="N459">
        <v>26</v>
      </c>
      <c r="O459">
        <v>24</v>
      </c>
      <c r="P459">
        <v>4</v>
      </c>
      <c r="Q459">
        <v>6</v>
      </c>
      <c r="R459">
        <v>1</v>
      </c>
      <c r="S459">
        <v>6</v>
      </c>
      <c r="T459">
        <v>8</v>
      </c>
      <c r="U459">
        <v>4</v>
      </c>
      <c r="V459">
        <v>4</v>
      </c>
      <c r="W459">
        <v>6</v>
      </c>
      <c r="Y459">
        <v>2</v>
      </c>
      <c r="Z459">
        <v>3</v>
      </c>
      <c r="AA459">
        <v>5</v>
      </c>
      <c r="AB459">
        <v>7</v>
      </c>
      <c r="AC459">
        <v>9</v>
      </c>
    </row>
    <row r="460" spans="1:30" x14ac:dyDescent="0.15">
      <c r="A460">
        <v>2006087</v>
      </c>
      <c r="B460" s="2">
        <v>38925</v>
      </c>
      <c r="C460">
        <v>4</v>
      </c>
      <c r="D460">
        <v>5</v>
      </c>
      <c r="E460">
        <v>8</v>
      </c>
      <c r="F460">
        <v>9</v>
      </c>
      <c r="G460">
        <v>12</v>
      </c>
      <c r="H460">
        <v>30</v>
      </c>
      <c r="I460">
        <v>5</v>
      </c>
      <c r="J460">
        <v>9</v>
      </c>
      <c r="K460">
        <v>12</v>
      </c>
      <c r="L460">
        <v>8</v>
      </c>
      <c r="M460">
        <v>4</v>
      </c>
      <c r="N460">
        <v>30</v>
      </c>
      <c r="O460">
        <v>5</v>
      </c>
      <c r="P460">
        <v>4</v>
      </c>
      <c r="Q460">
        <v>5</v>
      </c>
      <c r="R460">
        <v>8</v>
      </c>
      <c r="S460">
        <v>9</v>
      </c>
      <c r="T460">
        <v>3</v>
      </c>
      <c r="U460">
        <v>3</v>
      </c>
      <c r="V460">
        <v>3</v>
      </c>
      <c r="Y460">
        <v>1</v>
      </c>
      <c r="Z460">
        <v>2</v>
      </c>
      <c r="AA460">
        <v>6</v>
      </c>
      <c r="AB460">
        <v>7</v>
      </c>
    </row>
    <row r="461" spans="1:30" x14ac:dyDescent="0.15">
      <c r="A461">
        <v>2006088</v>
      </c>
      <c r="B461" s="2">
        <v>38928</v>
      </c>
      <c r="C461">
        <v>3</v>
      </c>
      <c r="D461">
        <v>11</v>
      </c>
      <c r="E461">
        <v>20</v>
      </c>
      <c r="F461">
        <v>24</v>
      </c>
      <c r="G461">
        <v>25</v>
      </c>
      <c r="H461">
        <v>26</v>
      </c>
      <c r="I461">
        <v>1</v>
      </c>
      <c r="J461">
        <v>25</v>
      </c>
      <c r="K461">
        <v>3</v>
      </c>
      <c r="L461">
        <v>11</v>
      </c>
      <c r="M461">
        <v>24</v>
      </c>
      <c r="N461">
        <v>20</v>
      </c>
      <c r="O461">
        <v>26</v>
      </c>
      <c r="P461">
        <v>3</v>
      </c>
      <c r="Q461">
        <v>2</v>
      </c>
      <c r="R461">
        <v>2</v>
      </c>
      <c r="S461">
        <v>6</v>
      </c>
      <c r="T461">
        <v>7</v>
      </c>
      <c r="U461">
        <v>8</v>
      </c>
      <c r="V461">
        <v>2</v>
      </c>
      <c r="Y461">
        <v>1</v>
      </c>
      <c r="Z461">
        <v>4</v>
      </c>
      <c r="AA461">
        <v>5</v>
      </c>
      <c r="AB461">
        <v>9</v>
      </c>
    </row>
    <row r="462" spans="1:30" x14ac:dyDescent="0.15">
      <c r="A462">
        <v>2006089</v>
      </c>
      <c r="B462" s="2">
        <v>38930</v>
      </c>
      <c r="C462">
        <v>1</v>
      </c>
      <c r="D462">
        <v>13</v>
      </c>
      <c r="E462">
        <v>16</v>
      </c>
      <c r="F462">
        <v>18</v>
      </c>
      <c r="G462">
        <v>19</v>
      </c>
      <c r="H462">
        <v>22</v>
      </c>
      <c r="I462">
        <v>1</v>
      </c>
      <c r="J462">
        <v>1</v>
      </c>
      <c r="K462">
        <v>16</v>
      </c>
      <c r="L462">
        <v>22</v>
      </c>
      <c r="M462">
        <v>13</v>
      </c>
      <c r="N462">
        <v>18</v>
      </c>
      <c r="O462">
        <v>19</v>
      </c>
      <c r="P462">
        <v>1</v>
      </c>
      <c r="Q462">
        <v>4</v>
      </c>
      <c r="R462">
        <v>7</v>
      </c>
      <c r="S462">
        <v>9</v>
      </c>
      <c r="T462">
        <v>1</v>
      </c>
      <c r="U462">
        <v>4</v>
      </c>
      <c r="V462">
        <v>1</v>
      </c>
      <c r="W462">
        <v>4</v>
      </c>
      <c r="Y462">
        <v>2</v>
      </c>
      <c r="Z462">
        <v>3</v>
      </c>
      <c r="AA462">
        <v>5</v>
      </c>
      <c r="AB462">
        <v>6</v>
      </c>
      <c r="AC462">
        <v>8</v>
      </c>
    </row>
    <row r="463" spans="1:30" x14ac:dyDescent="0.15">
      <c r="A463">
        <v>2006090</v>
      </c>
      <c r="B463" s="2">
        <v>38932</v>
      </c>
      <c r="C463">
        <v>2</v>
      </c>
      <c r="D463">
        <v>11</v>
      </c>
      <c r="E463">
        <v>15</v>
      </c>
      <c r="F463">
        <v>20</v>
      </c>
      <c r="G463">
        <v>23</v>
      </c>
      <c r="H463">
        <v>29</v>
      </c>
      <c r="I463">
        <v>11</v>
      </c>
      <c r="J463">
        <v>20</v>
      </c>
      <c r="K463">
        <v>2</v>
      </c>
      <c r="L463">
        <v>11</v>
      </c>
      <c r="M463">
        <v>15</v>
      </c>
      <c r="N463">
        <v>23</v>
      </c>
      <c r="O463">
        <v>29</v>
      </c>
      <c r="P463">
        <v>2</v>
      </c>
      <c r="Q463">
        <v>2</v>
      </c>
      <c r="R463">
        <v>6</v>
      </c>
      <c r="S463">
        <v>2</v>
      </c>
      <c r="T463">
        <v>5</v>
      </c>
      <c r="U463">
        <v>2</v>
      </c>
      <c r="V463">
        <v>2</v>
      </c>
      <c r="Y463">
        <v>1</v>
      </c>
      <c r="Z463">
        <v>3</v>
      </c>
      <c r="AA463">
        <v>4</v>
      </c>
      <c r="AB463">
        <v>7</v>
      </c>
      <c r="AC463">
        <v>8</v>
      </c>
      <c r="AD463">
        <v>9</v>
      </c>
    </row>
    <row r="464" spans="1:30" x14ac:dyDescent="0.15">
      <c r="A464">
        <v>2006091</v>
      </c>
      <c r="B464" s="2">
        <v>38935</v>
      </c>
      <c r="C464">
        <v>7</v>
      </c>
      <c r="D464">
        <v>8</v>
      </c>
      <c r="E464">
        <v>12</v>
      </c>
      <c r="F464">
        <v>21</v>
      </c>
      <c r="G464">
        <v>22</v>
      </c>
      <c r="H464">
        <v>24</v>
      </c>
      <c r="I464">
        <v>7</v>
      </c>
      <c r="J464">
        <v>8</v>
      </c>
      <c r="K464">
        <v>12</v>
      </c>
      <c r="L464">
        <v>22</v>
      </c>
      <c r="M464">
        <v>7</v>
      </c>
      <c r="N464">
        <v>24</v>
      </c>
      <c r="O464">
        <v>21</v>
      </c>
      <c r="P464">
        <v>7</v>
      </c>
      <c r="Q464">
        <v>8</v>
      </c>
      <c r="R464">
        <v>3</v>
      </c>
      <c r="S464">
        <v>3</v>
      </c>
      <c r="T464">
        <v>4</v>
      </c>
      <c r="U464">
        <v>6</v>
      </c>
      <c r="V464">
        <v>3</v>
      </c>
      <c r="Y464">
        <v>1</v>
      </c>
      <c r="Z464">
        <v>2</v>
      </c>
      <c r="AA464">
        <v>5</v>
      </c>
      <c r="AB464">
        <v>9</v>
      </c>
    </row>
    <row r="465" spans="1:29" x14ac:dyDescent="0.15">
      <c r="A465">
        <v>2006092</v>
      </c>
      <c r="B465" s="2">
        <v>38937</v>
      </c>
      <c r="C465">
        <v>2</v>
      </c>
      <c r="D465">
        <v>8</v>
      </c>
      <c r="E465">
        <v>11</v>
      </c>
      <c r="F465">
        <v>16</v>
      </c>
      <c r="G465">
        <v>20</v>
      </c>
      <c r="H465">
        <v>21</v>
      </c>
      <c r="I465">
        <v>14</v>
      </c>
      <c r="J465">
        <v>8</v>
      </c>
      <c r="K465">
        <v>2</v>
      </c>
      <c r="L465">
        <v>20</v>
      </c>
      <c r="M465">
        <v>21</v>
      </c>
      <c r="N465">
        <v>16</v>
      </c>
      <c r="O465">
        <v>11</v>
      </c>
      <c r="P465">
        <v>2</v>
      </c>
      <c r="Q465">
        <v>8</v>
      </c>
      <c r="R465">
        <v>2</v>
      </c>
      <c r="S465">
        <v>7</v>
      </c>
      <c r="T465">
        <v>2</v>
      </c>
      <c r="U465">
        <v>3</v>
      </c>
      <c r="V465">
        <v>2</v>
      </c>
      <c r="Y465">
        <v>1</v>
      </c>
      <c r="Z465">
        <v>4</v>
      </c>
      <c r="AA465">
        <v>5</v>
      </c>
      <c r="AB465">
        <v>6</v>
      </c>
      <c r="AC465">
        <v>9</v>
      </c>
    </row>
    <row r="466" spans="1:29" x14ac:dyDescent="0.15">
      <c r="A466">
        <v>2006093</v>
      </c>
      <c r="B466" s="2">
        <v>38939</v>
      </c>
      <c r="C466">
        <v>2</v>
      </c>
      <c r="D466">
        <v>12</v>
      </c>
      <c r="E466">
        <v>16</v>
      </c>
      <c r="F466">
        <v>18</v>
      </c>
      <c r="G466">
        <v>19</v>
      </c>
      <c r="H466">
        <v>23</v>
      </c>
      <c r="I466">
        <v>5</v>
      </c>
      <c r="J466">
        <v>16</v>
      </c>
      <c r="K466">
        <v>19</v>
      </c>
      <c r="L466">
        <v>12</v>
      </c>
      <c r="M466">
        <v>23</v>
      </c>
      <c r="N466">
        <v>18</v>
      </c>
      <c r="O466">
        <v>2</v>
      </c>
      <c r="P466">
        <v>2</v>
      </c>
      <c r="Q466">
        <v>3</v>
      </c>
      <c r="R466">
        <v>7</v>
      </c>
      <c r="S466">
        <v>9</v>
      </c>
      <c r="T466">
        <v>1</v>
      </c>
      <c r="U466">
        <v>5</v>
      </c>
      <c r="Y466">
        <v>4</v>
      </c>
      <c r="Z466">
        <v>6</v>
      </c>
      <c r="AA466">
        <v>8</v>
      </c>
    </row>
    <row r="467" spans="1:29" x14ac:dyDescent="0.15">
      <c r="A467">
        <v>2006094</v>
      </c>
      <c r="B467" s="2">
        <v>38942</v>
      </c>
      <c r="C467">
        <v>15</v>
      </c>
      <c r="D467">
        <v>16</v>
      </c>
      <c r="E467">
        <v>17</v>
      </c>
      <c r="F467">
        <v>18</v>
      </c>
      <c r="G467">
        <v>24</v>
      </c>
      <c r="H467">
        <v>33</v>
      </c>
      <c r="I467">
        <v>13</v>
      </c>
      <c r="J467">
        <v>17</v>
      </c>
      <c r="K467">
        <v>18</v>
      </c>
      <c r="L467">
        <v>33</v>
      </c>
      <c r="M467">
        <v>16</v>
      </c>
      <c r="N467">
        <v>24</v>
      </c>
      <c r="O467">
        <v>15</v>
      </c>
      <c r="P467">
        <v>6</v>
      </c>
      <c r="Q467">
        <v>7</v>
      </c>
      <c r="R467">
        <v>8</v>
      </c>
      <c r="S467">
        <v>9</v>
      </c>
      <c r="T467">
        <v>6</v>
      </c>
      <c r="U467">
        <v>6</v>
      </c>
      <c r="V467">
        <v>6</v>
      </c>
      <c r="Y467">
        <v>1</v>
      </c>
      <c r="Z467">
        <v>2</v>
      </c>
      <c r="AA467">
        <v>3</v>
      </c>
      <c r="AB467">
        <v>4</v>
      </c>
      <c r="AC467">
        <v>5</v>
      </c>
    </row>
    <row r="468" spans="1:29" x14ac:dyDescent="0.15">
      <c r="A468">
        <v>2006095</v>
      </c>
      <c r="B468" s="2">
        <v>38944</v>
      </c>
      <c r="C468">
        <v>1</v>
      </c>
      <c r="D468">
        <v>3</v>
      </c>
      <c r="E468">
        <v>17</v>
      </c>
      <c r="F468">
        <v>20</v>
      </c>
      <c r="G468">
        <v>21</v>
      </c>
      <c r="H468">
        <v>29</v>
      </c>
      <c r="I468">
        <v>16</v>
      </c>
      <c r="J468">
        <v>29</v>
      </c>
      <c r="K468">
        <v>17</v>
      </c>
      <c r="L468">
        <v>3</v>
      </c>
      <c r="M468">
        <v>20</v>
      </c>
      <c r="N468">
        <v>21</v>
      </c>
      <c r="O468">
        <v>1</v>
      </c>
      <c r="P468">
        <v>1</v>
      </c>
      <c r="Q468">
        <v>3</v>
      </c>
      <c r="R468">
        <v>8</v>
      </c>
      <c r="S468">
        <v>2</v>
      </c>
      <c r="T468">
        <v>3</v>
      </c>
      <c r="U468">
        <v>2</v>
      </c>
      <c r="V468">
        <v>2</v>
      </c>
      <c r="W468">
        <v>3</v>
      </c>
      <c r="Y468">
        <v>4</v>
      </c>
      <c r="Z468">
        <v>5</v>
      </c>
      <c r="AA468">
        <v>6</v>
      </c>
      <c r="AB468">
        <v>7</v>
      </c>
      <c r="AC468">
        <v>9</v>
      </c>
    </row>
    <row r="469" spans="1:29" x14ac:dyDescent="0.15">
      <c r="A469">
        <v>2006096</v>
      </c>
      <c r="B469" s="2">
        <v>38946</v>
      </c>
      <c r="C469">
        <v>1</v>
      </c>
      <c r="D469">
        <v>5</v>
      </c>
      <c r="E469">
        <v>9</v>
      </c>
      <c r="F469">
        <v>13</v>
      </c>
      <c r="G469">
        <v>18</v>
      </c>
      <c r="H469">
        <v>33</v>
      </c>
      <c r="I469">
        <v>14</v>
      </c>
      <c r="J469">
        <v>33</v>
      </c>
      <c r="K469">
        <v>9</v>
      </c>
      <c r="L469">
        <v>18</v>
      </c>
      <c r="M469">
        <v>13</v>
      </c>
      <c r="N469">
        <v>5</v>
      </c>
      <c r="O469">
        <v>1</v>
      </c>
      <c r="P469">
        <v>1</v>
      </c>
      <c r="Q469">
        <v>5</v>
      </c>
      <c r="R469">
        <v>9</v>
      </c>
      <c r="S469">
        <v>4</v>
      </c>
      <c r="T469">
        <v>9</v>
      </c>
      <c r="U469">
        <v>6</v>
      </c>
      <c r="V469">
        <v>9</v>
      </c>
      <c r="Y469">
        <v>2</v>
      </c>
      <c r="Z469">
        <v>3</v>
      </c>
      <c r="AA469">
        <v>7</v>
      </c>
      <c r="AB469">
        <v>8</v>
      </c>
    </row>
    <row r="470" spans="1:29" x14ac:dyDescent="0.15">
      <c r="A470">
        <v>2006097</v>
      </c>
      <c r="B470" s="2">
        <v>38949</v>
      </c>
      <c r="C470">
        <v>11</v>
      </c>
      <c r="D470">
        <v>14</v>
      </c>
      <c r="E470">
        <v>15</v>
      </c>
      <c r="F470">
        <v>20</v>
      </c>
      <c r="G470">
        <v>26</v>
      </c>
      <c r="H470">
        <v>27</v>
      </c>
      <c r="I470">
        <v>12</v>
      </c>
      <c r="J470">
        <v>11</v>
      </c>
      <c r="K470">
        <v>20</v>
      </c>
      <c r="L470">
        <v>14</v>
      </c>
      <c r="M470">
        <v>15</v>
      </c>
      <c r="N470">
        <v>26</v>
      </c>
      <c r="O470">
        <v>27</v>
      </c>
      <c r="P470">
        <v>2</v>
      </c>
      <c r="Q470">
        <v>5</v>
      </c>
      <c r="R470">
        <v>6</v>
      </c>
      <c r="S470">
        <v>2</v>
      </c>
      <c r="T470">
        <v>8</v>
      </c>
      <c r="U470">
        <v>9</v>
      </c>
      <c r="V470">
        <v>2</v>
      </c>
      <c r="Y470">
        <v>1</v>
      </c>
      <c r="Z470">
        <v>3</v>
      </c>
      <c r="AA470">
        <v>4</v>
      </c>
      <c r="AB470">
        <v>7</v>
      </c>
    </row>
    <row r="471" spans="1:29" x14ac:dyDescent="0.15">
      <c r="A471">
        <v>2006098</v>
      </c>
      <c r="B471" s="2">
        <v>38951</v>
      </c>
      <c r="C471">
        <v>6</v>
      </c>
      <c r="D471">
        <v>7</v>
      </c>
      <c r="E471">
        <v>10</v>
      </c>
      <c r="F471">
        <v>11</v>
      </c>
      <c r="G471">
        <v>18</v>
      </c>
      <c r="H471">
        <v>23</v>
      </c>
      <c r="I471">
        <v>16</v>
      </c>
      <c r="J471">
        <v>10</v>
      </c>
      <c r="K471">
        <v>6</v>
      </c>
      <c r="L471">
        <v>7</v>
      </c>
      <c r="M471">
        <v>11</v>
      </c>
      <c r="N471">
        <v>18</v>
      </c>
      <c r="O471">
        <v>23</v>
      </c>
      <c r="P471">
        <v>6</v>
      </c>
      <c r="Q471">
        <v>7</v>
      </c>
      <c r="R471">
        <v>1</v>
      </c>
      <c r="S471">
        <v>2</v>
      </c>
      <c r="T471">
        <v>9</v>
      </c>
      <c r="U471">
        <v>5</v>
      </c>
      <c r="Y471">
        <v>3</v>
      </c>
      <c r="Z471">
        <v>4</v>
      </c>
      <c r="AA471">
        <v>8</v>
      </c>
    </row>
    <row r="472" spans="1:29" x14ac:dyDescent="0.15">
      <c r="A472">
        <v>2006099</v>
      </c>
      <c r="B472" s="2">
        <v>38953</v>
      </c>
      <c r="C472">
        <v>9</v>
      </c>
      <c r="D472">
        <v>12</v>
      </c>
      <c r="E472">
        <v>18</v>
      </c>
      <c r="F472">
        <v>23</v>
      </c>
      <c r="G472">
        <v>24</v>
      </c>
      <c r="H472">
        <v>27</v>
      </c>
      <c r="I472">
        <v>5</v>
      </c>
      <c r="J472">
        <v>12</v>
      </c>
      <c r="K472">
        <v>24</v>
      </c>
      <c r="L472">
        <v>27</v>
      </c>
      <c r="M472">
        <v>18</v>
      </c>
      <c r="N472">
        <v>9</v>
      </c>
      <c r="O472">
        <v>23</v>
      </c>
      <c r="P472">
        <v>9</v>
      </c>
      <c r="Q472">
        <v>3</v>
      </c>
      <c r="R472">
        <v>9</v>
      </c>
      <c r="S472">
        <v>5</v>
      </c>
      <c r="T472">
        <v>6</v>
      </c>
      <c r="U472">
        <v>9</v>
      </c>
      <c r="V472">
        <v>9</v>
      </c>
      <c r="Y472">
        <v>1</v>
      </c>
      <c r="Z472">
        <v>2</v>
      </c>
      <c r="AA472">
        <v>4</v>
      </c>
      <c r="AB472">
        <v>7</v>
      </c>
      <c r="AC472">
        <v>8</v>
      </c>
    </row>
    <row r="473" spans="1:29" x14ac:dyDescent="0.15">
      <c r="A473">
        <v>2006100</v>
      </c>
      <c r="B473" s="2">
        <v>38956</v>
      </c>
      <c r="C473">
        <v>1</v>
      </c>
      <c r="D473">
        <v>11</v>
      </c>
      <c r="E473">
        <v>18</v>
      </c>
      <c r="F473">
        <v>26</v>
      </c>
      <c r="G473">
        <v>30</v>
      </c>
      <c r="H473">
        <v>32</v>
      </c>
      <c r="I473">
        <v>3</v>
      </c>
      <c r="J473">
        <v>32</v>
      </c>
      <c r="K473">
        <v>30</v>
      </c>
      <c r="L473">
        <v>26</v>
      </c>
      <c r="M473">
        <v>18</v>
      </c>
      <c r="N473">
        <v>1</v>
      </c>
      <c r="O473">
        <v>11</v>
      </c>
      <c r="P473">
        <v>1</v>
      </c>
      <c r="Q473">
        <v>2</v>
      </c>
      <c r="R473">
        <v>9</v>
      </c>
      <c r="S473">
        <v>8</v>
      </c>
      <c r="T473">
        <v>3</v>
      </c>
      <c r="U473">
        <v>5</v>
      </c>
      <c r="Y473">
        <v>4</v>
      </c>
      <c r="Z473">
        <v>6</v>
      </c>
      <c r="AA473">
        <v>7</v>
      </c>
    </row>
    <row r="474" spans="1:29" x14ac:dyDescent="0.15">
      <c r="A474">
        <v>2006101</v>
      </c>
      <c r="B474" s="2">
        <v>38958</v>
      </c>
      <c r="C474">
        <v>9</v>
      </c>
      <c r="D474">
        <v>12</v>
      </c>
      <c r="E474">
        <v>20</v>
      </c>
      <c r="F474">
        <v>26</v>
      </c>
      <c r="G474">
        <v>27</v>
      </c>
      <c r="H474">
        <v>28</v>
      </c>
      <c r="I474">
        <v>16</v>
      </c>
      <c r="J474">
        <v>12</v>
      </c>
      <c r="K474">
        <v>9</v>
      </c>
      <c r="L474">
        <v>27</v>
      </c>
      <c r="M474">
        <v>26</v>
      </c>
      <c r="N474">
        <v>28</v>
      </c>
      <c r="O474">
        <v>20</v>
      </c>
      <c r="P474">
        <v>9</v>
      </c>
      <c r="Q474">
        <v>3</v>
      </c>
      <c r="R474">
        <v>2</v>
      </c>
      <c r="S474">
        <v>8</v>
      </c>
      <c r="T474">
        <v>9</v>
      </c>
      <c r="U474">
        <v>1</v>
      </c>
      <c r="V474">
        <v>9</v>
      </c>
      <c r="Y474">
        <v>4</v>
      </c>
      <c r="Z474">
        <v>5</v>
      </c>
      <c r="AA474">
        <v>6</v>
      </c>
      <c r="AB474">
        <v>7</v>
      </c>
    </row>
    <row r="475" spans="1:29" x14ac:dyDescent="0.15">
      <c r="A475">
        <v>2006102</v>
      </c>
      <c r="B475" s="2">
        <v>38960</v>
      </c>
      <c r="C475">
        <v>1</v>
      </c>
      <c r="D475">
        <v>4</v>
      </c>
      <c r="E475">
        <v>13</v>
      </c>
      <c r="F475">
        <v>19</v>
      </c>
      <c r="G475">
        <v>20</v>
      </c>
      <c r="H475">
        <v>24</v>
      </c>
      <c r="I475">
        <v>11</v>
      </c>
      <c r="J475">
        <v>19</v>
      </c>
      <c r="K475">
        <v>20</v>
      </c>
      <c r="L475">
        <v>24</v>
      </c>
      <c r="M475">
        <v>13</v>
      </c>
      <c r="N475">
        <v>1</v>
      </c>
      <c r="O475">
        <v>4</v>
      </c>
      <c r="P475">
        <v>1</v>
      </c>
      <c r="Q475">
        <v>4</v>
      </c>
      <c r="R475">
        <v>4</v>
      </c>
      <c r="S475">
        <v>1</v>
      </c>
      <c r="T475">
        <v>2</v>
      </c>
      <c r="U475">
        <v>6</v>
      </c>
      <c r="V475">
        <v>1</v>
      </c>
      <c r="W475">
        <v>4</v>
      </c>
      <c r="Y475">
        <v>3</v>
      </c>
      <c r="Z475">
        <v>5</v>
      </c>
      <c r="AA475">
        <v>7</v>
      </c>
      <c r="AB475">
        <v>8</v>
      </c>
      <c r="AC475">
        <v>9</v>
      </c>
    </row>
    <row r="476" spans="1:29" x14ac:dyDescent="0.15">
      <c r="A476">
        <v>2006103</v>
      </c>
      <c r="B476" s="2">
        <v>38963</v>
      </c>
      <c r="C476">
        <v>12</v>
      </c>
      <c r="D476">
        <v>14</v>
      </c>
      <c r="E476">
        <v>15</v>
      </c>
      <c r="F476">
        <v>25</v>
      </c>
      <c r="G476">
        <v>28</v>
      </c>
      <c r="H476">
        <v>31</v>
      </c>
      <c r="I476">
        <v>6</v>
      </c>
      <c r="J476">
        <v>28</v>
      </c>
      <c r="K476">
        <v>12</v>
      </c>
      <c r="L476">
        <v>31</v>
      </c>
      <c r="M476">
        <v>25</v>
      </c>
      <c r="N476">
        <v>14</v>
      </c>
      <c r="O476">
        <v>15</v>
      </c>
      <c r="P476">
        <v>3</v>
      </c>
      <c r="Q476">
        <v>5</v>
      </c>
      <c r="R476">
        <v>6</v>
      </c>
      <c r="S476">
        <v>7</v>
      </c>
      <c r="T476">
        <v>1</v>
      </c>
      <c r="U476">
        <v>4</v>
      </c>
      <c r="Y476">
        <v>2</v>
      </c>
      <c r="Z476">
        <v>8</v>
      </c>
      <c r="AA476">
        <v>9</v>
      </c>
    </row>
    <row r="477" spans="1:29" x14ac:dyDescent="0.15">
      <c r="A477">
        <v>2006104</v>
      </c>
      <c r="B477" s="2">
        <v>38965</v>
      </c>
      <c r="C477">
        <v>3</v>
      </c>
      <c r="D477">
        <v>7</v>
      </c>
      <c r="E477">
        <v>22</v>
      </c>
      <c r="F477">
        <v>27</v>
      </c>
      <c r="G477">
        <v>28</v>
      </c>
      <c r="H477">
        <v>31</v>
      </c>
      <c r="I477">
        <v>11</v>
      </c>
      <c r="J477">
        <v>7</v>
      </c>
      <c r="K477">
        <v>3</v>
      </c>
      <c r="L477">
        <v>22</v>
      </c>
      <c r="M477">
        <v>28</v>
      </c>
      <c r="N477">
        <v>31</v>
      </c>
      <c r="O477">
        <v>27</v>
      </c>
      <c r="P477">
        <v>3</v>
      </c>
      <c r="Q477">
        <v>7</v>
      </c>
      <c r="R477">
        <v>4</v>
      </c>
      <c r="S477">
        <v>9</v>
      </c>
      <c r="T477">
        <v>1</v>
      </c>
      <c r="U477">
        <v>4</v>
      </c>
      <c r="V477">
        <v>4</v>
      </c>
      <c r="Y477">
        <v>2</v>
      </c>
      <c r="Z477">
        <v>5</v>
      </c>
      <c r="AA477">
        <v>6</v>
      </c>
      <c r="AB477">
        <v>8</v>
      </c>
    </row>
    <row r="478" spans="1:29" x14ac:dyDescent="0.15">
      <c r="A478">
        <v>2006105</v>
      </c>
      <c r="B478" s="2">
        <v>38967</v>
      </c>
      <c r="C478">
        <v>5</v>
      </c>
      <c r="D478">
        <v>12</v>
      </c>
      <c r="E478">
        <v>14</v>
      </c>
      <c r="F478">
        <v>15</v>
      </c>
      <c r="G478">
        <v>20</v>
      </c>
      <c r="H478">
        <v>31</v>
      </c>
      <c r="I478">
        <v>1</v>
      </c>
      <c r="J478">
        <v>15</v>
      </c>
      <c r="K478">
        <v>14</v>
      </c>
      <c r="L478">
        <v>31</v>
      </c>
      <c r="M478">
        <v>5</v>
      </c>
      <c r="N478">
        <v>12</v>
      </c>
      <c r="O478">
        <v>20</v>
      </c>
      <c r="P478">
        <v>5</v>
      </c>
      <c r="Q478">
        <v>3</v>
      </c>
      <c r="R478">
        <v>5</v>
      </c>
      <c r="S478">
        <v>6</v>
      </c>
      <c r="T478">
        <v>2</v>
      </c>
      <c r="U478">
        <v>4</v>
      </c>
      <c r="V478">
        <v>5</v>
      </c>
      <c r="Y478">
        <v>1</v>
      </c>
      <c r="Z478">
        <v>7</v>
      </c>
      <c r="AA478">
        <v>8</v>
      </c>
      <c r="AB478">
        <v>9</v>
      </c>
    </row>
    <row r="479" spans="1:29" x14ac:dyDescent="0.15">
      <c r="A479">
        <v>2006106</v>
      </c>
      <c r="B479" s="2">
        <v>38970</v>
      </c>
      <c r="C479">
        <v>2</v>
      </c>
      <c r="D479">
        <v>12</v>
      </c>
      <c r="E479">
        <v>14</v>
      </c>
      <c r="F479">
        <v>19</v>
      </c>
      <c r="G479">
        <v>28</v>
      </c>
      <c r="H479">
        <v>33</v>
      </c>
      <c r="I479">
        <v>10</v>
      </c>
      <c r="J479">
        <v>2</v>
      </c>
      <c r="K479">
        <v>28</v>
      </c>
      <c r="L479">
        <v>12</v>
      </c>
      <c r="M479">
        <v>19</v>
      </c>
      <c r="N479">
        <v>14</v>
      </c>
      <c r="O479">
        <v>33</v>
      </c>
      <c r="P479">
        <v>2</v>
      </c>
      <c r="Q479">
        <v>3</v>
      </c>
      <c r="R479">
        <v>5</v>
      </c>
      <c r="S479">
        <v>1</v>
      </c>
      <c r="T479">
        <v>1</v>
      </c>
      <c r="U479">
        <v>6</v>
      </c>
      <c r="V479">
        <v>1</v>
      </c>
      <c r="Y479">
        <v>4</v>
      </c>
      <c r="Z479">
        <v>7</v>
      </c>
      <c r="AA479">
        <v>8</v>
      </c>
      <c r="AB479">
        <v>9</v>
      </c>
    </row>
    <row r="480" spans="1:29" x14ac:dyDescent="0.15">
      <c r="A480">
        <v>2006107</v>
      </c>
      <c r="B480" s="2">
        <v>38972</v>
      </c>
      <c r="C480">
        <v>1</v>
      </c>
      <c r="D480">
        <v>6</v>
      </c>
      <c r="E480">
        <v>8</v>
      </c>
      <c r="F480">
        <v>13</v>
      </c>
      <c r="G480">
        <v>17</v>
      </c>
      <c r="H480">
        <v>30</v>
      </c>
      <c r="I480">
        <v>7</v>
      </c>
      <c r="J480">
        <v>30</v>
      </c>
      <c r="K480">
        <v>13</v>
      </c>
      <c r="L480">
        <v>8</v>
      </c>
      <c r="M480">
        <v>1</v>
      </c>
      <c r="N480">
        <v>17</v>
      </c>
      <c r="O480">
        <v>6</v>
      </c>
      <c r="P480">
        <v>1</v>
      </c>
      <c r="Q480">
        <v>6</v>
      </c>
      <c r="R480">
        <v>8</v>
      </c>
      <c r="S480">
        <v>4</v>
      </c>
      <c r="T480">
        <v>8</v>
      </c>
      <c r="U480">
        <v>3</v>
      </c>
      <c r="V480">
        <v>8</v>
      </c>
      <c r="Y480">
        <v>2</v>
      </c>
      <c r="Z480">
        <v>5</v>
      </c>
      <c r="AA480">
        <v>7</v>
      </c>
      <c r="AB480">
        <v>9</v>
      </c>
    </row>
    <row r="481" spans="1:30" x14ac:dyDescent="0.15">
      <c r="A481">
        <v>2006108</v>
      </c>
      <c r="B481" s="2">
        <v>38974</v>
      </c>
      <c r="C481">
        <v>2</v>
      </c>
      <c r="D481">
        <v>6</v>
      </c>
      <c r="E481">
        <v>8</v>
      </c>
      <c r="F481">
        <v>20</v>
      </c>
      <c r="G481">
        <v>24</v>
      </c>
      <c r="H481">
        <v>30</v>
      </c>
      <c r="I481">
        <v>9</v>
      </c>
      <c r="J481">
        <v>8</v>
      </c>
      <c r="K481">
        <v>6</v>
      </c>
      <c r="L481">
        <v>30</v>
      </c>
      <c r="M481">
        <v>24</v>
      </c>
      <c r="N481">
        <v>2</v>
      </c>
      <c r="O481">
        <v>20</v>
      </c>
      <c r="P481">
        <v>2</v>
      </c>
      <c r="Q481">
        <v>6</v>
      </c>
      <c r="R481">
        <v>8</v>
      </c>
      <c r="S481">
        <v>2</v>
      </c>
      <c r="T481">
        <v>6</v>
      </c>
      <c r="U481">
        <v>3</v>
      </c>
      <c r="V481">
        <v>2</v>
      </c>
      <c r="W481">
        <v>6</v>
      </c>
      <c r="Y481">
        <v>1</v>
      </c>
      <c r="Z481">
        <v>4</v>
      </c>
      <c r="AA481">
        <v>5</v>
      </c>
      <c r="AB481">
        <v>7</v>
      </c>
      <c r="AC481">
        <v>9</v>
      </c>
    </row>
    <row r="482" spans="1:30" x14ac:dyDescent="0.15">
      <c r="A482">
        <v>2006109</v>
      </c>
      <c r="B482" s="2">
        <v>38977</v>
      </c>
      <c r="C482">
        <v>1</v>
      </c>
      <c r="D482">
        <v>5</v>
      </c>
      <c r="E482">
        <v>17</v>
      </c>
      <c r="F482">
        <v>18</v>
      </c>
      <c r="G482">
        <v>23</v>
      </c>
      <c r="H482">
        <v>26</v>
      </c>
      <c r="I482">
        <v>13</v>
      </c>
      <c r="J482">
        <v>5</v>
      </c>
      <c r="K482">
        <v>18</v>
      </c>
      <c r="L482">
        <v>17</v>
      </c>
      <c r="M482">
        <v>1</v>
      </c>
      <c r="N482">
        <v>26</v>
      </c>
      <c r="O482">
        <v>23</v>
      </c>
      <c r="P482">
        <v>1</v>
      </c>
      <c r="Q482">
        <v>5</v>
      </c>
      <c r="R482">
        <v>8</v>
      </c>
      <c r="S482">
        <v>9</v>
      </c>
      <c r="T482">
        <v>5</v>
      </c>
      <c r="U482">
        <v>8</v>
      </c>
      <c r="V482">
        <v>5</v>
      </c>
      <c r="W482">
        <v>8</v>
      </c>
      <c r="Y482">
        <v>2</v>
      </c>
      <c r="Z482">
        <v>3</v>
      </c>
      <c r="AA482">
        <v>4</v>
      </c>
      <c r="AB482">
        <v>6</v>
      </c>
      <c r="AC482">
        <v>7</v>
      </c>
    </row>
    <row r="483" spans="1:30" x14ac:dyDescent="0.15">
      <c r="A483">
        <v>2006110</v>
      </c>
      <c r="B483" s="2">
        <v>38979</v>
      </c>
      <c r="C483">
        <v>9</v>
      </c>
      <c r="D483">
        <v>12</v>
      </c>
      <c r="E483">
        <v>14</v>
      </c>
      <c r="F483">
        <v>18</v>
      </c>
      <c r="G483">
        <v>27</v>
      </c>
      <c r="H483">
        <v>33</v>
      </c>
      <c r="I483">
        <v>13</v>
      </c>
      <c r="J483">
        <v>14</v>
      </c>
      <c r="K483">
        <v>33</v>
      </c>
      <c r="L483">
        <v>18</v>
      </c>
      <c r="M483">
        <v>12</v>
      </c>
      <c r="N483">
        <v>9</v>
      </c>
      <c r="O483">
        <v>27</v>
      </c>
      <c r="P483">
        <v>9</v>
      </c>
      <c r="Q483">
        <v>3</v>
      </c>
      <c r="R483">
        <v>5</v>
      </c>
      <c r="S483">
        <v>9</v>
      </c>
      <c r="T483">
        <v>9</v>
      </c>
      <c r="U483">
        <v>6</v>
      </c>
      <c r="V483">
        <v>9</v>
      </c>
      <c r="Y483">
        <v>1</v>
      </c>
      <c r="Z483">
        <v>2</v>
      </c>
      <c r="AA483">
        <v>4</v>
      </c>
      <c r="AB483">
        <v>7</v>
      </c>
      <c r="AC483">
        <v>8</v>
      </c>
    </row>
    <row r="484" spans="1:30" x14ac:dyDescent="0.15">
      <c r="A484">
        <v>2006111</v>
      </c>
      <c r="B484" s="2">
        <v>38981</v>
      </c>
      <c r="C484">
        <v>1</v>
      </c>
      <c r="D484">
        <v>8</v>
      </c>
      <c r="E484">
        <v>11</v>
      </c>
      <c r="F484">
        <v>16</v>
      </c>
      <c r="G484">
        <v>17</v>
      </c>
      <c r="H484">
        <v>22</v>
      </c>
      <c r="I484">
        <v>15</v>
      </c>
      <c r="J484">
        <v>11</v>
      </c>
      <c r="K484">
        <v>8</v>
      </c>
      <c r="L484">
        <v>22</v>
      </c>
      <c r="M484">
        <v>1</v>
      </c>
      <c r="N484">
        <v>17</v>
      </c>
      <c r="O484">
        <v>16</v>
      </c>
      <c r="P484">
        <v>1</v>
      </c>
      <c r="Q484">
        <v>8</v>
      </c>
      <c r="R484">
        <v>2</v>
      </c>
      <c r="S484">
        <v>7</v>
      </c>
      <c r="T484">
        <v>8</v>
      </c>
      <c r="U484">
        <v>4</v>
      </c>
      <c r="V484">
        <v>8</v>
      </c>
      <c r="Y484">
        <v>3</v>
      </c>
      <c r="Z484">
        <v>5</v>
      </c>
      <c r="AA484">
        <v>6</v>
      </c>
      <c r="AB484">
        <v>9</v>
      </c>
    </row>
    <row r="485" spans="1:30" x14ac:dyDescent="0.15">
      <c r="A485">
        <v>2006112</v>
      </c>
      <c r="B485" s="2">
        <v>38984</v>
      </c>
      <c r="C485">
        <v>4</v>
      </c>
      <c r="D485">
        <v>9</v>
      </c>
      <c r="E485">
        <v>13</v>
      </c>
      <c r="F485">
        <v>15</v>
      </c>
      <c r="G485">
        <v>31</v>
      </c>
      <c r="H485">
        <v>33</v>
      </c>
      <c r="I485">
        <v>11</v>
      </c>
      <c r="J485">
        <v>13</v>
      </c>
      <c r="K485">
        <v>33</v>
      </c>
      <c r="L485">
        <v>31</v>
      </c>
      <c r="M485">
        <v>15</v>
      </c>
      <c r="N485">
        <v>4</v>
      </c>
      <c r="O485">
        <v>9</v>
      </c>
      <c r="P485">
        <v>4</v>
      </c>
      <c r="Q485">
        <v>9</v>
      </c>
      <c r="R485">
        <v>4</v>
      </c>
      <c r="S485">
        <v>6</v>
      </c>
      <c r="T485">
        <v>4</v>
      </c>
      <c r="U485">
        <v>6</v>
      </c>
      <c r="V485">
        <v>4</v>
      </c>
      <c r="W485">
        <v>6</v>
      </c>
      <c r="Y485">
        <v>1</v>
      </c>
      <c r="Z485">
        <v>2</v>
      </c>
      <c r="AA485">
        <v>3</v>
      </c>
      <c r="AB485">
        <v>5</v>
      </c>
      <c r="AC485">
        <v>7</v>
      </c>
      <c r="AD485">
        <v>8</v>
      </c>
    </row>
    <row r="486" spans="1:30" x14ac:dyDescent="0.15">
      <c r="A486">
        <v>2006113</v>
      </c>
      <c r="B486" s="2">
        <v>38986</v>
      </c>
      <c r="C486">
        <v>5</v>
      </c>
      <c r="D486">
        <v>14</v>
      </c>
      <c r="E486">
        <v>17</v>
      </c>
      <c r="F486">
        <v>18</v>
      </c>
      <c r="G486">
        <v>28</v>
      </c>
      <c r="H486">
        <v>33</v>
      </c>
      <c r="I486">
        <v>2</v>
      </c>
      <c r="J486">
        <v>14</v>
      </c>
      <c r="K486">
        <v>18</v>
      </c>
      <c r="L486">
        <v>28</v>
      </c>
      <c r="M486">
        <v>5</v>
      </c>
      <c r="N486">
        <v>33</v>
      </c>
      <c r="O486">
        <v>17</v>
      </c>
      <c r="P486">
        <v>5</v>
      </c>
      <c r="Q486">
        <v>5</v>
      </c>
      <c r="R486">
        <v>8</v>
      </c>
      <c r="S486">
        <v>9</v>
      </c>
      <c r="T486">
        <v>1</v>
      </c>
      <c r="U486">
        <v>6</v>
      </c>
      <c r="V486">
        <v>5</v>
      </c>
      <c r="Y486">
        <v>2</v>
      </c>
      <c r="Z486">
        <v>3</v>
      </c>
      <c r="AA486">
        <v>4</v>
      </c>
      <c r="AB486">
        <v>7</v>
      </c>
    </row>
    <row r="487" spans="1:30" x14ac:dyDescent="0.15">
      <c r="A487">
        <v>2006114</v>
      </c>
      <c r="B487" s="2">
        <v>38988</v>
      </c>
      <c r="C487">
        <v>8</v>
      </c>
      <c r="D487">
        <v>10</v>
      </c>
      <c r="E487">
        <v>14</v>
      </c>
      <c r="F487">
        <v>20</v>
      </c>
      <c r="G487">
        <v>27</v>
      </c>
      <c r="H487">
        <v>29</v>
      </c>
      <c r="I487">
        <v>16</v>
      </c>
      <c r="J487">
        <v>29</v>
      </c>
      <c r="K487">
        <v>27</v>
      </c>
      <c r="L487">
        <v>8</v>
      </c>
      <c r="M487">
        <v>20</v>
      </c>
      <c r="N487">
        <v>14</v>
      </c>
      <c r="O487">
        <v>10</v>
      </c>
      <c r="P487">
        <v>8</v>
      </c>
      <c r="Q487">
        <v>1</v>
      </c>
      <c r="R487">
        <v>5</v>
      </c>
      <c r="S487">
        <v>2</v>
      </c>
      <c r="T487">
        <v>9</v>
      </c>
      <c r="U487">
        <v>2</v>
      </c>
      <c r="V487">
        <v>2</v>
      </c>
      <c r="Y487">
        <v>3</v>
      </c>
      <c r="Z487">
        <v>4</v>
      </c>
      <c r="AA487">
        <v>6</v>
      </c>
      <c r="AB487">
        <v>7</v>
      </c>
    </row>
    <row r="488" spans="1:30" x14ac:dyDescent="0.15">
      <c r="A488">
        <v>2006115</v>
      </c>
      <c r="B488" s="2">
        <v>38991</v>
      </c>
      <c r="C488">
        <v>1</v>
      </c>
      <c r="D488">
        <v>10</v>
      </c>
      <c r="E488">
        <v>20</v>
      </c>
      <c r="F488">
        <v>26</v>
      </c>
      <c r="G488">
        <v>28</v>
      </c>
      <c r="H488">
        <v>29</v>
      </c>
      <c r="I488">
        <v>15</v>
      </c>
      <c r="J488">
        <v>1</v>
      </c>
      <c r="K488">
        <v>29</v>
      </c>
      <c r="L488">
        <v>26</v>
      </c>
      <c r="M488">
        <v>20</v>
      </c>
      <c r="N488">
        <v>28</v>
      </c>
      <c r="O488">
        <v>10</v>
      </c>
      <c r="P488">
        <v>1</v>
      </c>
      <c r="Q488">
        <v>1</v>
      </c>
      <c r="R488">
        <v>2</v>
      </c>
      <c r="S488">
        <v>8</v>
      </c>
      <c r="T488">
        <v>1</v>
      </c>
      <c r="U488">
        <v>2</v>
      </c>
      <c r="V488">
        <v>1</v>
      </c>
      <c r="W488">
        <v>2</v>
      </c>
      <c r="Y488">
        <v>3</v>
      </c>
      <c r="Z488">
        <v>4</v>
      </c>
      <c r="AA488">
        <v>5</v>
      </c>
      <c r="AB488">
        <v>6</v>
      </c>
      <c r="AC488">
        <v>7</v>
      </c>
      <c r="AD488">
        <v>9</v>
      </c>
    </row>
    <row r="489" spans="1:30" x14ac:dyDescent="0.15">
      <c r="A489">
        <v>2006116</v>
      </c>
      <c r="B489" s="2">
        <v>38993</v>
      </c>
      <c r="C489">
        <v>5</v>
      </c>
      <c r="D489">
        <v>16</v>
      </c>
      <c r="E489">
        <v>21</v>
      </c>
      <c r="F489">
        <v>22</v>
      </c>
      <c r="G489">
        <v>32</v>
      </c>
      <c r="H489">
        <v>33</v>
      </c>
      <c r="I489">
        <v>9</v>
      </c>
      <c r="J489">
        <v>33</v>
      </c>
      <c r="K489">
        <v>21</v>
      </c>
      <c r="L489">
        <v>32</v>
      </c>
      <c r="M489">
        <v>22</v>
      </c>
      <c r="N489">
        <v>5</v>
      </c>
      <c r="O489">
        <v>16</v>
      </c>
      <c r="P489">
        <v>5</v>
      </c>
      <c r="Q489">
        <v>7</v>
      </c>
      <c r="R489">
        <v>3</v>
      </c>
      <c r="S489">
        <v>4</v>
      </c>
      <c r="T489">
        <v>5</v>
      </c>
      <c r="U489">
        <v>6</v>
      </c>
      <c r="V489">
        <v>5</v>
      </c>
      <c r="Y489">
        <v>1</v>
      </c>
      <c r="Z489">
        <v>2</v>
      </c>
      <c r="AA489">
        <v>8</v>
      </c>
      <c r="AB489">
        <v>9</v>
      </c>
    </row>
    <row r="490" spans="1:30" x14ac:dyDescent="0.15">
      <c r="A490">
        <v>2006117</v>
      </c>
      <c r="B490" s="2">
        <v>38995</v>
      </c>
      <c r="C490">
        <v>6</v>
      </c>
      <c r="D490">
        <v>14</v>
      </c>
      <c r="E490">
        <v>20</v>
      </c>
      <c r="F490">
        <v>22</v>
      </c>
      <c r="G490">
        <v>23</v>
      </c>
      <c r="H490">
        <v>26</v>
      </c>
      <c r="I490">
        <v>9</v>
      </c>
      <c r="J490">
        <v>20</v>
      </c>
      <c r="K490">
        <v>22</v>
      </c>
      <c r="L490">
        <v>23</v>
      </c>
      <c r="M490">
        <v>26</v>
      </c>
      <c r="N490">
        <v>14</v>
      </c>
      <c r="O490">
        <v>6</v>
      </c>
      <c r="P490">
        <v>6</v>
      </c>
      <c r="Q490">
        <v>5</v>
      </c>
      <c r="R490">
        <v>2</v>
      </c>
      <c r="S490">
        <v>4</v>
      </c>
      <c r="T490">
        <v>5</v>
      </c>
      <c r="U490">
        <v>8</v>
      </c>
      <c r="V490">
        <v>5</v>
      </c>
      <c r="Y490">
        <v>1</v>
      </c>
      <c r="Z490">
        <v>3</v>
      </c>
      <c r="AA490">
        <v>7</v>
      </c>
      <c r="AB490">
        <v>9</v>
      </c>
    </row>
    <row r="491" spans="1:30" x14ac:dyDescent="0.15">
      <c r="A491">
        <v>2006118</v>
      </c>
      <c r="B491" s="2">
        <v>38998</v>
      </c>
      <c r="C491">
        <v>1</v>
      </c>
      <c r="D491">
        <v>3</v>
      </c>
      <c r="E491">
        <v>7</v>
      </c>
      <c r="F491">
        <v>8</v>
      </c>
      <c r="G491">
        <v>10</v>
      </c>
      <c r="H491">
        <v>30</v>
      </c>
      <c r="I491">
        <v>5</v>
      </c>
      <c r="J491">
        <v>1</v>
      </c>
      <c r="K491">
        <v>7</v>
      </c>
      <c r="L491">
        <v>8</v>
      </c>
      <c r="M491">
        <v>3</v>
      </c>
      <c r="N491">
        <v>30</v>
      </c>
      <c r="O491">
        <v>10</v>
      </c>
      <c r="P491">
        <v>1</v>
      </c>
      <c r="Q491">
        <v>3</v>
      </c>
      <c r="R491">
        <v>7</v>
      </c>
      <c r="S491">
        <v>8</v>
      </c>
      <c r="T491">
        <v>1</v>
      </c>
      <c r="U491">
        <v>3</v>
      </c>
      <c r="V491">
        <v>1</v>
      </c>
      <c r="W491">
        <v>3</v>
      </c>
      <c r="Y491">
        <v>2</v>
      </c>
      <c r="Z491">
        <v>4</v>
      </c>
      <c r="AA491">
        <v>5</v>
      </c>
      <c r="AB491">
        <v>6</v>
      </c>
      <c r="AC491">
        <v>9</v>
      </c>
    </row>
    <row r="492" spans="1:30" x14ac:dyDescent="0.15">
      <c r="A492">
        <v>2006119</v>
      </c>
      <c r="B492" s="2">
        <v>39000</v>
      </c>
      <c r="C492">
        <v>1</v>
      </c>
      <c r="D492">
        <v>2</v>
      </c>
      <c r="E492">
        <v>14</v>
      </c>
      <c r="F492">
        <v>20</v>
      </c>
      <c r="G492">
        <v>27</v>
      </c>
      <c r="H492">
        <v>30</v>
      </c>
      <c r="I492">
        <v>2</v>
      </c>
      <c r="J492">
        <v>1</v>
      </c>
      <c r="K492">
        <v>20</v>
      </c>
      <c r="L492">
        <v>30</v>
      </c>
      <c r="M492">
        <v>27</v>
      </c>
      <c r="N492">
        <v>2</v>
      </c>
      <c r="O492">
        <v>14</v>
      </c>
      <c r="P492">
        <v>1</v>
      </c>
      <c r="Q492">
        <v>2</v>
      </c>
      <c r="R492">
        <v>5</v>
      </c>
      <c r="S492">
        <v>2</v>
      </c>
      <c r="T492">
        <v>9</v>
      </c>
      <c r="U492">
        <v>3</v>
      </c>
      <c r="V492">
        <v>2</v>
      </c>
      <c r="Y492">
        <v>4</v>
      </c>
      <c r="Z492">
        <v>6</v>
      </c>
      <c r="AA492">
        <v>7</v>
      </c>
      <c r="AB492">
        <v>8</v>
      </c>
    </row>
    <row r="493" spans="1:30" x14ac:dyDescent="0.15">
      <c r="A493">
        <v>2006120</v>
      </c>
      <c r="B493" s="2">
        <v>39002</v>
      </c>
      <c r="C493">
        <v>6</v>
      </c>
      <c r="D493">
        <v>8</v>
      </c>
      <c r="E493">
        <v>14</v>
      </c>
      <c r="F493">
        <v>15</v>
      </c>
      <c r="G493">
        <v>24</v>
      </c>
      <c r="H493">
        <v>33</v>
      </c>
      <c r="I493">
        <v>9</v>
      </c>
      <c r="J493">
        <v>8</v>
      </c>
      <c r="K493">
        <v>15</v>
      </c>
      <c r="L493">
        <v>6</v>
      </c>
      <c r="M493">
        <v>24</v>
      </c>
      <c r="N493">
        <v>33</v>
      </c>
      <c r="O493">
        <v>14</v>
      </c>
      <c r="P493">
        <v>6</v>
      </c>
      <c r="Q493">
        <v>8</v>
      </c>
      <c r="R493">
        <v>5</v>
      </c>
      <c r="S493">
        <v>6</v>
      </c>
      <c r="T493">
        <v>6</v>
      </c>
      <c r="U493">
        <v>6</v>
      </c>
      <c r="V493">
        <v>6</v>
      </c>
      <c r="Y493">
        <v>1</v>
      </c>
      <c r="Z493">
        <v>2</v>
      </c>
      <c r="AA493">
        <v>3</v>
      </c>
      <c r="AB493">
        <v>4</v>
      </c>
      <c r="AC493">
        <v>7</v>
      </c>
      <c r="AD493">
        <v>9</v>
      </c>
    </row>
    <row r="494" spans="1:30" x14ac:dyDescent="0.15">
      <c r="A494">
        <v>2006121</v>
      </c>
      <c r="B494" s="2">
        <v>39005</v>
      </c>
      <c r="C494">
        <v>3</v>
      </c>
      <c r="D494">
        <v>4</v>
      </c>
      <c r="E494">
        <v>6</v>
      </c>
      <c r="F494">
        <v>27</v>
      </c>
      <c r="G494">
        <v>31</v>
      </c>
      <c r="H494">
        <v>33</v>
      </c>
      <c r="I494">
        <v>6</v>
      </c>
      <c r="J494">
        <v>4</v>
      </c>
      <c r="K494">
        <v>3</v>
      </c>
      <c r="L494">
        <v>6</v>
      </c>
      <c r="M494">
        <v>33</v>
      </c>
      <c r="N494">
        <v>31</v>
      </c>
      <c r="O494">
        <v>27</v>
      </c>
      <c r="P494">
        <v>3</v>
      </c>
      <c r="Q494">
        <v>4</v>
      </c>
      <c r="R494">
        <v>6</v>
      </c>
      <c r="S494">
        <v>9</v>
      </c>
      <c r="T494">
        <v>4</v>
      </c>
      <c r="U494">
        <v>6</v>
      </c>
      <c r="V494">
        <v>4</v>
      </c>
      <c r="W494">
        <v>6</v>
      </c>
      <c r="Y494">
        <v>1</v>
      </c>
      <c r="Z494">
        <v>2</v>
      </c>
      <c r="AA494">
        <v>5</v>
      </c>
      <c r="AB494">
        <v>7</v>
      </c>
      <c r="AC494">
        <v>8</v>
      </c>
    </row>
    <row r="495" spans="1:30" x14ac:dyDescent="0.15">
      <c r="A495">
        <v>2006122</v>
      </c>
      <c r="B495" s="2">
        <v>39007</v>
      </c>
      <c r="C495">
        <v>4</v>
      </c>
      <c r="D495">
        <v>5</v>
      </c>
      <c r="E495">
        <v>6</v>
      </c>
      <c r="F495">
        <v>8</v>
      </c>
      <c r="G495">
        <v>22</v>
      </c>
      <c r="H495">
        <v>24</v>
      </c>
      <c r="I495">
        <v>3</v>
      </c>
      <c r="J495">
        <v>24</v>
      </c>
      <c r="K495">
        <v>6</v>
      </c>
      <c r="L495">
        <v>5</v>
      </c>
      <c r="M495">
        <v>22</v>
      </c>
      <c r="N495">
        <v>8</v>
      </c>
      <c r="O495">
        <v>4</v>
      </c>
      <c r="P495">
        <v>4</v>
      </c>
      <c r="Q495">
        <v>5</v>
      </c>
      <c r="R495">
        <v>6</v>
      </c>
      <c r="S495">
        <v>8</v>
      </c>
      <c r="T495">
        <v>4</v>
      </c>
      <c r="U495">
        <v>6</v>
      </c>
      <c r="V495">
        <v>4</v>
      </c>
      <c r="W495">
        <v>6</v>
      </c>
      <c r="Y495">
        <v>1</v>
      </c>
      <c r="Z495">
        <v>2</v>
      </c>
      <c r="AA495">
        <v>3</v>
      </c>
      <c r="AB495">
        <v>7</v>
      </c>
      <c r="AC495">
        <v>9</v>
      </c>
    </row>
    <row r="496" spans="1:30" x14ac:dyDescent="0.15">
      <c r="A496">
        <v>2006123</v>
      </c>
      <c r="B496" s="2">
        <v>39009</v>
      </c>
      <c r="C496">
        <v>2</v>
      </c>
      <c r="D496">
        <v>3</v>
      </c>
      <c r="E496">
        <v>20</v>
      </c>
      <c r="F496">
        <v>25</v>
      </c>
      <c r="G496">
        <v>28</v>
      </c>
      <c r="H496">
        <v>32</v>
      </c>
      <c r="I496">
        <v>6</v>
      </c>
      <c r="J496">
        <v>20</v>
      </c>
      <c r="K496">
        <v>2</v>
      </c>
      <c r="L496">
        <v>25</v>
      </c>
      <c r="M496">
        <v>3</v>
      </c>
      <c r="N496">
        <v>28</v>
      </c>
      <c r="O496">
        <v>32</v>
      </c>
      <c r="P496">
        <v>2</v>
      </c>
      <c r="Q496">
        <v>3</v>
      </c>
      <c r="R496">
        <v>2</v>
      </c>
      <c r="S496">
        <v>7</v>
      </c>
      <c r="T496">
        <v>1</v>
      </c>
      <c r="U496">
        <v>5</v>
      </c>
      <c r="V496">
        <v>2</v>
      </c>
      <c r="Y496">
        <v>4</v>
      </c>
      <c r="Z496">
        <v>6</v>
      </c>
      <c r="AA496">
        <v>8</v>
      </c>
      <c r="AB496">
        <v>9</v>
      </c>
    </row>
    <row r="497" spans="1:30" x14ac:dyDescent="0.15">
      <c r="A497">
        <v>2006124</v>
      </c>
      <c r="B497" s="2">
        <v>39012</v>
      </c>
      <c r="C497">
        <v>12</v>
      </c>
      <c r="D497">
        <v>13</v>
      </c>
      <c r="E497">
        <v>14</v>
      </c>
      <c r="F497">
        <v>18</v>
      </c>
      <c r="G497">
        <v>31</v>
      </c>
      <c r="H497">
        <v>32</v>
      </c>
      <c r="I497">
        <v>13</v>
      </c>
      <c r="J497">
        <v>31</v>
      </c>
      <c r="K497">
        <v>18</v>
      </c>
      <c r="L497">
        <v>13</v>
      </c>
      <c r="M497">
        <v>32</v>
      </c>
      <c r="N497">
        <v>14</v>
      </c>
      <c r="O497">
        <v>12</v>
      </c>
      <c r="P497">
        <v>3</v>
      </c>
      <c r="Q497">
        <v>4</v>
      </c>
      <c r="R497">
        <v>5</v>
      </c>
      <c r="S497">
        <v>9</v>
      </c>
      <c r="T497">
        <v>4</v>
      </c>
      <c r="U497">
        <v>5</v>
      </c>
      <c r="V497">
        <v>4</v>
      </c>
      <c r="W497">
        <v>5</v>
      </c>
      <c r="Y497">
        <v>1</v>
      </c>
      <c r="Z497">
        <v>2</v>
      </c>
      <c r="AA497">
        <v>6</v>
      </c>
      <c r="AB497">
        <v>7</v>
      </c>
      <c r="AC497">
        <v>8</v>
      </c>
    </row>
    <row r="498" spans="1:30" x14ac:dyDescent="0.15">
      <c r="A498">
        <v>2006125</v>
      </c>
      <c r="B498" s="2">
        <v>39014</v>
      </c>
      <c r="C498">
        <v>15</v>
      </c>
      <c r="D498">
        <v>19</v>
      </c>
      <c r="E498">
        <v>23</v>
      </c>
      <c r="F498">
        <v>30</v>
      </c>
      <c r="G498">
        <v>32</v>
      </c>
      <c r="H498">
        <v>33</v>
      </c>
      <c r="I498">
        <v>6</v>
      </c>
      <c r="J498">
        <v>19</v>
      </c>
      <c r="K498">
        <v>33</v>
      </c>
      <c r="L498">
        <v>32</v>
      </c>
      <c r="M498">
        <v>30</v>
      </c>
      <c r="N498">
        <v>23</v>
      </c>
      <c r="O498">
        <v>15</v>
      </c>
      <c r="P498">
        <v>6</v>
      </c>
      <c r="Q498">
        <v>1</v>
      </c>
      <c r="R498">
        <v>5</v>
      </c>
      <c r="S498">
        <v>3</v>
      </c>
      <c r="T498">
        <v>5</v>
      </c>
      <c r="U498">
        <v>6</v>
      </c>
      <c r="V498">
        <v>5</v>
      </c>
      <c r="W498">
        <v>6</v>
      </c>
      <c r="Y498">
        <v>2</v>
      </c>
      <c r="Z498">
        <v>4</v>
      </c>
      <c r="AA498">
        <v>7</v>
      </c>
      <c r="AB498">
        <v>8</v>
      </c>
      <c r="AC498">
        <v>9</v>
      </c>
    </row>
    <row r="499" spans="1:30" x14ac:dyDescent="0.15">
      <c r="A499">
        <v>2006126</v>
      </c>
      <c r="B499" s="2">
        <v>39016</v>
      </c>
      <c r="C499">
        <v>2</v>
      </c>
      <c r="D499">
        <v>8</v>
      </c>
      <c r="E499">
        <v>13</v>
      </c>
      <c r="F499">
        <v>16</v>
      </c>
      <c r="G499">
        <v>24</v>
      </c>
      <c r="H499">
        <v>33</v>
      </c>
      <c r="I499">
        <v>9</v>
      </c>
      <c r="J499">
        <v>2</v>
      </c>
      <c r="K499">
        <v>16</v>
      </c>
      <c r="L499">
        <v>24</v>
      </c>
      <c r="M499">
        <v>33</v>
      </c>
      <c r="N499">
        <v>8</v>
      </c>
      <c r="O499">
        <v>13</v>
      </c>
      <c r="P499">
        <v>2</v>
      </c>
      <c r="Q499">
        <v>8</v>
      </c>
      <c r="R499">
        <v>4</v>
      </c>
      <c r="S499">
        <v>7</v>
      </c>
      <c r="T499">
        <v>6</v>
      </c>
      <c r="U499">
        <v>6</v>
      </c>
      <c r="V499">
        <v>6</v>
      </c>
      <c r="Y499">
        <v>1</v>
      </c>
      <c r="Z499">
        <v>3</v>
      </c>
      <c r="AA499">
        <v>5</v>
      </c>
      <c r="AB499">
        <v>9</v>
      </c>
    </row>
    <row r="500" spans="1:30" x14ac:dyDescent="0.15">
      <c r="A500">
        <v>2006127</v>
      </c>
      <c r="B500" s="2">
        <v>39019</v>
      </c>
      <c r="C500">
        <v>3</v>
      </c>
      <c r="D500">
        <v>4</v>
      </c>
      <c r="E500">
        <v>11</v>
      </c>
      <c r="F500">
        <v>17</v>
      </c>
      <c r="G500">
        <v>19</v>
      </c>
      <c r="H500">
        <v>30</v>
      </c>
      <c r="I500">
        <v>1</v>
      </c>
      <c r="J500">
        <v>11</v>
      </c>
      <c r="K500">
        <v>3</v>
      </c>
      <c r="L500">
        <v>17</v>
      </c>
      <c r="M500">
        <v>19</v>
      </c>
      <c r="N500">
        <v>4</v>
      </c>
      <c r="O500">
        <v>30</v>
      </c>
      <c r="P500">
        <v>3</v>
      </c>
      <c r="Q500">
        <v>4</v>
      </c>
      <c r="R500">
        <v>2</v>
      </c>
      <c r="S500">
        <v>8</v>
      </c>
      <c r="T500">
        <v>1</v>
      </c>
      <c r="U500">
        <v>3</v>
      </c>
      <c r="V500">
        <v>3</v>
      </c>
      <c r="Y500">
        <v>5</v>
      </c>
      <c r="Z500">
        <v>6</v>
      </c>
      <c r="AA500">
        <v>7</v>
      </c>
      <c r="AB500">
        <v>9</v>
      </c>
    </row>
    <row r="501" spans="1:30" x14ac:dyDescent="0.15">
      <c r="A501">
        <v>2006128</v>
      </c>
      <c r="B501" s="2">
        <v>39021</v>
      </c>
      <c r="C501">
        <v>4</v>
      </c>
      <c r="D501">
        <v>15</v>
      </c>
      <c r="E501">
        <v>21</v>
      </c>
      <c r="F501">
        <v>30</v>
      </c>
      <c r="G501">
        <v>31</v>
      </c>
      <c r="H501">
        <v>33</v>
      </c>
      <c r="I501">
        <v>5</v>
      </c>
      <c r="J501">
        <v>30</v>
      </c>
      <c r="K501">
        <v>21</v>
      </c>
      <c r="L501">
        <v>33</v>
      </c>
      <c r="M501">
        <v>15</v>
      </c>
      <c r="N501">
        <v>31</v>
      </c>
      <c r="O501">
        <v>4</v>
      </c>
      <c r="P501">
        <v>4</v>
      </c>
      <c r="Q501">
        <v>6</v>
      </c>
      <c r="R501">
        <v>3</v>
      </c>
      <c r="S501">
        <v>3</v>
      </c>
      <c r="T501">
        <v>4</v>
      </c>
      <c r="U501">
        <v>6</v>
      </c>
      <c r="V501">
        <v>3</v>
      </c>
      <c r="W501">
        <v>4</v>
      </c>
      <c r="X501">
        <v>6</v>
      </c>
      <c r="Y501">
        <v>1</v>
      </c>
      <c r="Z501">
        <v>2</v>
      </c>
      <c r="AA501">
        <v>5</v>
      </c>
      <c r="AB501">
        <v>7</v>
      </c>
      <c r="AC501">
        <v>8</v>
      </c>
      <c r="AD501">
        <v>9</v>
      </c>
    </row>
    <row r="502" spans="1:30" x14ac:dyDescent="0.15">
      <c r="A502">
        <v>2006129</v>
      </c>
      <c r="B502" s="2">
        <v>39023</v>
      </c>
      <c r="C502">
        <v>9</v>
      </c>
      <c r="D502">
        <v>14</v>
      </c>
      <c r="E502">
        <v>18</v>
      </c>
      <c r="F502">
        <v>22</v>
      </c>
      <c r="G502">
        <v>27</v>
      </c>
      <c r="H502">
        <v>29</v>
      </c>
      <c r="I502">
        <v>12</v>
      </c>
      <c r="J502">
        <v>29</v>
      </c>
      <c r="K502">
        <v>18</v>
      </c>
      <c r="L502">
        <v>22</v>
      </c>
      <c r="M502">
        <v>14</v>
      </c>
      <c r="N502">
        <v>27</v>
      </c>
      <c r="O502">
        <v>9</v>
      </c>
      <c r="P502">
        <v>9</v>
      </c>
      <c r="Q502">
        <v>5</v>
      </c>
      <c r="R502">
        <v>9</v>
      </c>
      <c r="S502">
        <v>4</v>
      </c>
      <c r="T502">
        <v>9</v>
      </c>
      <c r="U502">
        <v>2</v>
      </c>
      <c r="V502">
        <v>9</v>
      </c>
      <c r="Y502">
        <v>1</v>
      </c>
      <c r="Z502">
        <v>3</v>
      </c>
      <c r="AA502">
        <v>6</v>
      </c>
      <c r="AB502">
        <v>7</v>
      </c>
      <c r="AC502">
        <v>8</v>
      </c>
    </row>
    <row r="503" spans="1:30" x14ac:dyDescent="0.15">
      <c r="A503">
        <v>2006130</v>
      </c>
      <c r="B503" s="2">
        <v>39026</v>
      </c>
      <c r="C503">
        <v>1</v>
      </c>
      <c r="D503">
        <v>12</v>
      </c>
      <c r="E503">
        <v>21</v>
      </c>
      <c r="F503">
        <v>22</v>
      </c>
      <c r="G503">
        <v>30</v>
      </c>
      <c r="H503">
        <v>32</v>
      </c>
      <c r="I503">
        <v>2</v>
      </c>
      <c r="J503">
        <v>12</v>
      </c>
      <c r="K503">
        <v>32</v>
      </c>
      <c r="L503">
        <v>30</v>
      </c>
      <c r="M503">
        <v>22</v>
      </c>
      <c r="N503">
        <v>1</v>
      </c>
      <c r="O503">
        <v>21</v>
      </c>
      <c r="P503">
        <v>1</v>
      </c>
      <c r="Q503">
        <v>3</v>
      </c>
      <c r="R503">
        <v>3</v>
      </c>
      <c r="S503">
        <v>4</v>
      </c>
      <c r="T503">
        <v>3</v>
      </c>
      <c r="U503">
        <v>5</v>
      </c>
      <c r="V503">
        <v>3</v>
      </c>
      <c r="Y503">
        <v>2</v>
      </c>
      <c r="Z503">
        <v>6</v>
      </c>
      <c r="AA503">
        <v>7</v>
      </c>
      <c r="AB503">
        <v>8</v>
      </c>
      <c r="AC503">
        <v>9</v>
      </c>
    </row>
    <row r="504" spans="1:30" x14ac:dyDescent="0.15">
      <c r="A504">
        <v>2006131</v>
      </c>
      <c r="B504" s="2">
        <v>39028</v>
      </c>
      <c r="C504">
        <v>3</v>
      </c>
      <c r="D504">
        <v>4</v>
      </c>
      <c r="E504">
        <v>9</v>
      </c>
      <c r="F504">
        <v>22</v>
      </c>
      <c r="G504">
        <v>26</v>
      </c>
      <c r="H504">
        <v>33</v>
      </c>
      <c r="I504">
        <v>1</v>
      </c>
      <c r="J504">
        <v>4</v>
      </c>
      <c r="K504">
        <v>9</v>
      </c>
      <c r="L504">
        <v>26</v>
      </c>
      <c r="M504">
        <v>33</v>
      </c>
      <c r="N504">
        <v>3</v>
      </c>
      <c r="O504">
        <v>22</v>
      </c>
      <c r="P504">
        <v>3</v>
      </c>
      <c r="Q504">
        <v>4</v>
      </c>
      <c r="R504">
        <v>9</v>
      </c>
      <c r="S504">
        <v>4</v>
      </c>
      <c r="T504">
        <v>8</v>
      </c>
      <c r="U504">
        <v>6</v>
      </c>
      <c r="V504">
        <v>4</v>
      </c>
      <c r="Y504">
        <v>1</v>
      </c>
      <c r="Z504">
        <v>2</v>
      </c>
      <c r="AA504">
        <v>5</v>
      </c>
      <c r="AB504">
        <v>7</v>
      </c>
    </row>
    <row r="505" spans="1:30" x14ac:dyDescent="0.15">
      <c r="A505">
        <v>2006132</v>
      </c>
      <c r="B505" s="2">
        <v>39030</v>
      </c>
      <c r="C505">
        <v>6</v>
      </c>
      <c r="D505">
        <v>14</v>
      </c>
      <c r="E505">
        <v>22</v>
      </c>
      <c r="F505">
        <v>26</v>
      </c>
      <c r="G505">
        <v>30</v>
      </c>
      <c r="H505">
        <v>33</v>
      </c>
      <c r="I505">
        <v>1</v>
      </c>
      <c r="J505">
        <v>26</v>
      </c>
      <c r="K505">
        <v>33</v>
      </c>
      <c r="L505">
        <v>14</v>
      </c>
      <c r="M505">
        <v>6</v>
      </c>
      <c r="N505">
        <v>30</v>
      </c>
      <c r="O505">
        <v>22</v>
      </c>
      <c r="P505">
        <v>6</v>
      </c>
      <c r="Q505">
        <v>5</v>
      </c>
      <c r="R505">
        <v>4</v>
      </c>
      <c r="S505">
        <v>8</v>
      </c>
      <c r="T505">
        <v>3</v>
      </c>
      <c r="U505">
        <v>6</v>
      </c>
      <c r="V505">
        <v>6</v>
      </c>
      <c r="Y505">
        <v>1</v>
      </c>
      <c r="Z505">
        <v>2</v>
      </c>
      <c r="AA505">
        <v>7</v>
      </c>
      <c r="AB505">
        <v>9</v>
      </c>
    </row>
    <row r="506" spans="1:30" x14ac:dyDescent="0.15">
      <c r="A506">
        <v>2006133</v>
      </c>
      <c r="B506" s="2">
        <v>39033</v>
      </c>
      <c r="C506">
        <v>4</v>
      </c>
      <c r="D506">
        <v>6</v>
      </c>
      <c r="E506">
        <v>20</v>
      </c>
      <c r="F506">
        <v>25</v>
      </c>
      <c r="G506">
        <v>29</v>
      </c>
      <c r="H506">
        <v>31</v>
      </c>
      <c r="I506">
        <v>3</v>
      </c>
      <c r="J506">
        <v>29</v>
      </c>
      <c r="K506">
        <v>4</v>
      </c>
      <c r="L506">
        <v>20</v>
      </c>
      <c r="M506">
        <v>31</v>
      </c>
      <c r="N506">
        <v>25</v>
      </c>
      <c r="O506">
        <v>6</v>
      </c>
      <c r="P506">
        <v>4</v>
      </c>
      <c r="Q506">
        <v>6</v>
      </c>
      <c r="R506">
        <v>2</v>
      </c>
      <c r="S506">
        <v>7</v>
      </c>
      <c r="T506">
        <v>2</v>
      </c>
      <c r="U506">
        <v>4</v>
      </c>
      <c r="V506">
        <v>2</v>
      </c>
      <c r="W506">
        <v>4</v>
      </c>
      <c r="Y506">
        <v>1</v>
      </c>
      <c r="Z506">
        <v>3</v>
      </c>
      <c r="AA506">
        <v>5</v>
      </c>
      <c r="AB506">
        <v>8</v>
      </c>
      <c r="AC506">
        <v>9</v>
      </c>
    </row>
    <row r="507" spans="1:30" x14ac:dyDescent="0.15">
      <c r="A507">
        <v>2006134</v>
      </c>
      <c r="B507" s="2">
        <v>39035</v>
      </c>
      <c r="C507">
        <v>10</v>
      </c>
      <c r="D507">
        <v>13</v>
      </c>
      <c r="E507">
        <v>18</v>
      </c>
      <c r="F507">
        <v>26</v>
      </c>
      <c r="G507">
        <v>28</v>
      </c>
      <c r="H507">
        <v>30</v>
      </c>
      <c r="I507">
        <v>12</v>
      </c>
      <c r="J507">
        <v>13</v>
      </c>
      <c r="K507">
        <v>30</v>
      </c>
      <c r="L507">
        <v>28</v>
      </c>
      <c r="M507">
        <v>26</v>
      </c>
      <c r="N507">
        <v>18</v>
      </c>
      <c r="O507">
        <v>10</v>
      </c>
      <c r="P507">
        <v>1</v>
      </c>
      <c r="Q507">
        <v>4</v>
      </c>
      <c r="R507">
        <v>9</v>
      </c>
      <c r="S507">
        <v>8</v>
      </c>
      <c r="T507">
        <v>1</v>
      </c>
      <c r="U507">
        <v>3</v>
      </c>
      <c r="V507">
        <v>1</v>
      </c>
      <c r="Y507">
        <v>2</v>
      </c>
      <c r="Z507">
        <v>5</v>
      </c>
      <c r="AA507">
        <v>6</v>
      </c>
      <c r="AB507">
        <v>7</v>
      </c>
    </row>
    <row r="508" spans="1:30" x14ac:dyDescent="0.15">
      <c r="A508">
        <v>2006135</v>
      </c>
      <c r="B508" s="2">
        <v>39037</v>
      </c>
      <c r="C508">
        <v>4</v>
      </c>
      <c r="D508">
        <v>19</v>
      </c>
      <c r="E508">
        <v>21</v>
      </c>
      <c r="F508">
        <v>22</v>
      </c>
      <c r="G508">
        <v>23</v>
      </c>
      <c r="H508">
        <v>31</v>
      </c>
      <c r="I508">
        <v>4</v>
      </c>
      <c r="J508">
        <v>23</v>
      </c>
      <c r="K508">
        <v>19</v>
      </c>
      <c r="L508">
        <v>4</v>
      </c>
      <c r="M508">
        <v>22</v>
      </c>
      <c r="N508">
        <v>21</v>
      </c>
      <c r="O508">
        <v>31</v>
      </c>
      <c r="P508">
        <v>4</v>
      </c>
      <c r="Q508">
        <v>1</v>
      </c>
      <c r="R508">
        <v>3</v>
      </c>
      <c r="S508">
        <v>4</v>
      </c>
      <c r="T508">
        <v>5</v>
      </c>
      <c r="U508">
        <v>4</v>
      </c>
      <c r="V508">
        <v>4</v>
      </c>
      <c r="Y508">
        <v>2</v>
      </c>
      <c r="Z508">
        <v>6</v>
      </c>
      <c r="AA508">
        <v>7</v>
      </c>
      <c r="AB508">
        <v>8</v>
      </c>
      <c r="AC508">
        <v>9</v>
      </c>
    </row>
    <row r="509" spans="1:30" x14ac:dyDescent="0.15">
      <c r="A509">
        <v>2006136</v>
      </c>
      <c r="B509" s="2">
        <v>39040</v>
      </c>
      <c r="C509">
        <v>11</v>
      </c>
      <c r="D509">
        <v>15</v>
      </c>
      <c r="E509">
        <v>17</v>
      </c>
      <c r="F509">
        <v>21</v>
      </c>
      <c r="G509">
        <v>22</v>
      </c>
      <c r="H509">
        <v>24</v>
      </c>
      <c r="I509">
        <v>5</v>
      </c>
      <c r="J509">
        <v>15</v>
      </c>
      <c r="K509">
        <v>24</v>
      </c>
      <c r="L509">
        <v>22</v>
      </c>
      <c r="M509">
        <v>21</v>
      </c>
      <c r="N509">
        <v>11</v>
      </c>
      <c r="O509">
        <v>17</v>
      </c>
      <c r="P509">
        <v>2</v>
      </c>
      <c r="Q509">
        <v>6</v>
      </c>
      <c r="R509">
        <v>8</v>
      </c>
      <c r="S509">
        <v>3</v>
      </c>
      <c r="T509">
        <v>4</v>
      </c>
      <c r="U509">
        <v>6</v>
      </c>
      <c r="V509">
        <v>6</v>
      </c>
      <c r="Y509">
        <v>1</v>
      </c>
      <c r="Z509">
        <v>5</v>
      </c>
      <c r="AA509">
        <v>7</v>
      </c>
      <c r="AB509">
        <v>9</v>
      </c>
    </row>
    <row r="510" spans="1:30" x14ac:dyDescent="0.15">
      <c r="A510">
        <v>2006137</v>
      </c>
      <c r="B510" s="2">
        <v>39042</v>
      </c>
      <c r="C510">
        <v>10</v>
      </c>
      <c r="D510">
        <v>14</v>
      </c>
      <c r="E510">
        <v>17</v>
      </c>
      <c r="F510">
        <v>21</v>
      </c>
      <c r="G510">
        <v>27</v>
      </c>
      <c r="H510">
        <v>31</v>
      </c>
      <c r="I510">
        <v>9</v>
      </c>
      <c r="J510">
        <v>14</v>
      </c>
      <c r="K510">
        <v>31</v>
      </c>
      <c r="L510">
        <v>27</v>
      </c>
      <c r="M510">
        <v>10</v>
      </c>
      <c r="N510">
        <v>17</v>
      </c>
      <c r="O510">
        <v>21</v>
      </c>
      <c r="P510">
        <v>1</v>
      </c>
      <c r="Q510">
        <v>5</v>
      </c>
      <c r="R510">
        <v>8</v>
      </c>
      <c r="S510">
        <v>3</v>
      </c>
      <c r="T510">
        <v>9</v>
      </c>
      <c r="U510">
        <v>4</v>
      </c>
      <c r="Y510">
        <v>2</v>
      </c>
      <c r="Z510">
        <v>6</v>
      </c>
      <c r="AA510">
        <v>7</v>
      </c>
    </row>
    <row r="511" spans="1:30" x14ac:dyDescent="0.15">
      <c r="A511">
        <v>2006138</v>
      </c>
      <c r="B511" s="2">
        <v>39044</v>
      </c>
      <c r="C511">
        <v>4</v>
      </c>
      <c r="D511">
        <v>9</v>
      </c>
      <c r="E511">
        <v>11</v>
      </c>
      <c r="F511">
        <v>17</v>
      </c>
      <c r="G511">
        <v>18</v>
      </c>
      <c r="H511">
        <v>26</v>
      </c>
      <c r="I511">
        <v>8</v>
      </c>
      <c r="J511">
        <v>4</v>
      </c>
      <c r="K511">
        <v>11</v>
      </c>
      <c r="L511">
        <v>9</v>
      </c>
      <c r="M511">
        <v>26</v>
      </c>
      <c r="N511">
        <v>17</v>
      </c>
      <c r="O511">
        <v>18</v>
      </c>
      <c r="P511">
        <v>4</v>
      </c>
      <c r="Q511">
        <v>9</v>
      </c>
      <c r="R511">
        <v>2</v>
      </c>
      <c r="S511">
        <v>8</v>
      </c>
      <c r="T511">
        <v>9</v>
      </c>
      <c r="U511">
        <v>8</v>
      </c>
      <c r="V511">
        <v>8</v>
      </c>
      <c r="W511">
        <v>9</v>
      </c>
      <c r="Y511">
        <v>1</v>
      </c>
      <c r="Z511">
        <v>3</v>
      </c>
      <c r="AA511">
        <v>5</v>
      </c>
      <c r="AB511">
        <v>6</v>
      </c>
      <c r="AC511">
        <v>7</v>
      </c>
    </row>
    <row r="512" spans="1:30" x14ac:dyDescent="0.15">
      <c r="A512">
        <v>2006139</v>
      </c>
      <c r="B512" s="2">
        <v>39047</v>
      </c>
      <c r="C512">
        <v>7</v>
      </c>
      <c r="D512">
        <v>8</v>
      </c>
      <c r="E512">
        <v>14</v>
      </c>
      <c r="F512">
        <v>21</v>
      </c>
      <c r="G512">
        <v>23</v>
      </c>
      <c r="H512">
        <v>25</v>
      </c>
      <c r="I512">
        <v>5</v>
      </c>
      <c r="J512">
        <v>7</v>
      </c>
      <c r="K512">
        <v>8</v>
      </c>
      <c r="L512">
        <v>14</v>
      </c>
      <c r="M512">
        <v>23</v>
      </c>
      <c r="N512">
        <v>21</v>
      </c>
      <c r="O512">
        <v>25</v>
      </c>
      <c r="P512">
        <v>7</v>
      </c>
      <c r="Q512">
        <v>8</v>
      </c>
      <c r="R512">
        <v>5</v>
      </c>
      <c r="S512">
        <v>3</v>
      </c>
      <c r="T512">
        <v>5</v>
      </c>
      <c r="U512">
        <v>7</v>
      </c>
      <c r="V512">
        <v>5</v>
      </c>
      <c r="W512">
        <v>7</v>
      </c>
      <c r="Y512">
        <v>1</v>
      </c>
      <c r="Z512">
        <v>2</v>
      </c>
      <c r="AA512">
        <v>4</v>
      </c>
      <c r="AB512">
        <v>6</v>
      </c>
      <c r="AC512">
        <v>9</v>
      </c>
    </row>
    <row r="513" spans="1:29" x14ac:dyDescent="0.15">
      <c r="A513">
        <v>2006140</v>
      </c>
      <c r="B513" s="2">
        <v>39049</v>
      </c>
      <c r="C513">
        <v>1</v>
      </c>
      <c r="D513">
        <v>8</v>
      </c>
      <c r="E513">
        <v>11</v>
      </c>
      <c r="F513">
        <v>18</v>
      </c>
      <c r="G513">
        <v>19</v>
      </c>
      <c r="H513">
        <v>23</v>
      </c>
      <c r="I513">
        <v>5</v>
      </c>
      <c r="J513">
        <v>23</v>
      </c>
      <c r="K513">
        <v>8</v>
      </c>
      <c r="L513">
        <v>18</v>
      </c>
      <c r="M513">
        <v>1</v>
      </c>
      <c r="N513">
        <v>19</v>
      </c>
      <c r="O513">
        <v>11</v>
      </c>
      <c r="P513">
        <v>1</v>
      </c>
      <c r="Q513">
        <v>8</v>
      </c>
      <c r="R513">
        <v>2</v>
      </c>
      <c r="S513">
        <v>9</v>
      </c>
      <c r="T513">
        <v>1</v>
      </c>
      <c r="U513">
        <v>5</v>
      </c>
      <c r="V513">
        <v>1</v>
      </c>
      <c r="Y513">
        <v>3</v>
      </c>
      <c r="Z513">
        <v>4</v>
      </c>
      <c r="AA513">
        <v>6</v>
      </c>
      <c r="AB513">
        <v>7</v>
      </c>
    </row>
    <row r="514" spans="1:29" x14ac:dyDescent="0.15">
      <c r="A514">
        <v>2006141</v>
      </c>
      <c r="B514" s="2">
        <v>39051</v>
      </c>
      <c r="C514">
        <v>16</v>
      </c>
      <c r="D514">
        <v>18</v>
      </c>
      <c r="E514">
        <v>22</v>
      </c>
      <c r="F514">
        <v>23</v>
      </c>
      <c r="G514">
        <v>25</v>
      </c>
      <c r="H514">
        <v>31</v>
      </c>
      <c r="I514">
        <v>11</v>
      </c>
      <c r="J514">
        <v>25</v>
      </c>
      <c r="K514">
        <v>31</v>
      </c>
      <c r="L514">
        <v>22</v>
      </c>
      <c r="M514">
        <v>18</v>
      </c>
      <c r="N514">
        <v>16</v>
      </c>
      <c r="O514">
        <v>23</v>
      </c>
      <c r="P514">
        <v>7</v>
      </c>
      <c r="Q514">
        <v>9</v>
      </c>
      <c r="R514">
        <v>4</v>
      </c>
      <c r="S514">
        <v>5</v>
      </c>
      <c r="T514">
        <v>7</v>
      </c>
      <c r="U514">
        <v>4</v>
      </c>
      <c r="V514">
        <v>4</v>
      </c>
      <c r="W514">
        <v>7</v>
      </c>
      <c r="Y514">
        <v>1</v>
      </c>
      <c r="Z514">
        <v>2</v>
      </c>
      <c r="AA514">
        <v>3</v>
      </c>
      <c r="AB514">
        <v>6</v>
      </c>
      <c r="AC514">
        <v>8</v>
      </c>
    </row>
    <row r="515" spans="1:29" x14ac:dyDescent="0.15">
      <c r="A515">
        <v>2006142</v>
      </c>
      <c r="B515" s="2">
        <v>39054</v>
      </c>
      <c r="C515">
        <v>10</v>
      </c>
      <c r="D515">
        <v>16</v>
      </c>
      <c r="E515">
        <v>19</v>
      </c>
      <c r="F515">
        <v>22</v>
      </c>
      <c r="G515">
        <v>26</v>
      </c>
      <c r="H515">
        <v>27</v>
      </c>
      <c r="I515">
        <v>16</v>
      </c>
      <c r="J515">
        <v>27</v>
      </c>
      <c r="K515">
        <v>10</v>
      </c>
      <c r="L515">
        <v>26</v>
      </c>
      <c r="M515">
        <v>22</v>
      </c>
      <c r="N515">
        <v>16</v>
      </c>
      <c r="O515">
        <v>19</v>
      </c>
      <c r="P515">
        <v>1</v>
      </c>
      <c r="Q515">
        <v>7</v>
      </c>
      <c r="R515">
        <v>1</v>
      </c>
      <c r="S515">
        <v>4</v>
      </c>
      <c r="T515">
        <v>8</v>
      </c>
      <c r="U515">
        <v>9</v>
      </c>
      <c r="V515">
        <v>1</v>
      </c>
      <c r="Y515">
        <v>2</v>
      </c>
      <c r="Z515">
        <v>3</v>
      </c>
      <c r="AA515">
        <v>5</v>
      </c>
      <c r="AB515">
        <v>6</v>
      </c>
    </row>
    <row r="516" spans="1:29" x14ac:dyDescent="0.15">
      <c r="A516">
        <v>2006143</v>
      </c>
      <c r="B516" s="2">
        <v>39056</v>
      </c>
      <c r="C516">
        <v>1</v>
      </c>
      <c r="D516">
        <v>15</v>
      </c>
      <c r="E516">
        <v>20</v>
      </c>
      <c r="F516">
        <v>29</v>
      </c>
      <c r="G516">
        <v>31</v>
      </c>
      <c r="H516">
        <v>32</v>
      </c>
      <c r="I516">
        <v>8</v>
      </c>
      <c r="J516">
        <v>29</v>
      </c>
      <c r="K516">
        <v>1</v>
      </c>
      <c r="L516">
        <v>15</v>
      </c>
      <c r="M516">
        <v>31</v>
      </c>
      <c r="N516">
        <v>32</v>
      </c>
      <c r="O516">
        <v>20</v>
      </c>
      <c r="P516">
        <v>1</v>
      </c>
      <c r="Q516">
        <v>6</v>
      </c>
      <c r="R516">
        <v>2</v>
      </c>
      <c r="S516">
        <v>2</v>
      </c>
      <c r="T516">
        <v>4</v>
      </c>
      <c r="U516">
        <v>5</v>
      </c>
      <c r="V516">
        <v>2</v>
      </c>
      <c r="Y516">
        <v>3</v>
      </c>
      <c r="Z516">
        <v>7</v>
      </c>
      <c r="AA516">
        <v>8</v>
      </c>
      <c r="AB516">
        <v>9</v>
      </c>
    </row>
    <row r="517" spans="1:29" x14ac:dyDescent="0.15">
      <c r="A517">
        <v>2006144</v>
      </c>
      <c r="B517" s="2">
        <v>39058</v>
      </c>
      <c r="C517">
        <v>4</v>
      </c>
      <c r="D517">
        <v>10</v>
      </c>
      <c r="E517">
        <v>13</v>
      </c>
      <c r="F517">
        <v>16</v>
      </c>
      <c r="G517">
        <v>22</v>
      </c>
      <c r="H517">
        <v>29</v>
      </c>
      <c r="I517">
        <v>6</v>
      </c>
      <c r="J517">
        <v>22</v>
      </c>
      <c r="K517">
        <v>4</v>
      </c>
      <c r="L517">
        <v>29</v>
      </c>
      <c r="M517">
        <v>13</v>
      </c>
      <c r="N517">
        <v>10</v>
      </c>
      <c r="O517">
        <v>16</v>
      </c>
      <c r="P517">
        <v>4</v>
      </c>
      <c r="Q517">
        <v>1</v>
      </c>
      <c r="R517">
        <v>4</v>
      </c>
      <c r="S517">
        <v>7</v>
      </c>
      <c r="T517">
        <v>4</v>
      </c>
      <c r="U517">
        <v>2</v>
      </c>
      <c r="V517">
        <v>4</v>
      </c>
      <c r="Y517">
        <v>3</v>
      </c>
      <c r="Z517">
        <v>5</v>
      </c>
      <c r="AA517">
        <v>6</v>
      </c>
      <c r="AB517">
        <v>8</v>
      </c>
      <c r="AC517">
        <v>9</v>
      </c>
    </row>
    <row r="518" spans="1:29" x14ac:dyDescent="0.15">
      <c r="A518">
        <v>2006145</v>
      </c>
      <c r="B518" s="2">
        <v>39061</v>
      </c>
      <c r="C518">
        <v>2</v>
      </c>
      <c r="D518">
        <v>7</v>
      </c>
      <c r="E518">
        <v>23</v>
      </c>
      <c r="F518">
        <v>26</v>
      </c>
      <c r="G518">
        <v>28</v>
      </c>
      <c r="H518">
        <v>31</v>
      </c>
      <c r="I518">
        <v>7</v>
      </c>
      <c r="J518">
        <v>2</v>
      </c>
      <c r="K518">
        <v>7</v>
      </c>
      <c r="L518">
        <v>23</v>
      </c>
      <c r="M518">
        <v>31</v>
      </c>
      <c r="N518">
        <v>26</v>
      </c>
      <c r="O518">
        <v>28</v>
      </c>
      <c r="P518">
        <v>2</v>
      </c>
      <c r="Q518">
        <v>7</v>
      </c>
      <c r="R518">
        <v>5</v>
      </c>
      <c r="S518">
        <v>8</v>
      </c>
      <c r="T518">
        <v>1</v>
      </c>
      <c r="U518">
        <v>4</v>
      </c>
      <c r="Y518">
        <v>3</v>
      </c>
      <c r="Z518">
        <v>6</v>
      </c>
      <c r="AA518">
        <v>9</v>
      </c>
    </row>
    <row r="519" spans="1:29" x14ac:dyDescent="0.15">
      <c r="A519">
        <v>2006146</v>
      </c>
      <c r="B519" s="2">
        <v>39063</v>
      </c>
      <c r="C519">
        <v>3</v>
      </c>
      <c r="D519">
        <v>9</v>
      </c>
      <c r="E519">
        <v>13</v>
      </c>
      <c r="F519">
        <v>23</v>
      </c>
      <c r="G519">
        <v>28</v>
      </c>
      <c r="H519">
        <v>30</v>
      </c>
      <c r="I519">
        <v>5</v>
      </c>
      <c r="J519">
        <v>28</v>
      </c>
      <c r="K519">
        <v>23</v>
      </c>
      <c r="L519">
        <v>30</v>
      </c>
      <c r="M519">
        <v>9</v>
      </c>
      <c r="N519">
        <v>3</v>
      </c>
      <c r="O519">
        <v>13</v>
      </c>
      <c r="P519">
        <v>3</v>
      </c>
      <c r="Q519">
        <v>9</v>
      </c>
      <c r="R519">
        <v>4</v>
      </c>
      <c r="S519">
        <v>5</v>
      </c>
      <c r="T519">
        <v>1</v>
      </c>
      <c r="U519">
        <v>3</v>
      </c>
      <c r="V519">
        <v>3</v>
      </c>
      <c r="Y519">
        <v>2</v>
      </c>
      <c r="Z519">
        <v>6</v>
      </c>
      <c r="AA519">
        <v>7</v>
      </c>
      <c r="AB519">
        <v>8</v>
      </c>
    </row>
    <row r="520" spans="1:29" x14ac:dyDescent="0.15">
      <c r="A520">
        <v>2006147</v>
      </c>
      <c r="B520" s="2">
        <v>39065</v>
      </c>
      <c r="C520">
        <v>1</v>
      </c>
      <c r="D520">
        <v>4</v>
      </c>
      <c r="E520">
        <v>15</v>
      </c>
      <c r="F520">
        <v>17</v>
      </c>
      <c r="G520">
        <v>27</v>
      </c>
      <c r="H520">
        <v>31</v>
      </c>
      <c r="I520">
        <v>1</v>
      </c>
      <c r="J520">
        <v>1</v>
      </c>
      <c r="K520">
        <v>17</v>
      </c>
      <c r="L520">
        <v>31</v>
      </c>
      <c r="M520">
        <v>15</v>
      </c>
      <c r="N520">
        <v>27</v>
      </c>
      <c r="O520">
        <v>4</v>
      </c>
      <c r="P520">
        <v>1</v>
      </c>
      <c r="Q520">
        <v>4</v>
      </c>
      <c r="R520">
        <v>6</v>
      </c>
      <c r="S520">
        <v>8</v>
      </c>
      <c r="T520">
        <v>9</v>
      </c>
      <c r="U520">
        <v>4</v>
      </c>
      <c r="V520">
        <v>4</v>
      </c>
      <c r="Y520">
        <v>2</v>
      </c>
      <c r="Z520">
        <v>3</v>
      </c>
      <c r="AA520">
        <v>5</v>
      </c>
      <c r="AB520">
        <v>7</v>
      </c>
    </row>
    <row r="521" spans="1:29" x14ac:dyDescent="0.15">
      <c r="A521">
        <v>2006148</v>
      </c>
      <c r="B521" s="2">
        <v>39068</v>
      </c>
      <c r="C521">
        <v>4</v>
      </c>
      <c r="D521">
        <v>8</v>
      </c>
      <c r="E521">
        <v>12</v>
      </c>
      <c r="F521">
        <v>13</v>
      </c>
      <c r="G521">
        <v>23</v>
      </c>
      <c r="H521">
        <v>29</v>
      </c>
      <c r="I521">
        <v>1</v>
      </c>
      <c r="J521">
        <v>8</v>
      </c>
      <c r="K521">
        <v>12</v>
      </c>
      <c r="L521">
        <v>13</v>
      </c>
      <c r="M521">
        <v>23</v>
      </c>
      <c r="N521">
        <v>29</v>
      </c>
      <c r="O521">
        <v>4</v>
      </c>
      <c r="P521">
        <v>4</v>
      </c>
      <c r="Q521">
        <v>8</v>
      </c>
      <c r="R521">
        <v>3</v>
      </c>
      <c r="S521">
        <v>4</v>
      </c>
      <c r="T521">
        <v>5</v>
      </c>
      <c r="U521">
        <v>2</v>
      </c>
      <c r="V521">
        <v>4</v>
      </c>
      <c r="Y521">
        <v>1</v>
      </c>
      <c r="Z521">
        <v>6</v>
      </c>
      <c r="AA521">
        <v>7</v>
      </c>
      <c r="AB521">
        <v>9</v>
      </c>
    </row>
    <row r="522" spans="1:29" x14ac:dyDescent="0.15">
      <c r="A522">
        <v>2006149</v>
      </c>
      <c r="B522" s="2">
        <v>39070</v>
      </c>
      <c r="C522">
        <v>2</v>
      </c>
      <c r="D522">
        <v>3</v>
      </c>
      <c r="E522">
        <v>5</v>
      </c>
      <c r="F522">
        <v>11</v>
      </c>
      <c r="G522">
        <v>15</v>
      </c>
      <c r="H522">
        <v>32</v>
      </c>
      <c r="I522">
        <v>15</v>
      </c>
      <c r="J522">
        <v>5</v>
      </c>
      <c r="K522">
        <v>2</v>
      </c>
      <c r="L522">
        <v>15</v>
      </c>
      <c r="M522">
        <v>32</v>
      </c>
      <c r="N522">
        <v>11</v>
      </c>
      <c r="O522">
        <v>3</v>
      </c>
      <c r="P522">
        <v>2</v>
      </c>
      <c r="Q522">
        <v>3</v>
      </c>
      <c r="R522">
        <v>5</v>
      </c>
      <c r="S522">
        <v>2</v>
      </c>
      <c r="T522">
        <v>6</v>
      </c>
      <c r="U522">
        <v>5</v>
      </c>
      <c r="V522">
        <v>2</v>
      </c>
      <c r="W522">
        <v>5</v>
      </c>
      <c r="Y522">
        <v>1</v>
      </c>
      <c r="Z522">
        <v>4</v>
      </c>
      <c r="AA522">
        <v>7</v>
      </c>
      <c r="AB522">
        <v>8</v>
      </c>
      <c r="AC522">
        <v>9</v>
      </c>
    </row>
    <row r="523" spans="1:29" x14ac:dyDescent="0.15">
      <c r="A523">
        <v>2006150</v>
      </c>
      <c r="B523" s="2">
        <v>39072</v>
      </c>
      <c r="C523">
        <v>8</v>
      </c>
      <c r="D523">
        <v>9</v>
      </c>
      <c r="E523">
        <v>12</v>
      </c>
      <c r="F523">
        <v>18</v>
      </c>
      <c r="G523">
        <v>25</v>
      </c>
      <c r="H523">
        <v>27</v>
      </c>
      <c r="I523">
        <v>12</v>
      </c>
      <c r="J523">
        <v>27</v>
      </c>
      <c r="K523">
        <v>25</v>
      </c>
      <c r="L523">
        <v>9</v>
      </c>
      <c r="M523">
        <v>18</v>
      </c>
      <c r="N523">
        <v>8</v>
      </c>
      <c r="O523">
        <v>12</v>
      </c>
      <c r="P523">
        <v>8</v>
      </c>
      <c r="Q523">
        <v>9</v>
      </c>
      <c r="R523">
        <v>3</v>
      </c>
      <c r="S523">
        <v>9</v>
      </c>
      <c r="T523">
        <v>7</v>
      </c>
      <c r="U523">
        <v>9</v>
      </c>
      <c r="V523">
        <v>9</v>
      </c>
      <c r="Y523">
        <v>1</v>
      </c>
      <c r="Z523">
        <v>2</v>
      </c>
      <c r="AA523">
        <v>4</v>
      </c>
      <c r="AB523">
        <v>5</v>
      </c>
      <c r="AC523">
        <v>6</v>
      </c>
    </row>
    <row r="524" spans="1:29" x14ac:dyDescent="0.15">
      <c r="A524">
        <v>2006151</v>
      </c>
      <c r="B524" s="2">
        <v>39075</v>
      </c>
      <c r="C524">
        <v>1</v>
      </c>
      <c r="D524">
        <v>3</v>
      </c>
      <c r="E524">
        <v>4</v>
      </c>
      <c r="F524">
        <v>6</v>
      </c>
      <c r="G524">
        <v>16</v>
      </c>
      <c r="H524">
        <v>22</v>
      </c>
      <c r="I524">
        <v>8</v>
      </c>
      <c r="J524">
        <v>4</v>
      </c>
      <c r="K524">
        <v>22</v>
      </c>
      <c r="L524">
        <v>3</v>
      </c>
      <c r="M524">
        <v>6</v>
      </c>
      <c r="N524">
        <v>16</v>
      </c>
      <c r="O524">
        <v>1</v>
      </c>
      <c r="P524">
        <v>1</v>
      </c>
      <c r="Q524">
        <v>3</v>
      </c>
      <c r="R524">
        <v>4</v>
      </c>
      <c r="S524">
        <v>6</v>
      </c>
      <c r="T524">
        <v>7</v>
      </c>
      <c r="U524">
        <v>4</v>
      </c>
      <c r="V524">
        <v>4</v>
      </c>
      <c r="Y524">
        <v>2</v>
      </c>
      <c r="Z524">
        <v>5</v>
      </c>
      <c r="AA524">
        <v>8</v>
      </c>
      <c r="AB524">
        <v>9</v>
      </c>
    </row>
    <row r="525" spans="1:29" x14ac:dyDescent="0.15">
      <c r="A525">
        <v>2006152</v>
      </c>
      <c r="B525" s="2">
        <v>39077</v>
      </c>
      <c r="C525">
        <v>1</v>
      </c>
      <c r="D525">
        <v>14</v>
      </c>
      <c r="E525">
        <v>20</v>
      </c>
      <c r="F525">
        <v>25</v>
      </c>
      <c r="G525">
        <v>27</v>
      </c>
      <c r="H525">
        <v>31</v>
      </c>
      <c r="I525">
        <v>15</v>
      </c>
      <c r="J525">
        <v>1</v>
      </c>
      <c r="K525">
        <v>20</v>
      </c>
      <c r="L525">
        <v>25</v>
      </c>
      <c r="M525">
        <v>31</v>
      </c>
      <c r="N525">
        <v>14</v>
      </c>
      <c r="O525">
        <v>27</v>
      </c>
      <c r="P525">
        <v>1</v>
      </c>
      <c r="Q525">
        <v>5</v>
      </c>
      <c r="R525">
        <v>2</v>
      </c>
      <c r="S525">
        <v>7</v>
      </c>
      <c r="T525">
        <v>9</v>
      </c>
      <c r="U525">
        <v>4</v>
      </c>
      <c r="Y525">
        <v>3</v>
      </c>
      <c r="Z525">
        <v>6</v>
      </c>
      <c r="AA525">
        <v>8</v>
      </c>
    </row>
    <row r="526" spans="1:29" x14ac:dyDescent="0.15">
      <c r="A526">
        <v>2006153</v>
      </c>
      <c r="B526" s="2">
        <v>39079</v>
      </c>
      <c r="C526">
        <v>1</v>
      </c>
      <c r="D526">
        <v>7</v>
      </c>
      <c r="E526">
        <v>11</v>
      </c>
      <c r="F526">
        <v>20</v>
      </c>
      <c r="G526">
        <v>30</v>
      </c>
      <c r="H526">
        <v>33</v>
      </c>
      <c r="I526">
        <v>10</v>
      </c>
      <c r="J526">
        <v>30</v>
      </c>
      <c r="K526">
        <v>33</v>
      </c>
      <c r="L526">
        <v>1</v>
      </c>
      <c r="M526">
        <v>20</v>
      </c>
      <c r="N526">
        <v>11</v>
      </c>
      <c r="O526">
        <v>7</v>
      </c>
      <c r="P526">
        <v>1</v>
      </c>
      <c r="Q526">
        <v>7</v>
      </c>
      <c r="R526">
        <v>2</v>
      </c>
      <c r="S526">
        <v>2</v>
      </c>
      <c r="T526">
        <v>3</v>
      </c>
      <c r="U526">
        <v>6</v>
      </c>
      <c r="V526">
        <v>2</v>
      </c>
      <c r="Y526">
        <v>4</v>
      </c>
      <c r="Z526">
        <v>5</v>
      </c>
      <c r="AA526">
        <v>8</v>
      </c>
      <c r="AB526">
        <v>9</v>
      </c>
    </row>
    <row r="527" spans="1:29" x14ac:dyDescent="0.15">
      <c r="A527">
        <v>2006154</v>
      </c>
      <c r="B527" s="2">
        <v>39082</v>
      </c>
      <c r="C527">
        <v>7</v>
      </c>
      <c r="D527">
        <v>14</v>
      </c>
      <c r="E527">
        <v>18</v>
      </c>
      <c r="F527">
        <v>20</v>
      </c>
      <c r="G527">
        <v>30</v>
      </c>
      <c r="H527">
        <v>33</v>
      </c>
      <c r="I527">
        <v>13</v>
      </c>
      <c r="J527">
        <v>7</v>
      </c>
      <c r="K527">
        <v>18</v>
      </c>
      <c r="L527">
        <v>14</v>
      </c>
      <c r="M527">
        <v>30</v>
      </c>
      <c r="N527">
        <v>20</v>
      </c>
      <c r="O527">
        <v>33</v>
      </c>
      <c r="P527">
        <v>7</v>
      </c>
      <c r="Q527">
        <v>5</v>
      </c>
      <c r="R527">
        <v>9</v>
      </c>
      <c r="S527">
        <v>2</v>
      </c>
      <c r="T527">
        <v>3</v>
      </c>
      <c r="U527">
        <v>6</v>
      </c>
      <c r="Y527">
        <v>1</v>
      </c>
      <c r="Z527">
        <v>4</v>
      </c>
      <c r="AA527">
        <v>8</v>
      </c>
    </row>
    <row r="528" spans="1:29" x14ac:dyDescent="0.15">
      <c r="A528">
        <v>2007001</v>
      </c>
      <c r="B528" s="2">
        <v>39084</v>
      </c>
      <c r="C528">
        <v>2</v>
      </c>
      <c r="D528">
        <v>4</v>
      </c>
      <c r="E528">
        <v>9</v>
      </c>
      <c r="F528">
        <v>10</v>
      </c>
      <c r="G528">
        <v>20</v>
      </c>
      <c r="H528">
        <v>26</v>
      </c>
      <c r="I528">
        <v>14</v>
      </c>
      <c r="J528">
        <v>26</v>
      </c>
      <c r="K528">
        <v>2</v>
      </c>
      <c r="L528">
        <v>20</v>
      </c>
      <c r="M528">
        <v>10</v>
      </c>
      <c r="N528">
        <v>9</v>
      </c>
      <c r="O528">
        <v>4</v>
      </c>
      <c r="P528">
        <v>2</v>
      </c>
      <c r="Q528">
        <v>4</v>
      </c>
      <c r="R528">
        <v>9</v>
      </c>
      <c r="S528">
        <v>1</v>
      </c>
      <c r="T528">
        <v>2</v>
      </c>
      <c r="U528">
        <v>8</v>
      </c>
      <c r="V528">
        <v>2</v>
      </c>
      <c r="Y528">
        <v>3</v>
      </c>
      <c r="Z528">
        <v>5</v>
      </c>
      <c r="AA528">
        <v>6</v>
      </c>
      <c r="AB528">
        <v>7</v>
      </c>
    </row>
    <row r="529" spans="1:30" x14ac:dyDescent="0.15">
      <c r="A529">
        <v>2007002</v>
      </c>
      <c r="B529" s="2">
        <v>39086</v>
      </c>
      <c r="C529">
        <v>5</v>
      </c>
      <c r="D529">
        <v>6</v>
      </c>
      <c r="E529">
        <v>14</v>
      </c>
      <c r="F529">
        <v>20</v>
      </c>
      <c r="G529">
        <v>21</v>
      </c>
      <c r="H529">
        <v>22</v>
      </c>
      <c r="I529">
        <v>1</v>
      </c>
      <c r="J529">
        <v>22</v>
      </c>
      <c r="K529">
        <v>20</v>
      </c>
      <c r="L529">
        <v>6</v>
      </c>
      <c r="M529">
        <v>14</v>
      </c>
      <c r="N529">
        <v>21</v>
      </c>
      <c r="O529">
        <v>5</v>
      </c>
      <c r="P529">
        <v>5</v>
      </c>
      <c r="Q529">
        <v>6</v>
      </c>
      <c r="R529">
        <v>5</v>
      </c>
      <c r="S529">
        <v>2</v>
      </c>
      <c r="T529">
        <v>3</v>
      </c>
      <c r="U529">
        <v>4</v>
      </c>
      <c r="V529">
        <v>5</v>
      </c>
      <c r="Y529">
        <v>1</v>
      </c>
      <c r="Z529">
        <v>7</v>
      </c>
      <c r="AA529">
        <v>8</v>
      </c>
      <c r="AB529">
        <v>9</v>
      </c>
    </row>
    <row r="530" spans="1:30" x14ac:dyDescent="0.15">
      <c r="A530">
        <v>2007003</v>
      </c>
      <c r="B530" s="2">
        <v>39089</v>
      </c>
      <c r="C530">
        <v>5</v>
      </c>
      <c r="D530">
        <v>9</v>
      </c>
      <c r="E530">
        <v>11</v>
      </c>
      <c r="F530">
        <v>12</v>
      </c>
      <c r="G530">
        <v>22</v>
      </c>
      <c r="H530">
        <v>27</v>
      </c>
      <c r="I530">
        <v>15</v>
      </c>
      <c r="J530">
        <v>5</v>
      </c>
      <c r="K530">
        <v>22</v>
      </c>
      <c r="L530">
        <v>9</v>
      </c>
      <c r="M530">
        <v>27</v>
      </c>
      <c r="N530">
        <v>11</v>
      </c>
      <c r="O530">
        <v>12</v>
      </c>
      <c r="P530">
        <v>5</v>
      </c>
      <c r="Q530">
        <v>9</v>
      </c>
      <c r="R530">
        <v>2</v>
      </c>
      <c r="S530">
        <v>3</v>
      </c>
      <c r="T530">
        <v>4</v>
      </c>
      <c r="U530">
        <v>9</v>
      </c>
      <c r="V530">
        <v>9</v>
      </c>
      <c r="Y530">
        <v>1</v>
      </c>
      <c r="Z530">
        <v>6</v>
      </c>
      <c r="AA530">
        <v>7</v>
      </c>
      <c r="AB530">
        <v>8</v>
      </c>
    </row>
    <row r="531" spans="1:30" x14ac:dyDescent="0.15">
      <c r="A531">
        <v>2007004</v>
      </c>
      <c r="B531" s="2">
        <v>39091</v>
      </c>
      <c r="C531">
        <v>3</v>
      </c>
      <c r="D531">
        <v>7</v>
      </c>
      <c r="E531">
        <v>10</v>
      </c>
      <c r="F531">
        <v>13</v>
      </c>
      <c r="G531">
        <v>25</v>
      </c>
      <c r="H531">
        <v>33</v>
      </c>
      <c r="I531">
        <v>10</v>
      </c>
      <c r="J531">
        <v>25</v>
      </c>
      <c r="K531">
        <v>3</v>
      </c>
      <c r="L531">
        <v>33</v>
      </c>
      <c r="M531">
        <v>7</v>
      </c>
      <c r="N531">
        <v>10</v>
      </c>
      <c r="O531">
        <v>13</v>
      </c>
      <c r="P531">
        <v>3</v>
      </c>
      <c r="Q531">
        <v>7</v>
      </c>
      <c r="R531">
        <v>1</v>
      </c>
      <c r="S531">
        <v>4</v>
      </c>
      <c r="T531">
        <v>7</v>
      </c>
      <c r="U531">
        <v>6</v>
      </c>
      <c r="V531">
        <v>7</v>
      </c>
      <c r="Y531">
        <v>2</v>
      </c>
      <c r="Z531">
        <v>5</v>
      </c>
      <c r="AA531">
        <v>8</v>
      </c>
      <c r="AB531">
        <v>9</v>
      </c>
    </row>
    <row r="532" spans="1:30" x14ac:dyDescent="0.15">
      <c r="A532">
        <v>2007005</v>
      </c>
      <c r="B532" s="2">
        <v>39093</v>
      </c>
      <c r="C532">
        <v>1</v>
      </c>
      <c r="D532">
        <v>5</v>
      </c>
      <c r="E532">
        <v>6</v>
      </c>
      <c r="F532">
        <v>16</v>
      </c>
      <c r="G532">
        <v>24</v>
      </c>
      <c r="H532">
        <v>30</v>
      </c>
      <c r="I532">
        <v>12</v>
      </c>
      <c r="J532">
        <v>6</v>
      </c>
      <c r="K532">
        <v>24</v>
      </c>
      <c r="L532">
        <v>16</v>
      </c>
      <c r="M532">
        <v>1</v>
      </c>
      <c r="N532">
        <v>5</v>
      </c>
      <c r="O532">
        <v>30</v>
      </c>
      <c r="P532">
        <v>1</v>
      </c>
      <c r="Q532">
        <v>5</v>
      </c>
      <c r="R532">
        <v>6</v>
      </c>
      <c r="S532">
        <v>7</v>
      </c>
      <c r="T532">
        <v>6</v>
      </c>
      <c r="U532">
        <v>3</v>
      </c>
      <c r="V532">
        <v>6</v>
      </c>
      <c r="Y532">
        <v>2</v>
      </c>
      <c r="Z532">
        <v>4</v>
      </c>
      <c r="AA532">
        <v>8</v>
      </c>
      <c r="AB532">
        <v>9</v>
      </c>
    </row>
    <row r="533" spans="1:30" x14ac:dyDescent="0.15">
      <c r="A533">
        <v>2007006</v>
      </c>
      <c r="B533" s="2">
        <v>39096</v>
      </c>
      <c r="C533">
        <v>6</v>
      </c>
      <c r="D533">
        <v>10</v>
      </c>
      <c r="E533">
        <v>14</v>
      </c>
      <c r="F533">
        <v>22</v>
      </c>
      <c r="G533">
        <v>26</v>
      </c>
      <c r="H533">
        <v>27</v>
      </c>
      <c r="I533">
        <v>11</v>
      </c>
      <c r="J533">
        <v>27</v>
      </c>
      <c r="K533">
        <v>14</v>
      </c>
      <c r="L533">
        <v>6</v>
      </c>
      <c r="M533">
        <v>22</v>
      </c>
      <c r="N533">
        <v>26</v>
      </c>
      <c r="O533">
        <v>10</v>
      </c>
      <c r="P533">
        <v>6</v>
      </c>
      <c r="Q533">
        <v>1</v>
      </c>
      <c r="R533">
        <v>5</v>
      </c>
      <c r="S533">
        <v>4</v>
      </c>
      <c r="T533">
        <v>8</v>
      </c>
      <c r="U533">
        <v>9</v>
      </c>
      <c r="Y533">
        <v>2</v>
      </c>
      <c r="Z533">
        <v>3</v>
      </c>
      <c r="AA533">
        <v>7</v>
      </c>
    </row>
    <row r="534" spans="1:30" x14ac:dyDescent="0.15">
      <c r="A534">
        <v>2007007</v>
      </c>
      <c r="B534" s="2">
        <v>39098</v>
      </c>
      <c r="C534">
        <v>4</v>
      </c>
      <c r="D534">
        <v>12</v>
      </c>
      <c r="E534">
        <v>15</v>
      </c>
      <c r="F534">
        <v>17</v>
      </c>
      <c r="G534">
        <v>22</v>
      </c>
      <c r="H534">
        <v>32</v>
      </c>
      <c r="I534">
        <v>14</v>
      </c>
      <c r="J534">
        <v>32</v>
      </c>
      <c r="K534">
        <v>15</v>
      </c>
      <c r="L534">
        <v>4</v>
      </c>
      <c r="M534">
        <v>17</v>
      </c>
      <c r="N534">
        <v>22</v>
      </c>
      <c r="O534">
        <v>12</v>
      </c>
      <c r="P534">
        <v>4</v>
      </c>
      <c r="Q534">
        <v>3</v>
      </c>
      <c r="R534">
        <v>6</v>
      </c>
      <c r="S534">
        <v>8</v>
      </c>
      <c r="T534">
        <v>4</v>
      </c>
      <c r="U534">
        <v>5</v>
      </c>
      <c r="V534">
        <v>4</v>
      </c>
      <c r="Y534">
        <v>1</v>
      </c>
      <c r="Z534">
        <v>2</v>
      </c>
      <c r="AA534">
        <v>7</v>
      </c>
      <c r="AB534">
        <v>9</v>
      </c>
    </row>
    <row r="535" spans="1:30" x14ac:dyDescent="0.15">
      <c r="A535">
        <v>2007008</v>
      </c>
      <c r="B535" s="2">
        <v>39100</v>
      </c>
      <c r="C535">
        <v>1</v>
      </c>
      <c r="D535">
        <v>4</v>
      </c>
      <c r="E535">
        <v>5</v>
      </c>
      <c r="F535">
        <v>18</v>
      </c>
      <c r="G535">
        <v>19</v>
      </c>
      <c r="H535">
        <v>25</v>
      </c>
      <c r="I535">
        <v>10</v>
      </c>
      <c r="J535">
        <v>4</v>
      </c>
      <c r="K535">
        <v>25</v>
      </c>
      <c r="L535">
        <v>18</v>
      </c>
      <c r="M535">
        <v>5</v>
      </c>
      <c r="N535">
        <v>19</v>
      </c>
      <c r="O535">
        <v>1</v>
      </c>
      <c r="P535">
        <v>1</v>
      </c>
      <c r="Q535">
        <v>4</v>
      </c>
      <c r="R535">
        <v>5</v>
      </c>
      <c r="S535">
        <v>9</v>
      </c>
      <c r="T535">
        <v>1</v>
      </c>
      <c r="U535">
        <v>7</v>
      </c>
      <c r="V535">
        <v>1</v>
      </c>
      <c r="Y535">
        <v>2</v>
      </c>
      <c r="Z535">
        <v>3</v>
      </c>
      <c r="AA535">
        <v>6</v>
      </c>
      <c r="AB535">
        <v>8</v>
      </c>
    </row>
    <row r="536" spans="1:30" x14ac:dyDescent="0.15">
      <c r="A536">
        <v>2007009</v>
      </c>
      <c r="B536" s="2">
        <v>39103</v>
      </c>
      <c r="C536">
        <v>2</v>
      </c>
      <c r="D536">
        <v>4</v>
      </c>
      <c r="E536">
        <v>14</v>
      </c>
      <c r="F536">
        <v>15</v>
      </c>
      <c r="G536">
        <v>25</v>
      </c>
      <c r="H536">
        <v>27</v>
      </c>
      <c r="I536">
        <v>15</v>
      </c>
      <c r="J536">
        <v>15</v>
      </c>
      <c r="K536">
        <v>4</v>
      </c>
      <c r="L536">
        <v>27</v>
      </c>
      <c r="M536">
        <v>2</v>
      </c>
      <c r="N536">
        <v>25</v>
      </c>
      <c r="O536">
        <v>14</v>
      </c>
      <c r="P536">
        <v>2</v>
      </c>
      <c r="Q536">
        <v>4</v>
      </c>
      <c r="R536">
        <v>5</v>
      </c>
      <c r="S536">
        <v>6</v>
      </c>
      <c r="T536">
        <v>7</v>
      </c>
      <c r="U536">
        <v>9</v>
      </c>
      <c r="Y536">
        <v>1</v>
      </c>
      <c r="Z536">
        <v>3</v>
      </c>
      <c r="AA536">
        <v>8</v>
      </c>
    </row>
    <row r="537" spans="1:30" x14ac:dyDescent="0.15">
      <c r="A537">
        <v>2007010</v>
      </c>
      <c r="B537" s="2">
        <v>39105</v>
      </c>
      <c r="C537">
        <v>3</v>
      </c>
      <c r="D537">
        <v>8</v>
      </c>
      <c r="E537">
        <v>14</v>
      </c>
      <c r="F537">
        <v>17</v>
      </c>
      <c r="G537">
        <v>30</v>
      </c>
      <c r="H537">
        <v>32</v>
      </c>
      <c r="I537">
        <v>5</v>
      </c>
      <c r="J537">
        <v>32</v>
      </c>
      <c r="K537">
        <v>30</v>
      </c>
      <c r="L537">
        <v>17</v>
      </c>
      <c r="M537">
        <v>8</v>
      </c>
      <c r="N537">
        <v>14</v>
      </c>
      <c r="O537">
        <v>3</v>
      </c>
      <c r="P537">
        <v>3</v>
      </c>
      <c r="Q537">
        <v>8</v>
      </c>
      <c r="R537">
        <v>5</v>
      </c>
      <c r="S537">
        <v>8</v>
      </c>
      <c r="T537">
        <v>3</v>
      </c>
      <c r="U537">
        <v>5</v>
      </c>
      <c r="V537">
        <v>3</v>
      </c>
      <c r="W537">
        <v>5</v>
      </c>
      <c r="X537">
        <v>8</v>
      </c>
      <c r="Y537">
        <v>1</v>
      </c>
      <c r="Z537">
        <v>2</v>
      </c>
      <c r="AA537">
        <v>4</v>
      </c>
      <c r="AB537">
        <v>6</v>
      </c>
      <c r="AC537">
        <v>7</v>
      </c>
      <c r="AD537">
        <v>9</v>
      </c>
    </row>
    <row r="538" spans="1:30" x14ac:dyDescent="0.15">
      <c r="A538">
        <v>2007011</v>
      </c>
      <c r="B538" s="2">
        <v>39107</v>
      </c>
      <c r="C538">
        <v>3</v>
      </c>
      <c r="D538">
        <v>10</v>
      </c>
      <c r="E538">
        <v>15</v>
      </c>
      <c r="F538">
        <v>25</v>
      </c>
      <c r="G538">
        <v>28</v>
      </c>
      <c r="H538">
        <v>33</v>
      </c>
      <c r="I538">
        <v>16</v>
      </c>
      <c r="J538">
        <v>3</v>
      </c>
      <c r="K538">
        <v>33</v>
      </c>
      <c r="L538">
        <v>25</v>
      </c>
      <c r="M538">
        <v>28</v>
      </c>
      <c r="N538">
        <v>15</v>
      </c>
      <c r="O538">
        <v>10</v>
      </c>
      <c r="P538">
        <v>3</v>
      </c>
      <c r="Q538">
        <v>1</v>
      </c>
      <c r="R538">
        <v>6</v>
      </c>
      <c r="S538">
        <v>7</v>
      </c>
      <c r="T538">
        <v>1</v>
      </c>
      <c r="U538">
        <v>6</v>
      </c>
      <c r="V538">
        <v>1</v>
      </c>
      <c r="W538">
        <v>6</v>
      </c>
      <c r="Y538">
        <v>2</v>
      </c>
      <c r="Z538">
        <v>4</v>
      </c>
      <c r="AA538">
        <v>5</v>
      </c>
      <c r="AB538">
        <v>8</v>
      </c>
      <c r="AC538">
        <v>9</v>
      </c>
    </row>
    <row r="539" spans="1:30" x14ac:dyDescent="0.15">
      <c r="A539">
        <v>2007012</v>
      </c>
      <c r="B539" s="2">
        <v>39110</v>
      </c>
      <c r="C539">
        <v>3</v>
      </c>
      <c r="D539">
        <v>5</v>
      </c>
      <c r="E539">
        <v>7</v>
      </c>
      <c r="F539">
        <v>21</v>
      </c>
      <c r="G539">
        <v>26</v>
      </c>
      <c r="H539">
        <v>28</v>
      </c>
      <c r="I539">
        <v>4</v>
      </c>
      <c r="J539">
        <v>5</v>
      </c>
      <c r="K539">
        <v>3</v>
      </c>
      <c r="L539">
        <v>28</v>
      </c>
      <c r="M539">
        <v>21</v>
      </c>
      <c r="N539">
        <v>26</v>
      </c>
      <c r="O539">
        <v>7</v>
      </c>
      <c r="P539">
        <v>3</v>
      </c>
      <c r="Q539">
        <v>5</v>
      </c>
      <c r="R539">
        <v>7</v>
      </c>
      <c r="S539">
        <v>3</v>
      </c>
      <c r="T539">
        <v>8</v>
      </c>
      <c r="U539">
        <v>1</v>
      </c>
      <c r="V539">
        <v>3</v>
      </c>
      <c r="Y539">
        <v>2</v>
      </c>
      <c r="Z539">
        <v>4</v>
      </c>
      <c r="AA539">
        <v>6</v>
      </c>
      <c r="AB539">
        <v>9</v>
      </c>
    </row>
    <row r="540" spans="1:30" x14ac:dyDescent="0.15">
      <c r="A540">
        <v>2007013</v>
      </c>
      <c r="B540" s="2">
        <v>39112</v>
      </c>
      <c r="C540">
        <v>5</v>
      </c>
      <c r="D540">
        <v>15</v>
      </c>
      <c r="E540">
        <v>18</v>
      </c>
      <c r="F540">
        <v>27</v>
      </c>
      <c r="G540">
        <v>29</v>
      </c>
      <c r="H540">
        <v>32</v>
      </c>
      <c r="I540">
        <v>5</v>
      </c>
      <c r="J540">
        <v>5</v>
      </c>
      <c r="K540">
        <v>32</v>
      </c>
      <c r="L540">
        <v>27</v>
      </c>
      <c r="M540">
        <v>15</v>
      </c>
      <c r="N540">
        <v>29</v>
      </c>
      <c r="O540">
        <v>18</v>
      </c>
      <c r="P540">
        <v>5</v>
      </c>
      <c r="Q540">
        <v>6</v>
      </c>
      <c r="R540">
        <v>9</v>
      </c>
      <c r="S540">
        <v>9</v>
      </c>
      <c r="T540">
        <v>2</v>
      </c>
      <c r="U540">
        <v>5</v>
      </c>
      <c r="V540">
        <v>5</v>
      </c>
      <c r="W540">
        <v>9</v>
      </c>
      <c r="Y540">
        <v>1</v>
      </c>
      <c r="Z540">
        <v>3</v>
      </c>
      <c r="AA540">
        <v>4</v>
      </c>
      <c r="AB540">
        <v>7</v>
      </c>
      <c r="AC540">
        <v>8</v>
      </c>
    </row>
    <row r="541" spans="1:30" x14ac:dyDescent="0.15">
      <c r="A541">
        <v>2007014</v>
      </c>
      <c r="B541" s="2">
        <v>39114</v>
      </c>
      <c r="C541">
        <v>1</v>
      </c>
      <c r="D541">
        <v>13</v>
      </c>
      <c r="E541">
        <v>16</v>
      </c>
      <c r="F541">
        <v>20</v>
      </c>
      <c r="G541">
        <v>24</v>
      </c>
      <c r="H541">
        <v>26</v>
      </c>
      <c r="I541">
        <v>9</v>
      </c>
      <c r="J541">
        <v>24</v>
      </c>
      <c r="K541">
        <v>13</v>
      </c>
      <c r="L541">
        <v>16</v>
      </c>
      <c r="M541">
        <v>1</v>
      </c>
      <c r="N541">
        <v>20</v>
      </c>
      <c r="O541">
        <v>26</v>
      </c>
      <c r="P541">
        <v>1</v>
      </c>
      <c r="Q541">
        <v>4</v>
      </c>
      <c r="R541">
        <v>7</v>
      </c>
      <c r="S541">
        <v>2</v>
      </c>
      <c r="T541">
        <v>6</v>
      </c>
      <c r="U541">
        <v>8</v>
      </c>
      <c r="Y541">
        <v>3</v>
      </c>
      <c r="Z541">
        <v>5</v>
      </c>
      <c r="AA541">
        <v>9</v>
      </c>
    </row>
    <row r="542" spans="1:30" x14ac:dyDescent="0.15">
      <c r="A542">
        <v>2007015</v>
      </c>
      <c r="B542" s="2">
        <v>39117</v>
      </c>
      <c r="C542">
        <v>3</v>
      </c>
      <c r="D542">
        <v>4</v>
      </c>
      <c r="E542">
        <v>8</v>
      </c>
      <c r="F542">
        <v>18</v>
      </c>
      <c r="G542">
        <v>22</v>
      </c>
      <c r="H542">
        <v>30</v>
      </c>
      <c r="I542">
        <v>15</v>
      </c>
      <c r="J542">
        <v>4</v>
      </c>
      <c r="K542">
        <v>30</v>
      </c>
      <c r="L542">
        <v>3</v>
      </c>
      <c r="M542">
        <v>22</v>
      </c>
      <c r="N542">
        <v>18</v>
      </c>
      <c r="O542">
        <v>8</v>
      </c>
      <c r="P542">
        <v>3</v>
      </c>
      <c r="Q542">
        <v>4</v>
      </c>
      <c r="R542">
        <v>8</v>
      </c>
      <c r="S542">
        <v>9</v>
      </c>
      <c r="T542">
        <v>4</v>
      </c>
      <c r="U542">
        <v>3</v>
      </c>
      <c r="V542">
        <v>3</v>
      </c>
      <c r="W542">
        <v>4</v>
      </c>
      <c r="Y542">
        <v>1</v>
      </c>
      <c r="Z542">
        <v>2</v>
      </c>
      <c r="AA542">
        <v>5</v>
      </c>
      <c r="AB542">
        <v>6</v>
      </c>
      <c r="AC542">
        <v>7</v>
      </c>
    </row>
    <row r="543" spans="1:30" x14ac:dyDescent="0.15">
      <c r="A543">
        <v>2007016</v>
      </c>
      <c r="B543" s="2">
        <v>39119</v>
      </c>
      <c r="C543">
        <v>1</v>
      </c>
      <c r="D543">
        <v>18</v>
      </c>
      <c r="E543">
        <v>20</v>
      </c>
      <c r="F543">
        <v>22</v>
      </c>
      <c r="G543">
        <v>26</v>
      </c>
      <c r="H543">
        <v>33</v>
      </c>
      <c r="I543">
        <v>5</v>
      </c>
      <c r="J543">
        <v>18</v>
      </c>
      <c r="K543">
        <v>1</v>
      </c>
      <c r="L543">
        <v>22</v>
      </c>
      <c r="M543">
        <v>20</v>
      </c>
      <c r="N543">
        <v>26</v>
      </c>
      <c r="O543">
        <v>33</v>
      </c>
      <c r="P543">
        <v>1</v>
      </c>
      <c r="Q543">
        <v>9</v>
      </c>
      <c r="R543">
        <v>2</v>
      </c>
      <c r="S543">
        <v>4</v>
      </c>
      <c r="T543">
        <v>8</v>
      </c>
      <c r="U543">
        <v>6</v>
      </c>
      <c r="Y543">
        <v>3</v>
      </c>
      <c r="Z543">
        <v>5</v>
      </c>
      <c r="AA543">
        <v>7</v>
      </c>
    </row>
    <row r="544" spans="1:30" x14ac:dyDescent="0.15">
      <c r="A544">
        <v>2007017</v>
      </c>
      <c r="B544" s="2">
        <v>39121</v>
      </c>
      <c r="C544">
        <v>5</v>
      </c>
      <c r="D544">
        <v>9</v>
      </c>
      <c r="E544">
        <v>10</v>
      </c>
      <c r="F544">
        <v>24</v>
      </c>
      <c r="G544">
        <v>25</v>
      </c>
      <c r="H544">
        <v>32</v>
      </c>
      <c r="I544">
        <v>14</v>
      </c>
      <c r="J544">
        <v>25</v>
      </c>
      <c r="K544">
        <v>9</v>
      </c>
      <c r="L544">
        <v>24</v>
      </c>
      <c r="M544">
        <v>10</v>
      </c>
      <c r="N544">
        <v>5</v>
      </c>
      <c r="O544">
        <v>32</v>
      </c>
      <c r="P544">
        <v>5</v>
      </c>
      <c r="Q544">
        <v>9</v>
      </c>
      <c r="R544">
        <v>1</v>
      </c>
      <c r="S544">
        <v>6</v>
      </c>
      <c r="T544">
        <v>7</v>
      </c>
      <c r="U544">
        <v>5</v>
      </c>
      <c r="V544">
        <v>5</v>
      </c>
      <c r="Y544">
        <v>2</v>
      </c>
      <c r="Z544">
        <v>3</v>
      </c>
      <c r="AA544">
        <v>4</v>
      </c>
      <c r="AB544">
        <v>8</v>
      </c>
    </row>
    <row r="545" spans="1:29" x14ac:dyDescent="0.15">
      <c r="A545">
        <v>2007018</v>
      </c>
      <c r="B545" s="2">
        <v>39124</v>
      </c>
      <c r="C545">
        <v>1</v>
      </c>
      <c r="D545">
        <v>12</v>
      </c>
      <c r="E545">
        <v>18</v>
      </c>
      <c r="F545">
        <v>20</v>
      </c>
      <c r="G545">
        <v>21</v>
      </c>
      <c r="H545">
        <v>26</v>
      </c>
      <c r="I545">
        <v>11</v>
      </c>
      <c r="J545">
        <v>26</v>
      </c>
      <c r="K545">
        <v>21</v>
      </c>
      <c r="L545">
        <v>20</v>
      </c>
      <c r="M545">
        <v>1</v>
      </c>
      <c r="N545">
        <v>12</v>
      </c>
      <c r="O545">
        <v>18</v>
      </c>
      <c r="P545">
        <v>1</v>
      </c>
      <c r="Q545">
        <v>3</v>
      </c>
      <c r="R545">
        <v>9</v>
      </c>
      <c r="S545">
        <v>2</v>
      </c>
      <c r="T545">
        <v>3</v>
      </c>
      <c r="U545">
        <v>8</v>
      </c>
      <c r="V545">
        <v>3</v>
      </c>
      <c r="Y545">
        <v>4</v>
      </c>
      <c r="Z545">
        <v>5</v>
      </c>
      <c r="AA545">
        <v>6</v>
      </c>
      <c r="AB545">
        <v>7</v>
      </c>
    </row>
    <row r="546" spans="1:29" x14ac:dyDescent="0.15">
      <c r="A546">
        <v>2007019</v>
      </c>
      <c r="B546" s="2">
        <v>39126</v>
      </c>
      <c r="C546">
        <v>4</v>
      </c>
      <c r="D546">
        <v>11</v>
      </c>
      <c r="E546">
        <v>16</v>
      </c>
      <c r="F546">
        <v>23</v>
      </c>
      <c r="G546">
        <v>29</v>
      </c>
      <c r="H546">
        <v>31</v>
      </c>
      <c r="I546">
        <v>14</v>
      </c>
      <c r="J546">
        <v>23</v>
      </c>
      <c r="K546">
        <v>11</v>
      </c>
      <c r="L546">
        <v>31</v>
      </c>
      <c r="M546">
        <v>4</v>
      </c>
      <c r="N546">
        <v>29</v>
      </c>
      <c r="O546">
        <v>16</v>
      </c>
      <c r="P546">
        <v>4</v>
      </c>
      <c r="Q546">
        <v>2</v>
      </c>
      <c r="R546">
        <v>7</v>
      </c>
      <c r="S546">
        <v>5</v>
      </c>
      <c r="T546">
        <v>2</v>
      </c>
      <c r="U546">
        <v>4</v>
      </c>
      <c r="V546">
        <v>2</v>
      </c>
      <c r="W546">
        <v>4</v>
      </c>
      <c r="Y546">
        <v>1</v>
      </c>
      <c r="Z546">
        <v>3</v>
      </c>
      <c r="AA546">
        <v>6</v>
      </c>
      <c r="AB546">
        <v>8</v>
      </c>
      <c r="AC546">
        <v>9</v>
      </c>
    </row>
    <row r="547" spans="1:29" x14ac:dyDescent="0.15">
      <c r="A547">
        <v>2007020</v>
      </c>
      <c r="B547" s="2">
        <v>39128</v>
      </c>
      <c r="C547">
        <v>5</v>
      </c>
      <c r="D547">
        <v>10</v>
      </c>
      <c r="E547">
        <v>16</v>
      </c>
      <c r="F547">
        <v>20</v>
      </c>
      <c r="G547">
        <v>28</v>
      </c>
      <c r="H547">
        <v>31</v>
      </c>
      <c r="I547">
        <v>14</v>
      </c>
      <c r="J547">
        <v>20</v>
      </c>
      <c r="K547">
        <v>5</v>
      </c>
      <c r="L547">
        <v>31</v>
      </c>
      <c r="M547">
        <v>10</v>
      </c>
      <c r="N547">
        <v>28</v>
      </c>
      <c r="O547">
        <v>16</v>
      </c>
      <c r="P547">
        <v>5</v>
      </c>
      <c r="Q547">
        <v>1</v>
      </c>
      <c r="R547">
        <v>7</v>
      </c>
      <c r="S547">
        <v>2</v>
      </c>
      <c r="T547">
        <v>1</v>
      </c>
      <c r="U547">
        <v>4</v>
      </c>
      <c r="V547">
        <v>1</v>
      </c>
      <c r="Y547">
        <v>3</v>
      </c>
      <c r="Z547">
        <v>6</v>
      </c>
      <c r="AA547">
        <v>8</v>
      </c>
      <c r="AB547">
        <v>9</v>
      </c>
    </row>
    <row r="548" spans="1:29" x14ac:dyDescent="0.15">
      <c r="A548">
        <v>2007021</v>
      </c>
      <c r="B548" s="2">
        <v>39138</v>
      </c>
      <c r="C548">
        <v>3</v>
      </c>
      <c r="D548">
        <v>6</v>
      </c>
      <c r="E548">
        <v>9</v>
      </c>
      <c r="F548">
        <v>11</v>
      </c>
      <c r="G548">
        <v>25</v>
      </c>
      <c r="H548">
        <v>31</v>
      </c>
      <c r="I548">
        <v>13</v>
      </c>
      <c r="J548">
        <v>11</v>
      </c>
      <c r="K548">
        <v>25</v>
      </c>
      <c r="L548">
        <v>3</v>
      </c>
      <c r="M548">
        <v>6</v>
      </c>
      <c r="N548">
        <v>31</v>
      </c>
      <c r="O548">
        <v>9</v>
      </c>
      <c r="P548">
        <v>3</v>
      </c>
      <c r="Q548">
        <v>6</v>
      </c>
      <c r="R548">
        <v>9</v>
      </c>
      <c r="S548">
        <v>2</v>
      </c>
      <c r="T548">
        <v>7</v>
      </c>
      <c r="U548">
        <v>4</v>
      </c>
      <c r="Y548">
        <v>1</v>
      </c>
      <c r="Z548">
        <v>5</v>
      </c>
      <c r="AA548">
        <v>8</v>
      </c>
    </row>
    <row r="549" spans="1:29" x14ac:dyDescent="0.15">
      <c r="A549">
        <v>2007022</v>
      </c>
      <c r="B549" s="2">
        <v>39140</v>
      </c>
      <c r="C549">
        <v>2</v>
      </c>
      <c r="D549">
        <v>4</v>
      </c>
      <c r="E549">
        <v>7</v>
      </c>
      <c r="F549">
        <v>10</v>
      </c>
      <c r="G549">
        <v>18</v>
      </c>
      <c r="H549">
        <v>27</v>
      </c>
      <c r="I549">
        <v>10</v>
      </c>
      <c r="J549">
        <v>7</v>
      </c>
      <c r="K549">
        <v>10</v>
      </c>
      <c r="L549">
        <v>27</v>
      </c>
      <c r="M549">
        <v>2</v>
      </c>
      <c r="N549">
        <v>18</v>
      </c>
      <c r="O549">
        <v>4</v>
      </c>
      <c r="P549">
        <v>2</v>
      </c>
      <c r="Q549">
        <v>4</v>
      </c>
      <c r="R549">
        <v>7</v>
      </c>
      <c r="S549">
        <v>1</v>
      </c>
      <c r="T549">
        <v>9</v>
      </c>
      <c r="U549">
        <v>9</v>
      </c>
      <c r="V549">
        <v>9</v>
      </c>
      <c r="Y549">
        <v>3</v>
      </c>
      <c r="Z549">
        <v>5</v>
      </c>
      <c r="AA549">
        <v>6</v>
      </c>
      <c r="AB549">
        <v>8</v>
      </c>
    </row>
    <row r="550" spans="1:29" x14ac:dyDescent="0.15">
      <c r="A550">
        <v>2007023</v>
      </c>
      <c r="B550" s="2">
        <v>39142</v>
      </c>
      <c r="C550">
        <v>3</v>
      </c>
      <c r="D550">
        <v>7</v>
      </c>
      <c r="E550">
        <v>13</v>
      </c>
      <c r="F550">
        <v>17</v>
      </c>
      <c r="G550">
        <v>32</v>
      </c>
      <c r="H550">
        <v>33</v>
      </c>
      <c r="I550">
        <v>2</v>
      </c>
      <c r="J550">
        <v>13</v>
      </c>
      <c r="K550">
        <v>33</v>
      </c>
      <c r="L550">
        <v>3</v>
      </c>
      <c r="M550">
        <v>7</v>
      </c>
      <c r="N550">
        <v>17</v>
      </c>
      <c r="O550">
        <v>32</v>
      </c>
      <c r="P550">
        <v>3</v>
      </c>
      <c r="Q550">
        <v>7</v>
      </c>
      <c r="R550">
        <v>4</v>
      </c>
      <c r="S550">
        <v>8</v>
      </c>
      <c r="T550">
        <v>5</v>
      </c>
      <c r="U550">
        <v>6</v>
      </c>
      <c r="Y550">
        <v>1</v>
      </c>
      <c r="Z550">
        <v>2</v>
      </c>
      <c r="AA550">
        <v>9</v>
      </c>
    </row>
    <row r="551" spans="1:29" x14ac:dyDescent="0.15">
      <c r="A551">
        <v>2007024</v>
      </c>
      <c r="B551" s="2">
        <v>39145</v>
      </c>
      <c r="C551">
        <v>8</v>
      </c>
      <c r="D551">
        <v>9</v>
      </c>
      <c r="E551">
        <v>17</v>
      </c>
      <c r="F551">
        <v>25</v>
      </c>
      <c r="G551">
        <v>27</v>
      </c>
      <c r="H551">
        <v>32</v>
      </c>
      <c r="I551">
        <v>6</v>
      </c>
      <c r="J551">
        <v>27</v>
      </c>
      <c r="K551">
        <v>25</v>
      </c>
      <c r="L551">
        <v>9</v>
      </c>
      <c r="M551">
        <v>17</v>
      </c>
      <c r="N551">
        <v>32</v>
      </c>
      <c r="O551">
        <v>8</v>
      </c>
      <c r="P551">
        <v>8</v>
      </c>
      <c r="Q551">
        <v>9</v>
      </c>
      <c r="R551">
        <v>8</v>
      </c>
      <c r="S551">
        <v>7</v>
      </c>
      <c r="T551">
        <v>9</v>
      </c>
      <c r="U551">
        <v>5</v>
      </c>
      <c r="V551">
        <v>8</v>
      </c>
      <c r="W551">
        <v>9</v>
      </c>
      <c r="Y551">
        <v>1</v>
      </c>
      <c r="Z551">
        <v>2</v>
      </c>
      <c r="AA551">
        <v>3</v>
      </c>
      <c r="AB551">
        <v>4</v>
      </c>
      <c r="AC551">
        <v>6</v>
      </c>
    </row>
    <row r="552" spans="1:29" x14ac:dyDescent="0.15">
      <c r="A552">
        <v>2007025</v>
      </c>
      <c r="B552" s="2">
        <v>39147</v>
      </c>
      <c r="C552">
        <v>3</v>
      </c>
      <c r="D552">
        <v>16</v>
      </c>
      <c r="E552">
        <v>18</v>
      </c>
      <c r="F552">
        <v>22</v>
      </c>
      <c r="G552">
        <v>23</v>
      </c>
      <c r="H552">
        <v>26</v>
      </c>
      <c r="I552">
        <v>3</v>
      </c>
      <c r="J552">
        <v>18</v>
      </c>
      <c r="K552">
        <v>26</v>
      </c>
      <c r="L552">
        <v>3</v>
      </c>
      <c r="M552">
        <v>22</v>
      </c>
      <c r="N552">
        <v>16</v>
      </c>
      <c r="O552">
        <v>23</v>
      </c>
      <c r="P552">
        <v>3</v>
      </c>
      <c r="Q552">
        <v>7</v>
      </c>
      <c r="R552">
        <v>9</v>
      </c>
      <c r="S552">
        <v>4</v>
      </c>
      <c r="T552">
        <v>5</v>
      </c>
      <c r="U552">
        <v>8</v>
      </c>
      <c r="Y552">
        <v>1</v>
      </c>
      <c r="Z552">
        <v>2</v>
      </c>
      <c r="AA552">
        <v>6</v>
      </c>
    </row>
    <row r="553" spans="1:29" x14ac:dyDescent="0.15">
      <c r="A553">
        <v>2007026</v>
      </c>
      <c r="B553" s="2">
        <v>39149</v>
      </c>
      <c r="C553">
        <v>1</v>
      </c>
      <c r="D553">
        <v>4</v>
      </c>
      <c r="E553">
        <v>14</v>
      </c>
      <c r="F553">
        <v>16</v>
      </c>
      <c r="G553">
        <v>26</v>
      </c>
      <c r="H553">
        <v>29</v>
      </c>
      <c r="I553">
        <v>10</v>
      </c>
      <c r="J553">
        <v>16</v>
      </c>
      <c r="K553">
        <v>4</v>
      </c>
      <c r="L553">
        <v>29</v>
      </c>
      <c r="M553">
        <v>14</v>
      </c>
      <c r="N553">
        <v>26</v>
      </c>
      <c r="O553">
        <v>1</v>
      </c>
      <c r="P553">
        <v>1</v>
      </c>
      <c r="Q553">
        <v>4</v>
      </c>
      <c r="R553">
        <v>5</v>
      </c>
      <c r="S553">
        <v>7</v>
      </c>
      <c r="T553">
        <v>8</v>
      </c>
      <c r="U553">
        <v>2</v>
      </c>
      <c r="Y553">
        <v>3</v>
      </c>
      <c r="Z553">
        <v>6</v>
      </c>
      <c r="AA553">
        <v>9</v>
      </c>
    </row>
    <row r="554" spans="1:29" x14ac:dyDescent="0.15">
      <c r="A554">
        <v>2007027</v>
      </c>
      <c r="B554" s="2">
        <v>39152</v>
      </c>
      <c r="C554">
        <v>2</v>
      </c>
      <c r="D554">
        <v>3</v>
      </c>
      <c r="E554">
        <v>9</v>
      </c>
      <c r="F554">
        <v>22</v>
      </c>
      <c r="G554">
        <v>24</v>
      </c>
      <c r="H554">
        <v>27</v>
      </c>
      <c r="I554">
        <v>11</v>
      </c>
      <c r="J554">
        <v>24</v>
      </c>
      <c r="K554">
        <v>22</v>
      </c>
      <c r="L554">
        <v>3</v>
      </c>
      <c r="M554">
        <v>9</v>
      </c>
      <c r="N554">
        <v>27</v>
      </c>
      <c r="O554">
        <v>2</v>
      </c>
      <c r="P554">
        <v>2</v>
      </c>
      <c r="Q554">
        <v>3</v>
      </c>
      <c r="R554">
        <v>9</v>
      </c>
      <c r="S554">
        <v>4</v>
      </c>
      <c r="T554">
        <v>6</v>
      </c>
      <c r="U554">
        <v>9</v>
      </c>
      <c r="V554">
        <v>9</v>
      </c>
      <c r="Y554">
        <v>1</v>
      </c>
      <c r="Z554">
        <v>5</v>
      </c>
      <c r="AA554">
        <v>7</v>
      </c>
      <c r="AB554">
        <v>8</v>
      </c>
    </row>
    <row r="555" spans="1:29" x14ac:dyDescent="0.15">
      <c r="A555">
        <v>2007028</v>
      </c>
      <c r="B555" s="2">
        <v>39154</v>
      </c>
      <c r="C555">
        <v>3</v>
      </c>
      <c r="D555">
        <v>8</v>
      </c>
      <c r="E555">
        <v>13</v>
      </c>
      <c r="F555">
        <v>20</v>
      </c>
      <c r="G555">
        <v>29</v>
      </c>
      <c r="H555">
        <v>30</v>
      </c>
      <c r="I555">
        <v>11</v>
      </c>
      <c r="J555">
        <v>3</v>
      </c>
      <c r="K555">
        <v>20</v>
      </c>
      <c r="L555">
        <v>13</v>
      </c>
      <c r="M555">
        <v>30</v>
      </c>
      <c r="N555">
        <v>8</v>
      </c>
      <c r="O555">
        <v>29</v>
      </c>
      <c r="P555">
        <v>3</v>
      </c>
      <c r="Q555">
        <v>8</v>
      </c>
      <c r="R555">
        <v>4</v>
      </c>
      <c r="S555">
        <v>2</v>
      </c>
      <c r="T555">
        <v>2</v>
      </c>
      <c r="U555">
        <v>3</v>
      </c>
      <c r="V555">
        <v>2</v>
      </c>
      <c r="W555">
        <v>3</v>
      </c>
      <c r="Y555">
        <v>1</v>
      </c>
      <c r="Z555">
        <v>5</v>
      </c>
      <c r="AA555">
        <v>6</v>
      </c>
      <c r="AB555">
        <v>7</v>
      </c>
      <c r="AC555">
        <v>9</v>
      </c>
    </row>
    <row r="556" spans="1:29" x14ac:dyDescent="0.15">
      <c r="A556">
        <v>2007029</v>
      </c>
      <c r="B556" s="2">
        <v>39156</v>
      </c>
      <c r="C556">
        <v>6</v>
      </c>
      <c r="D556">
        <v>8</v>
      </c>
      <c r="E556">
        <v>9</v>
      </c>
      <c r="F556">
        <v>11</v>
      </c>
      <c r="G556">
        <v>19</v>
      </c>
      <c r="H556">
        <v>21</v>
      </c>
      <c r="I556">
        <v>10</v>
      </c>
      <c r="J556">
        <v>19</v>
      </c>
      <c r="K556">
        <v>6</v>
      </c>
      <c r="L556">
        <v>8</v>
      </c>
      <c r="M556">
        <v>21</v>
      </c>
      <c r="N556">
        <v>11</v>
      </c>
      <c r="O556">
        <v>9</v>
      </c>
      <c r="P556">
        <v>6</v>
      </c>
      <c r="Q556">
        <v>8</v>
      </c>
      <c r="R556">
        <v>9</v>
      </c>
      <c r="S556">
        <v>2</v>
      </c>
      <c r="T556">
        <v>1</v>
      </c>
      <c r="U556">
        <v>3</v>
      </c>
      <c r="Y556">
        <v>4</v>
      </c>
      <c r="Z556">
        <v>5</v>
      </c>
      <c r="AA556">
        <v>7</v>
      </c>
    </row>
    <row r="557" spans="1:29" x14ac:dyDescent="0.15">
      <c r="A557">
        <v>2007030</v>
      </c>
      <c r="B557" s="2">
        <v>39159</v>
      </c>
      <c r="C557">
        <v>3</v>
      </c>
      <c r="D557">
        <v>16</v>
      </c>
      <c r="E557">
        <v>21</v>
      </c>
      <c r="F557">
        <v>22</v>
      </c>
      <c r="G557">
        <v>27</v>
      </c>
      <c r="H557">
        <v>30</v>
      </c>
      <c r="I557">
        <v>4</v>
      </c>
      <c r="J557">
        <v>30</v>
      </c>
      <c r="K557">
        <v>16</v>
      </c>
      <c r="L557">
        <v>27</v>
      </c>
      <c r="M557">
        <v>22</v>
      </c>
      <c r="N557">
        <v>3</v>
      </c>
      <c r="O557">
        <v>21</v>
      </c>
      <c r="P557">
        <v>3</v>
      </c>
      <c r="Q557">
        <v>7</v>
      </c>
      <c r="R557">
        <v>3</v>
      </c>
      <c r="S557">
        <v>4</v>
      </c>
      <c r="T557">
        <v>9</v>
      </c>
      <c r="U557">
        <v>3</v>
      </c>
      <c r="V557">
        <v>3</v>
      </c>
      <c r="Y557">
        <v>1</v>
      </c>
      <c r="Z557">
        <v>2</v>
      </c>
      <c r="AA557">
        <v>5</v>
      </c>
      <c r="AB557">
        <v>6</v>
      </c>
      <c r="AC557">
        <v>8</v>
      </c>
    </row>
    <row r="558" spans="1:29" x14ac:dyDescent="0.15">
      <c r="A558">
        <v>2007031</v>
      </c>
      <c r="B558" s="2">
        <v>39161</v>
      </c>
      <c r="C558">
        <v>4</v>
      </c>
      <c r="D558">
        <v>6</v>
      </c>
      <c r="E558">
        <v>10</v>
      </c>
      <c r="F558">
        <v>12</v>
      </c>
      <c r="G558">
        <v>19</v>
      </c>
      <c r="H558">
        <v>31</v>
      </c>
      <c r="I558">
        <v>1</v>
      </c>
      <c r="J558">
        <v>4</v>
      </c>
      <c r="K558">
        <v>19</v>
      </c>
      <c r="L558">
        <v>12</v>
      </c>
      <c r="M558">
        <v>6</v>
      </c>
      <c r="N558">
        <v>31</v>
      </c>
      <c r="O558">
        <v>10</v>
      </c>
      <c r="P558">
        <v>4</v>
      </c>
      <c r="Q558">
        <v>6</v>
      </c>
      <c r="R558">
        <v>1</v>
      </c>
      <c r="S558">
        <v>3</v>
      </c>
      <c r="T558">
        <v>1</v>
      </c>
      <c r="U558">
        <v>4</v>
      </c>
      <c r="V558">
        <v>1</v>
      </c>
      <c r="W558">
        <v>4</v>
      </c>
      <c r="Y558">
        <v>2</v>
      </c>
      <c r="Z558">
        <v>5</v>
      </c>
      <c r="AA558">
        <v>7</v>
      </c>
      <c r="AB558">
        <v>8</v>
      </c>
      <c r="AC558">
        <v>9</v>
      </c>
    </row>
    <row r="559" spans="1:29" x14ac:dyDescent="0.15">
      <c r="A559">
        <v>2007032</v>
      </c>
      <c r="B559" s="2">
        <v>39163</v>
      </c>
      <c r="C559">
        <v>4</v>
      </c>
      <c r="D559">
        <v>8</v>
      </c>
      <c r="E559">
        <v>16</v>
      </c>
      <c r="F559">
        <v>24</v>
      </c>
      <c r="G559">
        <v>30</v>
      </c>
      <c r="H559">
        <v>32</v>
      </c>
      <c r="I559">
        <v>16</v>
      </c>
      <c r="J559">
        <v>8</v>
      </c>
      <c r="K559">
        <v>16</v>
      </c>
      <c r="L559">
        <v>32</v>
      </c>
      <c r="M559">
        <v>24</v>
      </c>
      <c r="N559">
        <v>4</v>
      </c>
      <c r="O559">
        <v>30</v>
      </c>
      <c r="P559">
        <v>4</v>
      </c>
      <c r="Q559">
        <v>8</v>
      </c>
      <c r="R559">
        <v>7</v>
      </c>
      <c r="S559">
        <v>6</v>
      </c>
      <c r="T559">
        <v>3</v>
      </c>
      <c r="U559">
        <v>5</v>
      </c>
      <c r="Y559">
        <v>1</v>
      </c>
      <c r="Z559">
        <v>2</v>
      </c>
      <c r="AA559">
        <v>9</v>
      </c>
    </row>
    <row r="560" spans="1:29" x14ac:dyDescent="0.15">
      <c r="A560">
        <v>2007033</v>
      </c>
      <c r="B560" s="2">
        <v>39166</v>
      </c>
      <c r="C560">
        <v>3</v>
      </c>
      <c r="D560">
        <v>4</v>
      </c>
      <c r="E560">
        <v>11</v>
      </c>
      <c r="F560">
        <v>17</v>
      </c>
      <c r="G560">
        <v>18</v>
      </c>
      <c r="H560">
        <v>28</v>
      </c>
      <c r="I560">
        <v>9</v>
      </c>
      <c r="J560">
        <v>18</v>
      </c>
      <c r="K560">
        <v>4</v>
      </c>
      <c r="L560">
        <v>3</v>
      </c>
      <c r="M560">
        <v>17</v>
      </c>
      <c r="N560">
        <v>11</v>
      </c>
      <c r="O560">
        <v>28</v>
      </c>
      <c r="P560">
        <v>3</v>
      </c>
      <c r="Q560">
        <v>4</v>
      </c>
      <c r="R560">
        <v>2</v>
      </c>
      <c r="S560">
        <v>8</v>
      </c>
      <c r="T560">
        <v>9</v>
      </c>
      <c r="U560">
        <v>1</v>
      </c>
      <c r="Y560">
        <v>5</v>
      </c>
      <c r="Z560">
        <v>6</v>
      </c>
      <c r="AA560">
        <v>7</v>
      </c>
    </row>
    <row r="561" spans="1:30" x14ac:dyDescent="0.15">
      <c r="A561">
        <v>2007034</v>
      </c>
      <c r="B561" s="2">
        <v>39168</v>
      </c>
      <c r="C561">
        <v>2</v>
      </c>
      <c r="D561">
        <v>9</v>
      </c>
      <c r="E561">
        <v>12</v>
      </c>
      <c r="F561">
        <v>14</v>
      </c>
      <c r="G561">
        <v>23</v>
      </c>
      <c r="H561">
        <v>25</v>
      </c>
      <c r="I561">
        <v>16</v>
      </c>
      <c r="J561">
        <v>14</v>
      </c>
      <c r="K561">
        <v>2</v>
      </c>
      <c r="L561">
        <v>9</v>
      </c>
      <c r="M561">
        <v>12</v>
      </c>
      <c r="N561">
        <v>25</v>
      </c>
      <c r="O561">
        <v>23</v>
      </c>
      <c r="P561">
        <v>2</v>
      </c>
      <c r="Q561">
        <v>9</v>
      </c>
      <c r="R561">
        <v>3</v>
      </c>
      <c r="S561">
        <v>5</v>
      </c>
      <c r="T561">
        <v>5</v>
      </c>
      <c r="U561">
        <v>7</v>
      </c>
      <c r="V561">
        <v>5</v>
      </c>
      <c r="Y561">
        <v>1</v>
      </c>
      <c r="Z561">
        <v>4</v>
      </c>
      <c r="AA561">
        <v>6</v>
      </c>
      <c r="AB561">
        <v>8</v>
      </c>
    </row>
    <row r="562" spans="1:30" x14ac:dyDescent="0.15">
      <c r="A562">
        <v>2007035</v>
      </c>
      <c r="B562" s="2">
        <v>39170</v>
      </c>
      <c r="C562">
        <v>1</v>
      </c>
      <c r="D562">
        <v>4</v>
      </c>
      <c r="E562">
        <v>8</v>
      </c>
      <c r="F562">
        <v>12</v>
      </c>
      <c r="G562">
        <v>29</v>
      </c>
      <c r="H562">
        <v>31</v>
      </c>
      <c r="I562">
        <v>6</v>
      </c>
      <c r="J562">
        <v>31</v>
      </c>
      <c r="K562">
        <v>1</v>
      </c>
      <c r="L562">
        <v>29</v>
      </c>
      <c r="M562">
        <v>12</v>
      </c>
      <c r="N562">
        <v>8</v>
      </c>
      <c r="O562">
        <v>4</v>
      </c>
      <c r="P562">
        <v>1</v>
      </c>
      <c r="Q562">
        <v>4</v>
      </c>
      <c r="R562">
        <v>8</v>
      </c>
      <c r="S562">
        <v>3</v>
      </c>
      <c r="T562">
        <v>2</v>
      </c>
      <c r="U562">
        <v>4</v>
      </c>
      <c r="V562">
        <v>4</v>
      </c>
      <c r="Y562">
        <v>5</v>
      </c>
      <c r="Z562">
        <v>6</v>
      </c>
      <c r="AA562">
        <v>7</v>
      </c>
      <c r="AB562">
        <v>9</v>
      </c>
    </row>
    <row r="563" spans="1:30" x14ac:dyDescent="0.15">
      <c r="A563">
        <v>2007036</v>
      </c>
      <c r="B563" s="2">
        <v>39173</v>
      </c>
      <c r="C563">
        <v>3</v>
      </c>
      <c r="D563">
        <v>14</v>
      </c>
      <c r="E563">
        <v>21</v>
      </c>
      <c r="F563">
        <v>23</v>
      </c>
      <c r="G563">
        <v>30</v>
      </c>
      <c r="H563">
        <v>31</v>
      </c>
      <c r="I563">
        <v>10</v>
      </c>
      <c r="J563">
        <v>3</v>
      </c>
      <c r="K563">
        <v>21</v>
      </c>
      <c r="L563">
        <v>23</v>
      </c>
      <c r="M563">
        <v>14</v>
      </c>
      <c r="N563">
        <v>30</v>
      </c>
      <c r="O563">
        <v>31</v>
      </c>
      <c r="P563">
        <v>3</v>
      </c>
      <c r="Q563">
        <v>5</v>
      </c>
      <c r="R563">
        <v>3</v>
      </c>
      <c r="S563">
        <v>5</v>
      </c>
      <c r="T563">
        <v>3</v>
      </c>
      <c r="U563">
        <v>4</v>
      </c>
      <c r="V563">
        <v>3</v>
      </c>
      <c r="W563">
        <v>5</v>
      </c>
      <c r="Y563">
        <v>1</v>
      </c>
      <c r="Z563">
        <v>2</v>
      </c>
      <c r="AA563">
        <v>6</v>
      </c>
      <c r="AB563">
        <v>7</v>
      </c>
      <c r="AC563">
        <v>8</v>
      </c>
      <c r="AD563">
        <v>9</v>
      </c>
    </row>
    <row r="564" spans="1:30" x14ac:dyDescent="0.15">
      <c r="A564">
        <v>2007037</v>
      </c>
      <c r="B564" s="2">
        <v>39175</v>
      </c>
      <c r="C564">
        <v>10</v>
      </c>
      <c r="D564">
        <v>11</v>
      </c>
      <c r="E564">
        <v>16</v>
      </c>
      <c r="F564">
        <v>23</v>
      </c>
      <c r="G564">
        <v>31</v>
      </c>
      <c r="H564">
        <v>33</v>
      </c>
      <c r="I564">
        <v>16</v>
      </c>
      <c r="J564">
        <v>23</v>
      </c>
      <c r="K564">
        <v>10</v>
      </c>
      <c r="L564">
        <v>11</v>
      </c>
      <c r="M564">
        <v>31</v>
      </c>
      <c r="N564">
        <v>16</v>
      </c>
      <c r="O564">
        <v>33</v>
      </c>
      <c r="P564">
        <v>1</v>
      </c>
      <c r="Q564">
        <v>2</v>
      </c>
      <c r="R564">
        <v>7</v>
      </c>
      <c r="S564">
        <v>5</v>
      </c>
      <c r="T564">
        <v>4</v>
      </c>
      <c r="U564">
        <v>6</v>
      </c>
      <c r="Y564">
        <v>3</v>
      </c>
      <c r="Z564">
        <v>8</v>
      </c>
      <c r="AA564">
        <v>9</v>
      </c>
    </row>
    <row r="565" spans="1:30" x14ac:dyDescent="0.15">
      <c r="A565">
        <v>2007038</v>
      </c>
      <c r="B565" s="2">
        <v>39177</v>
      </c>
      <c r="C565">
        <v>3</v>
      </c>
      <c r="D565">
        <v>11</v>
      </c>
      <c r="E565">
        <v>14</v>
      </c>
      <c r="F565">
        <v>19</v>
      </c>
      <c r="G565">
        <v>21</v>
      </c>
      <c r="H565">
        <v>30</v>
      </c>
      <c r="I565">
        <v>5</v>
      </c>
      <c r="J565">
        <v>11</v>
      </c>
      <c r="K565">
        <v>30</v>
      </c>
      <c r="L565">
        <v>21</v>
      </c>
      <c r="M565">
        <v>3</v>
      </c>
      <c r="N565">
        <v>14</v>
      </c>
      <c r="O565">
        <v>19</v>
      </c>
      <c r="P565">
        <v>3</v>
      </c>
      <c r="Q565">
        <v>2</v>
      </c>
      <c r="R565">
        <v>5</v>
      </c>
      <c r="S565">
        <v>1</v>
      </c>
      <c r="T565">
        <v>3</v>
      </c>
      <c r="U565">
        <v>3</v>
      </c>
      <c r="V565">
        <v>3</v>
      </c>
      <c r="Y565">
        <v>4</v>
      </c>
      <c r="Z565">
        <v>6</v>
      </c>
      <c r="AA565">
        <v>7</v>
      </c>
      <c r="AB565">
        <v>8</v>
      </c>
      <c r="AC565">
        <v>9</v>
      </c>
    </row>
    <row r="566" spans="1:30" x14ac:dyDescent="0.15">
      <c r="A566">
        <v>2007039</v>
      </c>
      <c r="B566" s="2">
        <v>39180</v>
      </c>
      <c r="C566">
        <v>6</v>
      </c>
      <c r="D566">
        <v>7</v>
      </c>
      <c r="E566">
        <v>19</v>
      </c>
      <c r="F566">
        <v>24</v>
      </c>
      <c r="G566">
        <v>27</v>
      </c>
      <c r="H566">
        <v>29</v>
      </c>
      <c r="I566">
        <v>1</v>
      </c>
      <c r="J566">
        <v>27</v>
      </c>
      <c r="K566">
        <v>24</v>
      </c>
      <c r="L566">
        <v>7</v>
      </c>
      <c r="M566">
        <v>6</v>
      </c>
      <c r="N566">
        <v>29</v>
      </c>
      <c r="O566">
        <v>19</v>
      </c>
      <c r="P566">
        <v>6</v>
      </c>
      <c r="Q566">
        <v>7</v>
      </c>
      <c r="R566">
        <v>1</v>
      </c>
      <c r="S566">
        <v>6</v>
      </c>
      <c r="T566">
        <v>9</v>
      </c>
      <c r="U566">
        <v>2</v>
      </c>
      <c r="V566">
        <v>6</v>
      </c>
      <c r="Y566">
        <v>3</v>
      </c>
      <c r="Z566">
        <v>4</v>
      </c>
      <c r="AA566">
        <v>5</v>
      </c>
      <c r="AB566">
        <v>8</v>
      </c>
    </row>
    <row r="567" spans="1:30" x14ac:dyDescent="0.15">
      <c r="A567">
        <v>2007040</v>
      </c>
      <c r="B567" s="2">
        <v>39182</v>
      </c>
      <c r="C567">
        <v>13</v>
      </c>
      <c r="D567">
        <v>14</v>
      </c>
      <c r="E567">
        <v>15</v>
      </c>
      <c r="F567">
        <v>19</v>
      </c>
      <c r="G567">
        <v>24</v>
      </c>
      <c r="H567">
        <v>30</v>
      </c>
      <c r="I567">
        <v>10</v>
      </c>
      <c r="J567">
        <v>19</v>
      </c>
      <c r="K567">
        <v>30</v>
      </c>
      <c r="L567">
        <v>14</v>
      </c>
      <c r="M567">
        <v>13</v>
      </c>
      <c r="N567">
        <v>24</v>
      </c>
      <c r="O567">
        <v>15</v>
      </c>
      <c r="P567">
        <v>4</v>
      </c>
      <c r="Q567">
        <v>5</v>
      </c>
      <c r="R567">
        <v>6</v>
      </c>
      <c r="S567">
        <v>1</v>
      </c>
      <c r="T567">
        <v>6</v>
      </c>
      <c r="U567">
        <v>3</v>
      </c>
      <c r="V567">
        <v>6</v>
      </c>
      <c r="Y567">
        <v>2</v>
      </c>
      <c r="Z567">
        <v>7</v>
      </c>
      <c r="AA567">
        <v>8</v>
      </c>
      <c r="AB567">
        <v>9</v>
      </c>
    </row>
    <row r="568" spans="1:30" x14ac:dyDescent="0.15">
      <c r="A568">
        <v>2007041</v>
      </c>
      <c r="B568" s="2">
        <v>39184</v>
      </c>
      <c r="C568">
        <v>1</v>
      </c>
      <c r="D568">
        <v>3</v>
      </c>
      <c r="E568">
        <v>9</v>
      </c>
      <c r="F568">
        <v>11</v>
      </c>
      <c r="G568">
        <v>26</v>
      </c>
      <c r="H568">
        <v>31</v>
      </c>
      <c r="I568">
        <v>12</v>
      </c>
      <c r="J568">
        <v>3</v>
      </c>
      <c r="K568">
        <v>9</v>
      </c>
      <c r="L568">
        <v>31</v>
      </c>
      <c r="M568">
        <v>26</v>
      </c>
      <c r="N568">
        <v>1</v>
      </c>
      <c r="O568">
        <v>11</v>
      </c>
      <c r="P568">
        <v>1</v>
      </c>
      <c r="Q568">
        <v>3</v>
      </c>
      <c r="R568">
        <v>9</v>
      </c>
      <c r="S568">
        <v>2</v>
      </c>
      <c r="T568">
        <v>8</v>
      </c>
      <c r="U568">
        <v>4</v>
      </c>
      <c r="Y568">
        <v>5</v>
      </c>
      <c r="Z568">
        <v>6</v>
      </c>
      <c r="AA568">
        <v>7</v>
      </c>
    </row>
    <row r="569" spans="1:30" x14ac:dyDescent="0.15">
      <c r="A569">
        <v>2007042</v>
      </c>
      <c r="B569" s="2">
        <v>39187</v>
      </c>
      <c r="C569">
        <v>3</v>
      </c>
      <c r="D569">
        <v>13</v>
      </c>
      <c r="E569">
        <v>16</v>
      </c>
      <c r="F569">
        <v>19</v>
      </c>
      <c r="G569">
        <v>32</v>
      </c>
      <c r="H569">
        <v>33</v>
      </c>
      <c r="I569">
        <v>8</v>
      </c>
      <c r="J569">
        <v>19</v>
      </c>
      <c r="K569">
        <v>3</v>
      </c>
      <c r="L569">
        <v>32</v>
      </c>
      <c r="M569">
        <v>16</v>
      </c>
      <c r="N569">
        <v>13</v>
      </c>
      <c r="O569">
        <v>33</v>
      </c>
      <c r="P569">
        <v>3</v>
      </c>
      <c r="Q569">
        <v>4</v>
      </c>
      <c r="R569">
        <v>7</v>
      </c>
      <c r="S569">
        <v>1</v>
      </c>
      <c r="T569">
        <v>5</v>
      </c>
      <c r="U569">
        <v>6</v>
      </c>
      <c r="Y569">
        <v>2</v>
      </c>
      <c r="Z569">
        <v>8</v>
      </c>
      <c r="AA569">
        <v>9</v>
      </c>
    </row>
    <row r="570" spans="1:30" x14ac:dyDescent="0.15">
      <c r="A570">
        <v>2007043</v>
      </c>
      <c r="B570" s="2">
        <v>39189</v>
      </c>
      <c r="C570">
        <v>3</v>
      </c>
      <c r="D570">
        <v>8</v>
      </c>
      <c r="E570">
        <v>10</v>
      </c>
      <c r="F570">
        <v>11</v>
      </c>
      <c r="G570">
        <v>14</v>
      </c>
      <c r="H570">
        <v>30</v>
      </c>
      <c r="I570">
        <v>5</v>
      </c>
      <c r="J570">
        <v>3</v>
      </c>
      <c r="K570">
        <v>30</v>
      </c>
      <c r="L570">
        <v>10</v>
      </c>
      <c r="M570">
        <v>14</v>
      </c>
      <c r="N570">
        <v>11</v>
      </c>
      <c r="O570">
        <v>8</v>
      </c>
      <c r="P570">
        <v>3</v>
      </c>
      <c r="Q570">
        <v>8</v>
      </c>
      <c r="R570">
        <v>1</v>
      </c>
      <c r="S570">
        <v>2</v>
      </c>
      <c r="T570">
        <v>5</v>
      </c>
      <c r="U570">
        <v>3</v>
      </c>
      <c r="V570">
        <v>3</v>
      </c>
      <c r="Y570">
        <v>4</v>
      </c>
      <c r="Z570">
        <v>6</v>
      </c>
      <c r="AA570">
        <v>7</v>
      </c>
      <c r="AB570">
        <v>9</v>
      </c>
    </row>
    <row r="571" spans="1:30" x14ac:dyDescent="0.15">
      <c r="A571">
        <v>2007044</v>
      </c>
      <c r="B571" s="2">
        <v>39191</v>
      </c>
      <c r="C571">
        <v>9</v>
      </c>
      <c r="D571">
        <v>13</v>
      </c>
      <c r="E571">
        <v>20</v>
      </c>
      <c r="F571">
        <v>21</v>
      </c>
      <c r="G571">
        <v>24</v>
      </c>
      <c r="H571">
        <v>32</v>
      </c>
      <c r="I571">
        <v>8</v>
      </c>
      <c r="J571">
        <v>9</v>
      </c>
      <c r="K571">
        <v>24</v>
      </c>
      <c r="L571">
        <v>21</v>
      </c>
      <c r="M571">
        <v>20</v>
      </c>
      <c r="N571">
        <v>13</v>
      </c>
      <c r="O571">
        <v>32</v>
      </c>
      <c r="P571">
        <v>9</v>
      </c>
      <c r="Q571">
        <v>4</v>
      </c>
      <c r="R571">
        <v>2</v>
      </c>
      <c r="S571">
        <v>3</v>
      </c>
      <c r="T571">
        <v>6</v>
      </c>
      <c r="U571">
        <v>5</v>
      </c>
      <c r="Y571">
        <v>1</v>
      </c>
      <c r="Z571">
        <v>7</v>
      </c>
      <c r="AA571">
        <v>8</v>
      </c>
    </row>
    <row r="572" spans="1:30" x14ac:dyDescent="0.15">
      <c r="A572">
        <v>2007045</v>
      </c>
      <c r="B572" s="2">
        <v>39194</v>
      </c>
      <c r="C572">
        <v>1</v>
      </c>
      <c r="D572">
        <v>12</v>
      </c>
      <c r="E572">
        <v>18</v>
      </c>
      <c r="F572">
        <v>21</v>
      </c>
      <c r="G572">
        <v>28</v>
      </c>
      <c r="H572">
        <v>30</v>
      </c>
      <c r="I572">
        <v>10</v>
      </c>
      <c r="J572">
        <v>28</v>
      </c>
      <c r="K572">
        <v>12</v>
      </c>
      <c r="L572">
        <v>30</v>
      </c>
      <c r="M572">
        <v>21</v>
      </c>
      <c r="N572">
        <v>18</v>
      </c>
      <c r="O572">
        <v>1</v>
      </c>
      <c r="P572">
        <v>1</v>
      </c>
      <c r="Q572">
        <v>3</v>
      </c>
      <c r="R572">
        <v>9</v>
      </c>
      <c r="S572">
        <v>3</v>
      </c>
      <c r="T572">
        <v>1</v>
      </c>
      <c r="U572">
        <v>3</v>
      </c>
      <c r="V572">
        <v>1</v>
      </c>
      <c r="W572">
        <v>3</v>
      </c>
      <c r="Y572">
        <v>2</v>
      </c>
      <c r="Z572">
        <v>4</v>
      </c>
      <c r="AA572">
        <v>5</v>
      </c>
      <c r="AB572">
        <v>6</v>
      </c>
      <c r="AC572">
        <v>7</v>
      </c>
      <c r="AD572">
        <v>8</v>
      </c>
    </row>
    <row r="573" spans="1:30" x14ac:dyDescent="0.15">
      <c r="A573">
        <v>2007046</v>
      </c>
      <c r="B573" s="2">
        <v>39196</v>
      </c>
      <c r="C573">
        <v>2</v>
      </c>
      <c r="D573">
        <v>6</v>
      </c>
      <c r="E573">
        <v>7</v>
      </c>
      <c r="F573">
        <v>9</v>
      </c>
      <c r="G573">
        <v>19</v>
      </c>
      <c r="H573">
        <v>26</v>
      </c>
      <c r="I573">
        <v>14</v>
      </c>
      <c r="J573">
        <v>6</v>
      </c>
      <c r="K573">
        <v>19</v>
      </c>
      <c r="L573">
        <v>26</v>
      </c>
      <c r="M573">
        <v>9</v>
      </c>
      <c r="N573">
        <v>7</v>
      </c>
      <c r="O573">
        <v>2</v>
      </c>
      <c r="P573">
        <v>2</v>
      </c>
      <c r="Q573">
        <v>6</v>
      </c>
      <c r="R573">
        <v>7</v>
      </c>
      <c r="S573">
        <v>9</v>
      </c>
      <c r="T573">
        <v>1</v>
      </c>
      <c r="U573">
        <v>8</v>
      </c>
      <c r="Y573">
        <v>3</v>
      </c>
      <c r="Z573">
        <v>4</v>
      </c>
      <c r="AA573">
        <v>5</v>
      </c>
    </row>
    <row r="574" spans="1:30" x14ac:dyDescent="0.15">
      <c r="A574">
        <v>2007047</v>
      </c>
      <c r="B574" s="2">
        <v>39198</v>
      </c>
      <c r="C574">
        <v>2</v>
      </c>
      <c r="D574">
        <v>4</v>
      </c>
      <c r="E574">
        <v>16</v>
      </c>
      <c r="F574">
        <v>18</v>
      </c>
      <c r="G574">
        <v>23</v>
      </c>
      <c r="H574">
        <v>30</v>
      </c>
      <c r="I574">
        <v>6</v>
      </c>
      <c r="J574">
        <v>4</v>
      </c>
      <c r="K574">
        <v>23</v>
      </c>
      <c r="L574">
        <v>16</v>
      </c>
      <c r="M574">
        <v>2</v>
      </c>
      <c r="N574">
        <v>18</v>
      </c>
      <c r="O574">
        <v>30</v>
      </c>
      <c r="P574">
        <v>2</v>
      </c>
      <c r="Q574">
        <v>4</v>
      </c>
      <c r="R574">
        <v>7</v>
      </c>
      <c r="S574">
        <v>9</v>
      </c>
      <c r="T574">
        <v>5</v>
      </c>
      <c r="U574">
        <v>3</v>
      </c>
      <c r="Y574">
        <v>1</v>
      </c>
      <c r="Z574">
        <v>6</v>
      </c>
      <c r="AA574">
        <v>8</v>
      </c>
    </row>
    <row r="575" spans="1:30" x14ac:dyDescent="0.15">
      <c r="A575">
        <v>2007048</v>
      </c>
      <c r="B575" s="2">
        <v>39201</v>
      </c>
      <c r="C575">
        <v>2</v>
      </c>
      <c r="D575">
        <v>11</v>
      </c>
      <c r="E575">
        <v>12</v>
      </c>
      <c r="F575">
        <v>15</v>
      </c>
      <c r="G575">
        <v>17</v>
      </c>
      <c r="H575">
        <v>28</v>
      </c>
      <c r="I575">
        <v>12</v>
      </c>
      <c r="J575">
        <v>2</v>
      </c>
      <c r="K575">
        <v>12</v>
      </c>
      <c r="L575">
        <v>11</v>
      </c>
      <c r="M575">
        <v>17</v>
      </c>
      <c r="N575">
        <v>28</v>
      </c>
      <c r="O575">
        <v>15</v>
      </c>
      <c r="P575">
        <v>2</v>
      </c>
      <c r="Q575">
        <v>2</v>
      </c>
      <c r="R575">
        <v>3</v>
      </c>
      <c r="S575">
        <v>6</v>
      </c>
      <c r="T575">
        <v>8</v>
      </c>
      <c r="U575">
        <v>1</v>
      </c>
      <c r="V575">
        <v>2</v>
      </c>
      <c r="Y575">
        <v>4</v>
      </c>
      <c r="Z575">
        <v>5</v>
      </c>
      <c r="AA575">
        <v>7</v>
      </c>
      <c r="AB575">
        <v>9</v>
      </c>
    </row>
    <row r="576" spans="1:30" x14ac:dyDescent="0.15">
      <c r="A576">
        <v>2007049</v>
      </c>
      <c r="B576" s="2">
        <v>39203</v>
      </c>
      <c r="C576">
        <v>4</v>
      </c>
      <c r="D576">
        <v>14</v>
      </c>
      <c r="E576">
        <v>18</v>
      </c>
      <c r="F576">
        <v>19</v>
      </c>
      <c r="G576">
        <v>31</v>
      </c>
      <c r="H576">
        <v>33</v>
      </c>
      <c r="I576">
        <v>2</v>
      </c>
      <c r="J576">
        <v>4</v>
      </c>
      <c r="K576">
        <v>33</v>
      </c>
      <c r="L576">
        <v>19</v>
      </c>
      <c r="M576">
        <v>31</v>
      </c>
      <c r="N576">
        <v>14</v>
      </c>
      <c r="O576">
        <v>18</v>
      </c>
      <c r="P576">
        <v>4</v>
      </c>
      <c r="Q576">
        <v>5</v>
      </c>
      <c r="R576">
        <v>9</v>
      </c>
      <c r="S576">
        <v>1</v>
      </c>
      <c r="T576">
        <v>4</v>
      </c>
      <c r="U576">
        <v>6</v>
      </c>
      <c r="V576">
        <v>4</v>
      </c>
      <c r="Y576">
        <v>2</v>
      </c>
      <c r="Z576">
        <v>3</v>
      </c>
      <c r="AA576">
        <v>7</v>
      </c>
      <c r="AB576">
        <v>8</v>
      </c>
    </row>
    <row r="577" spans="1:30" x14ac:dyDescent="0.15">
      <c r="A577">
        <v>2007050</v>
      </c>
      <c r="B577" s="2">
        <v>39205</v>
      </c>
      <c r="C577">
        <v>1</v>
      </c>
      <c r="D577">
        <v>5</v>
      </c>
      <c r="E577">
        <v>8</v>
      </c>
      <c r="F577">
        <v>13</v>
      </c>
      <c r="G577">
        <v>18</v>
      </c>
      <c r="H577">
        <v>25</v>
      </c>
      <c r="I577">
        <v>2</v>
      </c>
      <c r="J577">
        <v>25</v>
      </c>
      <c r="K577">
        <v>13</v>
      </c>
      <c r="L577">
        <v>18</v>
      </c>
      <c r="M577">
        <v>5</v>
      </c>
      <c r="N577">
        <v>1</v>
      </c>
      <c r="O577">
        <v>8</v>
      </c>
      <c r="P577">
        <v>1</v>
      </c>
      <c r="Q577">
        <v>5</v>
      </c>
      <c r="R577">
        <v>8</v>
      </c>
      <c r="S577">
        <v>4</v>
      </c>
      <c r="T577">
        <v>9</v>
      </c>
      <c r="U577">
        <v>7</v>
      </c>
      <c r="Y577">
        <v>2</v>
      </c>
      <c r="Z577">
        <v>3</v>
      </c>
      <c r="AA577">
        <v>6</v>
      </c>
    </row>
    <row r="578" spans="1:30" x14ac:dyDescent="0.15">
      <c r="A578">
        <v>2007051</v>
      </c>
      <c r="B578" s="2">
        <v>39208</v>
      </c>
      <c r="C578">
        <v>3</v>
      </c>
      <c r="D578">
        <v>14</v>
      </c>
      <c r="E578">
        <v>16</v>
      </c>
      <c r="F578">
        <v>26</v>
      </c>
      <c r="G578">
        <v>27</v>
      </c>
      <c r="H578">
        <v>33</v>
      </c>
      <c r="I578">
        <v>13</v>
      </c>
      <c r="J578">
        <v>14</v>
      </c>
      <c r="K578">
        <v>33</v>
      </c>
      <c r="L578">
        <v>3</v>
      </c>
      <c r="M578">
        <v>27</v>
      </c>
      <c r="N578">
        <v>26</v>
      </c>
      <c r="O578">
        <v>16</v>
      </c>
      <c r="P578">
        <v>3</v>
      </c>
      <c r="Q578">
        <v>5</v>
      </c>
      <c r="R578">
        <v>7</v>
      </c>
      <c r="S578">
        <v>8</v>
      </c>
      <c r="T578">
        <v>9</v>
      </c>
      <c r="U578">
        <v>6</v>
      </c>
      <c r="Y578">
        <v>1</v>
      </c>
      <c r="Z578">
        <v>2</v>
      </c>
      <c r="AA578">
        <v>4</v>
      </c>
    </row>
    <row r="579" spans="1:30" x14ac:dyDescent="0.15">
      <c r="A579">
        <v>2007052</v>
      </c>
      <c r="B579" s="2">
        <v>39210</v>
      </c>
      <c r="C579">
        <v>2</v>
      </c>
      <c r="D579">
        <v>3</v>
      </c>
      <c r="E579">
        <v>7</v>
      </c>
      <c r="F579">
        <v>8</v>
      </c>
      <c r="G579">
        <v>26</v>
      </c>
      <c r="H579">
        <v>29</v>
      </c>
      <c r="I579">
        <v>7</v>
      </c>
      <c r="J579">
        <v>3</v>
      </c>
      <c r="K579">
        <v>2</v>
      </c>
      <c r="L579">
        <v>8</v>
      </c>
      <c r="M579">
        <v>7</v>
      </c>
      <c r="N579">
        <v>26</v>
      </c>
      <c r="O579">
        <v>29</v>
      </c>
      <c r="P579">
        <v>2</v>
      </c>
      <c r="Q579">
        <v>3</v>
      </c>
      <c r="R579">
        <v>7</v>
      </c>
      <c r="S579">
        <v>8</v>
      </c>
      <c r="T579">
        <v>8</v>
      </c>
      <c r="U579">
        <v>2</v>
      </c>
      <c r="V579">
        <v>2</v>
      </c>
      <c r="W579">
        <v>8</v>
      </c>
      <c r="Y579">
        <v>1</v>
      </c>
      <c r="Z579">
        <v>4</v>
      </c>
      <c r="AA579">
        <v>5</v>
      </c>
      <c r="AB579">
        <v>6</v>
      </c>
      <c r="AC579">
        <v>9</v>
      </c>
    </row>
    <row r="580" spans="1:30" x14ac:dyDescent="0.15">
      <c r="A580">
        <v>2007053</v>
      </c>
      <c r="B580" s="2">
        <v>39212</v>
      </c>
      <c r="C580">
        <v>10</v>
      </c>
      <c r="D580">
        <v>13</v>
      </c>
      <c r="E580">
        <v>16</v>
      </c>
      <c r="F580">
        <v>17</v>
      </c>
      <c r="G580">
        <v>18</v>
      </c>
      <c r="H580">
        <v>27</v>
      </c>
      <c r="I580">
        <v>11</v>
      </c>
      <c r="J580">
        <v>13</v>
      </c>
      <c r="K580">
        <v>17</v>
      </c>
      <c r="L580">
        <v>18</v>
      </c>
      <c r="M580">
        <v>16</v>
      </c>
      <c r="N580">
        <v>27</v>
      </c>
      <c r="O580">
        <v>10</v>
      </c>
      <c r="P580">
        <v>1</v>
      </c>
      <c r="Q580">
        <v>4</v>
      </c>
      <c r="R580">
        <v>7</v>
      </c>
      <c r="S580">
        <v>8</v>
      </c>
      <c r="T580">
        <v>9</v>
      </c>
      <c r="U580">
        <v>9</v>
      </c>
      <c r="V580">
        <v>9</v>
      </c>
      <c r="Y580">
        <v>2</v>
      </c>
      <c r="Z580">
        <v>3</v>
      </c>
      <c r="AA580">
        <v>5</v>
      </c>
      <c r="AB580">
        <v>6</v>
      </c>
    </row>
    <row r="581" spans="1:30" x14ac:dyDescent="0.15">
      <c r="A581">
        <v>2007054</v>
      </c>
      <c r="B581" s="2">
        <v>39215</v>
      </c>
      <c r="C581">
        <v>1</v>
      </c>
      <c r="D581">
        <v>3</v>
      </c>
      <c r="E581">
        <v>16</v>
      </c>
      <c r="F581">
        <v>18</v>
      </c>
      <c r="G581">
        <v>23</v>
      </c>
      <c r="H581">
        <v>28</v>
      </c>
      <c r="I581">
        <v>5</v>
      </c>
      <c r="J581">
        <v>28</v>
      </c>
      <c r="K581">
        <v>16</v>
      </c>
      <c r="L581">
        <v>18</v>
      </c>
      <c r="M581">
        <v>23</v>
      </c>
      <c r="N581">
        <v>3</v>
      </c>
      <c r="O581">
        <v>1</v>
      </c>
      <c r="P581">
        <v>1</v>
      </c>
      <c r="Q581">
        <v>3</v>
      </c>
      <c r="R581">
        <v>7</v>
      </c>
      <c r="S581">
        <v>9</v>
      </c>
      <c r="T581">
        <v>5</v>
      </c>
      <c r="U581">
        <v>1</v>
      </c>
      <c r="V581">
        <v>1</v>
      </c>
      <c r="Y581">
        <v>2</v>
      </c>
      <c r="Z581">
        <v>4</v>
      </c>
      <c r="AA581">
        <v>6</v>
      </c>
      <c r="AB581">
        <v>8</v>
      </c>
    </row>
    <row r="582" spans="1:30" x14ac:dyDescent="0.15">
      <c r="A582">
        <v>2007055</v>
      </c>
      <c r="B582" s="2">
        <v>39217</v>
      </c>
      <c r="C582">
        <v>2</v>
      </c>
      <c r="D582">
        <v>6</v>
      </c>
      <c r="E582">
        <v>11</v>
      </c>
      <c r="F582">
        <v>22</v>
      </c>
      <c r="G582">
        <v>28</v>
      </c>
      <c r="H582">
        <v>29</v>
      </c>
      <c r="I582">
        <v>2</v>
      </c>
      <c r="J582">
        <v>28</v>
      </c>
      <c r="K582">
        <v>29</v>
      </c>
      <c r="L582">
        <v>22</v>
      </c>
      <c r="M582">
        <v>2</v>
      </c>
      <c r="N582">
        <v>6</v>
      </c>
      <c r="O582">
        <v>11</v>
      </c>
      <c r="P582">
        <v>2</v>
      </c>
      <c r="Q582">
        <v>6</v>
      </c>
      <c r="R582">
        <v>2</v>
      </c>
      <c r="S582">
        <v>4</v>
      </c>
      <c r="T582">
        <v>1</v>
      </c>
      <c r="U582">
        <v>2</v>
      </c>
      <c r="V582">
        <v>2</v>
      </c>
      <c r="Y582">
        <v>3</v>
      </c>
      <c r="Z582">
        <v>5</v>
      </c>
      <c r="AA582">
        <v>7</v>
      </c>
      <c r="AB582">
        <v>8</v>
      </c>
      <c r="AC582">
        <v>9</v>
      </c>
    </row>
    <row r="583" spans="1:30" x14ac:dyDescent="0.15">
      <c r="A583">
        <v>2007056</v>
      </c>
      <c r="B583" s="2">
        <v>39219</v>
      </c>
      <c r="C583">
        <v>14</v>
      </c>
      <c r="D583">
        <v>17</v>
      </c>
      <c r="E583">
        <v>21</v>
      </c>
      <c r="F583">
        <v>29</v>
      </c>
      <c r="G583">
        <v>31</v>
      </c>
      <c r="H583">
        <v>32</v>
      </c>
      <c r="I583">
        <v>12</v>
      </c>
      <c r="J583">
        <v>32</v>
      </c>
      <c r="K583">
        <v>21</v>
      </c>
      <c r="L583">
        <v>31</v>
      </c>
      <c r="M583">
        <v>14</v>
      </c>
      <c r="N583">
        <v>17</v>
      </c>
      <c r="O583">
        <v>29</v>
      </c>
      <c r="P583">
        <v>5</v>
      </c>
      <c r="Q583">
        <v>8</v>
      </c>
      <c r="R583">
        <v>3</v>
      </c>
      <c r="S583">
        <v>2</v>
      </c>
      <c r="T583">
        <v>4</v>
      </c>
      <c r="U583">
        <v>5</v>
      </c>
      <c r="V583">
        <v>5</v>
      </c>
      <c r="Y583">
        <v>1</v>
      </c>
      <c r="Z583">
        <v>6</v>
      </c>
      <c r="AA583">
        <v>7</v>
      </c>
      <c r="AB583">
        <v>9</v>
      </c>
    </row>
    <row r="584" spans="1:30" x14ac:dyDescent="0.15">
      <c r="A584">
        <v>2007057</v>
      </c>
      <c r="B584" s="2">
        <v>39222</v>
      </c>
      <c r="C584">
        <v>5</v>
      </c>
      <c r="D584">
        <v>11</v>
      </c>
      <c r="E584">
        <v>18</v>
      </c>
      <c r="F584">
        <v>19</v>
      </c>
      <c r="G584">
        <v>20</v>
      </c>
      <c r="H584">
        <v>21</v>
      </c>
      <c r="I584">
        <v>9</v>
      </c>
      <c r="J584">
        <v>19</v>
      </c>
      <c r="K584">
        <v>11</v>
      </c>
      <c r="L584">
        <v>18</v>
      </c>
      <c r="M584">
        <v>20</v>
      </c>
      <c r="N584">
        <v>21</v>
      </c>
      <c r="O584">
        <v>5</v>
      </c>
      <c r="P584">
        <v>5</v>
      </c>
      <c r="Q584">
        <v>2</v>
      </c>
      <c r="R584">
        <v>9</v>
      </c>
      <c r="S584">
        <v>1</v>
      </c>
      <c r="T584">
        <v>2</v>
      </c>
      <c r="U584">
        <v>3</v>
      </c>
      <c r="V584">
        <v>2</v>
      </c>
      <c r="Y584">
        <v>4</v>
      </c>
      <c r="Z584">
        <v>6</v>
      </c>
      <c r="AA584">
        <v>7</v>
      </c>
      <c r="AB584">
        <v>8</v>
      </c>
    </row>
    <row r="585" spans="1:30" x14ac:dyDescent="0.15">
      <c r="A585">
        <v>2007058</v>
      </c>
      <c r="B585" s="2">
        <v>39224</v>
      </c>
      <c r="C585">
        <v>7</v>
      </c>
      <c r="D585">
        <v>8</v>
      </c>
      <c r="E585">
        <v>10</v>
      </c>
      <c r="F585">
        <v>13</v>
      </c>
      <c r="G585">
        <v>25</v>
      </c>
      <c r="H585">
        <v>27</v>
      </c>
      <c r="I585">
        <v>7</v>
      </c>
      <c r="J585">
        <v>25</v>
      </c>
      <c r="K585">
        <v>8</v>
      </c>
      <c r="L585">
        <v>10</v>
      </c>
      <c r="M585">
        <v>7</v>
      </c>
      <c r="N585">
        <v>13</v>
      </c>
      <c r="O585">
        <v>27</v>
      </c>
      <c r="P585">
        <v>7</v>
      </c>
      <c r="Q585">
        <v>8</v>
      </c>
      <c r="R585">
        <v>1</v>
      </c>
      <c r="S585">
        <v>4</v>
      </c>
      <c r="T585">
        <v>7</v>
      </c>
      <c r="U585">
        <v>9</v>
      </c>
      <c r="V585">
        <v>7</v>
      </c>
      <c r="Y585">
        <v>2</v>
      </c>
      <c r="Z585">
        <v>3</v>
      </c>
      <c r="AA585">
        <v>5</v>
      </c>
      <c r="AB585">
        <v>6</v>
      </c>
    </row>
    <row r="586" spans="1:30" x14ac:dyDescent="0.15">
      <c r="A586">
        <v>2007059</v>
      </c>
      <c r="B586" s="2">
        <v>39226</v>
      </c>
      <c r="C586">
        <v>1</v>
      </c>
      <c r="D586">
        <v>3</v>
      </c>
      <c r="E586">
        <v>4</v>
      </c>
      <c r="F586">
        <v>6</v>
      </c>
      <c r="G586">
        <v>7</v>
      </c>
      <c r="H586">
        <v>29</v>
      </c>
      <c r="I586">
        <v>14</v>
      </c>
      <c r="J586">
        <v>4</v>
      </c>
      <c r="K586">
        <v>1</v>
      </c>
      <c r="L586">
        <v>3</v>
      </c>
      <c r="M586">
        <v>6</v>
      </c>
      <c r="N586">
        <v>29</v>
      </c>
      <c r="O586">
        <v>7</v>
      </c>
      <c r="P586">
        <v>1</v>
      </c>
      <c r="Q586">
        <v>3</v>
      </c>
      <c r="R586">
        <v>4</v>
      </c>
      <c r="S586">
        <v>6</v>
      </c>
      <c r="T586">
        <v>7</v>
      </c>
      <c r="U586">
        <v>2</v>
      </c>
      <c r="Y586">
        <v>5</v>
      </c>
      <c r="Z586">
        <v>8</v>
      </c>
      <c r="AA586">
        <v>9</v>
      </c>
    </row>
    <row r="587" spans="1:30" x14ac:dyDescent="0.15">
      <c r="A587">
        <v>2007060</v>
      </c>
      <c r="B587" s="2">
        <v>39229</v>
      </c>
      <c r="C587">
        <v>1</v>
      </c>
      <c r="D587">
        <v>2</v>
      </c>
      <c r="E587">
        <v>8</v>
      </c>
      <c r="F587">
        <v>16</v>
      </c>
      <c r="G587">
        <v>19</v>
      </c>
      <c r="H587">
        <v>29</v>
      </c>
      <c r="I587">
        <v>5</v>
      </c>
      <c r="J587">
        <v>29</v>
      </c>
      <c r="K587">
        <v>8</v>
      </c>
      <c r="L587">
        <v>19</v>
      </c>
      <c r="M587">
        <v>1</v>
      </c>
      <c r="N587">
        <v>2</v>
      </c>
      <c r="O587">
        <v>16</v>
      </c>
      <c r="P587">
        <v>1</v>
      </c>
      <c r="Q587">
        <v>2</v>
      </c>
      <c r="R587">
        <v>8</v>
      </c>
      <c r="S587">
        <v>7</v>
      </c>
      <c r="T587">
        <v>1</v>
      </c>
      <c r="U587">
        <v>2</v>
      </c>
      <c r="V587">
        <v>1</v>
      </c>
      <c r="W587">
        <v>2</v>
      </c>
      <c r="Y587">
        <v>3</v>
      </c>
      <c r="Z587">
        <v>4</v>
      </c>
      <c r="AA587">
        <v>5</v>
      </c>
      <c r="AB587">
        <v>6</v>
      </c>
      <c r="AC587">
        <v>9</v>
      </c>
    </row>
    <row r="588" spans="1:30" x14ac:dyDescent="0.15">
      <c r="A588">
        <v>2007061</v>
      </c>
      <c r="B588" s="2">
        <v>39231</v>
      </c>
      <c r="C588">
        <v>1</v>
      </c>
      <c r="D588">
        <v>6</v>
      </c>
      <c r="E588">
        <v>7</v>
      </c>
      <c r="F588">
        <v>11</v>
      </c>
      <c r="G588">
        <v>20</v>
      </c>
      <c r="H588">
        <v>23</v>
      </c>
      <c r="I588">
        <v>5</v>
      </c>
      <c r="J588">
        <v>7</v>
      </c>
      <c r="K588">
        <v>11</v>
      </c>
      <c r="L588">
        <v>20</v>
      </c>
      <c r="M588">
        <v>6</v>
      </c>
      <c r="N588">
        <v>23</v>
      </c>
      <c r="O588">
        <v>1</v>
      </c>
      <c r="P588">
        <v>1</v>
      </c>
      <c r="Q588">
        <v>6</v>
      </c>
      <c r="R588">
        <v>7</v>
      </c>
      <c r="S588">
        <v>2</v>
      </c>
      <c r="T588">
        <v>2</v>
      </c>
      <c r="U588">
        <v>5</v>
      </c>
      <c r="V588">
        <v>2</v>
      </c>
      <c r="Y588">
        <v>3</v>
      </c>
      <c r="Z588">
        <v>4</v>
      </c>
      <c r="AA588">
        <v>8</v>
      </c>
      <c r="AB588">
        <v>9</v>
      </c>
    </row>
    <row r="589" spans="1:30" x14ac:dyDescent="0.15">
      <c r="A589">
        <v>2007062</v>
      </c>
      <c r="B589" s="2">
        <v>39233</v>
      </c>
      <c r="C589">
        <v>8</v>
      </c>
      <c r="D589">
        <v>17</v>
      </c>
      <c r="E589">
        <v>20</v>
      </c>
      <c r="F589">
        <v>29</v>
      </c>
      <c r="G589">
        <v>30</v>
      </c>
      <c r="H589">
        <v>33</v>
      </c>
      <c r="I589">
        <v>9</v>
      </c>
      <c r="J589">
        <v>30</v>
      </c>
      <c r="K589">
        <v>8</v>
      </c>
      <c r="L589">
        <v>17</v>
      </c>
      <c r="M589">
        <v>20</v>
      </c>
      <c r="N589">
        <v>33</v>
      </c>
      <c r="O589">
        <v>29</v>
      </c>
      <c r="P589">
        <v>8</v>
      </c>
      <c r="Q589">
        <v>8</v>
      </c>
      <c r="R589">
        <v>2</v>
      </c>
      <c r="S589">
        <v>2</v>
      </c>
      <c r="T589">
        <v>3</v>
      </c>
      <c r="U589">
        <v>6</v>
      </c>
      <c r="V589">
        <v>2</v>
      </c>
      <c r="W589">
        <v>8</v>
      </c>
      <c r="Y589">
        <v>1</v>
      </c>
      <c r="Z589">
        <v>4</v>
      </c>
      <c r="AA589">
        <v>5</v>
      </c>
      <c r="AB589">
        <v>7</v>
      </c>
      <c r="AC589">
        <v>9</v>
      </c>
    </row>
    <row r="590" spans="1:30" x14ac:dyDescent="0.15">
      <c r="A590">
        <v>2007063</v>
      </c>
      <c r="B590" s="2">
        <v>39236</v>
      </c>
      <c r="C590">
        <v>10</v>
      </c>
      <c r="D590">
        <v>15</v>
      </c>
      <c r="E590">
        <v>17</v>
      </c>
      <c r="F590">
        <v>24</v>
      </c>
      <c r="G590">
        <v>26</v>
      </c>
      <c r="H590">
        <v>28</v>
      </c>
      <c r="I590">
        <v>12</v>
      </c>
      <c r="J590">
        <v>15</v>
      </c>
      <c r="K590">
        <v>28</v>
      </c>
      <c r="L590">
        <v>24</v>
      </c>
      <c r="M590">
        <v>17</v>
      </c>
      <c r="N590">
        <v>10</v>
      </c>
      <c r="O590">
        <v>26</v>
      </c>
      <c r="P590">
        <v>1</v>
      </c>
      <c r="Q590">
        <v>6</v>
      </c>
      <c r="R590">
        <v>8</v>
      </c>
      <c r="S590">
        <v>6</v>
      </c>
      <c r="T590">
        <v>8</v>
      </c>
      <c r="U590">
        <v>1</v>
      </c>
      <c r="V590">
        <v>1</v>
      </c>
      <c r="W590">
        <v>6</v>
      </c>
      <c r="X590">
        <v>8</v>
      </c>
      <c r="Y590">
        <v>2</v>
      </c>
      <c r="Z590">
        <v>3</v>
      </c>
      <c r="AA590">
        <v>4</v>
      </c>
      <c r="AB590">
        <v>5</v>
      </c>
      <c r="AC590">
        <v>7</v>
      </c>
      <c r="AD590">
        <v>9</v>
      </c>
    </row>
    <row r="591" spans="1:30" x14ac:dyDescent="0.15">
      <c r="A591">
        <v>2007064</v>
      </c>
      <c r="B591" s="2">
        <v>39238</v>
      </c>
      <c r="C591">
        <v>2</v>
      </c>
      <c r="D591">
        <v>6</v>
      </c>
      <c r="E591">
        <v>9</v>
      </c>
      <c r="F591">
        <v>16</v>
      </c>
      <c r="G591">
        <v>21</v>
      </c>
      <c r="H591">
        <v>23</v>
      </c>
      <c r="I591">
        <v>16</v>
      </c>
      <c r="J591">
        <v>21</v>
      </c>
      <c r="K591">
        <v>9</v>
      </c>
      <c r="L591">
        <v>2</v>
      </c>
      <c r="M591">
        <v>23</v>
      </c>
      <c r="N591">
        <v>6</v>
      </c>
      <c r="O591">
        <v>16</v>
      </c>
      <c r="P591">
        <v>2</v>
      </c>
      <c r="Q591">
        <v>6</v>
      </c>
      <c r="R591">
        <v>9</v>
      </c>
      <c r="S591">
        <v>7</v>
      </c>
      <c r="T591">
        <v>3</v>
      </c>
      <c r="U591">
        <v>5</v>
      </c>
      <c r="Y591">
        <v>1</v>
      </c>
      <c r="Z591">
        <v>4</v>
      </c>
      <c r="AA591">
        <v>8</v>
      </c>
    </row>
    <row r="592" spans="1:30" x14ac:dyDescent="0.15">
      <c r="A592">
        <v>2007065</v>
      </c>
      <c r="B592" s="2">
        <v>39240</v>
      </c>
      <c r="C592">
        <v>4</v>
      </c>
      <c r="D592">
        <v>7</v>
      </c>
      <c r="E592">
        <v>19</v>
      </c>
      <c r="F592">
        <v>21</v>
      </c>
      <c r="G592">
        <v>25</v>
      </c>
      <c r="H592">
        <v>31</v>
      </c>
      <c r="I592">
        <v>7</v>
      </c>
      <c r="J592">
        <v>21</v>
      </c>
      <c r="K592">
        <v>19</v>
      </c>
      <c r="L592">
        <v>31</v>
      </c>
      <c r="M592">
        <v>25</v>
      </c>
      <c r="N592">
        <v>7</v>
      </c>
      <c r="O592">
        <v>4</v>
      </c>
      <c r="P592">
        <v>4</v>
      </c>
      <c r="Q592">
        <v>7</v>
      </c>
      <c r="R592">
        <v>1</v>
      </c>
      <c r="S592">
        <v>3</v>
      </c>
      <c r="T592">
        <v>7</v>
      </c>
      <c r="U592">
        <v>4</v>
      </c>
      <c r="V592">
        <v>4</v>
      </c>
      <c r="W592">
        <v>7</v>
      </c>
      <c r="Y592">
        <v>2</v>
      </c>
      <c r="Z592">
        <v>5</v>
      </c>
      <c r="AA592">
        <v>6</v>
      </c>
      <c r="AB592">
        <v>8</v>
      </c>
      <c r="AC592">
        <v>9</v>
      </c>
    </row>
    <row r="593" spans="1:29" x14ac:dyDescent="0.15">
      <c r="A593">
        <v>2007066</v>
      </c>
      <c r="B593" s="2">
        <v>39243</v>
      </c>
      <c r="C593">
        <v>5</v>
      </c>
      <c r="D593">
        <v>11</v>
      </c>
      <c r="E593">
        <v>16</v>
      </c>
      <c r="F593">
        <v>24</v>
      </c>
      <c r="G593">
        <v>32</v>
      </c>
      <c r="H593">
        <v>33</v>
      </c>
      <c r="I593">
        <v>8</v>
      </c>
      <c r="J593">
        <v>32</v>
      </c>
      <c r="K593">
        <v>33</v>
      </c>
      <c r="L593">
        <v>11</v>
      </c>
      <c r="M593">
        <v>24</v>
      </c>
      <c r="N593">
        <v>16</v>
      </c>
      <c r="O593">
        <v>5</v>
      </c>
      <c r="P593">
        <v>5</v>
      </c>
      <c r="Q593">
        <v>2</v>
      </c>
      <c r="R593">
        <v>7</v>
      </c>
      <c r="S593">
        <v>6</v>
      </c>
      <c r="T593">
        <v>5</v>
      </c>
      <c r="U593">
        <v>6</v>
      </c>
      <c r="V593">
        <v>5</v>
      </c>
      <c r="W593">
        <v>6</v>
      </c>
      <c r="Y593">
        <v>1</v>
      </c>
      <c r="Z593">
        <v>3</v>
      </c>
      <c r="AA593">
        <v>4</v>
      </c>
      <c r="AB593">
        <v>8</v>
      </c>
      <c r="AC593">
        <v>9</v>
      </c>
    </row>
    <row r="594" spans="1:29" x14ac:dyDescent="0.15">
      <c r="A594">
        <v>2007067</v>
      </c>
      <c r="B594" s="2">
        <v>39245</v>
      </c>
      <c r="C594">
        <v>6</v>
      </c>
      <c r="D594">
        <v>11</v>
      </c>
      <c r="E594">
        <v>13</v>
      </c>
      <c r="F594">
        <v>17</v>
      </c>
      <c r="G594">
        <v>21</v>
      </c>
      <c r="H594">
        <v>23</v>
      </c>
      <c r="I594">
        <v>11</v>
      </c>
      <c r="J594">
        <v>11</v>
      </c>
      <c r="K594">
        <v>13</v>
      </c>
      <c r="L594">
        <v>23</v>
      </c>
      <c r="M594">
        <v>6</v>
      </c>
      <c r="N594">
        <v>21</v>
      </c>
      <c r="O594">
        <v>17</v>
      </c>
      <c r="P594">
        <v>6</v>
      </c>
      <c r="Q594">
        <v>2</v>
      </c>
      <c r="R594">
        <v>4</v>
      </c>
      <c r="S594">
        <v>8</v>
      </c>
      <c r="T594">
        <v>3</v>
      </c>
      <c r="U594">
        <v>5</v>
      </c>
      <c r="Y594">
        <v>1</v>
      </c>
      <c r="Z594">
        <v>7</v>
      </c>
      <c r="AA594">
        <v>9</v>
      </c>
    </row>
    <row r="595" spans="1:29" x14ac:dyDescent="0.15">
      <c r="A595">
        <v>2007068</v>
      </c>
      <c r="B595" s="2">
        <v>39247</v>
      </c>
      <c r="C595">
        <v>11</v>
      </c>
      <c r="D595">
        <v>18</v>
      </c>
      <c r="E595">
        <v>19</v>
      </c>
      <c r="F595">
        <v>22</v>
      </c>
      <c r="G595">
        <v>23</v>
      </c>
      <c r="H595">
        <v>28</v>
      </c>
      <c r="I595">
        <v>1</v>
      </c>
      <c r="J595">
        <v>23</v>
      </c>
      <c r="K595">
        <v>18</v>
      </c>
      <c r="L595">
        <v>19</v>
      </c>
      <c r="M595">
        <v>11</v>
      </c>
      <c r="N595">
        <v>28</v>
      </c>
      <c r="O595">
        <v>22</v>
      </c>
      <c r="P595">
        <v>2</v>
      </c>
      <c r="Q595">
        <v>9</v>
      </c>
      <c r="R595">
        <v>1</v>
      </c>
      <c r="S595">
        <v>4</v>
      </c>
      <c r="T595">
        <v>5</v>
      </c>
      <c r="U595">
        <v>1</v>
      </c>
      <c r="V595">
        <v>1</v>
      </c>
      <c r="Y595">
        <v>3</v>
      </c>
      <c r="Z595">
        <v>6</v>
      </c>
      <c r="AA595">
        <v>7</v>
      </c>
      <c r="AB595">
        <v>8</v>
      </c>
    </row>
    <row r="596" spans="1:29" x14ac:dyDescent="0.15">
      <c r="A596">
        <v>2007069</v>
      </c>
      <c r="B596" s="2">
        <v>39250</v>
      </c>
      <c r="C596">
        <v>3</v>
      </c>
      <c r="D596">
        <v>4</v>
      </c>
      <c r="E596">
        <v>11</v>
      </c>
      <c r="F596">
        <v>12</v>
      </c>
      <c r="G596">
        <v>14</v>
      </c>
      <c r="H596">
        <v>32</v>
      </c>
      <c r="I596">
        <v>12</v>
      </c>
      <c r="J596">
        <v>32</v>
      </c>
      <c r="K596">
        <v>12</v>
      </c>
      <c r="L596">
        <v>4</v>
      </c>
      <c r="M596">
        <v>3</v>
      </c>
      <c r="N596">
        <v>14</v>
      </c>
      <c r="O596">
        <v>11</v>
      </c>
      <c r="P596">
        <v>3</v>
      </c>
      <c r="Q596">
        <v>4</v>
      </c>
      <c r="R596">
        <v>2</v>
      </c>
      <c r="S596">
        <v>3</v>
      </c>
      <c r="T596">
        <v>5</v>
      </c>
      <c r="U596">
        <v>5</v>
      </c>
      <c r="V596">
        <v>3</v>
      </c>
      <c r="W596">
        <v>5</v>
      </c>
      <c r="Y596">
        <v>1</v>
      </c>
      <c r="Z596">
        <v>6</v>
      </c>
      <c r="AA596">
        <v>7</v>
      </c>
      <c r="AB596">
        <v>8</v>
      </c>
      <c r="AC596">
        <v>9</v>
      </c>
    </row>
    <row r="597" spans="1:29" x14ac:dyDescent="0.15">
      <c r="A597">
        <v>2007070</v>
      </c>
      <c r="B597" s="2">
        <v>39252</v>
      </c>
      <c r="C597">
        <v>6</v>
      </c>
      <c r="D597">
        <v>8</v>
      </c>
      <c r="E597">
        <v>15</v>
      </c>
      <c r="F597">
        <v>17</v>
      </c>
      <c r="G597">
        <v>18</v>
      </c>
      <c r="H597">
        <v>30</v>
      </c>
      <c r="I597">
        <v>12</v>
      </c>
      <c r="J597">
        <v>18</v>
      </c>
      <c r="K597">
        <v>30</v>
      </c>
      <c r="L597">
        <v>15</v>
      </c>
      <c r="M597">
        <v>6</v>
      </c>
      <c r="N597">
        <v>17</v>
      </c>
      <c r="O597">
        <v>8</v>
      </c>
      <c r="P597">
        <v>6</v>
      </c>
      <c r="Q597">
        <v>8</v>
      </c>
      <c r="R597">
        <v>6</v>
      </c>
      <c r="S597">
        <v>8</v>
      </c>
      <c r="T597">
        <v>9</v>
      </c>
      <c r="U597">
        <v>3</v>
      </c>
      <c r="V597">
        <v>6</v>
      </c>
      <c r="W597">
        <v>8</v>
      </c>
      <c r="Y597">
        <v>1</v>
      </c>
      <c r="Z597">
        <v>2</v>
      </c>
      <c r="AA597">
        <v>4</v>
      </c>
      <c r="AB597">
        <v>5</v>
      </c>
      <c r="AC597">
        <v>7</v>
      </c>
    </row>
    <row r="598" spans="1:29" x14ac:dyDescent="0.15">
      <c r="A598">
        <v>2007071</v>
      </c>
      <c r="B598" s="2">
        <v>39254</v>
      </c>
      <c r="C598">
        <v>1</v>
      </c>
      <c r="D598">
        <v>6</v>
      </c>
      <c r="E598">
        <v>14</v>
      </c>
      <c r="F598">
        <v>21</v>
      </c>
      <c r="G598">
        <v>30</v>
      </c>
      <c r="H598">
        <v>31</v>
      </c>
      <c r="I598">
        <v>9</v>
      </c>
      <c r="J598">
        <v>1</v>
      </c>
      <c r="K598">
        <v>14</v>
      </c>
      <c r="L598">
        <v>21</v>
      </c>
      <c r="M598">
        <v>31</v>
      </c>
      <c r="N598">
        <v>6</v>
      </c>
      <c r="O598">
        <v>30</v>
      </c>
      <c r="P598">
        <v>1</v>
      </c>
      <c r="Q598">
        <v>6</v>
      </c>
      <c r="R598">
        <v>5</v>
      </c>
      <c r="S598">
        <v>3</v>
      </c>
      <c r="T598">
        <v>3</v>
      </c>
      <c r="U598">
        <v>4</v>
      </c>
      <c r="V598">
        <v>3</v>
      </c>
      <c r="Y598">
        <v>2</v>
      </c>
      <c r="Z598">
        <v>7</v>
      </c>
      <c r="AA598">
        <v>8</v>
      </c>
      <c r="AB598">
        <v>9</v>
      </c>
    </row>
    <row r="599" spans="1:29" x14ac:dyDescent="0.15">
      <c r="A599">
        <v>2007072</v>
      </c>
      <c r="B599" s="2">
        <v>39257</v>
      </c>
      <c r="C599">
        <v>2</v>
      </c>
      <c r="D599">
        <v>4</v>
      </c>
      <c r="E599">
        <v>8</v>
      </c>
      <c r="F599">
        <v>13</v>
      </c>
      <c r="G599">
        <v>14</v>
      </c>
      <c r="H599">
        <v>33</v>
      </c>
      <c r="I599">
        <v>16</v>
      </c>
      <c r="J599">
        <v>4</v>
      </c>
      <c r="K599">
        <v>13</v>
      </c>
      <c r="L599">
        <v>14</v>
      </c>
      <c r="M599">
        <v>33</v>
      </c>
      <c r="N599">
        <v>2</v>
      </c>
      <c r="O599">
        <v>8</v>
      </c>
      <c r="P599">
        <v>2</v>
      </c>
      <c r="Q599">
        <v>4</v>
      </c>
      <c r="R599">
        <v>8</v>
      </c>
      <c r="S599">
        <v>4</v>
      </c>
      <c r="T599">
        <v>5</v>
      </c>
      <c r="U599">
        <v>6</v>
      </c>
      <c r="V599">
        <v>4</v>
      </c>
      <c r="Y599">
        <v>1</v>
      </c>
      <c r="Z599">
        <v>3</v>
      </c>
      <c r="AA599">
        <v>7</v>
      </c>
      <c r="AB599">
        <v>9</v>
      </c>
    </row>
    <row r="600" spans="1:29" x14ac:dyDescent="0.15">
      <c r="A600">
        <v>2007073</v>
      </c>
      <c r="B600" s="2">
        <v>39259</v>
      </c>
      <c r="C600">
        <v>5</v>
      </c>
      <c r="D600">
        <v>9</v>
      </c>
      <c r="E600">
        <v>11</v>
      </c>
      <c r="F600">
        <v>19</v>
      </c>
      <c r="G600">
        <v>28</v>
      </c>
      <c r="H600">
        <v>31</v>
      </c>
      <c r="I600">
        <v>2</v>
      </c>
      <c r="J600">
        <v>11</v>
      </c>
      <c r="K600">
        <v>28</v>
      </c>
      <c r="L600">
        <v>5</v>
      </c>
      <c r="M600">
        <v>31</v>
      </c>
      <c r="N600">
        <v>9</v>
      </c>
      <c r="O600">
        <v>19</v>
      </c>
      <c r="P600">
        <v>5</v>
      </c>
      <c r="Q600">
        <v>9</v>
      </c>
      <c r="R600">
        <v>2</v>
      </c>
      <c r="S600">
        <v>1</v>
      </c>
      <c r="T600">
        <v>1</v>
      </c>
      <c r="U600">
        <v>4</v>
      </c>
      <c r="V600">
        <v>1</v>
      </c>
      <c r="Y600">
        <v>3</v>
      </c>
      <c r="Z600">
        <v>6</v>
      </c>
      <c r="AA600">
        <v>7</v>
      </c>
      <c r="AB600">
        <v>8</v>
      </c>
    </row>
    <row r="601" spans="1:29" x14ac:dyDescent="0.15">
      <c r="A601">
        <v>2007074</v>
      </c>
      <c r="B601" s="2">
        <v>39261</v>
      </c>
      <c r="C601">
        <v>8</v>
      </c>
      <c r="D601">
        <v>13</v>
      </c>
      <c r="E601">
        <v>15</v>
      </c>
      <c r="F601">
        <v>25</v>
      </c>
      <c r="G601">
        <v>27</v>
      </c>
      <c r="H601">
        <v>28</v>
      </c>
      <c r="I601">
        <v>3</v>
      </c>
      <c r="J601">
        <v>28</v>
      </c>
      <c r="K601">
        <v>13</v>
      </c>
      <c r="L601">
        <v>27</v>
      </c>
      <c r="M601">
        <v>25</v>
      </c>
      <c r="N601">
        <v>15</v>
      </c>
      <c r="O601">
        <v>8</v>
      </c>
      <c r="P601">
        <v>8</v>
      </c>
      <c r="Q601">
        <v>4</v>
      </c>
      <c r="R601">
        <v>6</v>
      </c>
      <c r="S601">
        <v>7</v>
      </c>
      <c r="T601">
        <v>9</v>
      </c>
      <c r="U601">
        <v>1</v>
      </c>
      <c r="Y601">
        <v>2</v>
      </c>
      <c r="Z601">
        <v>3</v>
      </c>
      <c r="AA601">
        <v>5</v>
      </c>
    </row>
    <row r="602" spans="1:29" x14ac:dyDescent="0.15">
      <c r="A602">
        <v>2007075</v>
      </c>
      <c r="B602" s="2">
        <v>39264</v>
      </c>
      <c r="C602">
        <v>13</v>
      </c>
      <c r="D602">
        <v>16</v>
      </c>
      <c r="E602">
        <v>17</v>
      </c>
      <c r="F602">
        <v>22</v>
      </c>
      <c r="G602">
        <v>30</v>
      </c>
      <c r="H602">
        <v>32</v>
      </c>
      <c r="I602">
        <v>3</v>
      </c>
      <c r="J602">
        <v>17</v>
      </c>
      <c r="K602">
        <v>22</v>
      </c>
      <c r="L602">
        <v>32</v>
      </c>
      <c r="M602">
        <v>13</v>
      </c>
      <c r="N602">
        <v>16</v>
      </c>
      <c r="O602">
        <v>30</v>
      </c>
      <c r="P602">
        <v>4</v>
      </c>
      <c r="Q602">
        <v>7</v>
      </c>
      <c r="R602">
        <v>8</v>
      </c>
      <c r="S602">
        <v>4</v>
      </c>
      <c r="T602">
        <v>3</v>
      </c>
      <c r="U602">
        <v>5</v>
      </c>
      <c r="V602">
        <v>4</v>
      </c>
      <c r="Y602">
        <v>1</v>
      </c>
      <c r="Z602">
        <v>2</v>
      </c>
      <c r="AA602">
        <v>6</v>
      </c>
      <c r="AB602">
        <v>9</v>
      </c>
    </row>
    <row r="603" spans="1:29" x14ac:dyDescent="0.15">
      <c r="A603">
        <v>2007076</v>
      </c>
      <c r="B603" s="2">
        <v>39266</v>
      </c>
      <c r="C603">
        <v>6</v>
      </c>
      <c r="D603">
        <v>12</v>
      </c>
      <c r="E603">
        <v>15</v>
      </c>
      <c r="F603">
        <v>16</v>
      </c>
      <c r="G603">
        <v>20</v>
      </c>
      <c r="H603">
        <v>31</v>
      </c>
      <c r="I603">
        <v>2</v>
      </c>
      <c r="J603">
        <v>6</v>
      </c>
      <c r="K603">
        <v>16</v>
      </c>
      <c r="L603">
        <v>15</v>
      </c>
      <c r="M603">
        <v>12</v>
      </c>
      <c r="N603">
        <v>20</v>
      </c>
      <c r="O603">
        <v>31</v>
      </c>
      <c r="P603">
        <v>6</v>
      </c>
      <c r="Q603">
        <v>3</v>
      </c>
      <c r="R603">
        <v>6</v>
      </c>
      <c r="S603">
        <v>7</v>
      </c>
      <c r="T603">
        <v>2</v>
      </c>
      <c r="U603">
        <v>4</v>
      </c>
      <c r="V603">
        <v>6</v>
      </c>
      <c r="Y603">
        <v>1</v>
      </c>
      <c r="Z603">
        <v>5</v>
      </c>
      <c r="AA603">
        <v>8</v>
      </c>
      <c r="AB603">
        <v>9</v>
      </c>
    </row>
    <row r="604" spans="1:29" x14ac:dyDescent="0.15">
      <c r="A604">
        <v>2007077</v>
      </c>
      <c r="B604" s="2">
        <v>39268</v>
      </c>
      <c r="C604">
        <v>6</v>
      </c>
      <c r="D604">
        <v>8</v>
      </c>
      <c r="E604">
        <v>14</v>
      </c>
      <c r="F604">
        <v>21</v>
      </c>
      <c r="G604">
        <v>28</v>
      </c>
      <c r="H604">
        <v>29</v>
      </c>
      <c r="I604">
        <v>2</v>
      </c>
      <c r="J604">
        <v>14</v>
      </c>
      <c r="K604">
        <v>28</v>
      </c>
      <c r="L604">
        <v>6</v>
      </c>
      <c r="M604">
        <v>8</v>
      </c>
      <c r="N604">
        <v>21</v>
      </c>
      <c r="O604">
        <v>29</v>
      </c>
      <c r="P604">
        <v>6</v>
      </c>
      <c r="Q604">
        <v>8</v>
      </c>
      <c r="R604">
        <v>5</v>
      </c>
      <c r="S604">
        <v>3</v>
      </c>
      <c r="T604">
        <v>1</v>
      </c>
      <c r="U604">
        <v>2</v>
      </c>
      <c r="Y604">
        <v>4</v>
      </c>
      <c r="Z604">
        <v>7</v>
      </c>
      <c r="AA604">
        <v>9</v>
      </c>
    </row>
    <row r="605" spans="1:29" x14ac:dyDescent="0.15">
      <c r="A605">
        <v>2007078</v>
      </c>
      <c r="B605" s="2">
        <v>39271</v>
      </c>
      <c r="C605">
        <v>4</v>
      </c>
      <c r="D605">
        <v>6</v>
      </c>
      <c r="E605">
        <v>7</v>
      </c>
      <c r="F605">
        <v>23</v>
      </c>
      <c r="G605">
        <v>25</v>
      </c>
      <c r="H605">
        <v>32</v>
      </c>
      <c r="I605">
        <v>1</v>
      </c>
      <c r="J605">
        <v>7</v>
      </c>
      <c r="K605">
        <v>23</v>
      </c>
      <c r="L605">
        <v>4</v>
      </c>
      <c r="M605">
        <v>6</v>
      </c>
      <c r="N605">
        <v>25</v>
      </c>
      <c r="O605">
        <v>32</v>
      </c>
      <c r="P605">
        <v>4</v>
      </c>
      <c r="Q605">
        <v>6</v>
      </c>
      <c r="R605">
        <v>7</v>
      </c>
      <c r="S605">
        <v>5</v>
      </c>
      <c r="T605">
        <v>7</v>
      </c>
      <c r="U605">
        <v>5</v>
      </c>
      <c r="V605">
        <v>5</v>
      </c>
      <c r="W605">
        <v>7</v>
      </c>
      <c r="Y605">
        <v>1</v>
      </c>
      <c r="Z605">
        <v>2</v>
      </c>
      <c r="AA605">
        <v>3</v>
      </c>
      <c r="AB605">
        <v>8</v>
      </c>
      <c r="AC605">
        <v>9</v>
      </c>
    </row>
    <row r="606" spans="1:29" x14ac:dyDescent="0.15">
      <c r="A606">
        <v>2007079</v>
      </c>
      <c r="B606" s="2">
        <v>39273</v>
      </c>
      <c r="C606">
        <v>3</v>
      </c>
      <c r="D606">
        <v>4</v>
      </c>
      <c r="E606">
        <v>14</v>
      </c>
      <c r="F606">
        <v>20</v>
      </c>
      <c r="G606">
        <v>21</v>
      </c>
      <c r="H606">
        <v>25</v>
      </c>
      <c r="I606">
        <v>14</v>
      </c>
      <c r="J606">
        <v>20</v>
      </c>
      <c r="K606">
        <v>25</v>
      </c>
      <c r="L606">
        <v>3</v>
      </c>
      <c r="M606">
        <v>14</v>
      </c>
      <c r="N606">
        <v>21</v>
      </c>
      <c r="O606">
        <v>4</v>
      </c>
      <c r="P606">
        <v>3</v>
      </c>
      <c r="Q606">
        <v>4</v>
      </c>
      <c r="R606">
        <v>5</v>
      </c>
      <c r="S606">
        <v>2</v>
      </c>
      <c r="T606">
        <v>3</v>
      </c>
      <c r="U606">
        <v>7</v>
      </c>
      <c r="V606">
        <v>3</v>
      </c>
      <c r="Y606">
        <v>1</v>
      </c>
      <c r="Z606">
        <v>6</v>
      </c>
      <c r="AA606">
        <v>8</v>
      </c>
      <c r="AB606">
        <v>9</v>
      </c>
    </row>
    <row r="607" spans="1:29" x14ac:dyDescent="0.15">
      <c r="A607">
        <v>2007080</v>
      </c>
      <c r="B607" s="2">
        <v>39275</v>
      </c>
      <c r="C607">
        <v>1</v>
      </c>
      <c r="D607">
        <v>8</v>
      </c>
      <c r="E607">
        <v>16</v>
      </c>
      <c r="F607">
        <v>18</v>
      </c>
      <c r="G607">
        <v>19</v>
      </c>
      <c r="H607">
        <v>29</v>
      </c>
      <c r="I607">
        <v>4</v>
      </c>
      <c r="J607">
        <v>18</v>
      </c>
      <c r="K607">
        <v>8</v>
      </c>
      <c r="L607">
        <v>29</v>
      </c>
      <c r="M607">
        <v>16</v>
      </c>
      <c r="N607">
        <v>1</v>
      </c>
      <c r="O607">
        <v>19</v>
      </c>
      <c r="P607">
        <v>1</v>
      </c>
      <c r="Q607">
        <v>8</v>
      </c>
      <c r="R607">
        <v>7</v>
      </c>
      <c r="S607">
        <v>9</v>
      </c>
      <c r="T607">
        <v>1</v>
      </c>
      <c r="U607">
        <v>2</v>
      </c>
      <c r="V607">
        <v>1</v>
      </c>
      <c r="Y607">
        <v>3</v>
      </c>
      <c r="Z607">
        <v>4</v>
      </c>
      <c r="AA607">
        <v>5</v>
      </c>
      <c r="AB607">
        <v>6</v>
      </c>
    </row>
    <row r="608" spans="1:29" x14ac:dyDescent="0.15">
      <c r="A608">
        <v>2007081</v>
      </c>
      <c r="B608" s="2">
        <v>39278</v>
      </c>
      <c r="C608">
        <v>9</v>
      </c>
      <c r="D608">
        <v>14</v>
      </c>
      <c r="E608">
        <v>15</v>
      </c>
      <c r="F608">
        <v>19</v>
      </c>
      <c r="G608">
        <v>24</v>
      </c>
      <c r="H608">
        <v>33</v>
      </c>
      <c r="I608">
        <v>13</v>
      </c>
      <c r="J608">
        <v>24</v>
      </c>
      <c r="K608">
        <v>33</v>
      </c>
      <c r="L608">
        <v>19</v>
      </c>
      <c r="M608">
        <v>15</v>
      </c>
      <c r="N608">
        <v>9</v>
      </c>
      <c r="O608">
        <v>14</v>
      </c>
      <c r="P608">
        <v>9</v>
      </c>
      <c r="Q608">
        <v>5</v>
      </c>
      <c r="R608">
        <v>6</v>
      </c>
      <c r="S608">
        <v>1</v>
      </c>
      <c r="T608">
        <v>6</v>
      </c>
      <c r="U608">
        <v>6</v>
      </c>
      <c r="V608">
        <v>6</v>
      </c>
      <c r="Y608">
        <v>2</v>
      </c>
      <c r="Z608">
        <v>3</v>
      </c>
      <c r="AA608">
        <v>4</v>
      </c>
      <c r="AB608">
        <v>7</v>
      </c>
      <c r="AC608">
        <v>8</v>
      </c>
    </row>
    <row r="609" spans="1:29" x14ac:dyDescent="0.15">
      <c r="A609">
        <v>2007082</v>
      </c>
      <c r="B609" s="2">
        <v>39280</v>
      </c>
      <c r="C609">
        <v>5</v>
      </c>
      <c r="D609">
        <v>15</v>
      </c>
      <c r="E609">
        <v>17</v>
      </c>
      <c r="F609">
        <v>18</v>
      </c>
      <c r="G609">
        <v>25</v>
      </c>
      <c r="H609">
        <v>32</v>
      </c>
      <c r="I609">
        <v>15</v>
      </c>
      <c r="J609">
        <v>32</v>
      </c>
      <c r="K609">
        <v>17</v>
      </c>
      <c r="L609">
        <v>5</v>
      </c>
      <c r="M609">
        <v>15</v>
      </c>
      <c r="N609">
        <v>25</v>
      </c>
      <c r="O609">
        <v>18</v>
      </c>
      <c r="P609">
        <v>5</v>
      </c>
      <c r="Q609">
        <v>6</v>
      </c>
      <c r="R609">
        <v>8</v>
      </c>
      <c r="S609">
        <v>9</v>
      </c>
      <c r="T609">
        <v>7</v>
      </c>
      <c r="U609">
        <v>5</v>
      </c>
      <c r="V609">
        <v>5</v>
      </c>
      <c r="Y609">
        <v>1</v>
      </c>
      <c r="Z609">
        <v>2</v>
      </c>
      <c r="AA609">
        <v>3</v>
      </c>
      <c r="AB609">
        <v>4</v>
      </c>
    </row>
    <row r="610" spans="1:29" x14ac:dyDescent="0.15">
      <c r="A610">
        <v>2007083</v>
      </c>
      <c r="B610" s="2">
        <v>39282</v>
      </c>
      <c r="C610">
        <v>11</v>
      </c>
      <c r="D610">
        <v>14</v>
      </c>
      <c r="E610">
        <v>18</v>
      </c>
      <c r="F610">
        <v>20</v>
      </c>
      <c r="G610">
        <v>21</v>
      </c>
      <c r="H610">
        <v>26</v>
      </c>
      <c r="I610">
        <v>5</v>
      </c>
      <c r="J610">
        <v>14</v>
      </c>
      <c r="K610">
        <v>21</v>
      </c>
      <c r="L610">
        <v>11</v>
      </c>
      <c r="M610">
        <v>18</v>
      </c>
      <c r="N610">
        <v>26</v>
      </c>
      <c r="O610">
        <v>20</v>
      </c>
      <c r="P610">
        <v>2</v>
      </c>
      <c r="Q610">
        <v>5</v>
      </c>
      <c r="R610">
        <v>9</v>
      </c>
      <c r="S610">
        <v>2</v>
      </c>
      <c r="T610">
        <v>3</v>
      </c>
      <c r="U610">
        <v>8</v>
      </c>
      <c r="V610">
        <v>2</v>
      </c>
      <c r="Y610">
        <v>1</v>
      </c>
      <c r="Z610">
        <v>4</v>
      </c>
      <c r="AA610">
        <v>6</v>
      </c>
      <c r="AB610">
        <v>7</v>
      </c>
    </row>
    <row r="611" spans="1:29" x14ac:dyDescent="0.15">
      <c r="A611">
        <v>2007084</v>
      </c>
      <c r="B611" s="2">
        <v>39285</v>
      </c>
      <c r="C611">
        <v>6</v>
      </c>
      <c r="D611">
        <v>10</v>
      </c>
      <c r="E611">
        <v>12</v>
      </c>
      <c r="F611">
        <v>14</v>
      </c>
      <c r="G611">
        <v>20</v>
      </c>
      <c r="H611">
        <v>27</v>
      </c>
      <c r="I611">
        <v>10</v>
      </c>
      <c r="J611">
        <v>14</v>
      </c>
      <c r="K611">
        <v>20</v>
      </c>
      <c r="L611">
        <v>12</v>
      </c>
      <c r="M611">
        <v>6</v>
      </c>
      <c r="N611">
        <v>27</v>
      </c>
      <c r="O611">
        <v>10</v>
      </c>
      <c r="P611">
        <v>6</v>
      </c>
      <c r="Q611">
        <v>1</v>
      </c>
      <c r="R611">
        <v>3</v>
      </c>
      <c r="S611">
        <v>5</v>
      </c>
      <c r="T611">
        <v>2</v>
      </c>
      <c r="U611">
        <v>9</v>
      </c>
      <c r="Y611">
        <v>4</v>
      </c>
      <c r="Z611">
        <v>7</v>
      </c>
      <c r="AA611">
        <v>8</v>
      </c>
    </row>
    <row r="612" spans="1:29" x14ac:dyDescent="0.15">
      <c r="A612">
        <v>2007085</v>
      </c>
      <c r="B612" s="2">
        <v>39287</v>
      </c>
      <c r="C612">
        <v>2</v>
      </c>
      <c r="D612">
        <v>12</v>
      </c>
      <c r="E612">
        <v>17</v>
      </c>
      <c r="F612">
        <v>19</v>
      </c>
      <c r="G612">
        <v>29</v>
      </c>
      <c r="H612">
        <v>30</v>
      </c>
      <c r="I612">
        <v>12</v>
      </c>
      <c r="J612">
        <v>30</v>
      </c>
      <c r="K612">
        <v>2</v>
      </c>
      <c r="L612">
        <v>29</v>
      </c>
      <c r="M612">
        <v>19</v>
      </c>
      <c r="N612">
        <v>17</v>
      </c>
      <c r="O612">
        <v>12</v>
      </c>
      <c r="P612">
        <v>2</v>
      </c>
      <c r="Q612">
        <v>3</v>
      </c>
      <c r="R612">
        <v>8</v>
      </c>
      <c r="S612">
        <v>1</v>
      </c>
      <c r="T612">
        <v>2</v>
      </c>
      <c r="U612">
        <v>3</v>
      </c>
      <c r="V612">
        <v>2</v>
      </c>
      <c r="W612">
        <v>3</v>
      </c>
      <c r="Y612">
        <v>4</v>
      </c>
      <c r="Z612">
        <v>5</v>
      </c>
      <c r="AA612">
        <v>6</v>
      </c>
      <c r="AB612">
        <v>7</v>
      </c>
      <c r="AC612">
        <v>9</v>
      </c>
    </row>
    <row r="613" spans="1:29" x14ac:dyDescent="0.15">
      <c r="A613">
        <v>2007086</v>
      </c>
      <c r="B613" s="2">
        <v>39289</v>
      </c>
      <c r="C613">
        <v>5</v>
      </c>
      <c r="D613">
        <v>8</v>
      </c>
      <c r="E613">
        <v>14</v>
      </c>
      <c r="F613">
        <v>22</v>
      </c>
      <c r="G613">
        <v>27</v>
      </c>
      <c r="H613">
        <v>29</v>
      </c>
      <c r="I613">
        <v>16</v>
      </c>
      <c r="J613">
        <v>8</v>
      </c>
      <c r="K613">
        <v>5</v>
      </c>
      <c r="L613">
        <v>29</v>
      </c>
      <c r="M613">
        <v>27</v>
      </c>
      <c r="N613">
        <v>22</v>
      </c>
      <c r="O613">
        <v>14</v>
      </c>
      <c r="P613">
        <v>5</v>
      </c>
      <c r="Q613">
        <v>8</v>
      </c>
      <c r="R613">
        <v>5</v>
      </c>
      <c r="S613">
        <v>4</v>
      </c>
      <c r="T613">
        <v>9</v>
      </c>
      <c r="U613">
        <v>2</v>
      </c>
      <c r="V613">
        <v>5</v>
      </c>
      <c r="Y613">
        <v>1</v>
      </c>
      <c r="Z613">
        <v>3</v>
      </c>
      <c r="AA613">
        <v>6</v>
      </c>
      <c r="AB613">
        <v>7</v>
      </c>
    </row>
    <row r="614" spans="1:29" x14ac:dyDescent="0.15">
      <c r="A614">
        <v>2007087</v>
      </c>
      <c r="B614" s="2">
        <v>39292</v>
      </c>
      <c r="C614">
        <v>1</v>
      </c>
      <c r="D614">
        <v>3</v>
      </c>
      <c r="E614">
        <v>4</v>
      </c>
      <c r="F614">
        <v>5</v>
      </c>
      <c r="G614">
        <v>8</v>
      </c>
      <c r="H614">
        <v>21</v>
      </c>
      <c r="I614">
        <v>9</v>
      </c>
      <c r="J614">
        <v>21</v>
      </c>
      <c r="K614">
        <v>3</v>
      </c>
      <c r="L614">
        <v>5</v>
      </c>
      <c r="M614">
        <v>4</v>
      </c>
      <c r="N614">
        <v>8</v>
      </c>
      <c r="O614">
        <v>1</v>
      </c>
      <c r="P614">
        <v>1</v>
      </c>
      <c r="Q614">
        <v>3</v>
      </c>
      <c r="R614">
        <v>4</v>
      </c>
      <c r="S614">
        <v>5</v>
      </c>
      <c r="T614">
        <v>8</v>
      </c>
      <c r="U614">
        <v>3</v>
      </c>
      <c r="V614">
        <v>3</v>
      </c>
      <c r="Y614">
        <v>2</v>
      </c>
      <c r="Z614">
        <v>6</v>
      </c>
      <c r="AA614">
        <v>7</v>
      </c>
      <c r="AB614">
        <v>9</v>
      </c>
    </row>
    <row r="615" spans="1:29" x14ac:dyDescent="0.15">
      <c r="A615">
        <v>2007088</v>
      </c>
      <c r="B615" s="2">
        <v>39294</v>
      </c>
      <c r="C615">
        <v>2</v>
      </c>
      <c r="D615">
        <v>4</v>
      </c>
      <c r="E615">
        <v>10</v>
      </c>
      <c r="F615">
        <v>28</v>
      </c>
      <c r="G615">
        <v>29</v>
      </c>
      <c r="H615">
        <v>33</v>
      </c>
      <c r="I615">
        <v>6</v>
      </c>
      <c r="J615">
        <v>28</v>
      </c>
      <c r="K615">
        <v>2</v>
      </c>
      <c r="L615">
        <v>33</v>
      </c>
      <c r="M615">
        <v>4</v>
      </c>
      <c r="N615">
        <v>10</v>
      </c>
      <c r="O615">
        <v>29</v>
      </c>
      <c r="P615">
        <v>2</v>
      </c>
      <c r="Q615">
        <v>4</v>
      </c>
      <c r="R615">
        <v>1</v>
      </c>
      <c r="S615">
        <v>1</v>
      </c>
      <c r="T615">
        <v>2</v>
      </c>
      <c r="U615">
        <v>6</v>
      </c>
      <c r="V615">
        <v>1</v>
      </c>
      <c r="W615">
        <v>2</v>
      </c>
      <c r="Y615">
        <v>3</v>
      </c>
      <c r="Z615">
        <v>5</v>
      </c>
      <c r="AA615">
        <v>7</v>
      </c>
      <c r="AB615">
        <v>8</v>
      </c>
      <c r="AC615">
        <v>9</v>
      </c>
    </row>
    <row r="616" spans="1:29" x14ac:dyDescent="0.15">
      <c r="A616">
        <v>2007089</v>
      </c>
      <c r="B616" s="2">
        <v>39296</v>
      </c>
      <c r="C616">
        <v>3</v>
      </c>
      <c r="D616">
        <v>7</v>
      </c>
      <c r="E616">
        <v>8</v>
      </c>
      <c r="F616">
        <v>15</v>
      </c>
      <c r="G616">
        <v>19</v>
      </c>
      <c r="H616">
        <v>28</v>
      </c>
      <c r="I616">
        <v>3</v>
      </c>
      <c r="J616">
        <v>19</v>
      </c>
      <c r="K616">
        <v>28</v>
      </c>
      <c r="L616">
        <v>8</v>
      </c>
      <c r="M616">
        <v>7</v>
      </c>
      <c r="N616">
        <v>3</v>
      </c>
      <c r="O616">
        <v>15</v>
      </c>
      <c r="P616">
        <v>3</v>
      </c>
      <c r="Q616">
        <v>7</v>
      </c>
      <c r="R616">
        <v>8</v>
      </c>
      <c r="S616">
        <v>6</v>
      </c>
      <c r="T616">
        <v>1</v>
      </c>
      <c r="U616">
        <v>1</v>
      </c>
      <c r="V616">
        <v>1</v>
      </c>
      <c r="Y616">
        <v>2</v>
      </c>
      <c r="Z616">
        <v>4</v>
      </c>
      <c r="AA616">
        <v>5</v>
      </c>
      <c r="AB616">
        <v>9</v>
      </c>
    </row>
    <row r="617" spans="1:29" x14ac:dyDescent="0.15">
      <c r="A617">
        <v>2007090</v>
      </c>
      <c r="B617" s="2">
        <v>39299</v>
      </c>
      <c r="C617">
        <v>5</v>
      </c>
      <c r="D617">
        <v>11</v>
      </c>
      <c r="E617">
        <v>13</v>
      </c>
      <c r="F617">
        <v>27</v>
      </c>
      <c r="G617">
        <v>30</v>
      </c>
      <c r="H617">
        <v>31</v>
      </c>
      <c r="I617">
        <v>2</v>
      </c>
      <c r="J617">
        <v>30</v>
      </c>
      <c r="K617">
        <v>31</v>
      </c>
      <c r="L617">
        <v>27</v>
      </c>
      <c r="M617">
        <v>5</v>
      </c>
      <c r="N617">
        <v>13</v>
      </c>
      <c r="O617">
        <v>11</v>
      </c>
      <c r="P617">
        <v>5</v>
      </c>
      <c r="Q617">
        <v>2</v>
      </c>
      <c r="R617">
        <v>4</v>
      </c>
      <c r="S617">
        <v>9</v>
      </c>
      <c r="T617">
        <v>3</v>
      </c>
      <c r="U617">
        <v>4</v>
      </c>
      <c r="V617">
        <v>4</v>
      </c>
      <c r="Y617">
        <v>1</v>
      </c>
      <c r="Z617">
        <v>6</v>
      </c>
      <c r="AA617">
        <v>7</v>
      </c>
      <c r="AB617">
        <v>8</v>
      </c>
    </row>
    <row r="618" spans="1:29" x14ac:dyDescent="0.15">
      <c r="A618">
        <v>2007091</v>
      </c>
      <c r="B618" s="2">
        <v>39301</v>
      </c>
      <c r="C618">
        <v>2</v>
      </c>
      <c r="D618">
        <v>11</v>
      </c>
      <c r="E618">
        <v>17</v>
      </c>
      <c r="F618">
        <v>30</v>
      </c>
      <c r="G618">
        <v>31</v>
      </c>
      <c r="H618">
        <v>32</v>
      </c>
      <c r="I618">
        <v>7</v>
      </c>
      <c r="J618">
        <v>30</v>
      </c>
      <c r="K618">
        <v>11</v>
      </c>
      <c r="L618">
        <v>32</v>
      </c>
      <c r="M618">
        <v>17</v>
      </c>
      <c r="N618">
        <v>31</v>
      </c>
      <c r="O618">
        <v>2</v>
      </c>
      <c r="P618">
        <v>2</v>
      </c>
      <c r="Q618">
        <v>2</v>
      </c>
      <c r="R618">
        <v>8</v>
      </c>
      <c r="S618">
        <v>3</v>
      </c>
      <c r="T618">
        <v>4</v>
      </c>
      <c r="U618">
        <v>5</v>
      </c>
      <c r="V618">
        <v>2</v>
      </c>
      <c r="Y618">
        <v>1</v>
      </c>
      <c r="Z618">
        <v>6</v>
      </c>
      <c r="AA618">
        <v>7</v>
      </c>
      <c r="AB618">
        <v>9</v>
      </c>
    </row>
    <row r="619" spans="1:29" x14ac:dyDescent="0.15">
      <c r="A619">
        <v>2007092</v>
      </c>
      <c r="B619" s="2">
        <v>39303</v>
      </c>
      <c r="C619">
        <v>14</v>
      </c>
      <c r="D619">
        <v>18</v>
      </c>
      <c r="E619">
        <v>22</v>
      </c>
      <c r="F619">
        <v>23</v>
      </c>
      <c r="G619">
        <v>24</v>
      </c>
      <c r="H619">
        <v>33</v>
      </c>
      <c r="I619">
        <v>9</v>
      </c>
      <c r="J619">
        <v>24</v>
      </c>
      <c r="K619">
        <v>14</v>
      </c>
      <c r="L619">
        <v>23</v>
      </c>
      <c r="M619">
        <v>18</v>
      </c>
      <c r="N619">
        <v>22</v>
      </c>
      <c r="O619">
        <v>33</v>
      </c>
      <c r="P619">
        <v>5</v>
      </c>
      <c r="Q619">
        <v>9</v>
      </c>
      <c r="R619">
        <v>4</v>
      </c>
      <c r="S619">
        <v>5</v>
      </c>
      <c r="T619">
        <v>6</v>
      </c>
      <c r="U619">
        <v>6</v>
      </c>
      <c r="V619">
        <v>5</v>
      </c>
      <c r="W619">
        <v>6</v>
      </c>
      <c r="Y619">
        <v>1</v>
      </c>
      <c r="Z619">
        <v>2</v>
      </c>
      <c r="AA619">
        <v>3</v>
      </c>
      <c r="AB619">
        <v>7</v>
      </c>
      <c r="AC619">
        <v>8</v>
      </c>
    </row>
    <row r="620" spans="1:29" x14ac:dyDescent="0.15">
      <c r="A620">
        <v>2007093</v>
      </c>
      <c r="B620" s="2">
        <v>39306</v>
      </c>
      <c r="C620">
        <v>5</v>
      </c>
      <c r="D620">
        <v>10</v>
      </c>
      <c r="E620">
        <v>13</v>
      </c>
      <c r="F620">
        <v>15</v>
      </c>
      <c r="G620">
        <v>19</v>
      </c>
      <c r="H620">
        <v>29</v>
      </c>
      <c r="I620">
        <v>2</v>
      </c>
      <c r="J620">
        <v>13</v>
      </c>
      <c r="K620">
        <v>5</v>
      </c>
      <c r="L620">
        <v>10</v>
      </c>
      <c r="M620">
        <v>19</v>
      </c>
      <c r="N620">
        <v>29</v>
      </c>
      <c r="O620">
        <v>15</v>
      </c>
      <c r="P620">
        <v>5</v>
      </c>
      <c r="Q620">
        <v>1</v>
      </c>
      <c r="R620">
        <v>4</v>
      </c>
      <c r="S620">
        <v>6</v>
      </c>
      <c r="T620">
        <v>1</v>
      </c>
      <c r="U620">
        <v>2</v>
      </c>
      <c r="V620">
        <v>1</v>
      </c>
      <c r="Y620">
        <v>3</v>
      </c>
      <c r="Z620">
        <v>7</v>
      </c>
      <c r="AA620">
        <v>8</v>
      </c>
      <c r="AB620">
        <v>9</v>
      </c>
    </row>
    <row r="621" spans="1:29" x14ac:dyDescent="0.15">
      <c r="A621">
        <v>2007094</v>
      </c>
      <c r="B621" s="2">
        <v>39308</v>
      </c>
      <c r="C621">
        <v>3</v>
      </c>
      <c r="D621">
        <v>5</v>
      </c>
      <c r="E621">
        <v>18</v>
      </c>
      <c r="F621">
        <v>19</v>
      </c>
      <c r="G621">
        <v>24</v>
      </c>
      <c r="H621">
        <v>32</v>
      </c>
      <c r="I621">
        <v>2</v>
      </c>
      <c r="J621">
        <v>19</v>
      </c>
      <c r="K621">
        <v>3</v>
      </c>
      <c r="L621">
        <v>24</v>
      </c>
      <c r="M621">
        <v>18</v>
      </c>
      <c r="N621">
        <v>5</v>
      </c>
      <c r="O621">
        <v>32</v>
      </c>
      <c r="P621">
        <v>3</v>
      </c>
      <c r="Q621">
        <v>5</v>
      </c>
      <c r="R621">
        <v>9</v>
      </c>
      <c r="S621">
        <v>1</v>
      </c>
      <c r="T621">
        <v>6</v>
      </c>
      <c r="U621">
        <v>5</v>
      </c>
      <c r="V621">
        <v>5</v>
      </c>
      <c r="Y621">
        <v>2</v>
      </c>
      <c r="Z621">
        <v>4</v>
      </c>
      <c r="AA621">
        <v>7</v>
      </c>
      <c r="AB621">
        <v>8</v>
      </c>
    </row>
    <row r="622" spans="1:29" x14ac:dyDescent="0.15">
      <c r="A622">
        <v>2007095</v>
      </c>
      <c r="B622" s="2">
        <v>39310</v>
      </c>
      <c r="C622">
        <v>1</v>
      </c>
      <c r="D622">
        <v>6</v>
      </c>
      <c r="E622">
        <v>8</v>
      </c>
      <c r="F622">
        <v>18</v>
      </c>
      <c r="G622">
        <v>29</v>
      </c>
      <c r="H622">
        <v>32</v>
      </c>
      <c r="I622">
        <v>7</v>
      </c>
      <c r="J622">
        <v>8</v>
      </c>
      <c r="K622">
        <v>6</v>
      </c>
      <c r="L622">
        <v>32</v>
      </c>
      <c r="M622">
        <v>18</v>
      </c>
      <c r="N622">
        <v>1</v>
      </c>
      <c r="O622">
        <v>29</v>
      </c>
      <c r="P622">
        <v>1</v>
      </c>
      <c r="Q622">
        <v>6</v>
      </c>
      <c r="R622">
        <v>8</v>
      </c>
      <c r="S622">
        <v>9</v>
      </c>
      <c r="T622">
        <v>2</v>
      </c>
      <c r="U622">
        <v>5</v>
      </c>
      <c r="Y622">
        <v>3</v>
      </c>
      <c r="Z622">
        <v>4</v>
      </c>
      <c r="AA622">
        <v>7</v>
      </c>
    </row>
    <row r="623" spans="1:29" x14ac:dyDescent="0.15">
      <c r="A623">
        <v>2007096</v>
      </c>
      <c r="B623" s="2">
        <v>39313</v>
      </c>
      <c r="C623">
        <v>9</v>
      </c>
      <c r="D623">
        <v>10</v>
      </c>
      <c r="E623">
        <v>20</v>
      </c>
      <c r="F623">
        <v>22</v>
      </c>
      <c r="G623">
        <v>30</v>
      </c>
      <c r="H623">
        <v>32</v>
      </c>
      <c r="I623">
        <v>8</v>
      </c>
      <c r="J623">
        <v>32</v>
      </c>
      <c r="K623">
        <v>22</v>
      </c>
      <c r="L623">
        <v>10</v>
      </c>
      <c r="M623">
        <v>9</v>
      </c>
      <c r="N623">
        <v>20</v>
      </c>
      <c r="O623">
        <v>30</v>
      </c>
      <c r="P623">
        <v>9</v>
      </c>
      <c r="Q623">
        <v>1</v>
      </c>
      <c r="R623">
        <v>2</v>
      </c>
      <c r="S623">
        <v>4</v>
      </c>
      <c r="T623">
        <v>3</v>
      </c>
      <c r="U623">
        <v>5</v>
      </c>
      <c r="Y623">
        <v>6</v>
      </c>
      <c r="Z623">
        <v>7</v>
      </c>
      <c r="AA623">
        <v>8</v>
      </c>
    </row>
    <row r="624" spans="1:29" x14ac:dyDescent="0.15">
      <c r="A624">
        <v>2007097</v>
      </c>
      <c r="B624" s="2">
        <v>39315</v>
      </c>
      <c r="C624">
        <v>4</v>
      </c>
      <c r="D624">
        <v>8</v>
      </c>
      <c r="E624">
        <v>13</v>
      </c>
      <c r="F624">
        <v>18</v>
      </c>
      <c r="G624">
        <v>26</v>
      </c>
      <c r="H624">
        <v>30</v>
      </c>
      <c r="I624">
        <v>11</v>
      </c>
      <c r="J624">
        <v>4</v>
      </c>
      <c r="K624">
        <v>13</v>
      </c>
      <c r="L624">
        <v>26</v>
      </c>
      <c r="M624">
        <v>18</v>
      </c>
      <c r="N624">
        <v>30</v>
      </c>
      <c r="O624">
        <v>8</v>
      </c>
      <c r="P624">
        <v>4</v>
      </c>
      <c r="Q624">
        <v>8</v>
      </c>
      <c r="R624">
        <v>4</v>
      </c>
      <c r="S624">
        <v>9</v>
      </c>
      <c r="T624">
        <v>8</v>
      </c>
      <c r="U624">
        <v>3</v>
      </c>
      <c r="V624">
        <v>4</v>
      </c>
      <c r="W624">
        <v>8</v>
      </c>
      <c r="Y624">
        <v>1</v>
      </c>
      <c r="Z624">
        <v>2</v>
      </c>
      <c r="AA624">
        <v>5</v>
      </c>
      <c r="AB624">
        <v>6</v>
      </c>
      <c r="AC624">
        <v>7</v>
      </c>
    </row>
    <row r="625" spans="1:30" x14ac:dyDescent="0.15">
      <c r="A625">
        <v>2007098</v>
      </c>
      <c r="B625" s="2">
        <v>39317</v>
      </c>
      <c r="C625">
        <v>2</v>
      </c>
      <c r="D625">
        <v>3</v>
      </c>
      <c r="E625">
        <v>5</v>
      </c>
      <c r="F625">
        <v>11</v>
      </c>
      <c r="G625">
        <v>19</v>
      </c>
      <c r="H625">
        <v>20</v>
      </c>
      <c r="I625">
        <v>12</v>
      </c>
      <c r="J625">
        <v>3</v>
      </c>
      <c r="K625">
        <v>2</v>
      </c>
      <c r="L625">
        <v>19</v>
      </c>
      <c r="M625">
        <v>11</v>
      </c>
      <c r="N625">
        <v>5</v>
      </c>
      <c r="O625">
        <v>20</v>
      </c>
      <c r="P625">
        <v>2</v>
      </c>
      <c r="Q625">
        <v>3</v>
      </c>
      <c r="R625">
        <v>5</v>
      </c>
      <c r="S625">
        <v>2</v>
      </c>
      <c r="T625">
        <v>1</v>
      </c>
      <c r="U625">
        <v>2</v>
      </c>
      <c r="V625">
        <v>2</v>
      </c>
      <c r="Y625">
        <v>4</v>
      </c>
      <c r="Z625">
        <v>6</v>
      </c>
      <c r="AA625">
        <v>7</v>
      </c>
      <c r="AB625">
        <v>8</v>
      </c>
      <c r="AC625">
        <v>9</v>
      </c>
    </row>
    <row r="626" spans="1:30" x14ac:dyDescent="0.15">
      <c r="A626">
        <v>2007099</v>
      </c>
      <c r="B626" s="2">
        <v>39320</v>
      </c>
      <c r="C626">
        <v>3</v>
      </c>
      <c r="D626">
        <v>4</v>
      </c>
      <c r="E626">
        <v>14</v>
      </c>
      <c r="F626">
        <v>27</v>
      </c>
      <c r="G626">
        <v>31</v>
      </c>
      <c r="H626">
        <v>33</v>
      </c>
      <c r="I626">
        <v>5</v>
      </c>
      <c r="J626">
        <v>31</v>
      </c>
      <c r="K626">
        <v>3</v>
      </c>
      <c r="L626">
        <v>33</v>
      </c>
      <c r="M626">
        <v>4</v>
      </c>
      <c r="N626">
        <v>27</v>
      </c>
      <c r="O626">
        <v>14</v>
      </c>
      <c r="P626">
        <v>3</v>
      </c>
      <c r="Q626">
        <v>4</v>
      </c>
      <c r="R626">
        <v>5</v>
      </c>
      <c r="S626">
        <v>9</v>
      </c>
      <c r="T626">
        <v>4</v>
      </c>
      <c r="U626">
        <v>6</v>
      </c>
      <c r="V626">
        <v>4</v>
      </c>
      <c r="Y626">
        <v>1</v>
      </c>
      <c r="Z626">
        <v>2</v>
      </c>
      <c r="AA626">
        <v>7</v>
      </c>
      <c r="AB626">
        <v>8</v>
      </c>
    </row>
    <row r="627" spans="1:30" x14ac:dyDescent="0.15">
      <c r="A627">
        <v>2007100</v>
      </c>
      <c r="B627" s="2">
        <v>39322</v>
      </c>
      <c r="C627">
        <v>8</v>
      </c>
      <c r="D627">
        <v>18</v>
      </c>
      <c r="E627">
        <v>27</v>
      </c>
      <c r="F627">
        <v>29</v>
      </c>
      <c r="G627">
        <v>30</v>
      </c>
      <c r="H627">
        <v>32</v>
      </c>
      <c r="I627">
        <v>6</v>
      </c>
      <c r="J627">
        <v>18</v>
      </c>
      <c r="K627">
        <v>27</v>
      </c>
      <c r="L627">
        <v>29</v>
      </c>
      <c r="M627">
        <v>30</v>
      </c>
      <c r="N627">
        <v>32</v>
      </c>
      <c r="O627">
        <v>8</v>
      </c>
      <c r="P627">
        <v>8</v>
      </c>
      <c r="Q627">
        <v>9</v>
      </c>
      <c r="R627">
        <v>9</v>
      </c>
      <c r="S627">
        <v>2</v>
      </c>
      <c r="T627">
        <v>3</v>
      </c>
      <c r="U627">
        <v>5</v>
      </c>
      <c r="V627">
        <v>9</v>
      </c>
      <c r="Y627">
        <v>1</v>
      </c>
      <c r="Z627">
        <v>4</v>
      </c>
      <c r="AA627">
        <v>6</v>
      </c>
      <c r="AB627">
        <v>7</v>
      </c>
    </row>
    <row r="628" spans="1:30" x14ac:dyDescent="0.15">
      <c r="A628">
        <v>2007101</v>
      </c>
      <c r="B628" s="2">
        <v>39324</v>
      </c>
      <c r="C628">
        <v>15</v>
      </c>
      <c r="D628">
        <v>16</v>
      </c>
      <c r="E628">
        <v>18</v>
      </c>
      <c r="F628">
        <v>21</v>
      </c>
      <c r="G628">
        <v>22</v>
      </c>
      <c r="H628">
        <v>30</v>
      </c>
      <c r="I628">
        <v>14</v>
      </c>
      <c r="J628">
        <v>18</v>
      </c>
      <c r="K628">
        <v>16</v>
      </c>
      <c r="L628">
        <v>15</v>
      </c>
      <c r="M628">
        <v>22</v>
      </c>
      <c r="N628">
        <v>30</v>
      </c>
      <c r="O628">
        <v>21</v>
      </c>
      <c r="P628">
        <v>6</v>
      </c>
      <c r="Q628">
        <v>7</v>
      </c>
      <c r="R628">
        <v>9</v>
      </c>
      <c r="S628">
        <v>3</v>
      </c>
      <c r="T628">
        <v>4</v>
      </c>
      <c r="U628">
        <v>3</v>
      </c>
      <c r="V628">
        <v>3</v>
      </c>
      <c r="Y628">
        <v>1</v>
      </c>
      <c r="Z628">
        <v>2</v>
      </c>
      <c r="AA628">
        <v>5</v>
      </c>
      <c r="AB628">
        <v>8</v>
      </c>
    </row>
    <row r="629" spans="1:30" x14ac:dyDescent="0.15">
      <c r="A629">
        <v>2007102</v>
      </c>
      <c r="B629" s="2">
        <v>39327</v>
      </c>
      <c r="C629">
        <v>4</v>
      </c>
      <c r="D629">
        <v>6</v>
      </c>
      <c r="E629">
        <v>8</v>
      </c>
      <c r="F629">
        <v>18</v>
      </c>
      <c r="G629">
        <v>20</v>
      </c>
      <c r="H629">
        <v>33</v>
      </c>
      <c r="I629">
        <v>11</v>
      </c>
      <c r="J629">
        <v>18</v>
      </c>
      <c r="K629">
        <v>8</v>
      </c>
      <c r="L629">
        <v>33</v>
      </c>
      <c r="M629">
        <v>6</v>
      </c>
      <c r="N629">
        <v>4</v>
      </c>
      <c r="O629">
        <v>20</v>
      </c>
      <c r="P629">
        <v>4</v>
      </c>
      <c r="Q629">
        <v>6</v>
      </c>
      <c r="R629">
        <v>8</v>
      </c>
      <c r="S629">
        <v>9</v>
      </c>
      <c r="T629">
        <v>2</v>
      </c>
      <c r="U629">
        <v>6</v>
      </c>
      <c r="V629">
        <v>6</v>
      </c>
      <c r="Y629">
        <v>1</v>
      </c>
      <c r="Z629">
        <v>3</v>
      </c>
      <c r="AA629">
        <v>5</v>
      </c>
      <c r="AB629">
        <v>7</v>
      </c>
    </row>
    <row r="630" spans="1:30" x14ac:dyDescent="0.15">
      <c r="A630">
        <v>2007103</v>
      </c>
      <c r="B630" s="2">
        <v>39329</v>
      </c>
      <c r="C630">
        <v>7</v>
      </c>
      <c r="D630">
        <v>9</v>
      </c>
      <c r="E630">
        <v>25</v>
      </c>
      <c r="F630">
        <v>27</v>
      </c>
      <c r="G630">
        <v>30</v>
      </c>
      <c r="H630">
        <v>32</v>
      </c>
      <c r="I630">
        <v>1</v>
      </c>
      <c r="J630">
        <v>25</v>
      </c>
      <c r="K630">
        <v>7</v>
      </c>
      <c r="L630">
        <v>27</v>
      </c>
      <c r="M630">
        <v>32</v>
      </c>
      <c r="N630">
        <v>30</v>
      </c>
      <c r="O630">
        <v>9</v>
      </c>
      <c r="P630">
        <v>7</v>
      </c>
      <c r="Q630">
        <v>9</v>
      </c>
      <c r="R630">
        <v>7</v>
      </c>
      <c r="S630">
        <v>9</v>
      </c>
      <c r="T630">
        <v>3</v>
      </c>
      <c r="U630">
        <v>5</v>
      </c>
      <c r="V630">
        <v>7</v>
      </c>
      <c r="W630">
        <v>9</v>
      </c>
      <c r="Y630">
        <v>1</v>
      </c>
      <c r="Z630">
        <v>2</v>
      </c>
      <c r="AA630">
        <v>4</v>
      </c>
      <c r="AB630">
        <v>6</v>
      </c>
      <c r="AC630">
        <v>8</v>
      </c>
    </row>
    <row r="631" spans="1:30" x14ac:dyDescent="0.15">
      <c r="A631">
        <v>2007104</v>
      </c>
      <c r="B631" s="2">
        <v>39331</v>
      </c>
      <c r="C631">
        <v>2</v>
      </c>
      <c r="D631">
        <v>8</v>
      </c>
      <c r="E631">
        <v>12</v>
      </c>
      <c r="F631">
        <v>14</v>
      </c>
      <c r="G631">
        <v>20</v>
      </c>
      <c r="H631">
        <v>32</v>
      </c>
      <c r="I631">
        <v>4</v>
      </c>
      <c r="J631">
        <v>20</v>
      </c>
      <c r="K631">
        <v>8</v>
      </c>
      <c r="L631">
        <v>12</v>
      </c>
      <c r="M631">
        <v>14</v>
      </c>
      <c r="N631">
        <v>32</v>
      </c>
      <c r="O631">
        <v>2</v>
      </c>
      <c r="P631">
        <v>2</v>
      </c>
      <c r="Q631">
        <v>8</v>
      </c>
      <c r="R631">
        <v>3</v>
      </c>
      <c r="S631">
        <v>5</v>
      </c>
      <c r="T631">
        <v>2</v>
      </c>
      <c r="U631">
        <v>5</v>
      </c>
      <c r="V631">
        <v>2</v>
      </c>
      <c r="W631">
        <v>5</v>
      </c>
      <c r="Y631">
        <v>1</v>
      </c>
      <c r="Z631">
        <v>4</v>
      </c>
      <c r="AA631">
        <v>6</v>
      </c>
      <c r="AB631">
        <v>7</v>
      </c>
      <c r="AC631">
        <v>9</v>
      </c>
    </row>
    <row r="632" spans="1:30" x14ac:dyDescent="0.15">
      <c r="A632">
        <v>2007105</v>
      </c>
      <c r="B632" s="2">
        <v>39334</v>
      </c>
      <c r="C632">
        <v>2</v>
      </c>
      <c r="D632">
        <v>7</v>
      </c>
      <c r="E632">
        <v>10</v>
      </c>
      <c r="F632">
        <v>17</v>
      </c>
      <c r="G632">
        <v>23</v>
      </c>
      <c r="H632">
        <v>29</v>
      </c>
      <c r="I632">
        <v>14</v>
      </c>
      <c r="J632">
        <v>17</v>
      </c>
      <c r="K632">
        <v>7</v>
      </c>
      <c r="L632">
        <v>10</v>
      </c>
      <c r="M632">
        <v>29</v>
      </c>
      <c r="N632">
        <v>23</v>
      </c>
      <c r="O632">
        <v>2</v>
      </c>
      <c r="P632">
        <v>2</v>
      </c>
      <c r="Q632">
        <v>7</v>
      </c>
      <c r="R632">
        <v>1</v>
      </c>
      <c r="S632">
        <v>8</v>
      </c>
      <c r="T632">
        <v>5</v>
      </c>
      <c r="U632">
        <v>2</v>
      </c>
      <c r="V632">
        <v>2</v>
      </c>
      <c r="Y632">
        <v>3</v>
      </c>
      <c r="Z632">
        <v>4</v>
      </c>
      <c r="AA632">
        <v>6</v>
      </c>
      <c r="AB632">
        <v>9</v>
      </c>
    </row>
    <row r="633" spans="1:30" x14ac:dyDescent="0.15">
      <c r="A633">
        <v>2007106</v>
      </c>
      <c r="B633" s="2">
        <v>39336</v>
      </c>
      <c r="C633">
        <v>12</v>
      </c>
      <c r="D633">
        <v>18</v>
      </c>
      <c r="E633">
        <v>21</v>
      </c>
      <c r="F633">
        <v>24</v>
      </c>
      <c r="G633">
        <v>25</v>
      </c>
      <c r="H633">
        <v>29</v>
      </c>
      <c r="I633">
        <v>8</v>
      </c>
      <c r="J633">
        <v>12</v>
      </c>
      <c r="K633">
        <v>18</v>
      </c>
      <c r="L633">
        <v>21</v>
      </c>
      <c r="M633">
        <v>24</v>
      </c>
      <c r="N633">
        <v>25</v>
      </c>
      <c r="O633">
        <v>29</v>
      </c>
      <c r="P633">
        <v>3</v>
      </c>
      <c r="Q633">
        <v>9</v>
      </c>
      <c r="R633">
        <v>3</v>
      </c>
      <c r="S633">
        <v>6</v>
      </c>
      <c r="T633">
        <v>7</v>
      </c>
      <c r="U633">
        <v>2</v>
      </c>
      <c r="V633">
        <v>3</v>
      </c>
      <c r="Y633">
        <v>1</v>
      </c>
      <c r="Z633">
        <v>4</v>
      </c>
      <c r="AA633">
        <v>5</v>
      </c>
      <c r="AB633">
        <v>8</v>
      </c>
    </row>
    <row r="634" spans="1:30" x14ac:dyDescent="0.15">
      <c r="A634">
        <v>2007107</v>
      </c>
      <c r="B634" s="2">
        <v>39338</v>
      </c>
      <c r="C634">
        <v>2</v>
      </c>
      <c r="D634">
        <v>8</v>
      </c>
      <c r="E634">
        <v>9</v>
      </c>
      <c r="F634">
        <v>18</v>
      </c>
      <c r="G634">
        <v>24</v>
      </c>
      <c r="H634">
        <v>28</v>
      </c>
      <c r="I634">
        <v>10</v>
      </c>
      <c r="J634">
        <v>28</v>
      </c>
      <c r="K634">
        <v>9</v>
      </c>
      <c r="L634">
        <v>8</v>
      </c>
      <c r="M634">
        <v>2</v>
      </c>
      <c r="N634">
        <v>24</v>
      </c>
      <c r="O634">
        <v>18</v>
      </c>
      <c r="P634">
        <v>2</v>
      </c>
      <c r="Q634">
        <v>8</v>
      </c>
      <c r="R634">
        <v>9</v>
      </c>
      <c r="S634">
        <v>9</v>
      </c>
      <c r="T634">
        <v>6</v>
      </c>
      <c r="U634">
        <v>1</v>
      </c>
      <c r="V634">
        <v>9</v>
      </c>
      <c r="Y634">
        <v>3</v>
      </c>
      <c r="Z634">
        <v>4</v>
      </c>
      <c r="AA634">
        <v>5</v>
      </c>
      <c r="AB634">
        <v>7</v>
      </c>
    </row>
    <row r="635" spans="1:30" x14ac:dyDescent="0.15">
      <c r="A635">
        <v>2007108</v>
      </c>
      <c r="B635" s="2">
        <v>39341</v>
      </c>
      <c r="C635">
        <v>3</v>
      </c>
      <c r="D635">
        <v>7</v>
      </c>
      <c r="E635">
        <v>12</v>
      </c>
      <c r="F635">
        <v>13</v>
      </c>
      <c r="G635">
        <v>20</v>
      </c>
      <c r="H635">
        <v>33</v>
      </c>
      <c r="I635">
        <v>2</v>
      </c>
      <c r="J635">
        <v>33</v>
      </c>
      <c r="K635">
        <v>12</v>
      </c>
      <c r="L635">
        <v>7</v>
      </c>
      <c r="M635">
        <v>20</v>
      </c>
      <c r="N635">
        <v>13</v>
      </c>
      <c r="O635">
        <v>3</v>
      </c>
      <c r="P635">
        <v>3</v>
      </c>
      <c r="Q635">
        <v>7</v>
      </c>
      <c r="R635">
        <v>3</v>
      </c>
      <c r="S635">
        <v>4</v>
      </c>
      <c r="T635">
        <v>2</v>
      </c>
      <c r="U635">
        <v>6</v>
      </c>
      <c r="V635">
        <v>3</v>
      </c>
      <c r="Y635">
        <v>1</v>
      </c>
      <c r="Z635">
        <v>5</v>
      </c>
      <c r="AA635">
        <v>8</v>
      </c>
      <c r="AB635">
        <v>9</v>
      </c>
    </row>
    <row r="636" spans="1:30" x14ac:dyDescent="0.15">
      <c r="A636">
        <v>2007109</v>
      </c>
      <c r="B636" s="2">
        <v>39343</v>
      </c>
      <c r="C636">
        <v>1</v>
      </c>
      <c r="D636">
        <v>4</v>
      </c>
      <c r="E636">
        <v>7</v>
      </c>
      <c r="F636">
        <v>8</v>
      </c>
      <c r="G636">
        <v>13</v>
      </c>
      <c r="H636">
        <v>14</v>
      </c>
      <c r="I636">
        <v>4</v>
      </c>
      <c r="J636">
        <v>1</v>
      </c>
      <c r="K636">
        <v>7</v>
      </c>
      <c r="L636">
        <v>14</v>
      </c>
      <c r="M636">
        <v>13</v>
      </c>
      <c r="N636">
        <v>4</v>
      </c>
      <c r="O636">
        <v>8</v>
      </c>
      <c r="P636">
        <v>1</v>
      </c>
      <c r="Q636">
        <v>4</v>
      </c>
      <c r="R636">
        <v>7</v>
      </c>
      <c r="S636">
        <v>8</v>
      </c>
      <c r="T636">
        <v>4</v>
      </c>
      <c r="U636">
        <v>5</v>
      </c>
      <c r="V636">
        <v>4</v>
      </c>
      <c r="Y636">
        <v>2</v>
      </c>
      <c r="Z636">
        <v>3</v>
      </c>
      <c r="AA636">
        <v>6</v>
      </c>
      <c r="AB636">
        <v>9</v>
      </c>
    </row>
    <row r="637" spans="1:30" x14ac:dyDescent="0.15">
      <c r="A637">
        <v>2007110</v>
      </c>
      <c r="B637" s="2">
        <v>39345</v>
      </c>
      <c r="C637">
        <v>2</v>
      </c>
      <c r="D637">
        <v>4</v>
      </c>
      <c r="E637">
        <v>7</v>
      </c>
      <c r="F637">
        <v>15</v>
      </c>
      <c r="G637">
        <v>24</v>
      </c>
      <c r="H637">
        <v>28</v>
      </c>
      <c r="I637">
        <v>3</v>
      </c>
      <c r="J637">
        <v>7</v>
      </c>
      <c r="K637">
        <v>4</v>
      </c>
      <c r="L637">
        <v>15</v>
      </c>
      <c r="M637">
        <v>28</v>
      </c>
      <c r="N637">
        <v>2</v>
      </c>
      <c r="O637">
        <v>24</v>
      </c>
      <c r="P637">
        <v>2</v>
      </c>
      <c r="Q637">
        <v>4</v>
      </c>
      <c r="R637">
        <v>7</v>
      </c>
      <c r="S637">
        <v>6</v>
      </c>
      <c r="T637">
        <v>6</v>
      </c>
      <c r="U637">
        <v>1</v>
      </c>
      <c r="V637">
        <v>6</v>
      </c>
      <c r="Y637">
        <v>3</v>
      </c>
      <c r="Z637">
        <v>5</v>
      </c>
      <c r="AA637">
        <v>8</v>
      </c>
      <c r="AB637">
        <v>9</v>
      </c>
    </row>
    <row r="638" spans="1:30" x14ac:dyDescent="0.15">
      <c r="A638">
        <v>2007111</v>
      </c>
      <c r="B638" s="2">
        <v>39348</v>
      </c>
      <c r="C638">
        <v>2</v>
      </c>
      <c r="D638">
        <v>9</v>
      </c>
      <c r="E638">
        <v>10</v>
      </c>
      <c r="F638">
        <v>12</v>
      </c>
      <c r="G638">
        <v>13</v>
      </c>
      <c r="H638">
        <v>17</v>
      </c>
      <c r="I638">
        <v>11</v>
      </c>
      <c r="J638">
        <v>17</v>
      </c>
      <c r="K638">
        <v>9</v>
      </c>
      <c r="L638">
        <v>12</v>
      </c>
      <c r="M638">
        <v>13</v>
      </c>
      <c r="N638">
        <v>2</v>
      </c>
      <c r="O638">
        <v>10</v>
      </c>
      <c r="P638">
        <v>2</v>
      </c>
      <c r="Q638">
        <v>9</v>
      </c>
      <c r="R638">
        <v>1</v>
      </c>
      <c r="S638">
        <v>3</v>
      </c>
      <c r="T638">
        <v>4</v>
      </c>
      <c r="U638">
        <v>8</v>
      </c>
      <c r="Y638">
        <v>5</v>
      </c>
      <c r="Z638">
        <v>6</v>
      </c>
      <c r="AA638">
        <v>7</v>
      </c>
    </row>
    <row r="639" spans="1:30" x14ac:dyDescent="0.15">
      <c r="A639">
        <v>2007112</v>
      </c>
      <c r="B639" s="2">
        <v>39350</v>
      </c>
      <c r="C639">
        <v>7</v>
      </c>
      <c r="D639">
        <v>11</v>
      </c>
      <c r="E639">
        <v>14</v>
      </c>
      <c r="F639">
        <v>16</v>
      </c>
      <c r="G639">
        <v>25</v>
      </c>
      <c r="H639">
        <v>32</v>
      </c>
      <c r="I639">
        <v>11</v>
      </c>
      <c r="J639">
        <v>16</v>
      </c>
      <c r="K639">
        <v>7</v>
      </c>
      <c r="L639">
        <v>32</v>
      </c>
      <c r="M639">
        <v>14</v>
      </c>
      <c r="N639">
        <v>25</v>
      </c>
      <c r="O639">
        <v>11</v>
      </c>
      <c r="P639">
        <v>7</v>
      </c>
      <c r="Q639">
        <v>2</v>
      </c>
      <c r="R639">
        <v>5</v>
      </c>
      <c r="S639">
        <v>7</v>
      </c>
      <c r="T639">
        <v>7</v>
      </c>
      <c r="U639">
        <v>5</v>
      </c>
      <c r="V639">
        <v>5</v>
      </c>
      <c r="W639">
        <v>7</v>
      </c>
      <c r="Y639">
        <v>1</v>
      </c>
      <c r="Z639">
        <v>3</v>
      </c>
      <c r="AA639">
        <v>4</v>
      </c>
      <c r="AB639">
        <v>6</v>
      </c>
      <c r="AC639">
        <v>8</v>
      </c>
      <c r="AD639">
        <v>9</v>
      </c>
    </row>
    <row r="640" spans="1:30" x14ac:dyDescent="0.15">
      <c r="A640">
        <v>2007113</v>
      </c>
      <c r="B640" s="2">
        <v>39352</v>
      </c>
      <c r="C640">
        <v>4</v>
      </c>
      <c r="D640">
        <v>18</v>
      </c>
      <c r="E640">
        <v>23</v>
      </c>
      <c r="F640">
        <v>25</v>
      </c>
      <c r="G640">
        <v>26</v>
      </c>
      <c r="H640">
        <v>31</v>
      </c>
      <c r="I640">
        <v>10</v>
      </c>
      <c r="J640">
        <v>18</v>
      </c>
      <c r="K640">
        <v>23</v>
      </c>
      <c r="L640">
        <v>31</v>
      </c>
      <c r="M640">
        <v>25</v>
      </c>
      <c r="N640">
        <v>26</v>
      </c>
      <c r="O640">
        <v>4</v>
      </c>
      <c r="P640">
        <v>4</v>
      </c>
      <c r="Q640">
        <v>9</v>
      </c>
      <c r="R640">
        <v>5</v>
      </c>
      <c r="S640">
        <v>7</v>
      </c>
      <c r="T640">
        <v>8</v>
      </c>
      <c r="U640">
        <v>4</v>
      </c>
      <c r="V640">
        <v>4</v>
      </c>
      <c r="Y640">
        <v>1</v>
      </c>
      <c r="Z640">
        <v>2</v>
      </c>
      <c r="AA640">
        <v>3</v>
      </c>
      <c r="AB640">
        <v>6</v>
      </c>
    </row>
    <row r="641" spans="1:29" x14ac:dyDescent="0.15">
      <c r="A641">
        <v>2007114</v>
      </c>
      <c r="B641" s="2">
        <v>39355</v>
      </c>
      <c r="C641">
        <v>5</v>
      </c>
      <c r="D641">
        <v>12</v>
      </c>
      <c r="E641">
        <v>15</v>
      </c>
      <c r="F641">
        <v>24</v>
      </c>
      <c r="G641">
        <v>27</v>
      </c>
      <c r="H641">
        <v>33</v>
      </c>
      <c r="I641">
        <v>5</v>
      </c>
      <c r="J641">
        <v>27</v>
      </c>
      <c r="K641">
        <v>12</v>
      </c>
      <c r="L641">
        <v>15</v>
      </c>
      <c r="M641">
        <v>5</v>
      </c>
      <c r="N641">
        <v>33</v>
      </c>
      <c r="O641">
        <v>24</v>
      </c>
      <c r="P641">
        <v>5</v>
      </c>
      <c r="Q641">
        <v>3</v>
      </c>
      <c r="R641">
        <v>6</v>
      </c>
      <c r="S641">
        <v>6</v>
      </c>
      <c r="T641">
        <v>9</v>
      </c>
      <c r="U641">
        <v>6</v>
      </c>
      <c r="V641">
        <v>6</v>
      </c>
      <c r="Y641">
        <v>1</v>
      </c>
      <c r="Z641">
        <v>2</v>
      </c>
      <c r="AA641">
        <v>4</v>
      </c>
      <c r="AB641">
        <v>7</v>
      </c>
      <c r="AC641">
        <v>8</v>
      </c>
    </row>
    <row r="642" spans="1:29" x14ac:dyDescent="0.15">
      <c r="A642">
        <v>2007115</v>
      </c>
      <c r="B642" s="2">
        <v>39357</v>
      </c>
      <c r="C642">
        <v>1</v>
      </c>
      <c r="D642">
        <v>5</v>
      </c>
      <c r="E642">
        <v>10</v>
      </c>
      <c r="F642">
        <v>16</v>
      </c>
      <c r="G642">
        <v>20</v>
      </c>
      <c r="H642">
        <v>26</v>
      </c>
      <c r="I642">
        <v>2</v>
      </c>
      <c r="J642">
        <v>16</v>
      </c>
      <c r="K642">
        <v>20</v>
      </c>
      <c r="L642">
        <v>1</v>
      </c>
      <c r="M642">
        <v>26</v>
      </c>
      <c r="N642">
        <v>10</v>
      </c>
      <c r="O642">
        <v>5</v>
      </c>
      <c r="P642">
        <v>1</v>
      </c>
      <c r="Q642">
        <v>5</v>
      </c>
      <c r="R642">
        <v>1</v>
      </c>
      <c r="S642">
        <v>7</v>
      </c>
      <c r="T642">
        <v>2</v>
      </c>
      <c r="U642">
        <v>8</v>
      </c>
      <c r="V642">
        <v>1</v>
      </c>
      <c r="Y642">
        <v>3</v>
      </c>
      <c r="Z642">
        <v>4</v>
      </c>
      <c r="AA642">
        <v>6</v>
      </c>
      <c r="AB642">
        <v>9</v>
      </c>
    </row>
    <row r="643" spans="1:29" x14ac:dyDescent="0.15">
      <c r="A643">
        <v>2007116</v>
      </c>
      <c r="B643" s="2">
        <v>39359</v>
      </c>
      <c r="C643">
        <v>3</v>
      </c>
      <c r="D643">
        <v>5</v>
      </c>
      <c r="E643">
        <v>7</v>
      </c>
      <c r="F643">
        <v>11</v>
      </c>
      <c r="G643">
        <v>17</v>
      </c>
      <c r="H643">
        <v>27</v>
      </c>
      <c r="I643">
        <v>13</v>
      </c>
      <c r="J643">
        <v>11</v>
      </c>
      <c r="K643">
        <v>5</v>
      </c>
      <c r="L643">
        <v>7</v>
      </c>
      <c r="M643">
        <v>27</v>
      </c>
      <c r="N643">
        <v>17</v>
      </c>
      <c r="O643">
        <v>3</v>
      </c>
      <c r="P643">
        <v>3</v>
      </c>
      <c r="Q643">
        <v>5</v>
      </c>
      <c r="R643">
        <v>7</v>
      </c>
      <c r="S643">
        <v>2</v>
      </c>
      <c r="T643">
        <v>8</v>
      </c>
      <c r="U643">
        <v>9</v>
      </c>
      <c r="Y643">
        <v>1</v>
      </c>
      <c r="Z643">
        <v>4</v>
      </c>
      <c r="AA643">
        <v>6</v>
      </c>
    </row>
    <row r="644" spans="1:29" x14ac:dyDescent="0.15">
      <c r="A644">
        <v>2007117</v>
      </c>
      <c r="B644" s="2">
        <v>39362</v>
      </c>
      <c r="C644">
        <v>3</v>
      </c>
      <c r="D644">
        <v>7</v>
      </c>
      <c r="E644">
        <v>9</v>
      </c>
      <c r="F644">
        <v>10</v>
      </c>
      <c r="G644">
        <v>26</v>
      </c>
      <c r="H644">
        <v>32</v>
      </c>
      <c r="I644">
        <v>1</v>
      </c>
      <c r="J644">
        <v>32</v>
      </c>
      <c r="K644">
        <v>7</v>
      </c>
      <c r="L644">
        <v>26</v>
      </c>
      <c r="M644">
        <v>10</v>
      </c>
      <c r="N644">
        <v>9</v>
      </c>
      <c r="O644">
        <v>3</v>
      </c>
      <c r="P644">
        <v>3</v>
      </c>
      <c r="Q644">
        <v>7</v>
      </c>
      <c r="R644">
        <v>9</v>
      </c>
      <c r="S644">
        <v>1</v>
      </c>
      <c r="T644">
        <v>8</v>
      </c>
      <c r="U644">
        <v>5</v>
      </c>
      <c r="Y644">
        <v>2</v>
      </c>
      <c r="Z644">
        <v>4</v>
      </c>
      <c r="AA644">
        <v>6</v>
      </c>
    </row>
    <row r="645" spans="1:29" x14ac:dyDescent="0.15">
      <c r="A645">
        <v>2007118</v>
      </c>
      <c r="B645" s="2">
        <v>39364</v>
      </c>
      <c r="C645">
        <v>4</v>
      </c>
      <c r="D645">
        <v>10</v>
      </c>
      <c r="E645">
        <v>16</v>
      </c>
      <c r="F645">
        <v>18</v>
      </c>
      <c r="G645">
        <v>25</v>
      </c>
      <c r="H645">
        <v>32</v>
      </c>
      <c r="I645">
        <v>15</v>
      </c>
      <c r="J645">
        <v>32</v>
      </c>
      <c r="K645">
        <v>18</v>
      </c>
      <c r="L645">
        <v>4</v>
      </c>
      <c r="M645">
        <v>25</v>
      </c>
      <c r="N645">
        <v>16</v>
      </c>
      <c r="O645">
        <v>10</v>
      </c>
      <c r="P645">
        <v>4</v>
      </c>
      <c r="Q645">
        <v>1</v>
      </c>
      <c r="R645">
        <v>7</v>
      </c>
      <c r="S645">
        <v>9</v>
      </c>
      <c r="T645">
        <v>7</v>
      </c>
      <c r="U645">
        <v>5</v>
      </c>
      <c r="V645">
        <v>7</v>
      </c>
      <c r="Y645">
        <v>2</v>
      </c>
      <c r="Z645">
        <v>3</v>
      </c>
      <c r="AA645">
        <v>6</v>
      </c>
      <c r="AB645">
        <v>8</v>
      </c>
    </row>
    <row r="646" spans="1:29" x14ac:dyDescent="0.15">
      <c r="A646">
        <v>2007119</v>
      </c>
      <c r="B646" s="2">
        <v>39366</v>
      </c>
      <c r="C646">
        <v>3</v>
      </c>
      <c r="D646">
        <v>8</v>
      </c>
      <c r="E646">
        <v>11</v>
      </c>
      <c r="F646">
        <v>13</v>
      </c>
      <c r="G646">
        <v>25</v>
      </c>
      <c r="H646">
        <v>31</v>
      </c>
      <c r="I646">
        <v>12</v>
      </c>
      <c r="J646">
        <v>31</v>
      </c>
      <c r="K646">
        <v>8</v>
      </c>
      <c r="L646">
        <v>25</v>
      </c>
      <c r="M646">
        <v>3</v>
      </c>
      <c r="N646">
        <v>11</v>
      </c>
      <c r="O646">
        <v>13</v>
      </c>
      <c r="P646">
        <v>3</v>
      </c>
      <c r="Q646">
        <v>8</v>
      </c>
      <c r="R646">
        <v>2</v>
      </c>
      <c r="S646">
        <v>4</v>
      </c>
      <c r="T646">
        <v>7</v>
      </c>
      <c r="U646">
        <v>4</v>
      </c>
      <c r="V646">
        <v>4</v>
      </c>
      <c r="Y646">
        <v>1</v>
      </c>
      <c r="Z646">
        <v>5</v>
      </c>
      <c r="AA646">
        <v>6</v>
      </c>
      <c r="AB646">
        <v>9</v>
      </c>
    </row>
    <row r="647" spans="1:29" x14ac:dyDescent="0.15">
      <c r="A647">
        <v>2007120</v>
      </c>
      <c r="B647" s="2">
        <v>39369</v>
      </c>
      <c r="C647">
        <v>6</v>
      </c>
      <c r="D647">
        <v>7</v>
      </c>
      <c r="E647">
        <v>11</v>
      </c>
      <c r="F647">
        <v>12</v>
      </c>
      <c r="G647">
        <v>18</v>
      </c>
      <c r="H647">
        <v>25</v>
      </c>
      <c r="I647">
        <v>1</v>
      </c>
      <c r="J647">
        <v>12</v>
      </c>
      <c r="K647">
        <v>7</v>
      </c>
      <c r="L647">
        <v>18</v>
      </c>
      <c r="M647">
        <v>11</v>
      </c>
      <c r="N647">
        <v>6</v>
      </c>
      <c r="O647">
        <v>25</v>
      </c>
      <c r="P647">
        <v>6</v>
      </c>
      <c r="Q647">
        <v>7</v>
      </c>
      <c r="R647">
        <v>2</v>
      </c>
      <c r="S647">
        <v>3</v>
      </c>
      <c r="T647">
        <v>9</v>
      </c>
      <c r="U647">
        <v>7</v>
      </c>
      <c r="V647">
        <v>7</v>
      </c>
      <c r="Y647">
        <v>1</v>
      </c>
      <c r="Z647">
        <v>4</v>
      </c>
      <c r="AA647">
        <v>5</v>
      </c>
      <c r="AB647">
        <v>8</v>
      </c>
    </row>
    <row r="648" spans="1:29" x14ac:dyDescent="0.15">
      <c r="A648">
        <v>2007121</v>
      </c>
      <c r="B648" s="2">
        <v>39371</v>
      </c>
      <c r="C648">
        <v>3</v>
      </c>
      <c r="D648">
        <v>10</v>
      </c>
      <c r="E648">
        <v>21</v>
      </c>
      <c r="F648">
        <v>22</v>
      </c>
      <c r="G648">
        <v>27</v>
      </c>
      <c r="H648">
        <v>28</v>
      </c>
      <c r="I648">
        <v>6</v>
      </c>
      <c r="J648">
        <v>21</v>
      </c>
      <c r="K648">
        <v>3</v>
      </c>
      <c r="L648">
        <v>28</v>
      </c>
      <c r="M648">
        <v>22</v>
      </c>
      <c r="N648">
        <v>10</v>
      </c>
      <c r="O648">
        <v>27</v>
      </c>
      <c r="P648">
        <v>3</v>
      </c>
      <c r="Q648">
        <v>1</v>
      </c>
      <c r="R648">
        <v>3</v>
      </c>
      <c r="S648">
        <v>4</v>
      </c>
      <c r="T648">
        <v>9</v>
      </c>
      <c r="U648">
        <v>1</v>
      </c>
      <c r="V648">
        <v>1</v>
      </c>
      <c r="W648">
        <v>3</v>
      </c>
      <c r="Y648">
        <v>2</v>
      </c>
      <c r="Z648">
        <v>5</v>
      </c>
      <c r="AA648">
        <v>6</v>
      </c>
      <c r="AB648">
        <v>7</v>
      </c>
      <c r="AC648">
        <v>8</v>
      </c>
    </row>
    <row r="649" spans="1:29" x14ac:dyDescent="0.15">
      <c r="A649">
        <v>2007122</v>
      </c>
      <c r="B649" s="2">
        <v>39373</v>
      </c>
      <c r="C649">
        <v>4</v>
      </c>
      <c r="D649">
        <v>7</v>
      </c>
      <c r="E649">
        <v>19</v>
      </c>
      <c r="F649">
        <v>24</v>
      </c>
      <c r="G649">
        <v>26</v>
      </c>
      <c r="H649">
        <v>32</v>
      </c>
      <c r="I649">
        <v>9</v>
      </c>
      <c r="J649">
        <v>7</v>
      </c>
      <c r="K649">
        <v>4</v>
      </c>
      <c r="L649">
        <v>32</v>
      </c>
      <c r="M649">
        <v>24</v>
      </c>
      <c r="N649">
        <v>26</v>
      </c>
      <c r="O649">
        <v>19</v>
      </c>
      <c r="P649">
        <v>4</v>
      </c>
      <c r="Q649">
        <v>7</v>
      </c>
      <c r="R649">
        <v>1</v>
      </c>
      <c r="S649">
        <v>6</v>
      </c>
      <c r="T649">
        <v>8</v>
      </c>
      <c r="U649">
        <v>5</v>
      </c>
      <c r="Y649">
        <v>2</v>
      </c>
      <c r="Z649">
        <v>3</v>
      </c>
      <c r="AA649">
        <v>9</v>
      </c>
    </row>
    <row r="650" spans="1:29" x14ac:dyDescent="0.15">
      <c r="A650">
        <v>2007123</v>
      </c>
      <c r="B650" s="2">
        <v>39376</v>
      </c>
      <c r="C650">
        <v>1</v>
      </c>
      <c r="D650">
        <v>13</v>
      </c>
      <c r="E650">
        <v>15</v>
      </c>
      <c r="F650">
        <v>23</v>
      </c>
      <c r="G650">
        <v>28</v>
      </c>
      <c r="H650">
        <v>32</v>
      </c>
      <c r="I650">
        <v>2</v>
      </c>
      <c r="J650">
        <v>28</v>
      </c>
      <c r="K650">
        <v>1</v>
      </c>
      <c r="L650">
        <v>23</v>
      </c>
      <c r="M650">
        <v>13</v>
      </c>
      <c r="N650">
        <v>15</v>
      </c>
      <c r="O650">
        <v>32</v>
      </c>
      <c r="P650">
        <v>1</v>
      </c>
      <c r="Q650">
        <v>4</v>
      </c>
      <c r="R650">
        <v>6</v>
      </c>
      <c r="S650">
        <v>5</v>
      </c>
      <c r="T650">
        <v>1</v>
      </c>
      <c r="U650">
        <v>5</v>
      </c>
      <c r="V650">
        <v>1</v>
      </c>
      <c r="W650">
        <v>5</v>
      </c>
      <c r="Y650">
        <v>2</v>
      </c>
      <c r="Z650">
        <v>3</v>
      </c>
      <c r="AA650">
        <v>7</v>
      </c>
      <c r="AB650">
        <v>8</v>
      </c>
      <c r="AC650">
        <v>9</v>
      </c>
    </row>
    <row r="651" spans="1:29" x14ac:dyDescent="0.15">
      <c r="A651">
        <v>2007124</v>
      </c>
      <c r="B651" s="2">
        <v>39378</v>
      </c>
      <c r="C651">
        <v>3</v>
      </c>
      <c r="D651">
        <v>7</v>
      </c>
      <c r="E651">
        <v>13</v>
      </c>
      <c r="F651">
        <v>16</v>
      </c>
      <c r="G651">
        <v>19</v>
      </c>
      <c r="H651">
        <v>32</v>
      </c>
      <c r="I651">
        <v>16</v>
      </c>
      <c r="J651">
        <v>19</v>
      </c>
      <c r="K651">
        <v>3</v>
      </c>
      <c r="L651">
        <v>32</v>
      </c>
      <c r="M651">
        <v>7</v>
      </c>
      <c r="N651">
        <v>13</v>
      </c>
      <c r="O651">
        <v>16</v>
      </c>
      <c r="P651">
        <v>3</v>
      </c>
      <c r="Q651">
        <v>7</v>
      </c>
      <c r="R651">
        <v>4</v>
      </c>
      <c r="S651">
        <v>7</v>
      </c>
      <c r="T651">
        <v>1</v>
      </c>
      <c r="U651">
        <v>5</v>
      </c>
      <c r="V651">
        <v>7</v>
      </c>
      <c r="Y651">
        <v>2</v>
      </c>
      <c r="Z651">
        <v>6</v>
      </c>
      <c r="AA651">
        <v>8</v>
      </c>
      <c r="AB651">
        <v>9</v>
      </c>
    </row>
    <row r="652" spans="1:29" x14ac:dyDescent="0.15">
      <c r="A652">
        <v>2007125</v>
      </c>
      <c r="B652" s="2">
        <v>39380</v>
      </c>
      <c r="C652">
        <v>3</v>
      </c>
      <c r="D652">
        <v>5</v>
      </c>
      <c r="E652">
        <v>18</v>
      </c>
      <c r="F652">
        <v>20</v>
      </c>
      <c r="G652">
        <v>27</v>
      </c>
      <c r="H652">
        <v>33</v>
      </c>
      <c r="I652">
        <v>1</v>
      </c>
      <c r="J652">
        <v>5</v>
      </c>
      <c r="K652">
        <v>33</v>
      </c>
      <c r="L652">
        <v>3</v>
      </c>
      <c r="M652">
        <v>27</v>
      </c>
      <c r="N652">
        <v>18</v>
      </c>
      <c r="O652">
        <v>20</v>
      </c>
      <c r="P652">
        <v>3</v>
      </c>
      <c r="Q652">
        <v>5</v>
      </c>
      <c r="R652">
        <v>9</v>
      </c>
      <c r="S652">
        <v>2</v>
      </c>
      <c r="T652">
        <v>9</v>
      </c>
      <c r="U652">
        <v>6</v>
      </c>
      <c r="V652">
        <v>9</v>
      </c>
      <c r="Y652">
        <v>1</v>
      </c>
      <c r="Z652">
        <v>4</v>
      </c>
      <c r="AA652">
        <v>7</v>
      </c>
      <c r="AB652">
        <v>8</v>
      </c>
    </row>
    <row r="653" spans="1:29" x14ac:dyDescent="0.15">
      <c r="A653">
        <v>2007126</v>
      </c>
      <c r="B653" s="2">
        <v>39383</v>
      </c>
      <c r="C653">
        <v>9</v>
      </c>
      <c r="D653">
        <v>10</v>
      </c>
      <c r="E653">
        <v>19</v>
      </c>
      <c r="F653">
        <v>23</v>
      </c>
      <c r="G653">
        <v>26</v>
      </c>
      <c r="H653">
        <v>31</v>
      </c>
      <c r="I653">
        <v>9</v>
      </c>
      <c r="J653">
        <v>31</v>
      </c>
      <c r="K653">
        <v>26</v>
      </c>
      <c r="L653">
        <v>10</v>
      </c>
      <c r="M653">
        <v>19</v>
      </c>
      <c r="N653">
        <v>9</v>
      </c>
      <c r="O653">
        <v>23</v>
      </c>
      <c r="P653">
        <v>9</v>
      </c>
      <c r="Q653">
        <v>1</v>
      </c>
      <c r="R653">
        <v>1</v>
      </c>
      <c r="S653">
        <v>5</v>
      </c>
      <c r="T653">
        <v>8</v>
      </c>
      <c r="U653">
        <v>4</v>
      </c>
      <c r="V653">
        <v>1</v>
      </c>
      <c r="Y653">
        <v>2</v>
      </c>
      <c r="Z653">
        <v>3</v>
      </c>
      <c r="AA653">
        <v>6</v>
      </c>
      <c r="AB653">
        <v>7</v>
      </c>
    </row>
    <row r="654" spans="1:29" x14ac:dyDescent="0.15">
      <c r="A654">
        <v>2007127</v>
      </c>
      <c r="B654" s="2">
        <v>39385</v>
      </c>
      <c r="C654">
        <v>6</v>
      </c>
      <c r="D654">
        <v>9</v>
      </c>
      <c r="E654">
        <v>13</v>
      </c>
      <c r="F654">
        <v>16</v>
      </c>
      <c r="G654">
        <v>24</v>
      </c>
      <c r="H654">
        <v>28</v>
      </c>
      <c r="I654">
        <v>11</v>
      </c>
      <c r="J654">
        <v>28</v>
      </c>
      <c r="K654">
        <v>13</v>
      </c>
      <c r="L654">
        <v>9</v>
      </c>
      <c r="M654">
        <v>24</v>
      </c>
      <c r="N654">
        <v>16</v>
      </c>
      <c r="O654">
        <v>6</v>
      </c>
      <c r="P654">
        <v>6</v>
      </c>
      <c r="Q654">
        <v>9</v>
      </c>
      <c r="R654">
        <v>4</v>
      </c>
      <c r="S654">
        <v>7</v>
      </c>
      <c r="T654">
        <v>6</v>
      </c>
      <c r="U654">
        <v>1</v>
      </c>
      <c r="V654">
        <v>6</v>
      </c>
      <c r="Y654">
        <v>2</v>
      </c>
      <c r="Z654">
        <v>3</v>
      </c>
      <c r="AA654">
        <v>5</v>
      </c>
      <c r="AB654">
        <v>8</v>
      </c>
    </row>
    <row r="655" spans="1:29" x14ac:dyDescent="0.15">
      <c r="A655">
        <v>2007128</v>
      </c>
      <c r="B655" s="2">
        <v>39387</v>
      </c>
      <c r="C655">
        <v>9</v>
      </c>
      <c r="D655">
        <v>10</v>
      </c>
      <c r="E655">
        <v>19</v>
      </c>
      <c r="F655">
        <v>21</v>
      </c>
      <c r="G655">
        <v>27</v>
      </c>
      <c r="H655">
        <v>31</v>
      </c>
      <c r="I655">
        <v>5</v>
      </c>
      <c r="J655">
        <v>27</v>
      </c>
      <c r="K655">
        <v>21</v>
      </c>
      <c r="L655">
        <v>31</v>
      </c>
      <c r="M655">
        <v>19</v>
      </c>
      <c r="N655">
        <v>10</v>
      </c>
      <c r="O655">
        <v>9</v>
      </c>
      <c r="P655">
        <v>9</v>
      </c>
      <c r="Q655">
        <v>1</v>
      </c>
      <c r="R655">
        <v>1</v>
      </c>
      <c r="S655">
        <v>3</v>
      </c>
      <c r="T655">
        <v>9</v>
      </c>
      <c r="U655">
        <v>4</v>
      </c>
      <c r="V655">
        <v>1</v>
      </c>
      <c r="W655">
        <v>9</v>
      </c>
      <c r="Y655">
        <v>2</v>
      </c>
      <c r="Z655">
        <v>5</v>
      </c>
      <c r="AA655">
        <v>6</v>
      </c>
      <c r="AB655">
        <v>7</v>
      </c>
      <c r="AC655">
        <v>8</v>
      </c>
    </row>
    <row r="656" spans="1:29" x14ac:dyDescent="0.15">
      <c r="A656">
        <v>2007129</v>
      </c>
      <c r="B656" s="2">
        <v>39390</v>
      </c>
      <c r="C656">
        <v>5</v>
      </c>
      <c r="D656">
        <v>7</v>
      </c>
      <c r="E656">
        <v>20</v>
      </c>
      <c r="F656">
        <v>21</v>
      </c>
      <c r="G656">
        <v>22</v>
      </c>
      <c r="H656">
        <v>30</v>
      </c>
      <c r="I656">
        <v>8</v>
      </c>
      <c r="J656">
        <v>7</v>
      </c>
      <c r="K656">
        <v>20</v>
      </c>
      <c r="L656">
        <v>22</v>
      </c>
      <c r="M656">
        <v>21</v>
      </c>
      <c r="N656">
        <v>5</v>
      </c>
      <c r="O656">
        <v>30</v>
      </c>
      <c r="P656">
        <v>5</v>
      </c>
      <c r="Q656">
        <v>7</v>
      </c>
      <c r="R656">
        <v>2</v>
      </c>
      <c r="S656">
        <v>3</v>
      </c>
      <c r="T656">
        <v>4</v>
      </c>
      <c r="U656">
        <v>3</v>
      </c>
      <c r="V656">
        <v>3</v>
      </c>
      <c r="Y656">
        <v>1</v>
      </c>
      <c r="Z656">
        <v>6</v>
      </c>
      <c r="AA656">
        <v>8</v>
      </c>
      <c r="AB656">
        <v>9</v>
      </c>
    </row>
    <row r="657" spans="1:29" x14ac:dyDescent="0.15">
      <c r="A657">
        <v>2007130</v>
      </c>
      <c r="B657" s="2">
        <v>39392</v>
      </c>
      <c r="C657">
        <v>3</v>
      </c>
      <c r="D657">
        <v>5</v>
      </c>
      <c r="E657">
        <v>9</v>
      </c>
      <c r="F657">
        <v>11</v>
      </c>
      <c r="G657">
        <v>27</v>
      </c>
      <c r="H657">
        <v>31</v>
      </c>
      <c r="I657">
        <v>4</v>
      </c>
      <c r="J657">
        <v>5</v>
      </c>
      <c r="K657">
        <v>9</v>
      </c>
      <c r="L657">
        <v>31</v>
      </c>
      <c r="M657">
        <v>27</v>
      </c>
      <c r="N657">
        <v>3</v>
      </c>
      <c r="O657">
        <v>11</v>
      </c>
      <c r="P657">
        <v>3</v>
      </c>
      <c r="Q657">
        <v>5</v>
      </c>
      <c r="R657">
        <v>9</v>
      </c>
      <c r="S657">
        <v>2</v>
      </c>
      <c r="T657">
        <v>9</v>
      </c>
      <c r="U657">
        <v>4</v>
      </c>
      <c r="V657">
        <v>9</v>
      </c>
      <c r="Y657">
        <v>1</v>
      </c>
      <c r="Z657">
        <v>6</v>
      </c>
      <c r="AA657">
        <v>7</v>
      </c>
      <c r="AB657">
        <v>8</v>
      </c>
    </row>
    <row r="658" spans="1:29" x14ac:dyDescent="0.15">
      <c r="A658">
        <v>2007131</v>
      </c>
      <c r="B658" s="2">
        <v>39394</v>
      </c>
      <c r="C658">
        <v>3</v>
      </c>
      <c r="D658">
        <v>5</v>
      </c>
      <c r="E658">
        <v>7</v>
      </c>
      <c r="F658">
        <v>16</v>
      </c>
      <c r="G658">
        <v>22</v>
      </c>
      <c r="H658">
        <v>27</v>
      </c>
      <c r="I658">
        <v>5</v>
      </c>
      <c r="J658">
        <v>5</v>
      </c>
      <c r="K658">
        <v>22</v>
      </c>
      <c r="L658">
        <v>7</v>
      </c>
      <c r="M658">
        <v>3</v>
      </c>
      <c r="N658">
        <v>27</v>
      </c>
      <c r="O658">
        <v>16</v>
      </c>
      <c r="P658">
        <v>3</v>
      </c>
      <c r="Q658">
        <v>5</v>
      </c>
      <c r="R658">
        <v>7</v>
      </c>
      <c r="S658">
        <v>7</v>
      </c>
      <c r="T658">
        <v>4</v>
      </c>
      <c r="U658">
        <v>9</v>
      </c>
      <c r="V658">
        <v>7</v>
      </c>
      <c r="Y658">
        <v>1</v>
      </c>
      <c r="Z658">
        <v>2</v>
      </c>
      <c r="AA658">
        <v>6</v>
      </c>
      <c r="AB658">
        <v>8</v>
      </c>
    </row>
    <row r="659" spans="1:29" x14ac:dyDescent="0.15">
      <c r="A659">
        <v>2007132</v>
      </c>
      <c r="B659" s="2">
        <v>39397</v>
      </c>
      <c r="C659">
        <v>1</v>
      </c>
      <c r="D659">
        <v>9</v>
      </c>
      <c r="E659">
        <v>16</v>
      </c>
      <c r="F659">
        <v>21</v>
      </c>
      <c r="G659">
        <v>22</v>
      </c>
      <c r="H659">
        <v>23</v>
      </c>
      <c r="I659">
        <v>5</v>
      </c>
      <c r="J659">
        <v>22</v>
      </c>
      <c r="K659">
        <v>23</v>
      </c>
      <c r="L659">
        <v>1</v>
      </c>
      <c r="M659">
        <v>21</v>
      </c>
      <c r="N659">
        <v>9</v>
      </c>
      <c r="O659">
        <v>16</v>
      </c>
      <c r="P659">
        <v>1</v>
      </c>
      <c r="Q659">
        <v>9</v>
      </c>
      <c r="R659">
        <v>7</v>
      </c>
      <c r="S659">
        <v>3</v>
      </c>
      <c r="T659">
        <v>4</v>
      </c>
      <c r="U659">
        <v>5</v>
      </c>
      <c r="Y659">
        <v>2</v>
      </c>
      <c r="Z659">
        <v>6</v>
      </c>
      <c r="AA659">
        <v>8</v>
      </c>
    </row>
    <row r="660" spans="1:29" x14ac:dyDescent="0.15">
      <c r="A660">
        <v>2007133</v>
      </c>
      <c r="B660" s="2">
        <v>39399</v>
      </c>
      <c r="C660">
        <v>3</v>
      </c>
      <c r="D660">
        <v>6</v>
      </c>
      <c r="E660">
        <v>7</v>
      </c>
      <c r="F660">
        <v>11</v>
      </c>
      <c r="G660">
        <v>13</v>
      </c>
      <c r="H660">
        <v>33</v>
      </c>
      <c r="I660">
        <v>10</v>
      </c>
      <c r="J660">
        <v>6</v>
      </c>
      <c r="K660">
        <v>33</v>
      </c>
      <c r="L660">
        <v>13</v>
      </c>
      <c r="M660">
        <v>11</v>
      </c>
      <c r="N660">
        <v>7</v>
      </c>
      <c r="O660">
        <v>3</v>
      </c>
      <c r="P660">
        <v>3</v>
      </c>
      <c r="Q660">
        <v>6</v>
      </c>
      <c r="R660">
        <v>7</v>
      </c>
      <c r="S660">
        <v>2</v>
      </c>
      <c r="T660">
        <v>4</v>
      </c>
      <c r="U660">
        <v>6</v>
      </c>
      <c r="V660">
        <v>6</v>
      </c>
      <c r="Y660">
        <v>1</v>
      </c>
      <c r="Z660">
        <v>5</v>
      </c>
      <c r="AA660">
        <v>8</v>
      </c>
      <c r="AB660">
        <v>9</v>
      </c>
    </row>
    <row r="661" spans="1:29" x14ac:dyDescent="0.15">
      <c r="A661">
        <v>2007134</v>
      </c>
      <c r="B661" s="2">
        <v>39401</v>
      </c>
      <c r="C661">
        <v>1</v>
      </c>
      <c r="D661">
        <v>4</v>
      </c>
      <c r="E661">
        <v>10</v>
      </c>
      <c r="F661">
        <v>13</v>
      </c>
      <c r="G661">
        <v>18</v>
      </c>
      <c r="H661">
        <v>25</v>
      </c>
      <c r="I661">
        <v>15</v>
      </c>
      <c r="J661">
        <v>1</v>
      </c>
      <c r="K661">
        <v>10</v>
      </c>
      <c r="L661">
        <v>4</v>
      </c>
      <c r="M661">
        <v>18</v>
      </c>
      <c r="N661">
        <v>13</v>
      </c>
      <c r="O661">
        <v>25</v>
      </c>
      <c r="P661">
        <v>1</v>
      </c>
      <c r="Q661">
        <v>4</v>
      </c>
      <c r="R661">
        <v>1</v>
      </c>
      <c r="S661">
        <v>4</v>
      </c>
      <c r="T661">
        <v>9</v>
      </c>
      <c r="U661">
        <v>7</v>
      </c>
      <c r="V661">
        <v>1</v>
      </c>
      <c r="W661">
        <v>4</v>
      </c>
      <c r="Y661">
        <v>2</v>
      </c>
      <c r="Z661">
        <v>3</v>
      </c>
      <c r="AA661">
        <v>5</v>
      </c>
      <c r="AB661">
        <v>6</v>
      </c>
      <c r="AC661">
        <v>8</v>
      </c>
    </row>
    <row r="662" spans="1:29" x14ac:dyDescent="0.15">
      <c r="A662">
        <v>2007135</v>
      </c>
      <c r="B662" s="2">
        <v>39404</v>
      </c>
      <c r="C662">
        <v>1</v>
      </c>
      <c r="D662">
        <v>11</v>
      </c>
      <c r="E662">
        <v>16</v>
      </c>
      <c r="F662">
        <v>26</v>
      </c>
      <c r="G662">
        <v>31</v>
      </c>
      <c r="H662">
        <v>33</v>
      </c>
      <c r="I662">
        <v>16</v>
      </c>
      <c r="J662">
        <v>11</v>
      </c>
      <c r="K662">
        <v>16</v>
      </c>
      <c r="L662">
        <v>1</v>
      </c>
      <c r="M662">
        <v>31</v>
      </c>
      <c r="N662">
        <v>33</v>
      </c>
      <c r="O662">
        <v>26</v>
      </c>
      <c r="P662">
        <v>1</v>
      </c>
      <c r="Q662">
        <v>2</v>
      </c>
      <c r="R662">
        <v>7</v>
      </c>
      <c r="S662">
        <v>8</v>
      </c>
      <c r="T662">
        <v>4</v>
      </c>
      <c r="U662">
        <v>6</v>
      </c>
      <c r="Y662">
        <v>3</v>
      </c>
      <c r="Z662">
        <v>5</v>
      </c>
      <c r="AA662">
        <v>9</v>
      </c>
    </row>
    <row r="663" spans="1:29" x14ac:dyDescent="0.15">
      <c r="A663">
        <v>2007136</v>
      </c>
      <c r="B663" s="2">
        <v>39406</v>
      </c>
      <c r="C663">
        <v>1</v>
      </c>
      <c r="D663">
        <v>2</v>
      </c>
      <c r="E663">
        <v>18</v>
      </c>
      <c r="F663">
        <v>21</v>
      </c>
      <c r="G663">
        <v>25</v>
      </c>
      <c r="H663">
        <v>29</v>
      </c>
      <c r="I663">
        <v>14</v>
      </c>
      <c r="J663">
        <v>25</v>
      </c>
      <c r="K663">
        <v>1</v>
      </c>
      <c r="L663">
        <v>18</v>
      </c>
      <c r="M663">
        <v>2</v>
      </c>
      <c r="N663">
        <v>21</v>
      </c>
      <c r="O663">
        <v>29</v>
      </c>
      <c r="P663">
        <v>1</v>
      </c>
      <c r="Q663">
        <v>2</v>
      </c>
      <c r="R663">
        <v>9</v>
      </c>
      <c r="S663">
        <v>3</v>
      </c>
      <c r="T663">
        <v>7</v>
      </c>
      <c r="U663">
        <v>2</v>
      </c>
      <c r="V663">
        <v>2</v>
      </c>
      <c r="Y663">
        <v>4</v>
      </c>
      <c r="Z663">
        <v>5</v>
      </c>
      <c r="AA663">
        <v>6</v>
      </c>
      <c r="AB663">
        <v>8</v>
      </c>
    </row>
    <row r="664" spans="1:29" x14ac:dyDescent="0.15">
      <c r="A664">
        <v>2007137</v>
      </c>
      <c r="B664" s="2">
        <v>39408</v>
      </c>
      <c r="C664">
        <v>3</v>
      </c>
      <c r="D664">
        <v>7</v>
      </c>
      <c r="E664">
        <v>8</v>
      </c>
      <c r="F664">
        <v>18</v>
      </c>
      <c r="G664">
        <v>20</v>
      </c>
      <c r="H664">
        <v>22</v>
      </c>
      <c r="I664">
        <v>3</v>
      </c>
      <c r="J664">
        <v>20</v>
      </c>
      <c r="K664">
        <v>8</v>
      </c>
      <c r="L664">
        <v>22</v>
      </c>
      <c r="M664">
        <v>7</v>
      </c>
      <c r="N664">
        <v>18</v>
      </c>
      <c r="O664">
        <v>3</v>
      </c>
      <c r="P664">
        <v>3</v>
      </c>
      <c r="Q664">
        <v>7</v>
      </c>
      <c r="R664">
        <v>8</v>
      </c>
      <c r="S664">
        <v>9</v>
      </c>
      <c r="T664">
        <v>2</v>
      </c>
      <c r="U664">
        <v>4</v>
      </c>
      <c r="Y664">
        <v>1</v>
      </c>
      <c r="Z664">
        <v>5</v>
      </c>
      <c r="AA664">
        <v>6</v>
      </c>
    </row>
    <row r="665" spans="1:29" x14ac:dyDescent="0.15">
      <c r="A665">
        <v>2007138</v>
      </c>
      <c r="B665" s="2">
        <v>39411</v>
      </c>
      <c r="C665">
        <v>2</v>
      </c>
      <c r="D665">
        <v>3</v>
      </c>
      <c r="E665">
        <v>15</v>
      </c>
      <c r="F665">
        <v>17</v>
      </c>
      <c r="G665">
        <v>19</v>
      </c>
      <c r="H665">
        <v>25</v>
      </c>
      <c r="I665">
        <v>16</v>
      </c>
      <c r="J665">
        <v>25</v>
      </c>
      <c r="K665">
        <v>17</v>
      </c>
      <c r="L665">
        <v>19</v>
      </c>
      <c r="M665">
        <v>3</v>
      </c>
      <c r="N665">
        <v>2</v>
      </c>
      <c r="O665">
        <v>15</v>
      </c>
      <c r="P665">
        <v>2</v>
      </c>
      <c r="Q665">
        <v>3</v>
      </c>
      <c r="R665">
        <v>6</v>
      </c>
      <c r="S665">
        <v>8</v>
      </c>
      <c r="T665">
        <v>1</v>
      </c>
      <c r="U665">
        <v>7</v>
      </c>
      <c r="Y665">
        <v>4</v>
      </c>
      <c r="Z665">
        <v>5</v>
      </c>
      <c r="AA665">
        <v>9</v>
      </c>
    </row>
    <row r="666" spans="1:29" x14ac:dyDescent="0.15">
      <c r="A666">
        <v>2007139</v>
      </c>
      <c r="B666" s="2">
        <v>39413</v>
      </c>
      <c r="C666">
        <v>6</v>
      </c>
      <c r="D666">
        <v>10</v>
      </c>
      <c r="E666">
        <v>12</v>
      </c>
      <c r="F666">
        <v>14</v>
      </c>
      <c r="G666">
        <v>16</v>
      </c>
      <c r="H666">
        <v>22</v>
      </c>
      <c r="I666">
        <v>6</v>
      </c>
      <c r="J666">
        <v>6</v>
      </c>
      <c r="K666">
        <v>16</v>
      </c>
      <c r="L666">
        <v>14</v>
      </c>
      <c r="M666">
        <v>10</v>
      </c>
      <c r="N666">
        <v>22</v>
      </c>
      <c r="O666">
        <v>12</v>
      </c>
      <c r="P666">
        <v>6</v>
      </c>
      <c r="Q666">
        <v>1</v>
      </c>
      <c r="R666">
        <v>3</v>
      </c>
      <c r="S666">
        <v>5</v>
      </c>
      <c r="T666">
        <v>7</v>
      </c>
      <c r="U666">
        <v>4</v>
      </c>
      <c r="Y666">
        <v>2</v>
      </c>
      <c r="Z666">
        <v>8</v>
      </c>
      <c r="AA666">
        <v>9</v>
      </c>
    </row>
    <row r="667" spans="1:29" x14ac:dyDescent="0.15">
      <c r="A667">
        <v>2007140</v>
      </c>
      <c r="B667" s="2">
        <v>39415</v>
      </c>
      <c r="C667">
        <v>1</v>
      </c>
      <c r="D667">
        <v>5</v>
      </c>
      <c r="E667">
        <v>16</v>
      </c>
      <c r="F667">
        <v>21</v>
      </c>
      <c r="G667">
        <v>22</v>
      </c>
      <c r="H667">
        <v>26</v>
      </c>
      <c r="I667">
        <v>11</v>
      </c>
      <c r="J667">
        <v>1</v>
      </c>
      <c r="K667">
        <v>5</v>
      </c>
      <c r="L667">
        <v>22</v>
      </c>
      <c r="M667">
        <v>26</v>
      </c>
      <c r="N667">
        <v>16</v>
      </c>
      <c r="O667">
        <v>21</v>
      </c>
      <c r="P667">
        <v>1</v>
      </c>
      <c r="Q667">
        <v>5</v>
      </c>
      <c r="R667">
        <v>7</v>
      </c>
      <c r="S667">
        <v>3</v>
      </c>
      <c r="T667">
        <v>4</v>
      </c>
      <c r="U667">
        <v>8</v>
      </c>
      <c r="Y667">
        <v>2</v>
      </c>
      <c r="Z667">
        <v>6</v>
      </c>
      <c r="AA667">
        <v>9</v>
      </c>
    </row>
    <row r="668" spans="1:29" x14ac:dyDescent="0.15">
      <c r="A668">
        <v>2007141</v>
      </c>
      <c r="B668" s="2">
        <v>39418</v>
      </c>
      <c r="C668">
        <v>2</v>
      </c>
      <c r="D668">
        <v>3</v>
      </c>
      <c r="E668">
        <v>4</v>
      </c>
      <c r="F668">
        <v>6</v>
      </c>
      <c r="G668">
        <v>17</v>
      </c>
      <c r="H668">
        <v>31</v>
      </c>
      <c r="I668">
        <v>8</v>
      </c>
      <c r="J668">
        <v>3</v>
      </c>
      <c r="K668">
        <v>31</v>
      </c>
      <c r="L668">
        <v>6</v>
      </c>
      <c r="M668">
        <v>2</v>
      </c>
      <c r="N668">
        <v>17</v>
      </c>
      <c r="O668">
        <v>4</v>
      </c>
      <c r="P668">
        <v>2</v>
      </c>
      <c r="Q668">
        <v>3</v>
      </c>
      <c r="R668">
        <v>4</v>
      </c>
      <c r="S668">
        <v>6</v>
      </c>
      <c r="T668">
        <v>8</v>
      </c>
      <c r="U668">
        <v>4</v>
      </c>
      <c r="V668">
        <v>4</v>
      </c>
      <c r="Y668">
        <v>1</v>
      </c>
      <c r="Z668">
        <v>5</v>
      </c>
      <c r="AA668">
        <v>7</v>
      </c>
      <c r="AB668">
        <v>9</v>
      </c>
    </row>
    <row r="669" spans="1:29" x14ac:dyDescent="0.15">
      <c r="A669">
        <v>2007142</v>
      </c>
      <c r="B669" s="2">
        <v>39420</v>
      </c>
      <c r="C669">
        <v>11</v>
      </c>
      <c r="D669">
        <v>20</v>
      </c>
      <c r="E669">
        <v>25</v>
      </c>
      <c r="F669">
        <v>26</v>
      </c>
      <c r="G669">
        <v>27</v>
      </c>
      <c r="H669">
        <v>30</v>
      </c>
      <c r="I669">
        <v>8</v>
      </c>
      <c r="J669">
        <v>30</v>
      </c>
      <c r="K669">
        <v>25</v>
      </c>
      <c r="L669">
        <v>20</v>
      </c>
      <c r="M669">
        <v>26</v>
      </c>
      <c r="N669">
        <v>11</v>
      </c>
      <c r="O669">
        <v>27</v>
      </c>
      <c r="P669">
        <v>2</v>
      </c>
      <c r="Q669">
        <v>2</v>
      </c>
      <c r="R669">
        <v>7</v>
      </c>
      <c r="S669">
        <v>8</v>
      </c>
      <c r="T669">
        <v>9</v>
      </c>
      <c r="U669">
        <v>3</v>
      </c>
      <c r="V669">
        <v>2</v>
      </c>
      <c r="Y669">
        <v>1</v>
      </c>
      <c r="Z669">
        <v>4</v>
      </c>
      <c r="AA669">
        <v>5</v>
      </c>
      <c r="AB669">
        <v>6</v>
      </c>
    </row>
    <row r="670" spans="1:29" x14ac:dyDescent="0.15">
      <c r="A670">
        <v>2007143</v>
      </c>
      <c r="B670" s="2">
        <v>39422</v>
      </c>
      <c r="C670">
        <v>1</v>
      </c>
      <c r="D670">
        <v>6</v>
      </c>
      <c r="E670">
        <v>22</v>
      </c>
      <c r="F670">
        <v>23</v>
      </c>
      <c r="G670">
        <v>24</v>
      </c>
      <c r="H670">
        <v>26</v>
      </c>
      <c r="I670">
        <v>4</v>
      </c>
      <c r="J670">
        <v>24</v>
      </c>
      <c r="K670">
        <v>26</v>
      </c>
      <c r="L670">
        <v>22</v>
      </c>
      <c r="M670">
        <v>1</v>
      </c>
      <c r="N670">
        <v>23</v>
      </c>
      <c r="O670">
        <v>6</v>
      </c>
      <c r="P670">
        <v>1</v>
      </c>
      <c r="Q670">
        <v>6</v>
      </c>
      <c r="R670">
        <v>4</v>
      </c>
      <c r="S670">
        <v>5</v>
      </c>
      <c r="T670">
        <v>6</v>
      </c>
      <c r="U670">
        <v>8</v>
      </c>
      <c r="V670">
        <v>6</v>
      </c>
      <c r="Y670">
        <v>2</v>
      </c>
      <c r="Z670">
        <v>3</v>
      </c>
      <c r="AA670">
        <v>7</v>
      </c>
      <c r="AB670">
        <v>9</v>
      </c>
    </row>
    <row r="671" spans="1:29" x14ac:dyDescent="0.15">
      <c r="A671">
        <v>2007144</v>
      </c>
      <c r="B671" s="2">
        <v>39425</v>
      </c>
      <c r="C671">
        <v>8</v>
      </c>
      <c r="D671">
        <v>14</v>
      </c>
      <c r="E671">
        <v>23</v>
      </c>
      <c r="F671">
        <v>25</v>
      </c>
      <c r="G671">
        <v>28</v>
      </c>
      <c r="H671">
        <v>32</v>
      </c>
      <c r="I671">
        <v>16</v>
      </c>
      <c r="J671">
        <v>8</v>
      </c>
      <c r="K671">
        <v>28</v>
      </c>
      <c r="L671">
        <v>14</v>
      </c>
      <c r="M671">
        <v>32</v>
      </c>
      <c r="N671">
        <v>25</v>
      </c>
      <c r="O671">
        <v>23</v>
      </c>
      <c r="P671">
        <v>8</v>
      </c>
      <c r="Q671">
        <v>5</v>
      </c>
      <c r="R671">
        <v>5</v>
      </c>
      <c r="S671">
        <v>7</v>
      </c>
      <c r="T671">
        <v>1</v>
      </c>
      <c r="U671">
        <v>5</v>
      </c>
      <c r="V671">
        <v>5</v>
      </c>
      <c r="Y671">
        <v>2</v>
      </c>
      <c r="Z671">
        <v>3</v>
      </c>
      <c r="AA671">
        <v>4</v>
      </c>
      <c r="AB671">
        <v>6</v>
      </c>
      <c r="AC671">
        <v>9</v>
      </c>
    </row>
    <row r="672" spans="1:29" x14ac:dyDescent="0.15">
      <c r="A672">
        <v>2007145</v>
      </c>
      <c r="B672" s="2">
        <v>39427</v>
      </c>
      <c r="C672">
        <v>8</v>
      </c>
      <c r="D672">
        <v>9</v>
      </c>
      <c r="E672">
        <v>11</v>
      </c>
      <c r="F672">
        <v>12</v>
      </c>
      <c r="G672">
        <v>25</v>
      </c>
      <c r="H672">
        <v>31</v>
      </c>
      <c r="I672">
        <v>11</v>
      </c>
      <c r="J672">
        <v>31</v>
      </c>
      <c r="K672">
        <v>11</v>
      </c>
      <c r="L672">
        <v>25</v>
      </c>
      <c r="M672">
        <v>9</v>
      </c>
      <c r="N672">
        <v>8</v>
      </c>
      <c r="O672">
        <v>12</v>
      </c>
      <c r="P672">
        <v>8</v>
      </c>
      <c r="Q672">
        <v>9</v>
      </c>
      <c r="R672">
        <v>2</v>
      </c>
      <c r="S672">
        <v>3</v>
      </c>
      <c r="T672">
        <v>7</v>
      </c>
      <c r="U672">
        <v>4</v>
      </c>
      <c r="Y672">
        <v>1</v>
      </c>
      <c r="Z672">
        <v>5</v>
      </c>
      <c r="AA672">
        <v>6</v>
      </c>
    </row>
    <row r="673" spans="1:29" x14ac:dyDescent="0.15">
      <c r="A673">
        <v>2007146</v>
      </c>
      <c r="B673" s="2">
        <v>39429</v>
      </c>
      <c r="C673">
        <v>4</v>
      </c>
      <c r="D673">
        <v>18</v>
      </c>
      <c r="E673">
        <v>22</v>
      </c>
      <c r="F673">
        <v>24</v>
      </c>
      <c r="G673">
        <v>26</v>
      </c>
      <c r="H673">
        <v>30</v>
      </c>
      <c r="I673">
        <v>9</v>
      </c>
      <c r="J673">
        <v>18</v>
      </c>
      <c r="K673">
        <v>4</v>
      </c>
      <c r="L673">
        <v>30</v>
      </c>
      <c r="M673">
        <v>24</v>
      </c>
      <c r="N673">
        <v>22</v>
      </c>
      <c r="O673">
        <v>26</v>
      </c>
      <c r="P673">
        <v>4</v>
      </c>
      <c r="Q673">
        <v>9</v>
      </c>
      <c r="R673">
        <v>4</v>
      </c>
      <c r="S673">
        <v>6</v>
      </c>
      <c r="T673">
        <v>8</v>
      </c>
      <c r="U673">
        <v>3</v>
      </c>
      <c r="V673">
        <v>4</v>
      </c>
      <c r="Y673">
        <v>1</v>
      </c>
      <c r="Z673">
        <v>2</v>
      </c>
      <c r="AA673">
        <v>5</v>
      </c>
      <c r="AB673">
        <v>7</v>
      </c>
    </row>
    <row r="674" spans="1:29" x14ac:dyDescent="0.15">
      <c r="A674">
        <v>2007147</v>
      </c>
      <c r="B674" s="2">
        <v>39432</v>
      </c>
      <c r="C674">
        <v>3</v>
      </c>
      <c r="D674">
        <v>7</v>
      </c>
      <c r="E674">
        <v>18</v>
      </c>
      <c r="F674">
        <v>24</v>
      </c>
      <c r="G674">
        <v>26</v>
      </c>
      <c r="H674">
        <v>27</v>
      </c>
      <c r="I674">
        <v>4</v>
      </c>
      <c r="J674">
        <v>24</v>
      </c>
      <c r="K674">
        <v>26</v>
      </c>
      <c r="L674">
        <v>18</v>
      </c>
      <c r="M674">
        <v>7</v>
      </c>
      <c r="N674">
        <v>3</v>
      </c>
      <c r="O674">
        <v>27</v>
      </c>
      <c r="P674">
        <v>3</v>
      </c>
      <c r="Q674">
        <v>7</v>
      </c>
      <c r="R674">
        <v>9</v>
      </c>
      <c r="S674">
        <v>6</v>
      </c>
      <c r="T674">
        <v>8</v>
      </c>
      <c r="U674">
        <v>9</v>
      </c>
      <c r="V674">
        <v>9</v>
      </c>
      <c r="Y674">
        <v>1</v>
      </c>
      <c r="Z674">
        <v>2</v>
      </c>
      <c r="AA674">
        <v>4</v>
      </c>
      <c r="AB674">
        <v>5</v>
      </c>
    </row>
    <row r="675" spans="1:29" x14ac:dyDescent="0.15">
      <c r="A675">
        <v>2007148</v>
      </c>
      <c r="B675" s="2">
        <v>39434</v>
      </c>
      <c r="C675">
        <v>3</v>
      </c>
      <c r="D675">
        <v>9</v>
      </c>
      <c r="E675">
        <v>16</v>
      </c>
      <c r="F675">
        <v>17</v>
      </c>
      <c r="G675">
        <v>23</v>
      </c>
      <c r="H675">
        <v>28</v>
      </c>
      <c r="I675">
        <v>7</v>
      </c>
      <c r="J675">
        <v>28</v>
      </c>
      <c r="K675">
        <v>3</v>
      </c>
      <c r="L675">
        <v>17</v>
      </c>
      <c r="M675">
        <v>16</v>
      </c>
      <c r="N675">
        <v>23</v>
      </c>
      <c r="O675">
        <v>9</v>
      </c>
      <c r="P675">
        <v>3</v>
      </c>
      <c r="Q675">
        <v>9</v>
      </c>
      <c r="R675">
        <v>7</v>
      </c>
      <c r="S675">
        <v>8</v>
      </c>
      <c r="T675">
        <v>5</v>
      </c>
      <c r="U675">
        <v>1</v>
      </c>
      <c r="Y675">
        <v>2</v>
      </c>
      <c r="Z675">
        <v>4</v>
      </c>
      <c r="AA675">
        <v>6</v>
      </c>
    </row>
    <row r="676" spans="1:29" x14ac:dyDescent="0.15">
      <c r="A676">
        <v>2007149</v>
      </c>
      <c r="B676" s="2">
        <v>39436</v>
      </c>
      <c r="C676">
        <v>1</v>
      </c>
      <c r="D676">
        <v>17</v>
      </c>
      <c r="E676">
        <v>19</v>
      </c>
      <c r="F676">
        <v>22</v>
      </c>
      <c r="G676">
        <v>28</v>
      </c>
      <c r="H676">
        <v>30</v>
      </c>
      <c r="I676">
        <v>3</v>
      </c>
      <c r="J676">
        <v>1</v>
      </c>
      <c r="K676">
        <v>19</v>
      </c>
      <c r="L676">
        <v>30</v>
      </c>
      <c r="M676">
        <v>28</v>
      </c>
      <c r="N676">
        <v>17</v>
      </c>
      <c r="O676">
        <v>22</v>
      </c>
      <c r="P676">
        <v>1</v>
      </c>
      <c r="Q676">
        <v>8</v>
      </c>
      <c r="R676">
        <v>1</v>
      </c>
      <c r="S676">
        <v>4</v>
      </c>
      <c r="T676">
        <v>1</v>
      </c>
      <c r="U676">
        <v>3</v>
      </c>
      <c r="V676">
        <v>1</v>
      </c>
      <c r="Y676">
        <v>2</v>
      </c>
      <c r="Z676">
        <v>5</v>
      </c>
      <c r="AA676">
        <v>6</v>
      </c>
      <c r="AB676">
        <v>7</v>
      </c>
      <c r="AC676">
        <v>9</v>
      </c>
    </row>
    <row r="677" spans="1:29" x14ac:dyDescent="0.15">
      <c r="A677">
        <v>2007150</v>
      </c>
      <c r="B677" s="2">
        <v>39439</v>
      </c>
      <c r="C677">
        <v>3</v>
      </c>
      <c r="D677">
        <v>5</v>
      </c>
      <c r="E677">
        <v>11</v>
      </c>
      <c r="F677">
        <v>13</v>
      </c>
      <c r="G677">
        <v>19</v>
      </c>
      <c r="H677">
        <v>24</v>
      </c>
      <c r="I677">
        <v>5</v>
      </c>
      <c r="J677">
        <v>13</v>
      </c>
      <c r="K677">
        <v>11</v>
      </c>
      <c r="L677">
        <v>3</v>
      </c>
      <c r="M677">
        <v>5</v>
      </c>
      <c r="N677">
        <v>24</v>
      </c>
      <c r="O677">
        <v>19</v>
      </c>
      <c r="P677">
        <v>3</v>
      </c>
      <c r="Q677">
        <v>5</v>
      </c>
      <c r="R677">
        <v>2</v>
      </c>
      <c r="S677">
        <v>4</v>
      </c>
      <c r="T677">
        <v>1</v>
      </c>
      <c r="U677">
        <v>6</v>
      </c>
      <c r="Y677">
        <v>7</v>
      </c>
      <c r="Z677">
        <v>8</v>
      </c>
      <c r="AA677">
        <v>9</v>
      </c>
    </row>
    <row r="678" spans="1:29" x14ac:dyDescent="0.15">
      <c r="A678">
        <v>2007151</v>
      </c>
      <c r="B678" s="2">
        <v>39441</v>
      </c>
      <c r="C678">
        <v>1</v>
      </c>
      <c r="D678">
        <v>6</v>
      </c>
      <c r="E678">
        <v>10</v>
      </c>
      <c r="F678">
        <v>11</v>
      </c>
      <c r="G678">
        <v>23</v>
      </c>
      <c r="H678">
        <v>25</v>
      </c>
      <c r="I678">
        <v>2</v>
      </c>
      <c r="J678">
        <v>11</v>
      </c>
      <c r="K678">
        <v>23</v>
      </c>
      <c r="L678">
        <v>6</v>
      </c>
      <c r="M678">
        <v>25</v>
      </c>
      <c r="N678">
        <v>10</v>
      </c>
      <c r="O678">
        <v>1</v>
      </c>
      <c r="P678">
        <v>1</v>
      </c>
      <c r="Q678">
        <v>6</v>
      </c>
      <c r="R678">
        <v>1</v>
      </c>
      <c r="S678">
        <v>2</v>
      </c>
      <c r="T678">
        <v>5</v>
      </c>
      <c r="U678">
        <v>7</v>
      </c>
      <c r="V678">
        <v>1</v>
      </c>
      <c r="Y678">
        <v>3</v>
      </c>
      <c r="Z678">
        <v>4</v>
      </c>
      <c r="AA678">
        <v>8</v>
      </c>
      <c r="AB678">
        <v>9</v>
      </c>
    </row>
    <row r="679" spans="1:29" x14ac:dyDescent="0.15">
      <c r="A679">
        <v>2007152</v>
      </c>
      <c r="B679" s="2">
        <v>39443</v>
      </c>
      <c r="C679">
        <v>11</v>
      </c>
      <c r="D679">
        <v>17</v>
      </c>
      <c r="E679">
        <v>21</v>
      </c>
      <c r="F679">
        <v>29</v>
      </c>
      <c r="G679">
        <v>30</v>
      </c>
      <c r="H679">
        <v>33</v>
      </c>
      <c r="I679">
        <v>8</v>
      </c>
      <c r="J679">
        <v>30</v>
      </c>
      <c r="K679">
        <v>17</v>
      </c>
      <c r="L679">
        <v>21</v>
      </c>
      <c r="M679">
        <v>29</v>
      </c>
      <c r="N679">
        <v>11</v>
      </c>
      <c r="O679">
        <v>33</v>
      </c>
      <c r="P679">
        <v>2</v>
      </c>
      <c r="Q679">
        <v>8</v>
      </c>
      <c r="R679">
        <v>3</v>
      </c>
      <c r="S679">
        <v>2</v>
      </c>
      <c r="T679">
        <v>3</v>
      </c>
      <c r="U679">
        <v>6</v>
      </c>
      <c r="V679">
        <v>2</v>
      </c>
      <c r="W679">
        <v>3</v>
      </c>
      <c r="Y679">
        <v>1</v>
      </c>
      <c r="Z679">
        <v>4</v>
      </c>
      <c r="AA679">
        <v>5</v>
      </c>
      <c r="AB679">
        <v>7</v>
      </c>
      <c r="AC679">
        <v>9</v>
      </c>
    </row>
    <row r="680" spans="1:29" x14ac:dyDescent="0.15">
      <c r="A680">
        <v>2007153</v>
      </c>
      <c r="B680" s="2">
        <v>39446</v>
      </c>
      <c r="C680">
        <v>1</v>
      </c>
      <c r="D680">
        <v>4</v>
      </c>
      <c r="E680">
        <v>19</v>
      </c>
      <c r="F680">
        <v>20</v>
      </c>
      <c r="G680">
        <v>25</v>
      </c>
      <c r="H680">
        <v>31</v>
      </c>
      <c r="I680">
        <v>15</v>
      </c>
      <c r="J680">
        <v>4</v>
      </c>
      <c r="K680">
        <v>1</v>
      </c>
      <c r="L680">
        <v>31</v>
      </c>
      <c r="M680">
        <v>20</v>
      </c>
      <c r="N680">
        <v>19</v>
      </c>
      <c r="O680">
        <v>25</v>
      </c>
      <c r="P680">
        <v>1</v>
      </c>
      <c r="Q680">
        <v>4</v>
      </c>
      <c r="R680">
        <v>1</v>
      </c>
      <c r="S680">
        <v>2</v>
      </c>
      <c r="T680">
        <v>7</v>
      </c>
      <c r="U680">
        <v>4</v>
      </c>
      <c r="V680">
        <v>1</v>
      </c>
      <c r="W680">
        <v>4</v>
      </c>
      <c r="Y680">
        <v>3</v>
      </c>
      <c r="Z680">
        <v>5</v>
      </c>
      <c r="AA680">
        <v>6</v>
      </c>
      <c r="AB680">
        <v>8</v>
      </c>
      <c r="AC680">
        <v>9</v>
      </c>
    </row>
    <row r="681" spans="1:29" x14ac:dyDescent="0.15">
      <c r="A681">
        <v>2008001</v>
      </c>
      <c r="B681" s="2">
        <v>39448</v>
      </c>
      <c r="C681">
        <v>2</v>
      </c>
      <c r="D681">
        <v>4</v>
      </c>
      <c r="E681">
        <v>7</v>
      </c>
      <c r="F681">
        <v>9</v>
      </c>
      <c r="G681">
        <v>14</v>
      </c>
      <c r="H681">
        <v>29</v>
      </c>
      <c r="I681">
        <v>3</v>
      </c>
      <c r="J681">
        <v>14</v>
      </c>
      <c r="K681">
        <v>29</v>
      </c>
      <c r="L681">
        <v>4</v>
      </c>
      <c r="M681">
        <v>9</v>
      </c>
      <c r="N681">
        <v>7</v>
      </c>
      <c r="O681">
        <v>2</v>
      </c>
      <c r="P681">
        <v>2</v>
      </c>
      <c r="Q681">
        <v>4</v>
      </c>
      <c r="R681">
        <v>7</v>
      </c>
      <c r="S681">
        <v>9</v>
      </c>
      <c r="T681">
        <v>5</v>
      </c>
      <c r="U681">
        <v>2</v>
      </c>
      <c r="V681">
        <v>2</v>
      </c>
      <c r="Y681">
        <v>1</v>
      </c>
      <c r="Z681">
        <v>3</v>
      </c>
      <c r="AA681">
        <v>6</v>
      </c>
      <c r="AB681">
        <v>8</v>
      </c>
    </row>
    <row r="682" spans="1:29" x14ac:dyDescent="0.15">
      <c r="A682">
        <v>2008002</v>
      </c>
      <c r="B682" s="2">
        <v>39450</v>
      </c>
      <c r="C682">
        <v>3</v>
      </c>
      <c r="D682">
        <v>4</v>
      </c>
      <c r="E682">
        <v>18</v>
      </c>
      <c r="F682">
        <v>22</v>
      </c>
      <c r="G682">
        <v>25</v>
      </c>
      <c r="H682">
        <v>29</v>
      </c>
      <c r="I682">
        <v>9</v>
      </c>
      <c r="J682">
        <v>4</v>
      </c>
      <c r="K682">
        <v>18</v>
      </c>
      <c r="L682">
        <v>22</v>
      </c>
      <c r="M682">
        <v>25</v>
      </c>
      <c r="N682">
        <v>3</v>
      </c>
      <c r="O682">
        <v>29</v>
      </c>
      <c r="P682">
        <v>3</v>
      </c>
      <c r="Q682">
        <v>4</v>
      </c>
      <c r="R682">
        <v>9</v>
      </c>
      <c r="S682">
        <v>4</v>
      </c>
      <c r="T682">
        <v>7</v>
      </c>
      <c r="U682">
        <v>2</v>
      </c>
      <c r="V682">
        <v>4</v>
      </c>
      <c r="Y682">
        <v>1</v>
      </c>
      <c r="Z682">
        <v>5</v>
      </c>
      <c r="AA682">
        <v>6</v>
      </c>
      <c r="AB682">
        <v>8</v>
      </c>
    </row>
    <row r="683" spans="1:29" x14ac:dyDescent="0.15">
      <c r="A683">
        <v>2008003</v>
      </c>
      <c r="B683" s="2">
        <v>39453</v>
      </c>
      <c r="C683">
        <v>6</v>
      </c>
      <c r="D683">
        <v>8</v>
      </c>
      <c r="E683">
        <v>11</v>
      </c>
      <c r="F683">
        <v>13</v>
      </c>
      <c r="G683">
        <v>17</v>
      </c>
      <c r="H683">
        <v>19</v>
      </c>
      <c r="I683">
        <v>12</v>
      </c>
      <c r="J683">
        <v>17</v>
      </c>
      <c r="K683">
        <v>8</v>
      </c>
      <c r="L683">
        <v>6</v>
      </c>
      <c r="M683">
        <v>13</v>
      </c>
      <c r="N683">
        <v>11</v>
      </c>
      <c r="O683">
        <v>19</v>
      </c>
      <c r="P683">
        <v>6</v>
      </c>
      <c r="Q683">
        <v>8</v>
      </c>
      <c r="R683">
        <v>2</v>
      </c>
      <c r="S683">
        <v>4</v>
      </c>
      <c r="T683">
        <v>8</v>
      </c>
      <c r="U683">
        <v>1</v>
      </c>
      <c r="V683">
        <v>8</v>
      </c>
      <c r="Y683">
        <v>3</v>
      </c>
      <c r="Z683">
        <v>5</v>
      </c>
      <c r="AA683">
        <v>7</v>
      </c>
      <c r="AB683">
        <v>9</v>
      </c>
    </row>
    <row r="684" spans="1:29" x14ac:dyDescent="0.15">
      <c r="A684">
        <v>2008004</v>
      </c>
      <c r="B684" s="2">
        <v>39455</v>
      </c>
      <c r="C684">
        <v>4</v>
      </c>
      <c r="D684">
        <v>8</v>
      </c>
      <c r="E684">
        <v>22</v>
      </c>
      <c r="F684">
        <v>23</v>
      </c>
      <c r="G684">
        <v>27</v>
      </c>
      <c r="H684">
        <v>29</v>
      </c>
      <c r="I684">
        <v>8</v>
      </c>
      <c r="J684">
        <v>29</v>
      </c>
      <c r="K684">
        <v>27</v>
      </c>
      <c r="L684">
        <v>8</v>
      </c>
      <c r="M684">
        <v>4</v>
      </c>
      <c r="N684">
        <v>23</v>
      </c>
      <c r="O684">
        <v>22</v>
      </c>
      <c r="P684">
        <v>4</v>
      </c>
      <c r="Q684">
        <v>8</v>
      </c>
      <c r="R684">
        <v>4</v>
      </c>
      <c r="S684">
        <v>5</v>
      </c>
      <c r="T684">
        <v>9</v>
      </c>
      <c r="U684">
        <v>2</v>
      </c>
      <c r="V684">
        <v>4</v>
      </c>
      <c r="Y684">
        <v>1</v>
      </c>
      <c r="Z684">
        <v>3</v>
      </c>
      <c r="AA684">
        <v>6</v>
      </c>
      <c r="AB684">
        <v>7</v>
      </c>
    </row>
    <row r="685" spans="1:29" x14ac:dyDescent="0.15">
      <c r="A685">
        <v>2008005</v>
      </c>
      <c r="B685" s="2">
        <v>39457</v>
      </c>
      <c r="C685">
        <v>3</v>
      </c>
      <c r="D685">
        <v>5</v>
      </c>
      <c r="E685">
        <v>15</v>
      </c>
      <c r="F685">
        <v>22</v>
      </c>
      <c r="G685">
        <v>24</v>
      </c>
      <c r="H685">
        <v>25</v>
      </c>
      <c r="I685">
        <v>15</v>
      </c>
      <c r="J685">
        <v>3</v>
      </c>
      <c r="K685">
        <v>24</v>
      </c>
      <c r="L685">
        <v>25</v>
      </c>
      <c r="M685">
        <v>22</v>
      </c>
      <c r="N685">
        <v>15</v>
      </c>
      <c r="O685">
        <v>5</v>
      </c>
      <c r="P685">
        <v>3</v>
      </c>
      <c r="Q685">
        <v>5</v>
      </c>
      <c r="R685">
        <v>6</v>
      </c>
      <c r="S685">
        <v>4</v>
      </c>
      <c r="T685">
        <v>6</v>
      </c>
      <c r="U685">
        <v>7</v>
      </c>
      <c r="V685">
        <v>6</v>
      </c>
      <c r="Y685">
        <v>1</v>
      </c>
      <c r="Z685">
        <v>2</v>
      </c>
      <c r="AA685">
        <v>8</v>
      </c>
      <c r="AB685">
        <v>9</v>
      </c>
    </row>
    <row r="686" spans="1:29" x14ac:dyDescent="0.15">
      <c r="A686">
        <v>2008006</v>
      </c>
      <c r="B686" s="2">
        <v>39460</v>
      </c>
      <c r="C686">
        <v>1</v>
      </c>
      <c r="D686">
        <v>14</v>
      </c>
      <c r="E686">
        <v>16</v>
      </c>
      <c r="F686">
        <v>18</v>
      </c>
      <c r="G686">
        <v>22</v>
      </c>
      <c r="H686">
        <v>27</v>
      </c>
      <c r="I686">
        <v>14</v>
      </c>
      <c r="J686">
        <v>18</v>
      </c>
      <c r="K686">
        <v>27</v>
      </c>
      <c r="L686">
        <v>14</v>
      </c>
      <c r="M686">
        <v>22</v>
      </c>
      <c r="N686">
        <v>16</v>
      </c>
      <c r="O686">
        <v>1</v>
      </c>
      <c r="P686">
        <v>1</v>
      </c>
      <c r="Q686">
        <v>5</v>
      </c>
      <c r="R686">
        <v>7</v>
      </c>
      <c r="S686">
        <v>9</v>
      </c>
      <c r="T686">
        <v>4</v>
      </c>
      <c r="U686">
        <v>9</v>
      </c>
      <c r="V686">
        <v>9</v>
      </c>
      <c r="Y686">
        <v>2</v>
      </c>
      <c r="Z686">
        <v>3</v>
      </c>
      <c r="AA686">
        <v>6</v>
      </c>
      <c r="AB686">
        <v>8</v>
      </c>
    </row>
    <row r="687" spans="1:29" x14ac:dyDescent="0.15">
      <c r="A687">
        <v>2008007</v>
      </c>
      <c r="B687" s="2">
        <v>39462</v>
      </c>
      <c r="C687">
        <v>1</v>
      </c>
      <c r="D687">
        <v>13</v>
      </c>
      <c r="E687">
        <v>17</v>
      </c>
      <c r="F687">
        <v>22</v>
      </c>
      <c r="G687">
        <v>23</v>
      </c>
      <c r="H687">
        <v>30</v>
      </c>
      <c r="I687">
        <v>11</v>
      </c>
      <c r="J687">
        <v>30</v>
      </c>
      <c r="K687">
        <v>22</v>
      </c>
      <c r="L687">
        <v>13</v>
      </c>
      <c r="M687">
        <v>17</v>
      </c>
      <c r="N687">
        <v>23</v>
      </c>
      <c r="O687">
        <v>1</v>
      </c>
      <c r="P687">
        <v>1</v>
      </c>
      <c r="Q687">
        <v>4</v>
      </c>
      <c r="R687">
        <v>8</v>
      </c>
      <c r="S687">
        <v>4</v>
      </c>
      <c r="T687">
        <v>5</v>
      </c>
      <c r="U687">
        <v>3</v>
      </c>
      <c r="V687">
        <v>4</v>
      </c>
      <c r="Y687">
        <v>2</v>
      </c>
      <c r="Z687">
        <v>6</v>
      </c>
      <c r="AA687">
        <v>7</v>
      </c>
      <c r="AB687">
        <v>9</v>
      </c>
    </row>
    <row r="688" spans="1:29" x14ac:dyDescent="0.15">
      <c r="A688">
        <v>2008008</v>
      </c>
      <c r="B688" s="2">
        <v>39464</v>
      </c>
      <c r="C688">
        <v>2</v>
      </c>
      <c r="D688">
        <v>15</v>
      </c>
      <c r="E688">
        <v>16</v>
      </c>
      <c r="F688">
        <v>23</v>
      </c>
      <c r="G688">
        <v>26</v>
      </c>
      <c r="H688">
        <v>27</v>
      </c>
      <c r="I688">
        <v>7</v>
      </c>
      <c r="J688">
        <v>2</v>
      </c>
      <c r="K688">
        <v>16</v>
      </c>
      <c r="L688">
        <v>27</v>
      </c>
      <c r="M688">
        <v>15</v>
      </c>
      <c r="N688">
        <v>23</v>
      </c>
      <c r="O688">
        <v>26</v>
      </c>
      <c r="P688">
        <v>2</v>
      </c>
      <c r="Q688">
        <v>6</v>
      </c>
      <c r="R688">
        <v>7</v>
      </c>
      <c r="S688">
        <v>5</v>
      </c>
      <c r="T688">
        <v>8</v>
      </c>
      <c r="U688">
        <v>9</v>
      </c>
      <c r="Y688">
        <v>1</v>
      </c>
      <c r="Z688">
        <v>3</v>
      </c>
      <c r="AA688">
        <v>4</v>
      </c>
    </row>
    <row r="689" spans="1:29" x14ac:dyDescent="0.15">
      <c r="A689">
        <v>2008009</v>
      </c>
      <c r="B689" s="2">
        <v>39467</v>
      </c>
      <c r="C689">
        <v>9</v>
      </c>
      <c r="D689">
        <v>21</v>
      </c>
      <c r="E689">
        <v>29</v>
      </c>
      <c r="F689">
        <v>30</v>
      </c>
      <c r="G689">
        <v>31</v>
      </c>
      <c r="H689">
        <v>32</v>
      </c>
      <c r="I689">
        <v>16</v>
      </c>
      <c r="J689">
        <v>21</v>
      </c>
      <c r="K689">
        <v>31</v>
      </c>
      <c r="L689">
        <v>32</v>
      </c>
      <c r="M689">
        <v>9</v>
      </c>
      <c r="N689">
        <v>30</v>
      </c>
      <c r="O689">
        <v>29</v>
      </c>
      <c r="P689">
        <v>9</v>
      </c>
      <c r="Q689">
        <v>3</v>
      </c>
      <c r="R689">
        <v>2</v>
      </c>
      <c r="S689">
        <v>3</v>
      </c>
      <c r="T689">
        <v>4</v>
      </c>
      <c r="U689">
        <v>5</v>
      </c>
      <c r="V689">
        <v>3</v>
      </c>
      <c r="Y689">
        <v>1</v>
      </c>
      <c r="Z689">
        <v>6</v>
      </c>
      <c r="AA689">
        <v>7</v>
      </c>
      <c r="AB689">
        <v>8</v>
      </c>
    </row>
    <row r="690" spans="1:29" x14ac:dyDescent="0.15">
      <c r="A690">
        <v>2008010</v>
      </c>
      <c r="B690" s="2">
        <v>39469</v>
      </c>
      <c r="C690">
        <v>3</v>
      </c>
      <c r="D690">
        <v>8</v>
      </c>
      <c r="E690">
        <v>11</v>
      </c>
      <c r="F690">
        <v>17</v>
      </c>
      <c r="G690">
        <v>21</v>
      </c>
      <c r="H690">
        <v>27</v>
      </c>
      <c r="I690">
        <v>9</v>
      </c>
      <c r="J690">
        <v>3</v>
      </c>
      <c r="K690">
        <v>8</v>
      </c>
      <c r="L690">
        <v>27</v>
      </c>
      <c r="M690">
        <v>17</v>
      </c>
      <c r="N690">
        <v>21</v>
      </c>
      <c r="O690">
        <v>11</v>
      </c>
      <c r="P690">
        <v>3</v>
      </c>
      <c r="Q690">
        <v>8</v>
      </c>
      <c r="R690">
        <v>2</v>
      </c>
      <c r="S690">
        <v>8</v>
      </c>
      <c r="T690">
        <v>3</v>
      </c>
      <c r="U690">
        <v>9</v>
      </c>
      <c r="V690">
        <v>3</v>
      </c>
      <c r="W690">
        <v>8</v>
      </c>
      <c r="Y690">
        <v>1</v>
      </c>
      <c r="Z690">
        <v>4</v>
      </c>
      <c r="AA690">
        <v>5</v>
      </c>
      <c r="AB690">
        <v>6</v>
      </c>
      <c r="AC690">
        <v>7</v>
      </c>
    </row>
    <row r="691" spans="1:29" x14ac:dyDescent="0.15">
      <c r="A691">
        <v>2008011</v>
      </c>
      <c r="B691" s="2">
        <v>39471</v>
      </c>
      <c r="C691">
        <v>2</v>
      </c>
      <c r="D691">
        <v>14</v>
      </c>
      <c r="E691">
        <v>17</v>
      </c>
      <c r="F691">
        <v>21</v>
      </c>
      <c r="G691">
        <v>30</v>
      </c>
      <c r="H691">
        <v>32</v>
      </c>
      <c r="I691">
        <v>3</v>
      </c>
      <c r="J691">
        <v>17</v>
      </c>
      <c r="K691">
        <v>14</v>
      </c>
      <c r="L691">
        <v>30</v>
      </c>
      <c r="M691">
        <v>21</v>
      </c>
      <c r="N691">
        <v>32</v>
      </c>
      <c r="O691">
        <v>2</v>
      </c>
      <c r="P691">
        <v>2</v>
      </c>
      <c r="Q691">
        <v>5</v>
      </c>
      <c r="R691">
        <v>8</v>
      </c>
      <c r="S691">
        <v>3</v>
      </c>
      <c r="T691">
        <v>3</v>
      </c>
      <c r="U691">
        <v>5</v>
      </c>
      <c r="V691">
        <v>3</v>
      </c>
      <c r="W691">
        <v>5</v>
      </c>
      <c r="Y691">
        <v>1</v>
      </c>
      <c r="Z691">
        <v>4</v>
      </c>
      <c r="AA691">
        <v>6</v>
      </c>
      <c r="AB691">
        <v>7</v>
      </c>
      <c r="AC691">
        <v>9</v>
      </c>
    </row>
    <row r="692" spans="1:29" x14ac:dyDescent="0.15">
      <c r="A692">
        <v>2008012</v>
      </c>
      <c r="B692" s="2">
        <v>39474</v>
      </c>
      <c r="C692">
        <v>3</v>
      </c>
      <c r="D692">
        <v>4</v>
      </c>
      <c r="E692">
        <v>5</v>
      </c>
      <c r="F692">
        <v>16</v>
      </c>
      <c r="G692">
        <v>20</v>
      </c>
      <c r="H692">
        <v>30</v>
      </c>
      <c r="I692">
        <v>13</v>
      </c>
      <c r="J692">
        <v>20</v>
      </c>
      <c r="K692">
        <v>5</v>
      </c>
      <c r="L692">
        <v>3</v>
      </c>
      <c r="M692">
        <v>16</v>
      </c>
      <c r="N692">
        <v>4</v>
      </c>
      <c r="O692">
        <v>30</v>
      </c>
      <c r="P692">
        <v>3</v>
      </c>
      <c r="Q692">
        <v>4</v>
      </c>
      <c r="R692">
        <v>5</v>
      </c>
      <c r="S692">
        <v>7</v>
      </c>
      <c r="T692">
        <v>2</v>
      </c>
      <c r="U692">
        <v>3</v>
      </c>
      <c r="V692">
        <v>3</v>
      </c>
      <c r="Y692">
        <v>1</v>
      </c>
      <c r="Z692">
        <v>6</v>
      </c>
      <c r="AA692">
        <v>8</v>
      </c>
      <c r="AB692">
        <v>9</v>
      </c>
    </row>
    <row r="693" spans="1:29" x14ac:dyDescent="0.15">
      <c r="A693">
        <v>2008013</v>
      </c>
      <c r="B693" s="2">
        <v>39476</v>
      </c>
      <c r="C693">
        <v>2</v>
      </c>
      <c r="D693">
        <v>8</v>
      </c>
      <c r="E693">
        <v>15</v>
      </c>
      <c r="F693">
        <v>16</v>
      </c>
      <c r="G693">
        <v>22</v>
      </c>
      <c r="H693">
        <v>28</v>
      </c>
      <c r="I693">
        <v>10</v>
      </c>
      <c r="J693">
        <v>28</v>
      </c>
      <c r="K693">
        <v>8</v>
      </c>
      <c r="L693">
        <v>2</v>
      </c>
      <c r="M693">
        <v>15</v>
      </c>
      <c r="N693">
        <v>16</v>
      </c>
      <c r="O693">
        <v>22</v>
      </c>
      <c r="P693">
        <v>2</v>
      </c>
      <c r="Q693">
        <v>8</v>
      </c>
      <c r="R693">
        <v>6</v>
      </c>
      <c r="S693">
        <v>7</v>
      </c>
      <c r="T693">
        <v>4</v>
      </c>
      <c r="U693">
        <v>1</v>
      </c>
      <c r="Y693">
        <v>3</v>
      </c>
      <c r="Z693">
        <v>5</v>
      </c>
      <c r="AA693">
        <v>9</v>
      </c>
    </row>
    <row r="694" spans="1:29" x14ac:dyDescent="0.15">
      <c r="A694">
        <v>2008014</v>
      </c>
      <c r="B694" s="2">
        <v>39478</v>
      </c>
      <c r="C694">
        <v>3</v>
      </c>
      <c r="D694">
        <v>9</v>
      </c>
      <c r="E694">
        <v>11</v>
      </c>
      <c r="F694">
        <v>17</v>
      </c>
      <c r="G694">
        <v>21</v>
      </c>
      <c r="H694">
        <v>31</v>
      </c>
      <c r="I694">
        <v>14</v>
      </c>
      <c r="J694">
        <v>11</v>
      </c>
      <c r="K694">
        <v>31</v>
      </c>
      <c r="L694">
        <v>3</v>
      </c>
      <c r="M694">
        <v>21</v>
      </c>
      <c r="N694">
        <v>17</v>
      </c>
      <c r="O694">
        <v>9</v>
      </c>
      <c r="P694">
        <v>3</v>
      </c>
      <c r="Q694">
        <v>9</v>
      </c>
      <c r="R694">
        <v>2</v>
      </c>
      <c r="S694">
        <v>8</v>
      </c>
      <c r="T694">
        <v>3</v>
      </c>
      <c r="U694">
        <v>4</v>
      </c>
      <c r="V694">
        <v>3</v>
      </c>
      <c r="Y694">
        <v>1</v>
      </c>
      <c r="Z694">
        <v>5</v>
      </c>
      <c r="AA694">
        <v>6</v>
      </c>
      <c r="AB694">
        <v>7</v>
      </c>
    </row>
    <row r="695" spans="1:29" x14ac:dyDescent="0.15">
      <c r="A695">
        <v>2008015</v>
      </c>
      <c r="B695" s="2">
        <v>39481</v>
      </c>
      <c r="C695">
        <v>6</v>
      </c>
      <c r="D695">
        <v>8</v>
      </c>
      <c r="E695">
        <v>11</v>
      </c>
      <c r="F695">
        <v>16</v>
      </c>
      <c r="G695">
        <v>29</v>
      </c>
      <c r="H695">
        <v>33</v>
      </c>
      <c r="I695">
        <v>3</v>
      </c>
      <c r="J695">
        <v>33</v>
      </c>
      <c r="K695">
        <v>8</v>
      </c>
      <c r="L695">
        <v>6</v>
      </c>
      <c r="M695">
        <v>29</v>
      </c>
      <c r="N695">
        <v>11</v>
      </c>
      <c r="O695">
        <v>16</v>
      </c>
      <c r="P695">
        <v>6</v>
      </c>
      <c r="Q695">
        <v>8</v>
      </c>
      <c r="R695">
        <v>2</v>
      </c>
      <c r="S695">
        <v>7</v>
      </c>
      <c r="T695">
        <v>2</v>
      </c>
      <c r="U695">
        <v>6</v>
      </c>
      <c r="V695">
        <v>2</v>
      </c>
      <c r="W695">
        <v>6</v>
      </c>
      <c r="Y695">
        <v>1</v>
      </c>
      <c r="Z695">
        <v>3</v>
      </c>
      <c r="AA695">
        <v>4</v>
      </c>
      <c r="AB695">
        <v>5</v>
      </c>
      <c r="AC695">
        <v>9</v>
      </c>
    </row>
    <row r="696" spans="1:29" x14ac:dyDescent="0.15">
      <c r="A696">
        <v>2008016</v>
      </c>
      <c r="B696" s="2">
        <v>39483</v>
      </c>
      <c r="C696">
        <v>3</v>
      </c>
      <c r="D696">
        <v>12</v>
      </c>
      <c r="E696">
        <v>14</v>
      </c>
      <c r="F696">
        <v>21</v>
      </c>
      <c r="G696">
        <v>29</v>
      </c>
      <c r="H696">
        <v>33</v>
      </c>
      <c r="I696">
        <v>13</v>
      </c>
      <c r="J696">
        <v>14</v>
      </c>
      <c r="K696">
        <v>3</v>
      </c>
      <c r="L696">
        <v>21</v>
      </c>
      <c r="M696">
        <v>29</v>
      </c>
      <c r="N696">
        <v>12</v>
      </c>
      <c r="O696">
        <v>33</v>
      </c>
      <c r="P696">
        <v>3</v>
      </c>
      <c r="Q696">
        <v>3</v>
      </c>
      <c r="R696">
        <v>5</v>
      </c>
      <c r="S696">
        <v>3</v>
      </c>
      <c r="T696">
        <v>2</v>
      </c>
      <c r="U696">
        <v>6</v>
      </c>
      <c r="V696">
        <v>3</v>
      </c>
      <c r="Y696">
        <v>1</v>
      </c>
      <c r="Z696">
        <v>4</v>
      </c>
      <c r="AA696">
        <v>7</v>
      </c>
      <c r="AB696">
        <v>8</v>
      </c>
      <c r="AC696">
        <v>9</v>
      </c>
    </row>
    <row r="697" spans="1:29" x14ac:dyDescent="0.15">
      <c r="A697">
        <v>2008017</v>
      </c>
      <c r="B697" s="2">
        <v>39492</v>
      </c>
      <c r="C697">
        <v>2</v>
      </c>
      <c r="D697">
        <v>5</v>
      </c>
      <c r="E697">
        <v>7</v>
      </c>
      <c r="F697">
        <v>17</v>
      </c>
      <c r="G697">
        <v>20</v>
      </c>
      <c r="H697">
        <v>22</v>
      </c>
      <c r="I697">
        <v>2</v>
      </c>
      <c r="J697">
        <v>20</v>
      </c>
      <c r="K697">
        <v>22</v>
      </c>
      <c r="L697">
        <v>2</v>
      </c>
      <c r="M697">
        <v>7</v>
      </c>
      <c r="N697">
        <v>17</v>
      </c>
      <c r="O697">
        <v>5</v>
      </c>
      <c r="P697">
        <v>2</v>
      </c>
      <c r="Q697">
        <v>5</v>
      </c>
      <c r="R697">
        <v>7</v>
      </c>
      <c r="S697">
        <v>8</v>
      </c>
      <c r="T697">
        <v>2</v>
      </c>
      <c r="U697">
        <v>4</v>
      </c>
      <c r="V697">
        <v>2</v>
      </c>
      <c r="Y697">
        <v>1</v>
      </c>
      <c r="Z697">
        <v>3</v>
      </c>
      <c r="AA697">
        <v>6</v>
      </c>
      <c r="AB697">
        <v>9</v>
      </c>
    </row>
    <row r="698" spans="1:29" x14ac:dyDescent="0.15">
      <c r="A698">
        <v>2008018</v>
      </c>
      <c r="B698" s="2">
        <v>39495</v>
      </c>
      <c r="C698">
        <v>2</v>
      </c>
      <c r="D698">
        <v>5</v>
      </c>
      <c r="E698">
        <v>6</v>
      </c>
      <c r="F698">
        <v>23</v>
      </c>
      <c r="G698">
        <v>26</v>
      </c>
      <c r="H698">
        <v>33</v>
      </c>
      <c r="I698">
        <v>13</v>
      </c>
      <c r="J698">
        <v>33</v>
      </c>
      <c r="K698">
        <v>23</v>
      </c>
      <c r="L698">
        <v>6</v>
      </c>
      <c r="M698">
        <v>5</v>
      </c>
      <c r="N698">
        <v>2</v>
      </c>
      <c r="O698">
        <v>26</v>
      </c>
      <c r="P698">
        <v>2</v>
      </c>
      <c r="Q698">
        <v>5</v>
      </c>
      <c r="R698">
        <v>6</v>
      </c>
      <c r="S698">
        <v>5</v>
      </c>
      <c r="T698">
        <v>8</v>
      </c>
      <c r="U698">
        <v>6</v>
      </c>
      <c r="V698">
        <v>5</v>
      </c>
      <c r="W698">
        <v>6</v>
      </c>
      <c r="Y698">
        <v>1</v>
      </c>
      <c r="Z698">
        <v>3</v>
      </c>
      <c r="AA698">
        <v>4</v>
      </c>
      <c r="AB698">
        <v>7</v>
      </c>
      <c r="AC698">
        <v>9</v>
      </c>
    </row>
    <row r="699" spans="1:29" x14ac:dyDescent="0.15">
      <c r="A699">
        <v>2008019</v>
      </c>
      <c r="B699" s="2">
        <v>39497</v>
      </c>
      <c r="C699">
        <v>2</v>
      </c>
      <c r="D699">
        <v>9</v>
      </c>
      <c r="E699">
        <v>11</v>
      </c>
      <c r="F699">
        <v>17</v>
      </c>
      <c r="G699">
        <v>27</v>
      </c>
      <c r="H699">
        <v>31</v>
      </c>
      <c r="I699">
        <v>5</v>
      </c>
      <c r="J699">
        <v>31</v>
      </c>
      <c r="K699">
        <v>9</v>
      </c>
      <c r="L699">
        <v>11</v>
      </c>
      <c r="M699">
        <v>2</v>
      </c>
      <c r="N699">
        <v>17</v>
      </c>
      <c r="O699">
        <v>27</v>
      </c>
      <c r="P699">
        <v>2</v>
      </c>
      <c r="Q699">
        <v>9</v>
      </c>
      <c r="R699">
        <v>2</v>
      </c>
      <c r="S699">
        <v>8</v>
      </c>
      <c r="T699">
        <v>9</v>
      </c>
      <c r="U699">
        <v>4</v>
      </c>
      <c r="V699">
        <v>2</v>
      </c>
      <c r="W699">
        <v>9</v>
      </c>
      <c r="Y699">
        <v>1</v>
      </c>
      <c r="Z699">
        <v>3</v>
      </c>
      <c r="AA699">
        <v>5</v>
      </c>
      <c r="AB699">
        <v>6</v>
      </c>
      <c r="AC699">
        <v>7</v>
      </c>
    </row>
    <row r="700" spans="1:29" x14ac:dyDescent="0.15">
      <c r="A700">
        <v>2008020</v>
      </c>
      <c r="B700" s="2">
        <v>39499</v>
      </c>
      <c r="C700">
        <v>3</v>
      </c>
      <c r="D700">
        <v>10</v>
      </c>
      <c r="E700">
        <v>13</v>
      </c>
      <c r="F700">
        <v>15</v>
      </c>
      <c r="G700">
        <v>28</v>
      </c>
      <c r="H700">
        <v>30</v>
      </c>
      <c r="I700">
        <v>3</v>
      </c>
      <c r="J700">
        <v>28</v>
      </c>
      <c r="K700">
        <v>30</v>
      </c>
      <c r="L700">
        <v>15</v>
      </c>
      <c r="M700">
        <v>10</v>
      </c>
      <c r="N700">
        <v>3</v>
      </c>
      <c r="O700">
        <v>13</v>
      </c>
      <c r="P700">
        <v>3</v>
      </c>
      <c r="Q700">
        <v>1</v>
      </c>
      <c r="R700">
        <v>4</v>
      </c>
      <c r="S700">
        <v>6</v>
      </c>
      <c r="T700">
        <v>1</v>
      </c>
      <c r="U700">
        <v>3</v>
      </c>
      <c r="V700">
        <v>1</v>
      </c>
      <c r="W700">
        <v>3</v>
      </c>
      <c r="Y700">
        <v>2</v>
      </c>
      <c r="Z700">
        <v>5</v>
      </c>
      <c r="AA700">
        <v>7</v>
      </c>
      <c r="AB700">
        <v>8</v>
      </c>
      <c r="AC700">
        <v>9</v>
      </c>
    </row>
    <row r="701" spans="1:29" x14ac:dyDescent="0.15">
      <c r="A701">
        <v>2008021</v>
      </c>
      <c r="B701" s="2">
        <v>39502</v>
      </c>
      <c r="C701">
        <v>9</v>
      </c>
      <c r="D701">
        <v>12</v>
      </c>
      <c r="E701">
        <v>19</v>
      </c>
      <c r="F701">
        <v>20</v>
      </c>
      <c r="G701">
        <v>26</v>
      </c>
      <c r="H701">
        <v>28</v>
      </c>
      <c r="I701">
        <v>15</v>
      </c>
      <c r="J701">
        <v>12</v>
      </c>
      <c r="K701">
        <v>26</v>
      </c>
      <c r="L701">
        <v>20</v>
      </c>
      <c r="M701">
        <v>28</v>
      </c>
      <c r="N701">
        <v>19</v>
      </c>
      <c r="O701">
        <v>9</v>
      </c>
      <c r="P701">
        <v>9</v>
      </c>
      <c r="Q701">
        <v>3</v>
      </c>
      <c r="R701">
        <v>1</v>
      </c>
      <c r="S701">
        <v>2</v>
      </c>
      <c r="T701">
        <v>8</v>
      </c>
      <c r="U701">
        <v>1</v>
      </c>
      <c r="V701">
        <v>1</v>
      </c>
      <c r="Y701">
        <v>4</v>
      </c>
      <c r="Z701">
        <v>5</v>
      </c>
      <c r="AA701">
        <v>6</v>
      </c>
      <c r="AB701">
        <v>7</v>
      </c>
    </row>
    <row r="702" spans="1:29" x14ac:dyDescent="0.15">
      <c r="A702">
        <v>2008022</v>
      </c>
      <c r="B702" s="2">
        <v>39504</v>
      </c>
      <c r="C702">
        <v>12</v>
      </c>
      <c r="D702">
        <v>18</v>
      </c>
      <c r="E702">
        <v>20</v>
      </c>
      <c r="F702">
        <v>24</v>
      </c>
      <c r="G702">
        <v>28</v>
      </c>
      <c r="H702">
        <v>32</v>
      </c>
      <c r="I702">
        <v>5</v>
      </c>
      <c r="J702">
        <v>28</v>
      </c>
      <c r="K702">
        <v>24</v>
      </c>
      <c r="L702">
        <v>32</v>
      </c>
      <c r="M702">
        <v>12</v>
      </c>
      <c r="N702">
        <v>20</v>
      </c>
      <c r="O702">
        <v>18</v>
      </c>
      <c r="P702">
        <v>3</v>
      </c>
      <c r="Q702">
        <v>9</v>
      </c>
      <c r="R702">
        <v>2</v>
      </c>
      <c r="S702">
        <v>6</v>
      </c>
      <c r="T702">
        <v>1</v>
      </c>
      <c r="U702">
        <v>5</v>
      </c>
      <c r="Y702">
        <v>4</v>
      </c>
      <c r="Z702">
        <v>7</v>
      </c>
      <c r="AA702">
        <v>8</v>
      </c>
    </row>
    <row r="703" spans="1:29" x14ac:dyDescent="0.15">
      <c r="A703">
        <v>2008023</v>
      </c>
      <c r="B703" s="2">
        <v>39506</v>
      </c>
      <c r="C703">
        <v>8</v>
      </c>
      <c r="D703">
        <v>16</v>
      </c>
      <c r="E703">
        <v>18</v>
      </c>
      <c r="F703">
        <v>25</v>
      </c>
      <c r="G703">
        <v>26</v>
      </c>
      <c r="H703">
        <v>32</v>
      </c>
      <c r="I703">
        <v>2</v>
      </c>
      <c r="J703">
        <v>18</v>
      </c>
      <c r="K703">
        <v>25</v>
      </c>
      <c r="L703">
        <v>32</v>
      </c>
      <c r="M703">
        <v>8</v>
      </c>
      <c r="N703">
        <v>16</v>
      </c>
      <c r="O703">
        <v>26</v>
      </c>
      <c r="P703">
        <v>8</v>
      </c>
      <c r="Q703">
        <v>7</v>
      </c>
      <c r="R703">
        <v>9</v>
      </c>
      <c r="S703">
        <v>7</v>
      </c>
      <c r="T703">
        <v>8</v>
      </c>
      <c r="U703">
        <v>5</v>
      </c>
      <c r="V703">
        <v>7</v>
      </c>
      <c r="W703">
        <v>8</v>
      </c>
      <c r="Y703">
        <v>1</v>
      </c>
      <c r="Z703">
        <v>2</v>
      </c>
      <c r="AA703">
        <v>3</v>
      </c>
      <c r="AB703">
        <v>4</v>
      </c>
      <c r="AC703">
        <v>6</v>
      </c>
    </row>
    <row r="704" spans="1:29" x14ac:dyDescent="0.15">
      <c r="A704">
        <v>2008024</v>
      </c>
      <c r="B704" s="2">
        <v>39509</v>
      </c>
      <c r="C704">
        <v>11</v>
      </c>
      <c r="D704">
        <v>20</v>
      </c>
      <c r="E704">
        <v>21</v>
      </c>
      <c r="F704">
        <v>26</v>
      </c>
      <c r="G704">
        <v>28</v>
      </c>
      <c r="H704">
        <v>30</v>
      </c>
      <c r="I704">
        <v>13</v>
      </c>
      <c r="J704">
        <v>28</v>
      </c>
      <c r="K704">
        <v>20</v>
      </c>
      <c r="L704">
        <v>26</v>
      </c>
      <c r="M704">
        <v>30</v>
      </c>
      <c r="N704">
        <v>11</v>
      </c>
      <c r="O704">
        <v>21</v>
      </c>
      <c r="P704">
        <v>2</v>
      </c>
      <c r="Q704">
        <v>2</v>
      </c>
      <c r="R704">
        <v>3</v>
      </c>
      <c r="S704">
        <v>8</v>
      </c>
      <c r="T704">
        <v>1</v>
      </c>
      <c r="U704">
        <v>3</v>
      </c>
      <c r="V704">
        <v>2</v>
      </c>
      <c r="W704">
        <v>3</v>
      </c>
      <c r="Y704">
        <v>4</v>
      </c>
      <c r="Z704">
        <v>5</v>
      </c>
      <c r="AA704">
        <v>6</v>
      </c>
      <c r="AB704">
        <v>7</v>
      </c>
      <c r="AC704">
        <v>9</v>
      </c>
    </row>
    <row r="705" spans="1:29" x14ac:dyDescent="0.15">
      <c r="A705">
        <v>2008025</v>
      </c>
      <c r="B705" s="2">
        <v>39511</v>
      </c>
      <c r="C705">
        <v>8</v>
      </c>
      <c r="D705">
        <v>16</v>
      </c>
      <c r="E705">
        <v>17</v>
      </c>
      <c r="F705">
        <v>18</v>
      </c>
      <c r="G705">
        <v>19</v>
      </c>
      <c r="H705">
        <v>21</v>
      </c>
      <c r="I705">
        <v>14</v>
      </c>
      <c r="J705">
        <v>17</v>
      </c>
      <c r="K705">
        <v>8</v>
      </c>
      <c r="L705">
        <v>21</v>
      </c>
      <c r="M705">
        <v>19</v>
      </c>
      <c r="N705">
        <v>16</v>
      </c>
      <c r="O705">
        <v>18</v>
      </c>
      <c r="P705">
        <v>8</v>
      </c>
      <c r="Q705">
        <v>7</v>
      </c>
      <c r="R705">
        <v>8</v>
      </c>
      <c r="S705">
        <v>9</v>
      </c>
      <c r="T705">
        <v>1</v>
      </c>
      <c r="U705">
        <v>3</v>
      </c>
      <c r="V705">
        <v>8</v>
      </c>
      <c r="Y705">
        <v>2</v>
      </c>
      <c r="Z705">
        <v>4</v>
      </c>
      <c r="AA705">
        <v>5</v>
      </c>
      <c r="AB705">
        <v>6</v>
      </c>
    </row>
    <row r="706" spans="1:29" x14ac:dyDescent="0.15">
      <c r="A706">
        <v>2008026</v>
      </c>
      <c r="B706" s="2">
        <v>39513</v>
      </c>
      <c r="C706">
        <v>5</v>
      </c>
      <c r="D706">
        <v>17</v>
      </c>
      <c r="E706">
        <v>19</v>
      </c>
      <c r="F706">
        <v>27</v>
      </c>
      <c r="G706">
        <v>29</v>
      </c>
      <c r="H706">
        <v>32</v>
      </c>
      <c r="I706">
        <v>3</v>
      </c>
      <c r="J706">
        <v>5</v>
      </c>
      <c r="K706">
        <v>29</v>
      </c>
      <c r="L706">
        <v>17</v>
      </c>
      <c r="M706">
        <v>19</v>
      </c>
      <c r="N706">
        <v>32</v>
      </c>
      <c r="O706">
        <v>27</v>
      </c>
      <c r="P706">
        <v>5</v>
      </c>
      <c r="Q706">
        <v>8</v>
      </c>
      <c r="R706">
        <v>1</v>
      </c>
      <c r="S706">
        <v>9</v>
      </c>
      <c r="T706">
        <v>2</v>
      </c>
      <c r="U706">
        <v>5</v>
      </c>
      <c r="V706">
        <v>5</v>
      </c>
      <c r="Y706">
        <v>3</v>
      </c>
      <c r="Z706">
        <v>4</v>
      </c>
      <c r="AA706">
        <v>6</v>
      </c>
      <c r="AB706">
        <v>7</v>
      </c>
    </row>
    <row r="707" spans="1:29" x14ac:dyDescent="0.15">
      <c r="A707">
        <v>2008027</v>
      </c>
      <c r="B707" s="2">
        <v>39516</v>
      </c>
      <c r="C707">
        <v>15</v>
      </c>
      <c r="D707">
        <v>18</v>
      </c>
      <c r="E707">
        <v>19</v>
      </c>
      <c r="F707">
        <v>23</v>
      </c>
      <c r="G707">
        <v>24</v>
      </c>
      <c r="H707">
        <v>26</v>
      </c>
      <c r="I707">
        <v>13</v>
      </c>
      <c r="J707">
        <v>18</v>
      </c>
      <c r="K707">
        <v>23</v>
      </c>
      <c r="L707">
        <v>24</v>
      </c>
      <c r="M707">
        <v>26</v>
      </c>
      <c r="N707">
        <v>19</v>
      </c>
      <c r="O707">
        <v>15</v>
      </c>
      <c r="P707">
        <v>6</v>
      </c>
      <c r="Q707">
        <v>9</v>
      </c>
      <c r="R707">
        <v>1</v>
      </c>
      <c r="S707">
        <v>5</v>
      </c>
      <c r="T707">
        <v>6</v>
      </c>
      <c r="U707">
        <v>8</v>
      </c>
      <c r="V707">
        <v>6</v>
      </c>
      <c r="Y707">
        <v>2</v>
      </c>
      <c r="Z707">
        <v>3</v>
      </c>
      <c r="AA707">
        <v>4</v>
      </c>
      <c r="AB707">
        <v>7</v>
      </c>
    </row>
    <row r="708" spans="1:29" x14ac:dyDescent="0.15">
      <c r="A708">
        <v>2008028</v>
      </c>
      <c r="B708" s="2">
        <v>39518</v>
      </c>
      <c r="C708">
        <v>1</v>
      </c>
      <c r="D708">
        <v>13</v>
      </c>
      <c r="E708">
        <v>21</v>
      </c>
      <c r="F708">
        <v>26</v>
      </c>
      <c r="G708">
        <v>29</v>
      </c>
      <c r="H708">
        <v>32</v>
      </c>
      <c r="I708">
        <v>10</v>
      </c>
      <c r="J708">
        <v>26</v>
      </c>
      <c r="K708">
        <v>1</v>
      </c>
      <c r="L708">
        <v>32</v>
      </c>
      <c r="M708">
        <v>29</v>
      </c>
      <c r="N708">
        <v>13</v>
      </c>
      <c r="O708">
        <v>21</v>
      </c>
      <c r="P708">
        <v>1</v>
      </c>
      <c r="Q708">
        <v>4</v>
      </c>
      <c r="R708">
        <v>3</v>
      </c>
      <c r="S708">
        <v>8</v>
      </c>
      <c r="T708">
        <v>2</v>
      </c>
      <c r="U708">
        <v>5</v>
      </c>
      <c r="Y708">
        <v>6</v>
      </c>
      <c r="Z708">
        <v>7</v>
      </c>
      <c r="AA708">
        <v>9</v>
      </c>
    </row>
    <row r="709" spans="1:29" x14ac:dyDescent="0.15">
      <c r="A709">
        <v>2008029</v>
      </c>
      <c r="B709" s="2">
        <v>39520</v>
      </c>
      <c r="C709">
        <v>1</v>
      </c>
      <c r="D709">
        <v>9</v>
      </c>
      <c r="E709">
        <v>14</v>
      </c>
      <c r="F709">
        <v>22</v>
      </c>
      <c r="G709">
        <v>29</v>
      </c>
      <c r="H709">
        <v>32</v>
      </c>
      <c r="I709">
        <v>12</v>
      </c>
      <c r="J709">
        <v>9</v>
      </c>
      <c r="K709">
        <v>1</v>
      </c>
      <c r="L709">
        <v>14</v>
      </c>
      <c r="M709">
        <v>22</v>
      </c>
      <c r="N709">
        <v>29</v>
      </c>
      <c r="O709">
        <v>32</v>
      </c>
      <c r="P709">
        <v>1</v>
      </c>
      <c r="Q709">
        <v>9</v>
      </c>
      <c r="R709">
        <v>5</v>
      </c>
      <c r="S709">
        <v>4</v>
      </c>
      <c r="T709">
        <v>2</v>
      </c>
      <c r="U709">
        <v>5</v>
      </c>
      <c r="V709">
        <v>5</v>
      </c>
      <c r="Y709">
        <v>3</v>
      </c>
      <c r="Z709">
        <v>6</v>
      </c>
      <c r="AA709">
        <v>7</v>
      </c>
      <c r="AB709">
        <v>8</v>
      </c>
    </row>
    <row r="710" spans="1:29" x14ac:dyDescent="0.15">
      <c r="A710">
        <v>2008030</v>
      </c>
      <c r="B710" s="2">
        <v>39523</v>
      </c>
      <c r="C710">
        <v>6</v>
      </c>
      <c r="D710">
        <v>15</v>
      </c>
      <c r="E710">
        <v>18</v>
      </c>
      <c r="F710">
        <v>19</v>
      </c>
      <c r="G710">
        <v>20</v>
      </c>
      <c r="H710">
        <v>28</v>
      </c>
      <c r="I710">
        <v>11</v>
      </c>
      <c r="J710">
        <v>15</v>
      </c>
      <c r="K710">
        <v>28</v>
      </c>
      <c r="L710">
        <v>18</v>
      </c>
      <c r="M710">
        <v>19</v>
      </c>
      <c r="N710">
        <v>20</v>
      </c>
      <c r="O710">
        <v>6</v>
      </c>
      <c r="P710">
        <v>6</v>
      </c>
      <c r="Q710">
        <v>6</v>
      </c>
      <c r="R710">
        <v>9</v>
      </c>
      <c r="S710">
        <v>1</v>
      </c>
      <c r="T710">
        <v>2</v>
      </c>
      <c r="U710">
        <v>1</v>
      </c>
      <c r="V710">
        <v>1</v>
      </c>
      <c r="W710">
        <v>6</v>
      </c>
      <c r="Y710">
        <v>3</v>
      </c>
      <c r="Z710">
        <v>4</v>
      </c>
      <c r="AA710">
        <v>5</v>
      </c>
      <c r="AB710">
        <v>7</v>
      </c>
      <c r="AC710">
        <v>8</v>
      </c>
    </row>
    <row r="711" spans="1:29" x14ac:dyDescent="0.15">
      <c r="A711">
        <v>2008031</v>
      </c>
      <c r="B711" s="2">
        <v>39525</v>
      </c>
      <c r="C711">
        <v>3</v>
      </c>
      <c r="D711">
        <v>6</v>
      </c>
      <c r="E711">
        <v>11</v>
      </c>
      <c r="F711">
        <v>15</v>
      </c>
      <c r="G711">
        <v>21</v>
      </c>
      <c r="H711">
        <v>31</v>
      </c>
      <c r="I711">
        <v>13</v>
      </c>
      <c r="J711">
        <v>6</v>
      </c>
      <c r="K711">
        <v>31</v>
      </c>
      <c r="L711">
        <v>21</v>
      </c>
      <c r="M711">
        <v>3</v>
      </c>
      <c r="N711">
        <v>11</v>
      </c>
      <c r="O711">
        <v>15</v>
      </c>
      <c r="P711">
        <v>3</v>
      </c>
      <c r="Q711">
        <v>6</v>
      </c>
      <c r="R711">
        <v>2</v>
      </c>
      <c r="S711">
        <v>6</v>
      </c>
      <c r="T711">
        <v>3</v>
      </c>
      <c r="U711">
        <v>4</v>
      </c>
      <c r="V711">
        <v>3</v>
      </c>
      <c r="W711">
        <v>6</v>
      </c>
      <c r="Y711">
        <v>1</v>
      </c>
      <c r="Z711">
        <v>5</v>
      </c>
      <c r="AA711">
        <v>7</v>
      </c>
      <c r="AB711">
        <v>8</v>
      </c>
      <c r="AC711">
        <v>9</v>
      </c>
    </row>
    <row r="712" spans="1:29" x14ac:dyDescent="0.15">
      <c r="A712">
        <v>2008032</v>
      </c>
      <c r="B712" s="2">
        <v>39527</v>
      </c>
      <c r="C712">
        <v>5</v>
      </c>
      <c r="D712">
        <v>14</v>
      </c>
      <c r="E712">
        <v>16</v>
      </c>
      <c r="F712">
        <v>21</v>
      </c>
      <c r="G712">
        <v>23</v>
      </c>
      <c r="H712">
        <v>28</v>
      </c>
      <c r="I712">
        <v>13</v>
      </c>
      <c r="J712">
        <v>14</v>
      </c>
      <c r="K712">
        <v>21</v>
      </c>
      <c r="L712">
        <v>28</v>
      </c>
      <c r="M712">
        <v>16</v>
      </c>
      <c r="N712">
        <v>23</v>
      </c>
      <c r="O712">
        <v>5</v>
      </c>
      <c r="P712">
        <v>5</v>
      </c>
      <c r="Q712">
        <v>5</v>
      </c>
      <c r="R712">
        <v>7</v>
      </c>
      <c r="S712">
        <v>3</v>
      </c>
      <c r="T712">
        <v>5</v>
      </c>
      <c r="U712">
        <v>1</v>
      </c>
      <c r="V712">
        <v>5</v>
      </c>
      <c r="Y712">
        <v>2</v>
      </c>
      <c r="Z712">
        <v>4</v>
      </c>
      <c r="AA712">
        <v>6</v>
      </c>
      <c r="AB712">
        <v>8</v>
      </c>
      <c r="AC712">
        <v>9</v>
      </c>
    </row>
    <row r="713" spans="1:29" x14ac:dyDescent="0.15">
      <c r="A713">
        <v>2008033</v>
      </c>
      <c r="B713" s="2">
        <v>39530</v>
      </c>
      <c r="C713">
        <v>12</v>
      </c>
      <c r="D713">
        <v>17</v>
      </c>
      <c r="E713">
        <v>18</v>
      </c>
      <c r="F713">
        <v>30</v>
      </c>
      <c r="G713">
        <v>31</v>
      </c>
      <c r="H713">
        <v>33</v>
      </c>
      <c r="I713">
        <v>4</v>
      </c>
      <c r="J713">
        <v>18</v>
      </c>
      <c r="K713">
        <v>30</v>
      </c>
      <c r="L713">
        <v>33</v>
      </c>
      <c r="M713">
        <v>12</v>
      </c>
      <c r="N713">
        <v>17</v>
      </c>
      <c r="O713">
        <v>31</v>
      </c>
      <c r="P713">
        <v>3</v>
      </c>
      <c r="Q713">
        <v>8</v>
      </c>
      <c r="R713">
        <v>9</v>
      </c>
      <c r="S713">
        <v>3</v>
      </c>
      <c r="T713">
        <v>4</v>
      </c>
      <c r="U713">
        <v>6</v>
      </c>
      <c r="V713">
        <v>3</v>
      </c>
      <c r="Y713">
        <v>1</v>
      </c>
      <c r="Z713">
        <v>2</v>
      </c>
      <c r="AA713">
        <v>5</v>
      </c>
      <c r="AB713">
        <v>7</v>
      </c>
    </row>
    <row r="714" spans="1:29" x14ac:dyDescent="0.15">
      <c r="A714">
        <v>2008034</v>
      </c>
      <c r="B714" s="2">
        <v>39532</v>
      </c>
      <c r="C714">
        <v>3</v>
      </c>
      <c r="D714">
        <v>5</v>
      </c>
      <c r="E714">
        <v>9</v>
      </c>
      <c r="F714">
        <v>11</v>
      </c>
      <c r="G714">
        <v>21</v>
      </c>
      <c r="H714">
        <v>29</v>
      </c>
      <c r="I714">
        <v>9</v>
      </c>
      <c r="J714">
        <v>3</v>
      </c>
      <c r="K714">
        <v>29</v>
      </c>
      <c r="L714">
        <v>5</v>
      </c>
      <c r="M714">
        <v>9</v>
      </c>
      <c r="N714">
        <v>21</v>
      </c>
      <c r="O714">
        <v>11</v>
      </c>
      <c r="P714">
        <v>3</v>
      </c>
      <c r="Q714">
        <v>5</v>
      </c>
      <c r="R714">
        <v>9</v>
      </c>
      <c r="S714">
        <v>2</v>
      </c>
      <c r="T714">
        <v>3</v>
      </c>
      <c r="U714">
        <v>2</v>
      </c>
      <c r="V714">
        <v>2</v>
      </c>
      <c r="W714">
        <v>3</v>
      </c>
      <c r="Y714">
        <v>1</v>
      </c>
      <c r="Z714">
        <v>4</v>
      </c>
      <c r="AA714">
        <v>6</v>
      </c>
      <c r="AB714">
        <v>7</v>
      </c>
      <c r="AC714">
        <v>8</v>
      </c>
    </row>
    <row r="715" spans="1:29" x14ac:dyDescent="0.15">
      <c r="A715">
        <v>2008035</v>
      </c>
      <c r="B715" s="2">
        <v>39534</v>
      </c>
      <c r="C715">
        <v>7</v>
      </c>
      <c r="D715">
        <v>11</v>
      </c>
      <c r="E715">
        <v>14</v>
      </c>
      <c r="F715">
        <v>17</v>
      </c>
      <c r="G715">
        <v>18</v>
      </c>
      <c r="H715">
        <v>29</v>
      </c>
      <c r="I715">
        <v>16</v>
      </c>
      <c r="J715">
        <v>18</v>
      </c>
      <c r="K715">
        <v>7</v>
      </c>
      <c r="L715">
        <v>29</v>
      </c>
      <c r="M715">
        <v>14</v>
      </c>
      <c r="N715">
        <v>11</v>
      </c>
      <c r="O715">
        <v>17</v>
      </c>
      <c r="P715">
        <v>7</v>
      </c>
      <c r="Q715">
        <v>2</v>
      </c>
      <c r="R715">
        <v>5</v>
      </c>
      <c r="S715">
        <v>8</v>
      </c>
      <c r="T715">
        <v>9</v>
      </c>
      <c r="U715">
        <v>2</v>
      </c>
      <c r="V715">
        <v>2</v>
      </c>
      <c r="Y715">
        <v>1</v>
      </c>
      <c r="Z715">
        <v>3</v>
      </c>
      <c r="AA715">
        <v>4</v>
      </c>
      <c r="AB715">
        <v>6</v>
      </c>
    </row>
    <row r="716" spans="1:29" x14ac:dyDescent="0.15">
      <c r="A716">
        <v>2008036</v>
      </c>
      <c r="B716" s="2">
        <v>39537</v>
      </c>
      <c r="C716">
        <v>2</v>
      </c>
      <c r="D716">
        <v>6</v>
      </c>
      <c r="E716">
        <v>13</v>
      </c>
      <c r="F716">
        <v>18</v>
      </c>
      <c r="G716">
        <v>23</v>
      </c>
      <c r="H716">
        <v>28</v>
      </c>
      <c r="I716">
        <v>16</v>
      </c>
      <c r="J716">
        <v>18</v>
      </c>
      <c r="K716">
        <v>2</v>
      </c>
      <c r="L716">
        <v>28</v>
      </c>
      <c r="M716">
        <v>23</v>
      </c>
      <c r="N716">
        <v>6</v>
      </c>
      <c r="O716">
        <v>13</v>
      </c>
      <c r="P716">
        <v>2</v>
      </c>
      <c r="Q716">
        <v>6</v>
      </c>
      <c r="R716">
        <v>4</v>
      </c>
      <c r="S716">
        <v>9</v>
      </c>
      <c r="T716">
        <v>5</v>
      </c>
      <c r="U716">
        <v>1</v>
      </c>
      <c r="Y716">
        <v>3</v>
      </c>
      <c r="Z716">
        <v>7</v>
      </c>
      <c r="AA716">
        <v>8</v>
      </c>
    </row>
    <row r="717" spans="1:29" x14ac:dyDescent="0.15">
      <c r="A717">
        <v>2008037</v>
      </c>
      <c r="B717" s="2">
        <v>39539</v>
      </c>
      <c r="C717">
        <v>1</v>
      </c>
      <c r="D717">
        <v>12</v>
      </c>
      <c r="E717">
        <v>22</v>
      </c>
      <c r="F717">
        <v>24</v>
      </c>
      <c r="G717">
        <v>28</v>
      </c>
      <c r="H717">
        <v>31</v>
      </c>
      <c r="I717">
        <v>6</v>
      </c>
      <c r="J717">
        <v>1</v>
      </c>
      <c r="K717">
        <v>22</v>
      </c>
      <c r="L717">
        <v>12</v>
      </c>
      <c r="M717">
        <v>31</v>
      </c>
      <c r="N717">
        <v>24</v>
      </c>
      <c r="O717">
        <v>28</v>
      </c>
      <c r="P717">
        <v>1</v>
      </c>
      <c r="Q717">
        <v>3</v>
      </c>
      <c r="R717">
        <v>4</v>
      </c>
      <c r="S717">
        <v>6</v>
      </c>
      <c r="T717">
        <v>1</v>
      </c>
      <c r="U717">
        <v>4</v>
      </c>
      <c r="V717">
        <v>1</v>
      </c>
      <c r="W717">
        <v>4</v>
      </c>
      <c r="Y717">
        <v>2</v>
      </c>
      <c r="Z717">
        <v>5</v>
      </c>
      <c r="AA717">
        <v>7</v>
      </c>
      <c r="AB717">
        <v>8</v>
      </c>
      <c r="AC717">
        <v>9</v>
      </c>
    </row>
    <row r="718" spans="1:29" x14ac:dyDescent="0.15">
      <c r="A718">
        <v>2008038</v>
      </c>
      <c r="B718" s="2">
        <v>39541</v>
      </c>
      <c r="C718">
        <v>3</v>
      </c>
      <c r="D718">
        <v>9</v>
      </c>
      <c r="E718">
        <v>10</v>
      </c>
      <c r="F718">
        <v>11</v>
      </c>
      <c r="G718">
        <v>15</v>
      </c>
      <c r="H718">
        <v>19</v>
      </c>
      <c r="I718">
        <v>13</v>
      </c>
      <c r="J718">
        <v>10</v>
      </c>
      <c r="K718">
        <v>3</v>
      </c>
      <c r="L718">
        <v>9</v>
      </c>
      <c r="M718">
        <v>11</v>
      </c>
      <c r="N718">
        <v>19</v>
      </c>
      <c r="O718">
        <v>15</v>
      </c>
      <c r="P718">
        <v>3</v>
      </c>
      <c r="Q718">
        <v>9</v>
      </c>
      <c r="R718">
        <v>1</v>
      </c>
      <c r="S718">
        <v>2</v>
      </c>
      <c r="T718">
        <v>6</v>
      </c>
      <c r="U718">
        <v>1</v>
      </c>
      <c r="V718">
        <v>1</v>
      </c>
      <c r="Y718">
        <v>4</v>
      </c>
      <c r="Z718">
        <v>5</v>
      </c>
      <c r="AA718">
        <v>7</v>
      </c>
      <c r="AB718">
        <v>8</v>
      </c>
    </row>
    <row r="719" spans="1:29" x14ac:dyDescent="0.15">
      <c r="A719">
        <v>2008039</v>
      </c>
      <c r="B719" s="2">
        <v>39544</v>
      </c>
      <c r="C719">
        <v>1</v>
      </c>
      <c r="D719">
        <v>7</v>
      </c>
      <c r="E719">
        <v>10</v>
      </c>
      <c r="F719">
        <v>13</v>
      </c>
      <c r="G719">
        <v>22</v>
      </c>
      <c r="H719">
        <v>29</v>
      </c>
      <c r="I719">
        <v>1</v>
      </c>
      <c r="J719">
        <v>7</v>
      </c>
      <c r="K719">
        <v>13</v>
      </c>
      <c r="L719">
        <v>1</v>
      </c>
      <c r="M719">
        <v>10</v>
      </c>
      <c r="N719">
        <v>22</v>
      </c>
      <c r="O719">
        <v>29</v>
      </c>
      <c r="P719">
        <v>1</v>
      </c>
      <c r="Q719">
        <v>7</v>
      </c>
      <c r="R719">
        <v>1</v>
      </c>
      <c r="S719">
        <v>4</v>
      </c>
      <c r="T719">
        <v>4</v>
      </c>
      <c r="U719">
        <v>2</v>
      </c>
      <c r="V719">
        <v>1</v>
      </c>
      <c r="W719">
        <v>4</v>
      </c>
      <c r="Y719">
        <v>3</v>
      </c>
      <c r="Z719">
        <v>5</v>
      </c>
      <c r="AA719">
        <v>6</v>
      </c>
      <c r="AB719">
        <v>8</v>
      </c>
      <c r="AC719">
        <v>9</v>
      </c>
    </row>
    <row r="720" spans="1:29" x14ac:dyDescent="0.15">
      <c r="A720">
        <v>2008040</v>
      </c>
      <c r="B720" s="2">
        <v>39546</v>
      </c>
      <c r="C720">
        <v>6</v>
      </c>
      <c r="D720">
        <v>13</v>
      </c>
      <c r="E720">
        <v>22</v>
      </c>
      <c r="F720">
        <v>25</v>
      </c>
      <c r="G720">
        <v>27</v>
      </c>
      <c r="H720">
        <v>28</v>
      </c>
      <c r="I720">
        <v>9</v>
      </c>
      <c r="J720">
        <v>25</v>
      </c>
      <c r="K720">
        <v>22</v>
      </c>
      <c r="L720">
        <v>27</v>
      </c>
      <c r="M720">
        <v>6</v>
      </c>
      <c r="N720">
        <v>28</v>
      </c>
      <c r="O720">
        <v>13</v>
      </c>
      <c r="P720">
        <v>6</v>
      </c>
      <c r="Q720">
        <v>4</v>
      </c>
      <c r="R720">
        <v>4</v>
      </c>
      <c r="S720">
        <v>7</v>
      </c>
      <c r="T720">
        <v>9</v>
      </c>
      <c r="U720">
        <v>1</v>
      </c>
      <c r="V720">
        <v>4</v>
      </c>
      <c r="Y720">
        <v>2</v>
      </c>
      <c r="Z720">
        <v>3</v>
      </c>
      <c r="AA720">
        <v>5</v>
      </c>
      <c r="AB720">
        <v>8</v>
      </c>
    </row>
    <row r="721" spans="1:29" x14ac:dyDescent="0.15">
      <c r="A721">
        <v>2008041</v>
      </c>
      <c r="B721" s="2">
        <v>39548</v>
      </c>
      <c r="C721">
        <v>8</v>
      </c>
      <c r="D721">
        <v>11</v>
      </c>
      <c r="E721">
        <v>20</v>
      </c>
      <c r="F721">
        <v>22</v>
      </c>
      <c r="G721">
        <v>23</v>
      </c>
      <c r="H721">
        <v>27</v>
      </c>
      <c r="I721">
        <v>4</v>
      </c>
      <c r="J721">
        <v>27</v>
      </c>
      <c r="K721">
        <v>22</v>
      </c>
      <c r="L721">
        <v>20</v>
      </c>
      <c r="M721">
        <v>23</v>
      </c>
      <c r="N721">
        <v>11</v>
      </c>
      <c r="O721">
        <v>8</v>
      </c>
      <c r="P721">
        <v>8</v>
      </c>
      <c r="Q721">
        <v>2</v>
      </c>
      <c r="R721">
        <v>2</v>
      </c>
      <c r="S721">
        <v>4</v>
      </c>
      <c r="T721">
        <v>5</v>
      </c>
      <c r="U721">
        <v>9</v>
      </c>
      <c r="V721">
        <v>2</v>
      </c>
      <c r="Y721">
        <v>1</v>
      </c>
      <c r="Z721">
        <v>3</v>
      </c>
      <c r="AA721">
        <v>6</v>
      </c>
      <c r="AB721">
        <v>7</v>
      </c>
    </row>
    <row r="722" spans="1:29" x14ac:dyDescent="0.15">
      <c r="A722">
        <v>2008042</v>
      </c>
      <c r="B722" s="2">
        <v>39551</v>
      </c>
      <c r="C722">
        <v>3</v>
      </c>
      <c r="D722">
        <v>4</v>
      </c>
      <c r="E722">
        <v>9</v>
      </c>
      <c r="F722">
        <v>11</v>
      </c>
      <c r="G722">
        <v>12</v>
      </c>
      <c r="H722">
        <v>24</v>
      </c>
      <c r="I722">
        <v>1</v>
      </c>
      <c r="J722">
        <v>12</v>
      </c>
      <c r="K722">
        <v>9</v>
      </c>
      <c r="L722">
        <v>24</v>
      </c>
      <c r="M722">
        <v>4</v>
      </c>
      <c r="N722">
        <v>3</v>
      </c>
      <c r="O722">
        <v>11</v>
      </c>
      <c r="P722">
        <v>3</v>
      </c>
      <c r="Q722">
        <v>4</v>
      </c>
      <c r="R722">
        <v>9</v>
      </c>
      <c r="S722">
        <v>2</v>
      </c>
      <c r="T722">
        <v>3</v>
      </c>
      <c r="U722">
        <v>6</v>
      </c>
      <c r="V722">
        <v>3</v>
      </c>
      <c r="Y722">
        <v>1</v>
      </c>
      <c r="Z722">
        <v>5</v>
      </c>
      <c r="AA722">
        <v>7</v>
      </c>
      <c r="AB722">
        <v>8</v>
      </c>
    </row>
    <row r="723" spans="1:29" x14ac:dyDescent="0.15">
      <c r="A723">
        <v>2008043</v>
      </c>
      <c r="B723" s="2">
        <v>39553</v>
      </c>
      <c r="C723">
        <v>3</v>
      </c>
      <c r="D723">
        <v>10</v>
      </c>
      <c r="E723">
        <v>16</v>
      </c>
      <c r="F723">
        <v>22</v>
      </c>
      <c r="G723">
        <v>27</v>
      </c>
      <c r="H723">
        <v>33</v>
      </c>
      <c r="I723">
        <v>14</v>
      </c>
      <c r="J723">
        <v>33</v>
      </c>
      <c r="K723">
        <v>16</v>
      </c>
      <c r="L723">
        <v>22</v>
      </c>
      <c r="M723">
        <v>10</v>
      </c>
      <c r="N723">
        <v>27</v>
      </c>
      <c r="O723">
        <v>3</v>
      </c>
      <c r="P723">
        <v>3</v>
      </c>
      <c r="Q723">
        <v>1</v>
      </c>
      <c r="R723">
        <v>7</v>
      </c>
      <c r="S723">
        <v>4</v>
      </c>
      <c r="T723">
        <v>9</v>
      </c>
      <c r="U723">
        <v>6</v>
      </c>
      <c r="Y723">
        <v>2</v>
      </c>
      <c r="Z723">
        <v>5</v>
      </c>
      <c r="AA723">
        <v>8</v>
      </c>
    </row>
    <row r="724" spans="1:29" x14ac:dyDescent="0.15">
      <c r="A724">
        <v>2008044</v>
      </c>
      <c r="B724" s="2">
        <v>39555</v>
      </c>
      <c r="C724">
        <v>5</v>
      </c>
      <c r="D724">
        <v>7</v>
      </c>
      <c r="E724">
        <v>9</v>
      </c>
      <c r="F724">
        <v>20</v>
      </c>
      <c r="G724">
        <v>26</v>
      </c>
      <c r="H724">
        <v>29</v>
      </c>
      <c r="I724">
        <v>9</v>
      </c>
      <c r="J724">
        <v>26</v>
      </c>
      <c r="K724">
        <v>9</v>
      </c>
      <c r="L724">
        <v>29</v>
      </c>
      <c r="M724">
        <v>5</v>
      </c>
      <c r="N724">
        <v>20</v>
      </c>
      <c r="O724">
        <v>7</v>
      </c>
      <c r="P724">
        <v>5</v>
      </c>
      <c r="Q724">
        <v>7</v>
      </c>
      <c r="R724">
        <v>9</v>
      </c>
      <c r="S724">
        <v>2</v>
      </c>
      <c r="T724">
        <v>8</v>
      </c>
      <c r="U724">
        <v>2</v>
      </c>
      <c r="V724">
        <v>2</v>
      </c>
      <c r="Y724">
        <v>1</v>
      </c>
      <c r="Z724">
        <v>3</v>
      </c>
      <c r="AA724">
        <v>4</v>
      </c>
      <c r="AB724">
        <v>6</v>
      </c>
    </row>
    <row r="725" spans="1:29" x14ac:dyDescent="0.15">
      <c r="A725">
        <v>2008045</v>
      </c>
      <c r="B725" s="2">
        <v>39558</v>
      </c>
      <c r="C725">
        <v>1</v>
      </c>
      <c r="D725">
        <v>10</v>
      </c>
      <c r="E725">
        <v>13</v>
      </c>
      <c r="F725">
        <v>21</v>
      </c>
      <c r="G725">
        <v>29</v>
      </c>
      <c r="H725">
        <v>32</v>
      </c>
      <c r="I725">
        <v>4</v>
      </c>
      <c r="J725">
        <v>21</v>
      </c>
      <c r="K725">
        <v>10</v>
      </c>
      <c r="L725">
        <v>32</v>
      </c>
      <c r="M725">
        <v>13</v>
      </c>
      <c r="N725">
        <v>1</v>
      </c>
      <c r="O725">
        <v>29</v>
      </c>
      <c r="P725">
        <v>1</v>
      </c>
      <c r="Q725">
        <v>1</v>
      </c>
      <c r="R725">
        <v>4</v>
      </c>
      <c r="S725">
        <v>3</v>
      </c>
      <c r="T725">
        <v>2</v>
      </c>
      <c r="U725">
        <v>5</v>
      </c>
      <c r="V725">
        <v>1</v>
      </c>
      <c r="Y725">
        <v>6</v>
      </c>
      <c r="Z725">
        <v>7</v>
      </c>
      <c r="AA725">
        <v>8</v>
      </c>
      <c r="AB725">
        <v>9</v>
      </c>
    </row>
    <row r="726" spans="1:29" x14ac:dyDescent="0.15">
      <c r="A726">
        <v>2008046</v>
      </c>
      <c r="B726" s="2">
        <v>39560</v>
      </c>
      <c r="C726">
        <v>15</v>
      </c>
      <c r="D726">
        <v>16</v>
      </c>
      <c r="E726">
        <v>18</v>
      </c>
      <c r="F726">
        <v>24</v>
      </c>
      <c r="G726">
        <v>28</v>
      </c>
      <c r="H726">
        <v>33</v>
      </c>
      <c r="I726">
        <v>15</v>
      </c>
      <c r="J726">
        <v>16</v>
      </c>
      <c r="K726">
        <v>18</v>
      </c>
      <c r="L726">
        <v>28</v>
      </c>
      <c r="M726">
        <v>24</v>
      </c>
      <c r="N726">
        <v>33</v>
      </c>
      <c r="O726">
        <v>15</v>
      </c>
      <c r="P726">
        <v>6</v>
      </c>
      <c r="Q726">
        <v>7</v>
      </c>
      <c r="R726">
        <v>9</v>
      </c>
      <c r="S726">
        <v>6</v>
      </c>
      <c r="T726">
        <v>1</v>
      </c>
      <c r="U726">
        <v>6</v>
      </c>
      <c r="V726">
        <v>6</v>
      </c>
      <c r="Y726">
        <v>2</v>
      </c>
      <c r="Z726">
        <v>3</v>
      </c>
      <c r="AA726">
        <v>4</v>
      </c>
      <c r="AB726">
        <v>5</v>
      </c>
      <c r="AC726">
        <v>8</v>
      </c>
    </row>
    <row r="727" spans="1:29" x14ac:dyDescent="0.15">
      <c r="A727">
        <v>2008047</v>
      </c>
      <c r="B727" s="2">
        <v>39562</v>
      </c>
      <c r="C727">
        <v>9</v>
      </c>
      <c r="D727">
        <v>12</v>
      </c>
      <c r="E727">
        <v>13</v>
      </c>
      <c r="F727">
        <v>14</v>
      </c>
      <c r="G727">
        <v>20</v>
      </c>
      <c r="H727">
        <v>22</v>
      </c>
      <c r="I727">
        <v>10</v>
      </c>
      <c r="J727">
        <v>14</v>
      </c>
      <c r="K727">
        <v>22</v>
      </c>
      <c r="L727">
        <v>13</v>
      </c>
      <c r="M727">
        <v>12</v>
      </c>
      <c r="N727">
        <v>9</v>
      </c>
      <c r="O727">
        <v>20</v>
      </c>
      <c r="P727">
        <v>9</v>
      </c>
      <c r="Q727">
        <v>3</v>
      </c>
      <c r="R727">
        <v>4</v>
      </c>
      <c r="S727">
        <v>5</v>
      </c>
      <c r="T727">
        <v>2</v>
      </c>
      <c r="U727">
        <v>4</v>
      </c>
      <c r="V727">
        <v>4</v>
      </c>
      <c r="Y727">
        <v>1</v>
      </c>
      <c r="Z727">
        <v>6</v>
      </c>
      <c r="AA727">
        <v>7</v>
      </c>
      <c r="AB727">
        <v>8</v>
      </c>
    </row>
    <row r="728" spans="1:29" x14ac:dyDescent="0.15">
      <c r="A728">
        <v>2008048</v>
      </c>
      <c r="B728" s="2">
        <v>39565</v>
      </c>
      <c r="C728">
        <v>11</v>
      </c>
      <c r="D728">
        <v>18</v>
      </c>
      <c r="E728">
        <v>21</v>
      </c>
      <c r="F728">
        <v>27</v>
      </c>
      <c r="G728">
        <v>30</v>
      </c>
      <c r="H728">
        <v>32</v>
      </c>
      <c r="I728">
        <v>1</v>
      </c>
      <c r="J728">
        <v>30</v>
      </c>
      <c r="K728">
        <v>27</v>
      </c>
      <c r="L728">
        <v>32</v>
      </c>
      <c r="M728">
        <v>11</v>
      </c>
      <c r="N728">
        <v>21</v>
      </c>
      <c r="O728">
        <v>18</v>
      </c>
      <c r="P728">
        <v>2</v>
      </c>
      <c r="Q728">
        <v>9</v>
      </c>
      <c r="R728">
        <v>3</v>
      </c>
      <c r="S728">
        <v>9</v>
      </c>
      <c r="T728">
        <v>3</v>
      </c>
      <c r="U728">
        <v>5</v>
      </c>
      <c r="V728">
        <v>3</v>
      </c>
      <c r="W728">
        <v>9</v>
      </c>
      <c r="Y728">
        <v>1</v>
      </c>
      <c r="Z728">
        <v>4</v>
      </c>
      <c r="AA728">
        <v>6</v>
      </c>
      <c r="AB728">
        <v>7</v>
      </c>
      <c r="AC728">
        <v>8</v>
      </c>
    </row>
    <row r="729" spans="1:29" x14ac:dyDescent="0.15">
      <c r="A729">
        <v>2008049</v>
      </c>
      <c r="B729" s="2">
        <v>39567</v>
      </c>
      <c r="C729">
        <v>3</v>
      </c>
      <c r="D729">
        <v>10</v>
      </c>
      <c r="E729">
        <v>12</v>
      </c>
      <c r="F729">
        <v>13</v>
      </c>
      <c r="G729">
        <v>19</v>
      </c>
      <c r="H729">
        <v>25</v>
      </c>
      <c r="I729">
        <v>4</v>
      </c>
      <c r="J729">
        <v>13</v>
      </c>
      <c r="K729">
        <v>3</v>
      </c>
      <c r="L729">
        <v>10</v>
      </c>
      <c r="M729">
        <v>25</v>
      </c>
      <c r="N729">
        <v>12</v>
      </c>
      <c r="O729">
        <v>19</v>
      </c>
      <c r="P729">
        <v>3</v>
      </c>
      <c r="Q729">
        <v>1</v>
      </c>
      <c r="R729">
        <v>3</v>
      </c>
      <c r="S729">
        <v>4</v>
      </c>
      <c r="T729">
        <v>1</v>
      </c>
      <c r="U729">
        <v>7</v>
      </c>
      <c r="V729">
        <v>1</v>
      </c>
      <c r="W729">
        <v>3</v>
      </c>
      <c r="Y729">
        <v>2</v>
      </c>
      <c r="Z729">
        <v>5</v>
      </c>
      <c r="AA729">
        <v>6</v>
      </c>
      <c r="AB729">
        <v>8</v>
      </c>
      <c r="AC729">
        <v>9</v>
      </c>
    </row>
    <row r="730" spans="1:29" x14ac:dyDescent="0.15">
      <c r="A730">
        <v>2008050</v>
      </c>
      <c r="B730" s="2">
        <v>39569</v>
      </c>
      <c r="C730">
        <v>1</v>
      </c>
      <c r="D730">
        <v>11</v>
      </c>
      <c r="E730">
        <v>19</v>
      </c>
      <c r="F730">
        <v>24</v>
      </c>
      <c r="G730">
        <v>26</v>
      </c>
      <c r="H730">
        <v>27</v>
      </c>
      <c r="I730">
        <v>3</v>
      </c>
      <c r="J730">
        <v>27</v>
      </c>
      <c r="K730">
        <v>11</v>
      </c>
      <c r="L730">
        <v>1</v>
      </c>
      <c r="M730">
        <v>26</v>
      </c>
      <c r="N730">
        <v>19</v>
      </c>
      <c r="O730">
        <v>24</v>
      </c>
      <c r="P730">
        <v>1</v>
      </c>
      <c r="Q730">
        <v>2</v>
      </c>
      <c r="R730">
        <v>1</v>
      </c>
      <c r="S730">
        <v>6</v>
      </c>
      <c r="T730">
        <v>8</v>
      </c>
      <c r="U730">
        <v>9</v>
      </c>
      <c r="V730">
        <v>1</v>
      </c>
      <c r="Y730">
        <v>3</v>
      </c>
      <c r="Z730">
        <v>4</v>
      </c>
      <c r="AA730">
        <v>5</v>
      </c>
      <c r="AB730">
        <v>7</v>
      </c>
    </row>
    <row r="731" spans="1:29" x14ac:dyDescent="0.15">
      <c r="A731">
        <v>2008051</v>
      </c>
      <c r="B731" s="2">
        <v>39572</v>
      </c>
      <c r="C731">
        <v>1</v>
      </c>
      <c r="D731">
        <v>4</v>
      </c>
      <c r="E731">
        <v>8</v>
      </c>
      <c r="F731">
        <v>10</v>
      </c>
      <c r="G731">
        <v>13</v>
      </c>
      <c r="H731">
        <v>33</v>
      </c>
      <c r="I731">
        <v>11</v>
      </c>
      <c r="J731">
        <v>4</v>
      </c>
      <c r="K731">
        <v>8</v>
      </c>
      <c r="L731">
        <v>1</v>
      </c>
      <c r="M731">
        <v>13</v>
      </c>
      <c r="N731">
        <v>10</v>
      </c>
      <c r="O731">
        <v>33</v>
      </c>
      <c r="P731">
        <v>1</v>
      </c>
      <c r="Q731">
        <v>4</v>
      </c>
      <c r="R731">
        <v>8</v>
      </c>
      <c r="S731">
        <v>1</v>
      </c>
      <c r="T731">
        <v>4</v>
      </c>
      <c r="U731">
        <v>6</v>
      </c>
      <c r="V731">
        <v>1</v>
      </c>
      <c r="W731">
        <v>4</v>
      </c>
      <c r="Y731">
        <v>2</v>
      </c>
      <c r="Z731">
        <v>3</v>
      </c>
      <c r="AA731">
        <v>5</v>
      </c>
      <c r="AB731">
        <v>7</v>
      </c>
      <c r="AC731">
        <v>9</v>
      </c>
    </row>
    <row r="732" spans="1:29" x14ac:dyDescent="0.15">
      <c r="A732">
        <v>2008052</v>
      </c>
      <c r="B732" s="2">
        <v>39574</v>
      </c>
      <c r="C732">
        <v>2</v>
      </c>
      <c r="D732">
        <v>10</v>
      </c>
      <c r="E732">
        <v>17</v>
      </c>
      <c r="F732">
        <v>23</v>
      </c>
      <c r="G732">
        <v>29</v>
      </c>
      <c r="H732">
        <v>31</v>
      </c>
      <c r="I732">
        <v>10</v>
      </c>
      <c r="J732">
        <v>31</v>
      </c>
      <c r="K732">
        <v>2</v>
      </c>
      <c r="L732">
        <v>29</v>
      </c>
      <c r="M732">
        <v>23</v>
      </c>
      <c r="N732">
        <v>10</v>
      </c>
      <c r="O732">
        <v>17</v>
      </c>
      <c r="P732">
        <v>2</v>
      </c>
      <c r="Q732">
        <v>1</v>
      </c>
      <c r="R732">
        <v>8</v>
      </c>
      <c r="S732">
        <v>5</v>
      </c>
      <c r="T732">
        <v>2</v>
      </c>
      <c r="U732">
        <v>4</v>
      </c>
      <c r="V732">
        <v>2</v>
      </c>
      <c r="Y732">
        <v>3</v>
      </c>
      <c r="Z732">
        <v>6</v>
      </c>
      <c r="AA732">
        <v>7</v>
      </c>
      <c r="AB732">
        <v>9</v>
      </c>
    </row>
    <row r="733" spans="1:29" x14ac:dyDescent="0.15">
      <c r="A733">
        <v>2008053</v>
      </c>
      <c r="B733" s="2">
        <v>39576</v>
      </c>
      <c r="C733">
        <v>6</v>
      </c>
      <c r="D733">
        <v>12</v>
      </c>
      <c r="E733">
        <v>19</v>
      </c>
      <c r="F733">
        <v>20</v>
      </c>
      <c r="G733">
        <v>21</v>
      </c>
      <c r="H733">
        <v>27</v>
      </c>
      <c r="I733">
        <v>4</v>
      </c>
      <c r="J733">
        <v>21</v>
      </c>
      <c r="K733">
        <v>12</v>
      </c>
      <c r="L733">
        <v>19</v>
      </c>
      <c r="M733">
        <v>20</v>
      </c>
      <c r="N733">
        <v>6</v>
      </c>
      <c r="O733">
        <v>27</v>
      </c>
      <c r="P733">
        <v>6</v>
      </c>
      <c r="Q733">
        <v>3</v>
      </c>
      <c r="R733">
        <v>1</v>
      </c>
      <c r="S733">
        <v>2</v>
      </c>
      <c r="T733">
        <v>3</v>
      </c>
      <c r="U733">
        <v>9</v>
      </c>
      <c r="V733">
        <v>3</v>
      </c>
      <c r="Y733">
        <v>4</v>
      </c>
      <c r="Z733">
        <v>5</v>
      </c>
      <c r="AA733">
        <v>7</v>
      </c>
      <c r="AB733">
        <v>8</v>
      </c>
    </row>
    <row r="734" spans="1:29" x14ac:dyDescent="0.15">
      <c r="A734">
        <v>2008054</v>
      </c>
      <c r="B734" s="2">
        <v>39579</v>
      </c>
      <c r="C734">
        <v>2</v>
      </c>
      <c r="D734">
        <v>6</v>
      </c>
      <c r="E734">
        <v>16</v>
      </c>
      <c r="F734">
        <v>17</v>
      </c>
      <c r="G734">
        <v>20</v>
      </c>
      <c r="H734">
        <v>25</v>
      </c>
      <c r="I734">
        <v>7</v>
      </c>
      <c r="J734">
        <v>2</v>
      </c>
      <c r="K734">
        <v>16</v>
      </c>
      <c r="L734">
        <v>17</v>
      </c>
      <c r="M734">
        <v>25</v>
      </c>
      <c r="N734">
        <v>6</v>
      </c>
      <c r="O734">
        <v>20</v>
      </c>
      <c r="P734">
        <v>2</v>
      </c>
      <c r="Q734">
        <v>6</v>
      </c>
      <c r="R734">
        <v>7</v>
      </c>
      <c r="S734">
        <v>8</v>
      </c>
      <c r="T734">
        <v>2</v>
      </c>
      <c r="U734">
        <v>7</v>
      </c>
      <c r="V734">
        <v>2</v>
      </c>
      <c r="W734">
        <v>7</v>
      </c>
      <c r="Y734">
        <v>1</v>
      </c>
      <c r="Z734">
        <v>3</v>
      </c>
      <c r="AA734">
        <v>4</v>
      </c>
      <c r="AB734">
        <v>5</v>
      </c>
      <c r="AC734">
        <v>9</v>
      </c>
    </row>
    <row r="735" spans="1:29" x14ac:dyDescent="0.15">
      <c r="A735">
        <v>2008055</v>
      </c>
      <c r="B735" s="2">
        <v>39581</v>
      </c>
      <c r="C735">
        <v>11</v>
      </c>
      <c r="D735">
        <v>16</v>
      </c>
      <c r="E735">
        <v>19</v>
      </c>
      <c r="F735">
        <v>23</v>
      </c>
      <c r="G735">
        <v>26</v>
      </c>
      <c r="H735">
        <v>31</v>
      </c>
      <c r="I735">
        <v>4</v>
      </c>
      <c r="J735">
        <v>26</v>
      </c>
      <c r="K735">
        <v>16</v>
      </c>
      <c r="L735">
        <v>23</v>
      </c>
      <c r="M735">
        <v>11</v>
      </c>
      <c r="N735">
        <v>19</v>
      </c>
      <c r="O735">
        <v>31</v>
      </c>
      <c r="P735">
        <v>2</v>
      </c>
      <c r="Q735">
        <v>7</v>
      </c>
      <c r="R735">
        <v>1</v>
      </c>
      <c r="S735">
        <v>5</v>
      </c>
      <c r="T735">
        <v>8</v>
      </c>
      <c r="U735">
        <v>4</v>
      </c>
      <c r="Y735">
        <v>3</v>
      </c>
      <c r="Z735">
        <v>6</v>
      </c>
      <c r="AA735">
        <v>9</v>
      </c>
    </row>
    <row r="736" spans="1:29" x14ac:dyDescent="0.15">
      <c r="A736">
        <v>2008056</v>
      </c>
      <c r="B736" s="2">
        <v>39583</v>
      </c>
      <c r="C736">
        <v>8</v>
      </c>
      <c r="D736">
        <v>13</v>
      </c>
      <c r="E736">
        <v>22</v>
      </c>
      <c r="F736">
        <v>23</v>
      </c>
      <c r="G736">
        <v>25</v>
      </c>
      <c r="H736">
        <v>30</v>
      </c>
      <c r="I736">
        <v>7</v>
      </c>
      <c r="J736">
        <v>8</v>
      </c>
      <c r="K736">
        <v>30</v>
      </c>
      <c r="L736">
        <v>22</v>
      </c>
      <c r="M736">
        <v>23</v>
      </c>
      <c r="N736">
        <v>13</v>
      </c>
      <c r="O736">
        <v>25</v>
      </c>
      <c r="P736">
        <v>8</v>
      </c>
      <c r="Q736">
        <v>4</v>
      </c>
      <c r="R736">
        <v>4</v>
      </c>
      <c r="S736">
        <v>5</v>
      </c>
      <c r="T736">
        <v>7</v>
      </c>
      <c r="U736">
        <v>3</v>
      </c>
      <c r="V736">
        <v>4</v>
      </c>
      <c r="Y736">
        <v>1</v>
      </c>
      <c r="Z736">
        <v>2</v>
      </c>
      <c r="AA736">
        <v>6</v>
      </c>
      <c r="AB736">
        <v>9</v>
      </c>
    </row>
    <row r="737" spans="1:29" x14ac:dyDescent="0.15">
      <c r="A737">
        <v>2008057</v>
      </c>
      <c r="B737" s="2">
        <v>39586</v>
      </c>
      <c r="C737">
        <v>19</v>
      </c>
      <c r="D737">
        <v>20</v>
      </c>
      <c r="E737">
        <v>21</v>
      </c>
      <c r="F737">
        <v>26</v>
      </c>
      <c r="G737">
        <v>28</v>
      </c>
      <c r="H737">
        <v>30</v>
      </c>
      <c r="I737">
        <v>8</v>
      </c>
      <c r="J737">
        <v>28</v>
      </c>
      <c r="K737">
        <v>20</v>
      </c>
      <c r="L737">
        <v>30</v>
      </c>
      <c r="M737">
        <v>21</v>
      </c>
      <c r="N737">
        <v>19</v>
      </c>
      <c r="O737">
        <v>26</v>
      </c>
      <c r="P737">
        <v>1</v>
      </c>
      <c r="Q737">
        <v>2</v>
      </c>
      <c r="R737">
        <v>3</v>
      </c>
      <c r="S737">
        <v>8</v>
      </c>
      <c r="T737">
        <v>1</v>
      </c>
      <c r="U737">
        <v>3</v>
      </c>
      <c r="V737">
        <v>1</v>
      </c>
      <c r="W737">
        <v>3</v>
      </c>
      <c r="Y737">
        <v>4</v>
      </c>
      <c r="Z737">
        <v>5</v>
      </c>
      <c r="AA737">
        <v>6</v>
      </c>
      <c r="AB737">
        <v>7</v>
      </c>
      <c r="AC737">
        <v>9</v>
      </c>
    </row>
    <row r="738" spans="1:29" x14ac:dyDescent="0.15">
      <c r="A738">
        <v>2008058</v>
      </c>
      <c r="B738" s="2">
        <v>39588</v>
      </c>
      <c r="C738">
        <v>1</v>
      </c>
      <c r="D738">
        <v>12</v>
      </c>
      <c r="E738">
        <v>21</v>
      </c>
      <c r="F738">
        <v>27</v>
      </c>
      <c r="G738">
        <v>29</v>
      </c>
      <c r="H738">
        <v>31</v>
      </c>
      <c r="I738">
        <v>11</v>
      </c>
      <c r="J738">
        <v>27</v>
      </c>
      <c r="K738">
        <v>21</v>
      </c>
      <c r="L738">
        <v>12</v>
      </c>
      <c r="M738">
        <v>31</v>
      </c>
      <c r="N738">
        <v>1</v>
      </c>
      <c r="O738">
        <v>29</v>
      </c>
      <c r="P738">
        <v>1</v>
      </c>
      <c r="Q738">
        <v>3</v>
      </c>
      <c r="R738">
        <v>3</v>
      </c>
      <c r="S738">
        <v>9</v>
      </c>
      <c r="T738">
        <v>2</v>
      </c>
      <c r="U738">
        <v>4</v>
      </c>
      <c r="V738">
        <v>3</v>
      </c>
      <c r="Y738">
        <v>5</v>
      </c>
      <c r="Z738">
        <v>6</v>
      </c>
      <c r="AA738">
        <v>7</v>
      </c>
      <c r="AB738">
        <v>8</v>
      </c>
    </row>
    <row r="739" spans="1:29" x14ac:dyDescent="0.15">
      <c r="A739">
        <v>2008059</v>
      </c>
      <c r="B739" s="2">
        <v>39590</v>
      </c>
      <c r="C739">
        <v>2</v>
      </c>
      <c r="D739">
        <v>6</v>
      </c>
      <c r="E739">
        <v>15</v>
      </c>
      <c r="F739">
        <v>29</v>
      </c>
      <c r="G739">
        <v>31</v>
      </c>
      <c r="H739">
        <v>32</v>
      </c>
      <c r="I739">
        <v>16</v>
      </c>
      <c r="J739">
        <v>6</v>
      </c>
      <c r="K739">
        <v>15</v>
      </c>
      <c r="L739">
        <v>2</v>
      </c>
      <c r="M739">
        <v>32</v>
      </c>
      <c r="N739">
        <v>29</v>
      </c>
      <c r="O739">
        <v>31</v>
      </c>
      <c r="P739">
        <v>2</v>
      </c>
      <c r="Q739">
        <v>6</v>
      </c>
      <c r="R739">
        <v>6</v>
      </c>
      <c r="S739">
        <v>2</v>
      </c>
      <c r="T739">
        <v>4</v>
      </c>
      <c r="U739">
        <v>5</v>
      </c>
      <c r="V739">
        <v>2</v>
      </c>
      <c r="W739">
        <v>6</v>
      </c>
      <c r="Y739">
        <v>1</v>
      </c>
      <c r="Z739">
        <v>3</v>
      </c>
      <c r="AA739">
        <v>7</v>
      </c>
      <c r="AB739">
        <v>8</v>
      </c>
      <c r="AC739">
        <v>9</v>
      </c>
    </row>
    <row r="740" spans="1:29" x14ac:dyDescent="0.15">
      <c r="A740">
        <v>2008060</v>
      </c>
      <c r="B740" s="2">
        <v>39593</v>
      </c>
      <c r="C740">
        <v>6</v>
      </c>
      <c r="D740">
        <v>7</v>
      </c>
      <c r="E740">
        <v>8</v>
      </c>
      <c r="F740">
        <v>17</v>
      </c>
      <c r="G740">
        <v>30</v>
      </c>
      <c r="H740">
        <v>32</v>
      </c>
      <c r="I740">
        <v>3</v>
      </c>
      <c r="J740">
        <v>32</v>
      </c>
      <c r="K740">
        <v>30</v>
      </c>
      <c r="L740">
        <v>6</v>
      </c>
      <c r="M740">
        <v>8</v>
      </c>
      <c r="N740">
        <v>17</v>
      </c>
      <c r="O740">
        <v>7</v>
      </c>
      <c r="P740">
        <v>6</v>
      </c>
      <c r="Q740">
        <v>7</v>
      </c>
      <c r="R740">
        <v>8</v>
      </c>
      <c r="S740">
        <v>8</v>
      </c>
      <c r="T740">
        <v>3</v>
      </c>
      <c r="U740">
        <v>5</v>
      </c>
      <c r="V740">
        <v>8</v>
      </c>
      <c r="Y740">
        <v>1</v>
      </c>
      <c r="Z740">
        <v>2</v>
      </c>
      <c r="AA740">
        <v>4</v>
      </c>
      <c r="AB740">
        <v>9</v>
      </c>
    </row>
    <row r="741" spans="1:29" x14ac:dyDescent="0.15">
      <c r="A741">
        <v>2008061</v>
      </c>
      <c r="B741" s="2">
        <v>39595</v>
      </c>
      <c r="C741">
        <v>1</v>
      </c>
      <c r="D741">
        <v>2</v>
      </c>
      <c r="E741">
        <v>5</v>
      </c>
      <c r="F741">
        <v>12</v>
      </c>
      <c r="G741">
        <v>26</v>
      </c>
      <c r="H741">
        <v>31</v>
      </c>
      <c r="I741">
        <v>6</v>
      </c>
      <c r="J741">
        <v>2</v>
      </c>
      <c r="K741">
        <v>5</v>
      </c>
      <c r="L741">
        <v>12</v>
      </c>
      <c r="M741">
        <v>1</v>
      </c>
      <c r="N741">
        <v>31</v>
      </c>
      <c r="O741">
        <v>26</v>
      </c>
      <c r="P741">
        <v>1</v>
      </c>
      <c r="Q741">
        <v>2</v>
      </c>
      <c r="R741">
        <v>5</v>
      </c>
      <c r="S741">
        <v>3</v>
      </c>
      <c r="T741">
        <v>8</v>
      </c>
      <c r="U741">
        <v>4</v>
      </c>
      <c r="Y741">
        <v>6</v>
      </c>
      <c r="Z741">
        <v>7</v>
      </c>
      <c r="AA741">
        <v>9</v>
      </c>
    </row>
    <row r="742" spans="1:29" x14ac:dyDescent="0.15">
      <c r="A742">
        <v>2008062</v>
      </c>
      <c r="B742" s="2">
        <v>39597</v>
      </c>
      <c r="C742">
        <v>6</v>
      </c>
      <c r="D742">
        <v>8</v>
      </c>
      <c r="E742">
        <v>13</v>
      </c>
      <c r="F742">
        <v>17</v>
      </c>
      <c r="G742">
        <v>24</v>
      </c>
      <c r="H742">
        <v>27</v>
      </c>
      <c r="I742">
        <v>15</v>
      </c>
      <c r="J742">
        <v>17</v>
      </c>
      <c r="K742">
        <v>24</v>
      </c>
      <c r="L742">
        <v>27</v>
      </c>
      <c r="M742">
        <v>6</v>
      </c>
      <c r="N742">
        <v>13</v>
      </c>
      <c r="O742">
        <v>8</v>
      </c>
      <c r="P742">
        <v>6</v>
      </c>
      <c r="Q742">
        <v>8</v>
      </c>
      <c r="R742">
        <v>4</v>
      </c>
      <c r="S742">
        <v>8</v>
      </c>
      <c r="T742">
        <v>6</v>
      </c>
      <c r="U742">
        <v>9</v>
      </c>
      <c r="V742">
        <v>6</v>
      </c>
      <c r="W742">
        <v>8</v>
      </c>
      <c r="Y742">
        <v>1</v>
      </c>
      <c r="Z742">
        <v>2</v>
      </c>
      <c r="AA742">
        <v>3</v>
      </c>
      <c r="AB742">
        <v>5</v>
      </c>
      <c r="AC742">
        <v>7</v>
      </c>
    </row>
    <row r="743" spans="1:29" x14ac:dyDescent="0.15">
      <c r="A743">
        <v>2008063</v>
      </c>
      <c r="B743" s="2">
        <v>39600</v>
      </c>
      <c r="C743">
        <v>5</v>
      </c>
      <c r="D743">
        <v>9</v>
      </c>
      <c r="E743">
        <v>11</v>
      </c>
      <c r="F743">
        <v>14</v>
      </c>
      <c r="G743">
        <v>16</v>
      </c>
      <c r="H743">
        <v>17</v>
      </c>
      <c r="I743">
        <v>15</v>
      </c>
      <c r="J743">
        <v>14</v>
      </c>
      <c r="K743">
        <v>9</v>
      </c>
      <c r="L743">
        <v>5</v>
      </c>
      <c r="M743">
        <v>17</v>
      </c>
      <c r="N743">
        <v>11</v>
      </c>
      <c r="O743">
        <v>16</v>
      </c>
      <c r="P743">
        <v>5</v>
      </c>
      <c r="Q743">
        <v>9</v>
      </c>
      <c r="R743">
        <v>2</v>
      </c>
      <c r="S743">
        <v>5</v>
      </c>
      <c r="T743">
        <v>7</v>
      </c>
      <c r="U743">
        <v>8</v>
      </c>
      <c r="V743">
        <v>5</v>
      </c>
      <c r="Y743">
        <v>1</v>
      </c>
      <c r="Z743">
        <v>3</v>
      </c>
      <c r="AA743">
        <v>4</v>
      </c>
      <c r="AB743">
        <v>6</v>
      </c>
    </row>
    <row r="744" spans="1:29" x14ac:dyDescent="0.15">
      <c r="A744">
        <v>2008064</v>
      </c>
      <c r="B744" s="2">
        <v>39602</v>
      </c>
      <c r="C744">
        <v>1</v>
      </c>
      <c r="D744">
        <v>2</v>
      </c>
      <c r="E744">
        <v>7</v>
      </c>
      <c r="F744">
        <v>9</v>
      </c>
      <c r="G744">
        <v>12</v>
      </c>
      <c r="H744">
        <v>18</v>
      </c>
      <c r="I744">
        <v>12</v>
      </c>
      <c r="J744">
        <v>1</v>
      </c>
      <c r="K744">
        <v>12</v>
      </c>
      <c r="L744">
        <v>7</v>
      </c>
      <c r="M744">
        <v>2</v>
      </c>
      <c r="N744">
        <v>9</v>
      </c>
      <c r="O744">
        <v>18</v>
      </c>
      <c r="P744">
        <v>1</v>
      </c>
      <c r="Q744">
        <v>2</v>
      </c>
      <c r="R744">
        <v>7</v>
      </c>
      <c r="S744">
        <v>9</v>
      </c>
      <c r="T744">
        <v>3</v>
      </c>
      <c r="U744">
        <v>9</v>
      </c>
      <c r="V744">
        <v>9</v>
      </c>
      <c r="Y744">
        <v>4</v>
      </c>
      <c r="Z744">
        <v>5</v>
      </c>
      <c r="AA744">
        <v>6</v>
      </c>
      <c r="AB744">
        <v>8</v>
      </c>
    </row>
    <row r="745" spans="1:29" x14ac:dyDescent="0.15">
      <c r="A745">
        <v>2008065</v>
      </c>
      <c r="B745" s="2">
        <v>39604</v>
      </c>
      <c r="C745">
        <v>5</v>
      </c>
      <c r="D745">
        <v>13</v>
      </c>
      <c r="E745">
        <v>15</v>
      </c>
      <c r="F745">
        <v>19</v>
      </c>
      <c r="G745">
        <v>30</v>
      </c>
      <c r="H745">
        <v>31</v>
      </c>
      <c r="I745">
        <v>5</v>
      </c>
      <c r="J745">
        <v>13</v>
      </c>
      <c r="K745">
        <v>30</v>
      </c>
      <c r="L745">
        <v>19</v>
      </c>
      <c r="M745">
        <v>31</v>
      </c>
      <c r="N745">
        <v>15</v>
      </c>
      <c r="O745">
        <v>5</v>
      </c>
      <c r="P745">
        <v>5</v>
      </c>
      <c r="Q745">
        <v>4</v>
      </c>
      <c r="R745">
        <v>6</v>
      </c>
      <c r="S745">
        <v>1</v>
      </c>
      <c r="T745">
        <v>3</v>
      </c>
      <c r="U745">
        <v>4</v>
      </c>
      <c r="V745">
        <v>4</v>
      </c>
      <c r="Y745">
        <v>2</v>
      </c>
      <c r="Z745">
        <v>7</v>
      </c>
      <c r="AA745">
        <v>8</v>
      </c>
      <c r="AB745">
        <v>9</v>
      </c>
    </row>
    <row r="746" spans="1:29" x14ac:dyDescent="0.15">
      <c r="A746">
        <v>2008066</v>
      </c>
      <c r="B746" s="2">
        <v>39607</v>
      </c>
      <c r="C746">
        <v>7</v>
      </c>
      <c r="D746">
        <v>12</v>
      </c>
      <c r="E746">
        <v>21</v>
      </c>
      <c r="F746">
        <v>22</v>
      </c>
      <c r="G746">
        <v>29</v>
      </c>
      <c r="H746">
        <v>30</v>
      </c>
      <c r="I746">
        <v>8</v>
      </c>
      <c r="J746">
        <v>7</v>
      </c>
      <c r="K746">
        <v>21</v>
      </c>
      <c r="L746">
        <v>22</v>
      </c>
      <c r="M746">
        <v>30</v>
      </c>
      <c r="N746">
        <v>12</v>
      </c>
      <c r="O746">
        <v>29</v>
      </c>
      <c r="P746">
        <v>7</v>
      </c>
      <c r="Q746">
        <v>3</v>
      </c>
      <c r="R746">
        <v>3</v>
      </c>
      <c r="S746">
        <v>4</v>
      </c>
      <c r="T746">
        <v>2</v>
      </c>
      <c r="U746">
        <v>3</v>
      </c>
      <c r="V746">
        <v>3</v>
      </c>
      <c r="Y746">
        <v>1</v>
      </c>
      <c r="Z746">
        <v>5</v>
      </c>
      <c r="AA746">
        <v>6</v>
      </c>
      <c r="AB746">
        <v>8</v>
      </c>
      <c r="AC746">
        <v>9</v>
      </c>
    </row>
    <row r="747" spans="1:29" x14ac:dyDescent="0.15">
      <c r="A747">
        <v>2008067</v>
      </c>
      <c r="B747" s="2">
        <v>39609</v>
      </c>
      <c r="C747">
        <v>10</v>
      </c>
      <c r="D747">
        <v>11</v>
      </c>
      <c r="E747">
        <v>15</v>
      </c>
      <c r="F747">
        <v>19</v>
      </c>
      <c r="G747">
        <v>26</v>
      </c>
      <c r="H747">
        <v>33</v>
      </c>
      <c r="I747">
        <v>13</v>
      </c>
      <c r="J747">
        <v>19</v>
      </c>
      <c r="K747">
        <v>11</v>
      </c>
      <c r="L747">
        <v>10</v>
      </c>
      <c r="M747">
        <v>26</v>
      </c>
      <c r="N747">
        <v>33</v>
      </c>
      <c r="O747">
        <v>15</v>
      </c>
      <c r="P747">
        <v>1</v>
      </c>
      <c r="Q747">
        <v>2</v>
      </c>
      <c r="R747">
        <v>6</v>
      </c>
      <c r="S747">
        <v>1</v>
      </c>
      <c r="T747">
        <v>8</v>
      </c>
      <c r="U747">
        <v>6</v>
      </c>
      <c r="V747">
        <v>1</v>
      </c>
      <c r="W747">
        <v>6</v>
      </c>
      <c r="Y747">
        <v>3</v>
      </c>
      <c r="Z747">
        <v>4</v>
      </c>
      <c r="AA747">
        <v>5</v>
      </c>
      <c r="AB747">
        <v>7</v>
      </c>
      <c r="AC747">
        <v>9</v>
      </c>
    </row>
    <row r="748" spans="1:29" x14ac:dyDescent="0.15">
      <c r="A748">
        <v>2008068</v>
      </c>
      <c r="B748" s="2">
        <v>39611</v>
      </c>
      <c r="C748">
        <v>5</v>
      </c>
      <c r="D748">
        <v>7</v>
      </c>
      <c r="E748">
        <v>17</v>
      </c>
      <c r="F748">
        <v>23</v>
      </c>
      <c r="G748">
        <v>27</v>
      </c>
      <c r="H748">
        <v>29</v>
      </c>
      <c r="I748">
        <v>7</v>
      </c>
      <c r="J748">
        <v>5</v>
      </c>
      <c r="K748">
        <v>23</v>
      </c>
      <c r="L748">
        <v>29</v>
      </c>
      <c r="M748">
        <v>17</v>
      </c>
      <c r="N748">
        <v>7</v>
      </c>
      <c r="O748">
        <v>27</v>
      </c>
      <c r="P748">
        <v>5</v>
      </c>
      <c r="Q748">
        <v>7</v>
      </c>
      <c r="R748">
        <v>8</v>
      </c>
      <c r="S748">
        <v>5</v>
      </c>
      <c r="T748">
        <v>9</v>
      </c>
      <c r="U748">
        <v>2</v>
      </c>
      <c r="V748">
        <v>5</v>
      </c>
      <c r="Y748">
        <v>1</v>
      </c>
      <c r="Z748">
        <v>3</v>
      </c>
      <c r="AA748">
        <v>4</v>
      </c>
      <c r="AB748">
        <v>6</v>
      </c>
    </row>
    <row r="749" spans="1:29" x14ac:dyDescent="0.15">
      <c r="A749">
        <v>2008069</v>
      </c>
      <c r="B749" s="2">
        <v>39614</v>
      </c>
      <c r="C749">
        <v>5</v>
      </c>
      <c r="D749">
        <v>8</v>
      </c>
      <c r="E749">
        <v>17</v>
      </c>
      <c r="F749">
        <v>20</v>
      </c>
      <c r="G749">
        <v>26</v>
      </c>
      <c r="H749">
        <v>30</v>
      </c>
      <c r="I749">
        <v>10</v>
      </c>
      <c r="J749">
        <v>8</v>
      </c>
      <c r="K749">
        <v>5</v>
      </c>
      <c r="L749">
        <v>26</v>
      </c>
      <c r="M749">
        <v>17</v>
      </c>
      <c r="N749">
        <v>20</v>
      </c>
      <c r="O749">
        <v>30</v>
      </c>
      <c r="P749">
        <v>5</v>
      </c>
      <c r="Q749">
        <v>8</v>
      </c>
      <c r="R749">
        <v>8</v>
      </c>
      <c r="S749">
        <v>2</v>
      </c>
      <c r="T749">
        <v>8</v>
      </c>
      <c r="U749">
        <v>3</v>
      </c>
      <c r="V749">
        <v>8</v>
      </c>
      <c r="Y749">
        <v>1</v>
      </c>
      <c r="Z749">
        <v>4</v>
      </c>
      <c r="AA749">
        <v>6</v>
      </c>
      <c r="AB749">
        <v>7</v>
      </c>
      <c r="AC749">
        <v>9</v>
      </c>
    </row>
    <row r="750" spans="1:29" x14ac:dyDescent="0.15">
      <c r="A750">
        <v>2008070</v>
      </c>
      <c r="B750" s="2">
        <v>39616</v>
      </c>
      <c r="C750">
        <v>5</v>
      </c>
      <c r="D750">
        <v>6</v>
      </c>
      <c r="E750">
        <v>12</v>
      </c>
      <c r="F750">
        <v>15</v>
      </c>
      <c r="G750">
        <v>18</v>
      </c>
      <c r="H750">
        <v>33</v>
      </c>
      <c r="I750">
        <v>13</v>
      </c>
      <c r="J750">
        <v>12</v>
      </c>
      <c r="K750">
        <v>33</v>
      </c>
      <c r="L750">
        <v>6</v>
      </c>
      <c r="M750">
        <v>15</v>
      </c>
      <c r="N750">
        <v>18</v>
      </c>
      <c r="O750">
        <v>5</v>
      </c>
      <c r="P750">
        <v>5</v>
      </c>
      <c r="Q750">
        <v>6</v>
      </c>
      <c r="R750">
        <v>3</v>
      </c>
      <c r="S750">
        <v>6</v>
      </c>
      <c r="T750">
        <v>9</v>
      </c>
      <c r="U750">
        <v>6</v>
      </c>
      <c r="V750">
        <v>6</v>
      </c>
      <c r="Y750">
        <v>1</v>
      </c>
      <c r="Z750">
        <v>2</v>
      </c>
      <c r="AA750">
        <v>4</v>
      </c>
      <c r="AB750">
        <v>7</v>
      </c>
      <c r="AC750">
        <v>8</v>
      </c>
    </row>
    <row r="751" spans="1:29" x14ac:dyDescent="0.15">
      <c r="A751">
        <v>2008071</v>
      </c>
      <c r="B751" s="2">
        <v>39618</v>
      </c>
      <c r="C751">
        <v>1</v>
      </c>
      <c r="D751">
        <v>6</v>
      </c>
      <c r="E751">
        <v>21</v>
      </c>
      <c r="F751">
        <v>26</v>
      </c>
      <c r="G751">
        <v>27</v>
      </c>
      <c r="H751">
        <v>28</v>
      </c>
      <c r="I751">
        <v>9</v>
      </c>
      <c r="J751">
        <v>21</v>
      </c>
      <c r="K751">
        <v>1</v>
      </c>
      <c r="L751">
        <v>26</v>
      </c>
      <c r="M751">
        <v>27</v>
      </c>
      <c r="N751">
        <v>6</v>
      </c>
      <c r="O751">
        <v>28</v>
      </c>
      <c r="P751">
        <v>1</v>
      </c>
      <c r="Q751">
        <v>6</v>
      </c>
      <c r="R751">
        <v>3</v>
      </c>
      <c r="S751">
        <v>8</v>
      </c>
      <c r="T751">
        <v>9</v>
      </c>
      <c r="U751">
        <v>1</v>
      </c>
      <c r="V751">
        <v>1</v>
      </c>
      <c r="Y751">
        <v>2</v>
      </c>
      <c r="Z751">
        <v>4</v>
      </c>
      <c r="AA751">
        <v>5</v>
      </c>
      <c r="AB751">
        <v>7</v>
      </c>
    </row>
    <row r="752" spans="1:29" x14ac:dyDescent="0.15">
      <c r="A752">
        <v>2008072</v>
      </c>
      <c r="B752" s="2">
        <v>39621</v>
      </c>
      <c r="C752">
        <v>1</v>
      </c>
      <c r="D752">
        <v>5</v>
      </c>
      <c r="E752">
        <v>10</v>
      </c>
      <c r="F752">
        <v>18</v>
      </c>
      <c r="G752">
        <v>22</v>
      </c>
      <c r="H752">
        <v>30</v>
      </c>
      <c r="I752">
        <v>9</v>
      </c>
      <c r="J752">
        <v>18</v>
      </c>
      <c r="K752">
        <v>1</v>
      </c>
      <c r="L752">
        <v>5</v>
      </c>
      <c r="M752">
        <v>22</v>
      </c>
      <c r="N752">
        <v>10</v>
      </c>
      <c r="O752">
        <v>30</v>
      </c>
      <c r="P752">
        <v>1</v>
      </c>
      <c r="Q752">
        <v>5</v>
      </c>
      <c r="R752">
        <v>1</v>
      </c>
      <c r="S752">
        <v>9</v>
      </c>
      <c r="T752">
        <v>4</v>
      </c>
      <c r="U752">
        <v>3</v>
      </c>
      <c r="V752">
        <v>1</v>
      </c>
      <c r="Y752">
        <v>2</v>
      </c>
      <c r="Z752">
        <v>6</v>
      </c>
      <c r="AA752">
        <v>7</v>
      </c>
      <c r="AB752">
        <v>8</v>
      </c>
    </row>
    <row r="753" spans="1:30" x14ac:dyDescent="0.15">
      <c r="A753">
        <v>2008073</v>
      </c>
      <c r="B753" s="2">
        <v>39623</v>
      </c>
      <c r="C753">
        <v>1</v>
      </c>
      <c r="D753">
        <v>9</v>
      </c>
      <c r="E753">
        <v>13</v>
      </c>
      <c r="F753">
        <v>22</v>
      </c>
      <c r="G753">
        <v>28</v>
      </c>
      <c r="H753">
        <v>33</v>
      </c>
      <c r="I753">
        <v>8</v>
      </c>
      <c r="J753">
        <v>22</v>
      </c>
      <c r="K753">
        <v>13</v>
      </c>
      <c r="L753">
        <v>28</v>
      </c>
      <c r="M753">
        <v>33</v>
      </c>
      <c r="N753">
        <v>9</v>
      </c>
      <c r="O753">
        <v>1</v>
      </c>
      <c r="P753">
        <v>1</v>
      </c>
      <c r="Q753">
        <v>9</v>
      </c>
      <c r="R753">
        <v>4</v>
      </c>
      <c r="S753">
        <v>4</v>
      </c>
      <c r="T753">
        <v>1</v>
      </c>
      <c r="U753">
        <v>6</v>
      </c>
      <c r="V753">
        <v>1</v>
      </c>
      <c r="W753">
        <v>4</v>
      </c>
      <c r="Y753">
        <v>2</v>
      </c>
      <c r="Z753">
        <v>3</v>
      </c>
      <c r="AA753">
        <v>5</v>
      </c>
      <c r="AB753">
        <v>7</v>
      </c>
      <c r="AC753">
        <v>8</v>
      </c>
    </row>
    <row r="754" spans="1:30" x14ac:dyDescent="0.15">
      <c r="A754">
        <v>2008074</v>
      </c>
      <c r="B754" s="2">
        <v>39625</v>
      </c>
      <c r="C754">
        <v>1</v>
      </c>
      <c r="D754">
        <v>11</v>
      </c>
      <c r="E754">
        <v>15</v>
      </c>
      <c r="F754">
        <v>19</v>
      </c>
      <c r="G754">
        <v>20</v>
      </c>
      <c r="H754">
        <v>24</v>
      </c>
      <c r="I754">
        <v>9</v>
      </c>
      <c r="J754">
        <v>24</v>
      </c>
      <c r="K754">
        <v>19</v>
      </c>
      <c r="L754">
        <v>15</v>
      </c>
      <c r="M754">
        <v>11</v>
      </c>
      <c r="N754">
        <v>20</v>
      </c>
      <c r="O754">
        <v>1</v>
      </c>
      <c r="P754">
        <v>1</v>
      </c>
      <c r="Q754">
        <v>2</v>
      </c>
      <c r="R754">
        <v>6</v>
      </c>
      <c r="S754">
        <v>1</v>
      </c>
      <c r="T754">
        <v>2</v>
      </c>
      <c r="U754">
        <v>6</v>
      </c>
      <c r="V754">
        <v>1</v>
      </c>
      <c r="W754">
        <v>2</v>
      </c>
      <c r="X754">
        <v>6</v>
      </c>
      <c r="Y754">
        <v>3</v>
      </c>
      <c r="Z754">
        <v>4</v>
      </c>
      <c r="AA754">
        <v>5</v>
      </c>
      <c r="AB754">
        <v>7</v>
      </c>
      <c r="AC754">
        <v>8</v>
      </c>
      <c r="AD754">
        <v>9</v>
      </c>
    </row>
    <row r="755" spans="1:30" x14ac:dyDescent="0.15">
      <c r="A755">
        <v>2008075</v>
      </c>
      <c r="B755" s="2">
        <v>39628</v>
      </c>
      <c r="C755">
        <v>1</v>
      </c>
      <c r="D755">
        <v>8</v>
      </c>
      <c r="E755">
        <v>14</v>
      </c>
      <c r="F755">
        <v>18</v>
      </c>
      <c r="G755">
        <v>22</v>
      </c>
      <c r="H755">
        <v>30</v>
      </c>
      <c r="I755">
        <v>3</v>
      </c>
      <c r="J755">
        <v>18</v>
      </c>
      <c r="K755">
        <v>22</v>
      </c>
      <c r="L755">
        <v>1</v>
      </c>
      <c r="M755">
        <v>14</v>
      </c>
      <c r="N755">
        <v>30</v>
      </c>
      <c r="O755">
        <v>8</v>
      </c>
      <c r="P755">
        <v>1</v>
      </c>
      <c r="Q755">
        <v>8</v>
      </c>
      <c r="R755">
        <v>5</v>
      </c>
      <c r="S755">
        <v>9</v>
      </c>
      <c r="T755">
        <v>4</v>
      </c>
      <c r="U755">
        <v>3</v>
      </c>
      <c r="Y755">
        <v>2</v>
      </c>
      <c r="Z755">
        <v>6</v>
      </c>
      <c r="AA755">
        <v>7</v>
      </c>
    </row>
    <row r="756" spans="1:30" x14ac:dyDescent="0.15">
      <c r="A756">
        <v>2008076</v>
      </c>
      <c r="B756" s="2">
        <v>39630</v>
      </c>
      <c r="C756">
        <v>2</v>
      </c>
      <c r="D756">
        <v>5</v>
      </c>
      <c r="E756">
        <v>7</v>
      </c>
      <c r="F756">
        <v>11</v>
      </c>
      <c r="G756">
        <v>13</v>
      </c>
      <c r="H756">
        <v>18</v>
      </c>
      <c r="I756">
        <v>11</v>
      </c>
      <c r="J756">
        <v>18</v>
      </c>
      <c r="K756">
        <v>11</v>
      </c>
      <c r="L756">
        <v>5</v>
      </c>
      <c r="M756">
        <v>13</v>
      </c>
      <c r="N756">
        <v>7</v>
      </c>
      <c r="O756">
        <v>2</v>
      </c>
      <c r="P756">
        <v>2</v>
      </c>
      <c r="Q756">
        <v>5</v>
      </c>
      <c r="R756">
        <v>7</v>
      </c>
      <c r="S756">
        <v>2</v>
      </c>
      <c r="T756">
        <v>4</v>
      </c>
      <c r="U756">
        <v>9</v>
      </c>
      <c r="V756">
        <v>2</v>
      </c>
      <c r="Y756">
        <v>1</v>
      </c>
      <c r="Z756">
        <v>3</v>
      </c>
      <c r="AA756">
        <v>6</v>
      </c>
      <c r="AB756">
        <v>8</v>
      </c>
    </row>
    <row r="757" spans="1:30" x14ac:dyDescent="0.15">
      <c r="A757">
        <v>2008077</v>
      </c>
      <c r="B757" s="2">
        <v>39632</v>
      </c>
      <c r="C757">
        <v>4</v>
      </c>
      <c r="D757">
        <v>12</v>
      </c>
      <c r="E757">
        <v>22</v>
      </c>
      <c r="F757">
        <v>26</v>
      </c>
      <c r="G757">
        <v>30</v>
      </c>
      <c r="H757">
        <v>33</v>
      </c>
      <c r="I757">
        <v>9</v>
      </c>
      <c r="J757">
        <v>30</v>
      </c>
      <c r="K757">
        <v>26</v>
      </c>
      <c r="L757">
        <v>4</v>
      </c>
      <c r="M757">
        <v>12</v>
      </c>
      <c r="N757">
        <v>33</v>
      </c>
      <c r="O757">
        <v>22</v>
      </c>
      <c r="P757">
        <v>4</v>
      </c>
      <c r="Q757">
        <v>3</v>
      </c>
      <c r="R757">
        <v>4</v>
      </c>
      <c r="S757">
        <v>8</v>
      </c>
      <c r="T757">
        <v>3</v>
      </c>
      <c r="U757">
        <v>6</v>
      </c>
      <c r="V757">
        <v>3</v>
      </c>
      <c r="W757">
        <v>4</v>
      </c>
      <c r="Y757">
        <v>1</v>
      </c>
      <c r="Z757">
        <v>2</v>
      </c>
      <c r="AA757">
        <v>5</v>
      </c>
      <c r="AB757">
        <v>7</v>
      </c>
      <c r="AC757">
        <v>9</v>
      </c>
    </row>
    <row r="758" spans="1:30" x14ac:dyDescent="0.15">
      <c r="A758">
        <v>2008078</v>
      </c>
      <c r="B758" s="2">
        <v>39635</v>
      </c>
      <c r="C758">
        <v>6</v>
      </c>
      <c r="D758">
        <v>13</v>
      </c>
      <c r="E758">
        <v>16</v>
      </c>
      <c r="F758">
        <v>26</v>
      </c>
      <c r="G758">
        <v>30</v>
      </c>
      <c r="H758">
        <v>33</v>
      </c>
      <c r="I758">
        <v>1</v>
      </c>
      <c r="J758">
        <v>13</v>
      </c>
      <c r="K758">
        <v>30</v>
      </c>
      <c r="L758">
        <v>16</v>
      </c>
      <c r="M758">
        <v>26</v>
      </c>
      <c r="N758">
        <v>33</v>
      </c>
      <c r="O758">
        <v>6</v>
      </c>
      <c r="P758">
        <v>6</v>
      </c>
      <c r="Q758">
        <v>4</v>
      </c>
      <c r="R758">
        <v>7</v>
      </c>
      <c r="S758">
        <v>8</v>
      </c>
      <c r="T758">
        <v>3</v>
      </c>
      <c r="U758">
        <v>6</v>
      </c>
      <c r="V758">
        <v>6</v>
      </c>
      <c r="Y758">
        <v>1</v>
      </c>
      <c r="Z758">
        <v>2</v>
      </c>
      <c r="AA758">
        <v>5</v>
      </c>
      <c r="AB758">
        <v>9</v>
      </c>
    </row>
    <row r="759" spans="1:30" x14ac:dyDescent="0.15">
      <c r="A759">
        <v>2008079</v>
      </c>
      <c r="B759" s="2">
        <v>39637</v>
      </c>
      <c r="C759">
        <v>3</v>
      </c>
      <c r="D759">
        <v>4</v>
      </c>
      <c r="E759">
        <v>5</v>
      </c>
      <c r="F759">
        <v>10</v>
      </c>
      <c r="G759">
        <v>20</v>
      </c>
      <c r="H759">
        <v>32</v>
      </c>
      <c r="I759">
        <v>9</v>
      </c>
      <c r="J759">
        <v>32</v>
      </c>
      <c r="K759">
        <v>5</v>
      </c>
      <c r="L759">
        <v>20</v>
      </c>
      <c r="M759">
        <v>4</v>
      </c>
      <c r="N759">
        <v>3</v>
      </c>
      <c r="O759">
        <v>10</v>
      </c>
      <c r="P759">
        <v>3</v>
      </c>
      <c r="Q759">
        <v>4</v>
      </c>
      <c r="R759">
        <v>5</v>
      </c>
      <c r="S759">
        <v>1</v>
      </c>
      <c r="T759">
        <v>2</v>
      </c>
      <c r="U759">
        <v>5</v>
      </c>
      <c r="V759">
        <v>5</v>
      </c>
      <c r="Y759">
        <v>6</v>
      </c>
      <c r="Z759">
        <v>7</v>
      </c>
      <c r="AA759">
        <v>8</v>
      </c>
      <c r="AB759">
        <v>9</v>
      </c>
    </row>
    <row r="760" spans="1:30" x14ac:dyDescent="0.15">
      <c r="A760">
        <v>2008080</v>
      </c>
      <c r="B760" s="2">
        <v>39639</v>
      </c>
      <c r="C760">
        <v>4</v>
      </c>
      <c r="D760">
        <v>14</v>
      </c>
      <c r="E760">
        <v>22</v>
      </c>
      <c r="F760">
        <v>25</v>
      </c>
      <c r="G760">
        <v>29</v>
      </c>
      <c r="H760">
        <v>32</v>
      </c>
      <c r="I760">
        <v>14</v>
      </c>
      <c r="J760">
        <v>14</v>
      </c>
      <c r="K760">
        <v>4</v>
      </c>
      <c r="L760">
        <v>25</v>
      </c>
      <c r="M760">
        <v>29</v>
      </c>
      <c r="N760">
        <v>22</v>
      </c>
      <c r="O760">
        <v>32</v>
      </c>
      <c r="P760">
        <v>4</v>
      </c>
      <c r="Q760">
        <v>5</v>
      </c>
      <c r="R760">
        <v>4</v>
      </c>
      <c r="S760">
        <v>7</v>
      </c>
      <c r="T760">
        <v>2</v>
      </c>
      <c r="U760">
        <v>5</v>
      </c>
      <c r="V760">
        <v>4</v>
      </c>
      <c r="W760">
        <v>5</v>
      </c>
      <c r="Y760">
        <v>1</v>
      </c>
      <c r="Z760">
        <v>3</v>
      </c>
      <c r="AA760">
        <v>6</v>
      </c>
      <c r="AB760">
        <v>8</v>
      </c>
      <c r="AC760">
        <v>9</v>
      </c>
    </row>
    <row r="761" spans="1:30" x14ac:dyDescent="0.15">
      <c r="A761">
        <v>2008081</v>
      </c>
      <c r="B761" s="2">
        <v>39642</v>
      </c>
      <c r="C761">
        <v>2</v>
      </c>
      <c r="D761">
        <v>12</v>
      </c>
      <c r="E761">
        <v>13</v>
      </c>
      <c r="F761">
        <v>18</v>
      </c>
      <c r="G761">
        <v>25</v>
      </c>
      <c r="H761">
        <v>31</v>
      </c>
      <c r="I761">
        <v>4</v>
      </c>
      <c r="J761">
        <v>25</v>
      </c>
      <c r="K761">
        <v>31</v>
      </c>
      <c r="L761">
        <v>18</v>
      </c>
      <c r="M761">
        <v>13</v>
      </c>
      <c r="N761">
        <v>12</v>
      </c>
      <c r="O761">
        <v>2</v>
      </c>
      <c r="P761">
        <v>2</v>
      </c>
      <c r="Q761">
        <v>3</v>
      </c>
      <c r="R761">
        <v>4</v>
      </c>
      <c r="S761">
        <v>9</v>
      </c>
      <c r="T761">
        <v>7</v>
      </c>
      <c r="U761">
        <v>4</v>
      </c>
      <c r="V761">
        <v>4</v>
      </c>
      <c r="Y761">
        <v>1</v>
      </c>
      <c r="Z761">
        <v>5</v>
      </c>
      <c r="AA761">
        <v>6</v>
      </c>
      <c r="AB761">
        <v>8</v>
      </c>
    </row>
    <row r="762" spans="1:30" x14ac:dyDescent="0.15">
      <c r="A762">
        <v>2008082</v>
      </c>
      <c r="B762" s="2">
        <v>39644</v>
      </c>
      <c r="C762">
        <v>4</v>
      </c>
      <c r="D762">
        <v>8</v>
      </c>
      <c r="E762">
        <v>10</v>
      </c>
      <c r="F762">
        <v>12</v>
      </c>
      <c r="G762">
        <v>21</v>
      </c>
      <c r="H762">
        <v>26</v>
      </c>
      <c r="I762">
        <v>9</v>
      </c>
      <c r="J762">
        <v>8</v>
      </c>
      <c r="K762">
        <v>4</v>
      </c>
      <c r="L762">
        <v>26</v>
      </c>
      <c r="M762">
        <v>21</v>
      </c>
      <c r="N762">
        <v>10</v>
      </c>
      <c r="O762">
        <v>12</v>
      </c>
      <c r="P762">
        <v>4</v>
      </c>
      <c r="Q762">
        <v>8</v>
      </c>
      <c r="R762">
        <v>1</v>
      </c>
      <c r="S762">
        <v>3</v>
      </c>
      <c r="T762">
        <v>3</v>
      </c>
      <c r="U762">
        <v>8</v>
      </c>
      <c r="V762">
        <v>3</v>
      </c>
      <c r="W762">
        <v>8</v>
      </c>
      <c r="Y762">
        <v>2</v>
      </c>
      <c r="Z762">
        <v>5</v>
      </c>
      <c r="AA762">
        <v>6</v>
      </c>
      <c r="AB762">
        <v>7</v>
      </c>
      <c r="AC762">
        <v>9</v>
      </c>
    </row>
    <row r="763" spans="1:30" x14ac:dyDescent="0.15">
      <c r="A763">
        <v>2008083</v>
      </c>
      <c r="B763" s="2">
        <v>39646</v>
      </c>
      <c r="C763">
        <v>7</v>
      </c>
      <c r="D763">
        <v>8</v>
      </c>
      <c r="E763">
        <v>9</v>
      </c>
      <c r="F763">
        <v>18</v>
      </c>
      <c r="G763">
        <v>29</v>
      </c>
      <c r="H763">
        <v>32</v>
      </c>
      <c r="I763">
        <v>9</v>
      </c>
      <c r="J763">
        <v>9</v>
      </c>
      <c r="K763">
        <v>29</v>
      </c>
      <c r="L763">
        <v>7</v>
      </c>
      <c r="M763">
        <v>8</v>
      </c>
      <c r="N763">
        <v>18</v>
      </c>
      <c r="O763">
        <v>32</v>
      </c>
      <c r="P763">
        <v>7</v>
      </c>
      <c r="Q763">
        <v>8</v>
      </c>
      <c r="R763">
        <v>9</v>
      </c>
      <c r="S763">
        <v>9</v>
      </c>
      <c r="T763">
        <v>2</v>
      </c>
      <c r="U763">
        <v>5</v>
      </c>
      <c r="V763">
        <v>9</v>
      </c>
      <c r="Y763">
        <v>1</v>
      </c>
      <c r="Z763">
        <v>3</v>
      </c>
      <c r="AA763">
        <v>4</v>
      </c>
      <c r="AB763">
        <v>6</v>
      </c>
    </row>
    <row r="764" spans="1:30" x14ac:dyDescent="0.15">
      <c r="A764">
        <v>2008084</v>
      </c>
      <c r="B764" s="2">
        <v>39649</v>
      </c>
      <c r="C764">
        <v>4</v>
      </c>
      <c r="D764">
        <v>7</v>
      </c>
      <c r="E764">
        <v>13</v>
      </c>
      <c r="F764">
        <v>20</v>
      </c>
      <c r="G764">
        <v>29</v>
      </c>
      <c r="H764">
        <v>30</v>
      </c>
      <c r="I764">
        <v>16</v>
      </c>
      <c r="J764">
        <v>20</v>
      </c>
      <c r="K764">
        <v>13</v>
      </c>
      <c r="L764">
        <v>4</v>
      </c>
      <c r="M764">
        <v>30</v>
      </c>
      <c r="N764">
        <v>7</v>
      </c>
      <c r="O764">
        <v>29</v>
      </c>
      <c r="P764">
        <v>4</v>
      </c>
      <c r="Q764">
        <v>7</v>
      </c>
      <c r="R764">
        <v>4</v>
      </c>
      <c r="S764">
        <v>2</v>
      </c>
      <c r="T764">
        <v>2</v>
      </c>
      <c r="U764">
        <v>3</v>
      </c>
      <c r="V764">
        <v>2</v>
      </c>
      <c r="W764">
        <v>4</v>
      </c>
      <c r="Y764">
        <v>1</v>
      </c>
      <c r="Z764">
        <v>5</v>
      </c>
      <c r="AA764">
        <v>6</v>
      </c>
      <c r="AB764">
        <v>8</v>
      </c>
      <c r="AC764">
        <v>9</v>
      </c>
    </row>
    <row r="765" spans="1:30" x14ac:dyDescent="0.15">
      <c r="A765">
        <v>2008085</v>
      </c>
      <c r="B765" s="2">
        <v>39651</v>
      </c>
      <c r="C765">
        <v>1</v>
      </c>
      <c r="D765">
        <v>4</v>
      </c>
      <c r="E765">
        <v>12</v>
      </c>
      <c r="F765">
        <v>20</v>
      </c>
      <c r="G765">
        <v>24</v>
      </c>
      <c r="H765">
        <v>29</v>
      </c>
      <c r="I765">
        <v>15</v>
      </c>
      <c r="J765">
        <v>24</v>
      </c>
      <c r="K765">
        <v>1</v>
      </c>
      <c r="L765">
        <v>20</v>
      </c>
      <c r="M765">
        <v>12</v>
      </c>
      <c r="N765">
        <v>4</v>
      </c>
      <c r="O765">
        <v>29</v>
      </c>
      <c r="P765">
        <v>1</v>
      </c>
      <c r="Q765">
        <v>4</v>
      </c>
      <c r="R765">
        <v>3</v>
      </c>
      <c r="S765">
        <v>2</v>
      </c>
      <c r="T765">
        <v>6</v>
      </c>
      <c r="U765">
        <v>2</v>
      </c>
      <c r="V765">
        <v>2</v>
      </c>
      <c r="Y765">
        <v>5</v>
      </c>
      <c r="Z765">
        <v>7</v>
      </c>
      <c r="AA765">
        <v>8</v>
      </c>
      <c r="AB765">
        <v>9</v>
      </c>
    </row>
    <row r="766" spans="1:30" x14ac:dyDescent="0.15">
      <c r="A766">
        <v>2008086</v>
      </c>
      <c r="B766" s="2">
        <v>39653</v>
      </c>
      <c r="C766">
        <v>4</v>
      </c>
      <c r="D766">
        <v>5</v>
      </c>
      <c r="E766">
        <v>10</v>
      </c>
      <c r="F766">
        <v>26</v>
      </c>
      <c r="G766">
        <v>27</v>
      </c>
      <c r="H766">
        <v>30</v>
      </c>
      <c r="I766">
        <v>12</v>
      </c>
      <c r="J766">
        <v>27</v>
      </c>
      <c r="K766">
        <v>10</v>
      </c>
      <c r="L766">
        <v>26</v>
      </c>
      <c r="M766">
        <v>30</v>
      </c>
      <c r="N766">
        <v>4</v>
      </c>
      <c r="O766">
        <v>5</v>
      </c>
      <c r="P766">
        <v>4</v>
      </c>
      <c r="Q766">
        <v>5</v>
      </c>
      <c r="R766">
        <v>1</v>
      </c>
      <c r="S766">
        <v>8</v>
      </c>
      <c r="T766">
        <v>9</v>
      </c>
      <c r="U766">
        <v>3</v>
      </c>
      <c r="Y766">
        <v>2</v>
      </c>
      <c r="Z766">
        <v>6</v>
      </c>
      <c r="AA766">
        <v>7</v>
      </c>
    </row>
    <row r="767" spans="1:30" x14ac:dyDescent="0.15">
      <c r="A767">
        <v>2008087</v>
      </c>
      <c r="B767" s="2">
        <v>39656</v>
      </c>
      <c r="C767">
        <v>1</v>
      </c>
      <c r="D767">
        <v>7</v>
      </c>
      <c r="E767">
        <v>26</v>
      </c>
      <c r="F767">
        <v>29</v>
      </c>
      <c r="G767">
        <v>30</v>
      </c>
      <c r="H767">
        <v>31</v>
      </c>
      <c r="I767">
        <v>6</v>
      </c>
      <c r="J767">
        <v>30</v>
      </c>
      <c r="K767">
        <v>1</v>
      </c>
      <c r="L767">
        <v>29</v>
      </c>
      <c r="M767">
        <v>31</v>
      </c>
      <c r="N767">
        <v>7</v>
      </c>
      <c r="O767">
        <v>26</v>
      </c>
      <c r="P767">
        <v>1</v>
      </c>
      <c r="Q767">
        <v>7</v>
      </c>
      <c r="R767">
        <v>8</v>
      </c>
      <c r="S767">
        <v>2</v>
      </c>
      <c r="T767">
        <v>3</v>
      </c>
      <c r="U767">
        <v>4</v>
      </c>
      <c r="Y767">
        <v>5</v>
      </c>
      <c r="Z767">
        <v>6</v>
      </c>
      <c r="AA767">
        <v>9</v>
      </c>
    </row>
    <row r="768" spans="1:30" x14ac:dyDescent="0.15">
      <c r="A768">
        <v>2008088</v>
      </c>
      <c r="B768" s="2">
        <v>39658</v>
      </c>
      <c r="C768">
        <v>1</v>
      </c>
      <c r="D768">
        <v>6</v>
      </c>
      <c r="E768">
        <v>8</v>
      </c>
      <c r="F768">
        <v>16</v>
      </c>
      <c r="G768">
        <v>17</v>
      </c>
      <c r="H768">
        <v>23</v>
      </c>
      <c r="I768">
        <v>5</v>
      </c>
      <c r="J768">
        <v>6</v>
      </c>
      <c r="K768">
        <v>17</v>
      </c>
      <c r="L768">
        <v>8</v>
      </c>
      <c r="M768">
        <v>23</v>
      </c>
      <c r="N768">
        <v>16</v>
      </c>
      <c r="O768">
        <v>1</v>
      </c>
      <c r="P768">
        <v>1</v>
      </c>
      <c r="Q768">
        <v>6</v>
      </c>
      <c r="R768">
        <v>8</v>
      </c>
      <c r="S768">
        <v>7</v>
      </c>
      <c r="T768">
        <v>8</v>
      </c>
      <c r="U768">
        <v>5</v>
      </c>
      <c r="V768">
        <v>8</v>
      </c>
      <c r="Y768">
        <v>2</v>
      </c>
      <c r="Z768">
        <v>3</v>
      </c>
      <c r="AA768">
        <v>4</v>
      </c>
      <c r="AB768">
        <v>9</v>
      </c>
    </row>
    <row r="769" spans="1:30" x14ac:dyDescent="0.15">
      <c r="A769">
        <v>2008089</v>
      </c>
      <c r="B769" s="2">
        <v>39660</v>
      </c>
      <c r="C769">
        <v>3</v>
      </c>
      <c r="D769">
        <v>6</v>
      </c>
      <c r="E769">
        <v>11</v>
      </c>
      <c r="F769">
        <v>16</v>
      </c>
      <c r="G769">
        <v>22</v>
      </c>
      <c r="H769">
        <v>27</v>
      </c>
      <c r="I769">
        <v>11</v>
      </c>
      <c r="J769">
        <v>22</v>
      </c>
      <c r="K769">
        <v>27</v>
      </c>
      <c r="L769">
        <v>3</v>
      </c>
      <c r="M769">
        <v>16</v>
      </c>
      <c r="N769">
        <v>11</v>
      </c>
      <c r="O769">
        <v>6</v>
      </c>
      <c r="P769">
        <v>3</v>
      </c>
      <c r="Q769">
        <v>6</v>
      </c>
      <c r="R769">
        <v>2</v>
      </c>
      <c r="S769">
        <v>7</v>
      </c>
      <c r="T769">
        <v>4</v>
      </c>
      <c r="U769">
        <v>9</v>
      </c>
      <c r="Y769">
        <v>1</v>
      </c>
      <c r="Z769">
        <v>5</v>
      </c>
      <c r="AA769">
        <v>8</v>
      </c>
    </row>
    <row r="770" spans="1:30" x14ac:dyDescent="0.15">
      <c r="A770">
        <v>2008090</v>
      </c>
      <c r="B770" s="2">
        <v>39663</v>
      </c>
      <c r="C770">
        <v>2</v>
      </c>
      <c r="D770">
        <v>7</v>
      </c>
      <c r="E770">
        <v>14</v>
      </c>
      <c r="F770">
        <v>18</v>
      </c>
      <c r="G770">
        <v>19</v>
      </c>
      <c r="H770">
        <v>24</v>
      </c>
      <c r="I770">
        <v>1</v>
      </c>
      <c r="J770">
        <v>14</v>
      </c>
      <c r="K770">
        <v>19</v>
      </c>
      <c r="L770">
        <v>2</v>
      </c>
      <c r="M770">
        <v>24</v>
      </c>
      <c r="N770">
        <v>18</v>
      </c>
      <c r="O770">
        <v>7</v>
      </c>
      <c r="P770">
        <v>2</v>
      </c>
      <c r="Q770">
        <v>7</v>
      </c>
      <c r="R770">
        <v>5</v>
      </c>
      <c r="S770">
        <v>9</v>
      </c>
      <c r="T770">
        <v>1</v>
      </c>
      <c r="U770">
        <v>6</v>
      </c>
      <c r="Y770">
        <v>3</v>
      </c>
      <c r="Z770">
        <v>4</v>
      </c>
      <c r="AA770">
        <v>8</v>
      </c>
    </row>
    <row r="771" spans="1:30" x14ac:dyDescent="0.15">
      <c r="A771">
        <v>2008091</v>
      </c>
      <c r="B771" s="2">
        <v>39665</v>
      </c>
      <c r="C771">
        <v>3</v>
      </c>
      <c r="D771">
        <v>12</v>
      </c>
      <c r="E771">
        <v>14</v>
      </c>
      <c r="F771">
        <v>23</v>
      </c>
      <c r="G771">
        <v>31</v>
      </c>
      <c r="H771">
        <v>32</v>
      </c>
      <c r="I771">
        <v>10</v>
      </c>
      <c r="J771">
        <v>31</v>
      </c>
      <c r="K771">
        <v>23</v>
      </c>
      <c r="L771">
        <v>3</v>
      </c>
      <c r="M771">
        <v>12</v>
      </c>
      <c r="N771">
        <v>14</v>
      </c>
      <c r="O771">
        <v>32</v>
      </c>
      <c r="P771">
        <v>3</v>
      </c>
      <c r="Q771">
        <v>3</v>
      </c>
      <c r="R771">
        <v>5</v>
      </c>
      <c r="S771">
        <v>5</v>
      </c>
      <c r="T771">
        <v>4</v>
      </c>
      <c r="U771">
        <v>5</v>
      </c>
      <c r="V771">
        <v>3</v>
      </c>
      <c r="W771">
        <v>5</v>
      </c>
      <c r="Y771">
        <v>1</v>
      </c>
      <c r="Z771">
        <v>2</v>
      </c>
      <c r="AA771">
        <v>6</v>
      </c>
      <c r="AB771">
        <v>7</v>
      </c>
      <c r="AC771">
        <v>8</v>
      </c>
      <c r="AD771">
        <v>9</v>
      </c>
    </row>
    <row r="772" spans="1:30" x14ac:dyDescent="0.15">
      <c r="A772">
        <v>2008092</v>
      </c>
      <c r="B772" s="2">
        <v>39667</v>
      </c>
      <c r="C772">
        <v>1</v>
      </c>
      <c r="D772">
        <v>3</v>
      </c>
      <c r="E772">
        <v>18</v>
      </c>
      <c r="F772">
        <v>27</v>
      </c>
      <c r="G772">
        <v>28</v>
      </c>
      <c r="H772">
        <v>30</v>
      </c>
      <c r="I772">
        <v>5</v>
      </c>
      <c r="J772">
        <v>28</v>
      </c>
      <c r="K772">
        <v>27</v>
      </c>
      <c r="L772">
        <v>30</v>
      </c>
      <c r="M772">
        <v>18</v>
      </c>
      <c r="N772">
        <v>3</v>
      </c>
      <c r="O772">
        <v>1</v>
      </c>
      <c r="P772">
        <v>1</v>
      </c>
      <c r="Q772">
        <v>3</v>
      </c>
      <c r="R772">
        <v>9</v>
      </c>
      <c r="S772">
        <v>9</v>
      </c>
      <c r="T772">
        <v>1</v>
      </c>
      <c r="U772">
        <v>3</v>
      </c>
      <c r="V772">
        <v>1</v>
      </c>
      <c r="W772">
        <v>3</v>
      </c>
      <c r="X772">
        <v>9</v>
      </c>
      <c r="Y772">
        <v>2</v>
      </c>
      <c r="Z772">
        <v>4</v>
      </c>
      <c r="AA772">
        <v>5</v>
      </c>
      <c r="AB772">
        <v>6</v>
      </c>
      <c r="AC772">
        <v>7</v>
      </c>
      <c r="AD772">
        <v>8</v>
      </c>
    </row>
    <row r="773" spans="1:30" x14ac:dyDescent="0.15">
      <c r="A773">
        <v>2008093</v>
      </c>
      <c r="B773" s="2">
        <v>39670</v>
      </c>
      <c r="C773">
        <v>4</v>
      </c>
      <c r="D773">
        <v>10</v>
      </c>
      <c r="E773">
        <v>12</v>
      </c>
      <c r="F773">
        <v>16</v>
      </c>
      <c r="G773">
        <v>26</v>
      </c>
      <c r="H773">
        <v>28</v>
      </c>
      <c r="I773">
        <v>7</v>
      </c>
      <c r="J773">
        <v>26</v>
      </c>
      <c r="K773">
        <v>16</v>
      </c>
      <c r="L773">
        <v>4</v>
      </c>
      <c r="M773">
        <v>10</v>
      </c>
      <c r="N773">
        <v>12</v>
      </c>
      <c r="O773">
        <v>28</v>
      </c>
      <c r="P773">
        <v>4</v>
      </c>
      <c r="Q773">
        <v>1</v>
      </c>
      <c r="R773">
        <v>3</v>
      </c>
      <c r="S773">
        <v>7</v>
      </c>
      <c r="T773">
        <v>8</v>
      </c>
      <c r="U773">
        <v>1</v>
      </c>
      <c r="V773">
        <v>1</v>
      </c>
      <c r="Y773">
        <v>2</v>
      </c>
      <c r="Z773">
        <v>5</v>
      </c>
      <c r="AA773">
        <v>6</v>
      </c>
      <c r="AB773">
        <v>9</v>
      </c>
    </row>
    <row r="774" spans="1:30" x14ac:dyDescent="0.15">
      <c r="A774">
        <v>2008094</v>
      </c>
      <c r="B774" s="2">
        <v>39672</v>
      </c>
      <c r="C774">
        <v>1</v>
      </c>
      <c r="D774">
        <v>4</v>
      </c>
      <c r="E774">
        <v>15</v>
      </c>
      <c r="F774">
        <v>16</v>
      </c>
      <c r="G774">
        <v>23</v>
      </c>
      <c r="H774">
        <v>28</v>
      </c>
      <c r="I774">
        <v>14</v>
      </c>
      <c r="J774">
        <v>28</v>
      </c>
      <c r="K774">
        <v>1</v>
      </c>
      <c r="L774">
        <v>15</v>
      </c>
      <c r="M774">
        <v>23</v>
      </c>
      <c r="N774">
        <v>16</v>
      </c>
      <c r="O774">
        <v>4</v>
      </c>
      <c r="P774">
        <v>1</v>
      </c>
      <c r="Q774">
        <v>4</v>
      </c>
      <c r="R774">
        <v>6</v>
      </c>
      <c r="S774">
        <v>7</v>
      </c>
      <c r="T774">
        <v>5</v>
      </c>
      <c r="U774">
        <v>1</v>
      </c>
      <c r="V774">
        <v>1</v>
      </c>
      <c r="Y774">
        <v>2</v>
      </c>
      <c r="Z774">
        <v>3</v>
      </c>
      <c r="AA774">
        <v>8</v>
      </c>
      <c r="AB774">
        <v>9</v>
      </c>
    </row>
    <row r="775" spans="1:30" x14ac:dyDescent="0.15">
      <c r="A775">
        <v>2008095</v>
      </c>
      <c r="B775" s="2">
        <v>39674</v>
      </c>
      <c r="C775">
        <v>3</v>
      </c>
      <c r="D775">
        <v>8</v>
      </c>
      <c r="E775">
        <v>14</v>
      </c>
      <c r="F775">
        <v>21</v>
      </c>
      <c r="G775">
        <v>28</v>
      </c>
      <c r="H775">
        <v>29</v>
      </c>
      <c r="I775">
        <v>3</v>
      </c>
      <c r="J775">
        <v>8</v>
      </c>
      <c r="K775">
        <v>14</v>
      </c>
      <c r="L775">
        <v>21</v>
      </c>
      <c r="M775">
        <v>29</v>
      </c>
      <c r="N775">
        <v>28</v>
      </c>
      <c r="O775">
        <v>3</v>
      </c>
      <c r="P775">
        <v>3</v>
      </c>
      <c r="Q775">
        <v>8</v>
      </c>
      <c r="R775">
        <v>5</v>
      </c>
      <c r="S775">
        <v>3</v>
      </c>
      <c r="T775">
        <v>1</v>
      </c>
      <c r="U775">
        <v>2</v>
      </c>
      <c r="V775">
        <v>3</v>
      </c>
      <c r="Y775">
        <v>4</v>
      </c>
      <c r="Z775">
        <v>6</v>
      </c>
      <c r="AA775">
        <v>7</v>
      </c>
      <c r="AB775">
        <v>9</v>
      </c>
    </row>
    <row r="776" spans="1:30" x14ac:dyDescent="0.15">
      <c r="A776">
        <v>2008096</v>
      </c>
      <c r="B776" s="2">
        <v>39677</v>
      </c>
      <c r="C776">
        <v>6</v>
      </c>
      <c r="D776">
        <v>8</v>
      </c>
      <c r="E776">
        <v>12</v>
      </c>
      <c r="F776">
        <v>24</v>
      </c>
      <c r="G776">
        <v>27</v>
      </c>
      <c r="H776">
        <v>31</v>
      </c>
      <c r="I776">
        <v>14</v>
      </c>
      <c r="J776">
        <v>8</v>
      </c>
      <c r="K776">
        <v>6</v>
      </c>
      <c r="L776">
        <v>27</v>
      </c>
      <c r="M776">
        <v>24</v>
      </c>
      <c r="N776">
        <v>12</v>
      </c>
      <c r="O776">
        <v>31</v>
      </c>
      <c r="P776">
        <v>6</v>
      </c>
      <c r="Q776">
        <v>8</v>
      </c>
      <c r="R776">
        <v>3</v>
      </c>
      <c r="S776">
        <v>6</v>
      </c>
      <c r="T776">
        <v>9</v>
      </c>
      <c r="U776">
        <v>4</v>
      </c>
      <c r="V776">
        <v>6</v>
      </c>
      <c r="Y776">
        <v>1</v>
      </c>
      <c r="Z776">
        <v>2</v>
      </c>
      <c r="AA776">
        <v>5</v>
      </c>
      <c r="AB776">
        <v>7</v>
      </c>
    </row>
    <row r="777" spans="1:30" x14ac:dyDescent="0.15">
      <c r="A777">
        <v>2008097</v>
      </c>
      <c r="B777" s="2">
        <v>39679</v>
      </c>
      <c r="C777">
        <v>3</v>
      </c>
      <c r="D777">
        <v>6</v>
      </c>
      <c r="E777">
        <v>8</v>
      </c>
      <c r="F777">
        <v>9</v>
      </c>
      <c r="G777">
        <v>16</v>
      </c>
      <c r="H777">
        <v>17</v>
      </c>
      <c r="I777">
        <v>13</v>
      </c>
      <c r="J777">
        <v>6</v>
      </c>
      <c r="K777">
        <v>16</v>
      </c>
      <c r="L777">
        <v>17</v>
      </c>
      <c r="M777">
        <v>3</v>
      </c>
      <c r="N777">
        <v>8</v>
      </c>
      <c r="O777">
        <v>9</v>
      </c>
      <c r="P777">
        <v>3</v>
      </c>
      <c r="Q777">
        <v>6</v>
      </c>
      <c r="R777">
        <v>8</v>
      </c>
      <c r="S777">
        <v>9</v>
      </c>
      <c r="T777">
        <v>7</v>
      </c>
      <c r="U777">
        <v>8</v>
      </c>
      <c r="V777">
        <v>8</v>
      </c>
      <c r="Y777">
        <v>1</v>
      </c>
      <c r="Z777">
        <v>2</v>
      </c>
      <c r="AA777">
        <v>4</v>
      </c>
      <c r="AB777">
        <v>5</v>
      </c>
    </row>
    <row r="778" spans="1:30" x14ac:dyDescent="0.15">
      <c r="A778">
        <v>2008098</v>
      </c>
      <c r="B778" s="2">
        <v>39681</v>
      </c>
      <c r="C778">
        <v>6</v>
      </c>
      <c r="D778">
        <v>7</v>
      </c>
      <c r="E778">
        <v>10</v>
      </c>
      <c r="F778">
        <v>11</v>
      </c>
      <c r="G778">
        <v>15</v>
      </c>
      <c r="H778">
        <v>30</v>
      </c>
      <c r="I778">
        <v>1</v>
      </c>
      <c r="J778">
        <v>11</v>
      </c>
      <c r="K778">
        <v>10</v>
      </c>
      <c r="L778">
        <v>6</v>
      </c>
      <c r="M778">
        <v>7</v>
      </c>
      <c r="N778">
        <v>15</v>
      </c>
      <c r="O778">
        <v>30</v>
      </c>
      <c r="P778">
        <v>6</v>
      </c>
      <c r="Q778">
        <v>7</v>
      </c>
      <c r="R778">
        <v>1</v>
      </c>
      <c r="S778">
        <v>2</v>
      </c>
      <c r="T778">
        <v>6</v>
      </c>
      <c r="U778">
        <v>3</v>
      </c>
      <c r="V778">
        <v>6</v>
      </c>
      <c r="Y778">
        <v>4</v>
      </c>
      <c r="Z778">
        <v>5</v>
      </c>
      <c r="AA778">
        <v>8</v>
      </c>
      <c r="AB778">
        <v>9</v>
      </c>
    </row>
    <row r="779" spans="1:30" x14ac:dyDescent="0.15">
      <c r="A779">
        <v>2008099</v>
      </c>
      <c r="B779" s="2">
        <v>39684</v>
      </c>
      <c r="C779">
        <v>10</v>
      </c>
      <c r="D779">
        <v>15</v>
      </c>
      <c r="E779">
        <v>16</v>
      </c>
      <c r="F779">
        <v>22</v>
      </c>
      <c r="G779">
        <v>23</v>
      </c>
      <c r="H779">
        <v>24</v>
      </c>
      <c r="I779">
        <v>7</v>
      </c>
      <c r="J779">
        <v>24</v>
      </c>
      <c r="K779">
        <v>23</v>
      </c>
      <c r="L779">
        <v>22</v>
      </c>
      <c r="M779">
        <v>15</v>
      </c>
      <c r="N779">
        <v>16</v>
      </c>
      <c r="O779">
        <v>10</v>
      </c>
      <c r="P779">
        <v>1</v>
      </c>
      <c r="Q779">
        <v>6</v>
      </c>
      <c r="R779">
        <v>7</v>
      </c>
      <c r="S779">
        <v>4</v>
      </c>
      <c r="T779">
        <v>5</v>
      </c>
      <c r="U779">
        <v>6</v>
      </c>
      <c r="V779">
        <v>6</v>
      </c>
      <c r="Y779">
        <v>2</v>
      </c>
      <c r="Z779">
        <v>3</v>
      </c>
      <c r="AA779">
        <v>8</v>
      </c>
      <c r="AB779">
        <v>9</v>
      </c>
    </row>
    <row r="780" spans="1:30" x14ac:dyDescent="0.15">
      <c r="A780">
        <v>2008100</v>
      </c>
      <c r="B780" s="2">
        <v>39686</v>
      </c>
      <c r="C780">
        <v>8</v>
      </c>
      <c r="D780">
        <v>14</v>
      </c>
      <c r="E780">
        <v>17</v>
      </c>
      <c r="F780">
        <v>21</v>
      </c>
      <c r="G780">
        <v>27</v>
      </c>
      <c r="H780">
        <v>28</v>
      </c>
      <c r="I780">
        <v>14</v>
      </c>
      <c r="J780">
        <v>8</v>
      </c>
      <c r="K780">
        <v>14</v>
      </c>
      <c r="L780">
        <v>21</v>
      </c>
      <c r="M780">
        <v>28</v>
      </c>
      <c r="N780">
        <v>27</v>
      </c>
      <c r="O780">
        <v>17</v>
      </c>
      <c r="P780">
        <v>8</v>
      </c>
      <c r="Q780">
        <v>5</v>
      </c>
      <c r="R780">
        <v>8</v>
      </c>
      <c r="S780">
        <v>3</v>
      </c>
      <c r="T780">
        <v>9</v>
      </c>
      <c r="U780">
        <v>1</v>
      </c>
      <c r="V780">
        <v>8</v>
      </c>
      <c r="Y780">
        <v>2</v>
      </c>
      <c r="Z780">
        <v>4</v>
      </c>
      <c r="AA780">
        <v>6</v>
      </c>
      <c r="AB780">
        <v>7</v>
      </c>
    </row>
    <row r="781" spans="1:30" x14ac:dyDescent="0.15">
      <c r="A781">
        <v>2008101</v>
      </c>
      <c r="B781" s="2">
        <v>39688</v>
      </c>
      <c r="C781">
        <v>9</v>
      </c>
      <c r="D781">
        <v>17</v>
      </c>
      <c r="E781">
        <v>21</v>
      </c>
      <c r="F781">
        <v>26</v>
      </c>
      <c r="G781">
        <v>28</v>
      </c>
      <c r="H781">
        <v>30</v>
      </c>
      <c r="I781">
        <v>4</v>
      </c>
      <c r="J781">
        <v>26</v>
      </c>
      <c r="K781">
        <v>17</v>
      </c>
      <c r="L781">
        <v>21</v>
      </c>
      <c r="M781">
        <v>30</v>
      </c>
      <c r="N781">
        <v>9</v>
      </c>
      <c r="O781">
        <v>28</v>
      </c>
      <c r="P781">
        <v>9</v>
      </c>
      <c r="Q781">
        <v>8</v>
      </c>
      <c r="R781">
        <v>3</v>
      </c>
      <c r="S781">
        <v>8</v>
      </c>
      <c r="T781">
        <v>1</v>
      </c>
      <c r="U781">
        <v>3</v>
      </c>
      <c r="V781">
        <v>3</v>
      </c>
      <c r="W781">
        <v>8</v>
      </c>
      <c r="Y781">
        <v>2</v>
      </c>
      <c r="Z781">
        <v>4</v>
      </c>
      <c r="AA781">
        <v>5</v>
      </c>
      <c r="AB781">
        <v>6</v>
      </c>
      <c r="AC781">
        <v>7</v>
      </c>
    </row>
    <row r="782" spans="1:30" x14ac:dyDescent="0.15">
      <c r="A782">
        <v>2008102</v>
      </c>
      <c r="B782" s="2">
        <v>39691</v>
      </c>
      <c r="C782">
        <v>3</v>
      </c>
      <c r="D782">
        <v>7</v>
      </c>
      <c r="E782">
        <v>12</v>
      </c>
      <c r="F782">
        <v>21</v>
      </c>
      <c r="G782">
        <v>25</v>
      </c>
      <c r="H782">
        <v>32</v>
      </c>
      <c r="I782">
        <v>5</v>
      </c>
      <c r="J782">
        <v>7</v>
      </c>
      <c r="K782">
        <v>32</v>
      </c>
      <c r="L782">
        <v>3</v>
      </c>
      <c r="M782">
        <v>25</v>
      </c>
      <c r="N782">
        <v>12</v>
      </c>
      <c r="O782">
        <v>21</v>
      </c>
      <c r="P782">
        <v>3</v>
      </c>
      <c r="Q782">
        <v>7</v>
      </c>
      <c r="R782">
        <v>3</v>
      </c>
      <c r="S782">
        <v>3</v>
      </c>
      <c r="T782">
        <v>7</v>
      </c>
      <c r="U782">
        <v>5</v>
      </c>
      <c r="V782">
        <v>3</v>
      </c>
      <c r="W782">
        <v>7</v>
      </c>
      <c r="Y782">
        <v>1</v>
      </c>
      <c r="Z782">
        <v>2</v>
      </c>
      <c r="AA782">
        <v>4</v>
      </c>
      <c r="AB782">
        <v>6</v>
      </c>
      <c r="AC782">
        <v>8</v>
      </c>
      <c r="AD782">
        <v>9</v>
      </c>
    </row>
    <row r="783" spans="1:30" x14ac:dyDescent="0.15">
      <c r="A783">
        <v>2008103</v>
      </c>
      <c r="B783" s="2">
        <v>39693</v>
      </c>
      <c r="C783">
        <v>1</v>
      </c>
      <c r="D783">
        <v>12</v>
      </c>
      <c r="E783">
        <v>16</v>
      </c>
      <c r="F783">
        <v>18</v>
      </c>
      <c r="G783">
        <v>22</v>
      </c>
      <c r="H783">
        <v>33</v>
      </c>
      <c r="I783">
        <v>4</v>
      </c>
      <c r="J783">
        <v>22</v>
      </c>
      <c r="K783">
        <v>12</v>
      </c>
      <c r="L783">
        <v>33</v>
      </c>
      <c r="M783">
        <v>16</v>
      </c>
      <c r="N783">
        <v>1</v>
      </c>
      <c r="O783">
        <v>18</v>
      </c>
      <c r="P783">
        <v>1</v>
      </c>
      <c r="Q783">
        <v>3</v>
      </c>
      <c r="R783">
        <v>7</v>
      </c>
      <c r="S783">
        <v>9</v>
      </c>
      <c r="T783">
        <v>4</v>
      </c>
      <c r="U783">
        <v>6</v>
      </c>
      <c r="Y783">
        <v>2</v>
      </c>
      <c r="Z783">
        <v>5</v>
      </c>
      <c r="AA783">
        <v>8</v>
      </c>
    </row>
    <row r="784" spans="1:30" x14ac:dyDescent="0.15">
      <c r="A784">
        <v>2008104</v>
      </c>
      <c r="B784" s="2">
        <v>39695</v>
      </c>
      <c r="C784">
        <v>3</v>
      </c>
      <c r="D784">
        <v>6</v>
      </c>
      <c r="E784">
        <v>8</v>
      </c>
      <c r="F784">
        <v>17</v>
      </c>
      <c r="G784">
        <v>24</v>
      </c>
      <c r="H784">
        <v>31</v>
      </c>
      <c r="I784">
        <v>1</v>
      </c>
      <c r="J784">
        <v>31</v>
      </c>
      <c r="K784">
        <v>24</v>
      </c>
      <c r="L784">
        <v>3</v>
      </c>
      <c r="M784">
        <v>6</v>
      </c>
      <c r="N784">
        <v>8</v>
      </c>
      <c r="O784">
        <v>17</v>
      </c>
      <c r="P784">
        <v>3</v>
      </c>
      <c r="Q784">
        <v>6</v>
      </c>
      <c r="R784">
        <v>8</v>
      </c>
      <c r="S784">
        <v>8</v>
      </c>
      <c r="T784">
        <v>6</v>
      </c>
      <c r="U784">
        <v>4</v>
      </c>
      <c r="V784">
        <v>6</v>
      </c>
      <c r="W784">
        <v>8</v>
      </c>
      <c r="Y784">
        <v>1</v>
      </c>
      <c r="Z784">
        <v>2</v>
      </c>
      <c r="AA784">
        <v>5</v>
      </c>
      <c r="AB784">
        <v>7</v>
      </c>
      <c r="AC784">
        <v>9</v>
      </c>
    </row>
    <row r="785" spans="1:30" x14ac:dyDescent="0.15">
      <c r="A785">
        <v>2008105</v>
      </c>
      <c r="B785" s="2">
        <v>39698</v>
      </c>
      <c r="C785">
        <v>5</v>
      </c>
      <c r="D785">
        <v>17</v>
      </c>
      <c r="E785">
        <v>19</v>
      </c>
      <c r="F785">
        <v>27</v>
      </c>
      <c r="G785">
        <v>28</v>
      </c>
      <c r="H785">
        <v>32</v>
      </c>
      <c r="I785">
        <v>2</v>
      </c>
      <c r="J785">
        <v>27</v>
      </c>
      <c r="K785">
        <v>19</v>
      </c>
      <c r="L785">
        <v>5</v>
      </c>
      <c r="M785">
        <v>17</v>
      </c>
      <c r="N785">
        <v>28</v>
      </c>
      <c r="O785">
        <v>32</v>
      </c>
      <c r="P785">
        <v>5</v>
      </c>
      <c r="Q785">
        <v>8</v>
      </c>
      <c r="R785">
        <v>1</v>
      </c>
      <c r="S785">
        <v>9</v>
      </c>
      <c r="T785">
        <v>1</v>
      </c>
      <c r="U785">
        <v>5</v>
      </c>
      <c r="V785">
        <v>1</v>
      </c>
      <c r="W785">
        <v>5</v>
      </c>
      <c r="Y785">
        <v>2</v>
      </c>
      <c r="Z785">
        <v>3</v>
      </c>
      <c r="AA785">
        <v>4</v>
      </c>
      <c r="AB785">
        <v>6</v>
      </c>
      <c r="AC785">
        <v>7</v>
      </c>
    </row>
    <row r="786" spans="1:30" x14ac:dyDescent="0.15">
      <c r="A786">
        <v>2008106</v>
      </c>
      <c r="B786" s="2">
        <v>39700</v>
      </c>
      <c r="C786">
        <v>14</v>
      </c>
      <c r="D786">
        <v>19</v>
      </c>
      <c r="E786">
        <v>25</v>
      </c>
      <c r="F786">
        <v>27</v>
      </c>
      <c r="G786">
        <v>29</v>
      </c>
      <c r="H786">
        <v>30</v>
      </c>
      <c r="I786">
        <v>15</v>
      </c>
      <c r="J786">
        <v>27</v>
      </c>
      <c r="K786">
        <v>29</v>
      </c>
      <c r="L786">
        <v>30</v>
      </c>
      <c r="M786">
        <v>14</v>
      </c>
      <c r="N786">
        <v>25</v>
      </c>
      <c r="O786">
        <v>19</v>
      </c>
      <c r="P786">
        <v>5</v>
      </c>
      <c r="Q786">
        <v>1</v>
      </c>
      <c r="R786">
        <v>7</v>
      </c>
      <c r="S786">
        <v>9</v>
      </c>
      <c r="T786">
        <v>2</v>
      </c>
      <c r="U786">
        <v>3</v>
      </c>
      <c r="Y786">
        <v>4</v>
      </c>
      <c r="Z786">
        <v>6</v>
      </c>
      <c r="AA786">
        <v>8</v>
      </c>
    </row>
    <row r="787" spans="1:30" x14ac:dyDescent="0.15">
      <c r="A787">
        <v>2008107</v>
      </c>
      <c r="B787" s="2">
        <v>39702</v>
      </c>
      <c r="C787">
        <v>6</v>
      </c>
      <c r="D787">
        <v>13</v>
      </c>
      <c r="E787">
        <v>18</v>
      </c>
      <c r="F787">
        <v>22</v>
      </c>
      <c r="G787">
        <v>27</v>
      </c>
      <c r="H787">
        <v>32</v>
      </c>
      <c r="I787">
        <v>4</v>
      </c>
      <c r="J787">
        <v>13</v>
      </c>
      <c r="K787">
        <v>22</v>
      </c>
      <c r="L787">
        <v>32</v>
      </c>
      <c r="M787">
        <v>18</v>
      </c>
      <c r="N787">
        <v>27</v>
      </c>
      <c r="O787">
        <v>6</v>
      </c>
      <c r="P787">
        <v>6</v>
      </c>
      <c r="Q787">
        <v>4</v>
      </c>
      <c r="R787">
        <v>9</v>
      </c>
      <c r="S787">
        <v>4</v>
      </c>
      <c r="T787">
        <v>9</v>
      </c>
      <c r="U787">
        <v>5</v>
      </c>
      <c r="V787">
        <v>4</v>
      </c>
      <c r="W787">
        <v>9</v>
      </c>
      <c r="Y787">
        <v>1</v>
      </c>
      <c r="Z787">
        <v>2</v>
      </c>
      <c r="AA787">
        <v>3</v>
      </c>
      <c r="AB787">
        <v>7</v>
      </c>
      <c r="AC787">
        <v>8</v>
      </c>
    </row>
    <row r="788" spans="1:30" x14ac:dyDescent="0.15">
      <c r="A788">
        <v>2008108</v>
      </c>
      <c r="B788" s="2">
        <v>39705</v>
      </c>
      <c r="C788">
        <v>9</v>
      </c>
      <c r="D788">
        <v>10</v>
      </c>
      <c r="E788">
        <v>15</v>
      </c>
      <c r="F788">
        <v>17</v>
      </c>
      <c r="G788">
        <v>23</v>
      </c>
      <c r="H788">
        <v>30</v>
      </c>
      <c r="I788">
        <v>12</v>
      </c>
      <c r="J788">
        <v>30</v>
      </c>
      <c r="K788">
        <v>15</v>
      </c>
      <c r="L788">
        <v>9</v>
      </c>
      <c r="M788">
        <v>23</v>
      </c>
      <c r="N788">
        <v>17</v>
      </c>
      <c r="O788">
        <v>10</v>
      </c>
      <c r="P788">
        <v>9</v>
      </c>
      <c r="Q788">
        <v>1</v>
      </c>
      <c r="R788">
        <v>6</v>
      </c>
      <c r="S788">
        <v>8</v>
      </c>
      <c r="T788">
        <v>5</v>
      </c>
      <c r="U788">
        <v>3</v>
      </c>
      <c r="Y788">
        <v>2</v>
      </c>
      <c r="Z788">
        <v>4</v>
      </c>
      <c r="AA788">
        <v>7</v>
      </c>
    </row>
    <row r="789" spans="1:30" x14ac:dyDescent="0.15">
      <c r="A789">
        <v>2008109</v>
      </c>
      <c r="B789" s="2">
        <v>39707</v>
      </c>
      <c r="C789">
        <v>4</v>
      </c>
      <c r="D789">
        <v>7</v>
      </c>
      <c r="E789">
        <v>9</v>
      </c>
      <c r="F789">
        <v>16</v>
      </c>
      <c r="G789">
        <v>21</v>
      </c>
      <c r="H789">
        <v>28</v>
      </c>
      <c r="I789">
        <v>10</v>
      </c>
      <c r="J789">
        <v>28</v>
      </c>
      <c r="K789">
        <v>7</v>
      </c>
      <c r="L789">
        <v>4</v>
      </c>
      <c r="M789">
        <v>16</v>
      </c>
      <c r="N789">
        <v>21</v>
      </c>
      <c r="O789">
        <v>9</v>
      </c>
      <c r="P789">
        <v>4</v>
      </c>
      <c r="Q789">
        <v>7</v>
      </c>
      <c r="R789">
        <v>9</v>
      </c>
      <c r="S789">
        <v>7</v>
      </c>
      <c r="T789">
        <v>3</v>
      </c>
      <c r="U789">
        <v>1</v>
      </c>
      <c r="V789">
        <v>7</v>
      </c>
      <c r="Y789">
        <v>2</v>
      </c>
      <c r="Z789">
        <v>5</v>
      </c>
      <c r="AA789">
        <v>6</v>
      </c>
      <c r="AB789">
        <v>8</v>
      </c>
    </row>
    <row r="790" spans="1:30" x14ac:dyDescent="0.15">
      <c r="A790">
        <v>2008110</v>
      </c>
      <c r="B790" s="2">
        <v>39709</v>
      </c>
      <c r="C790">
        <v>10</v>
      </c>
      <c r="D790">
        <v>16</v>
      </c>
      <c r="E790">
        <v>22</v>
      </c>
      <c r="F790">
        <v>23</v>
      </c>
      <c r="G790">
        <v>29</v>
      </c>
      <c r="H790">
        <v>31</v>
      </c>
      <c r="I790">
        <v>2</v>
      </c>
      <c r="J790">
        <v>16</v>
      </c>
      <c r="K790">
        <v>22</v>
      </c>
      <c r="L790">
        <v>10</v>
      </c>
      <c r="M790">
        <v>29</v>
      </c>
      <c r="N790">
        <v>23</v>
      </c>
      <c r="O790">
        <v>31</v>
      </c>
      <c r="P790">
        <v>1</v>
      </c>
      <c r="Q790">
        <v>7</v>
      </c>
      <c r="R790">
        <v>4</v>
      </c>
      <c r="S790">
        <v>5</v>
      </c>
      <c r="T790">
        <v>2</v>
      </c>
      <c r="U790">
        <v>4</v>
      </c>
      <c r="V790">
        <v>4</v>
      </c>
      <c r="Y790">
        <v>3</v>
      </c>
      <c r="Z790">
        <v>6</v>
      </c>
      <c r="AA790">
        <v>8</v>
      </c>
      <c r="AB790">
        <v>9</v>
      </c>
    </row>
    <row r="791" spans="1:30" x14ac:dyDescent="0.15">
      <c r="A791">
        <v>2008111</v>
      </c>
      <c r="B791" s="2">
        <v>39712</v>
      </c>
      <c r="C791">
        <v>17</v>
      </c>
      <c r="D791">
        <v>18</v>
      </c>
      <c r="E791">
        <v>21</v>
      </c>
      <c r="F791">
        <v>25</v>
      </c>
      <c r="G791">
        <v>31</v>
      </c>
      <c r="H791">
        <v>32</v>
      </c>
      <c r="I791">
        <v>6</v>
      </c>
      <c r="J791">
        <v>21</v>
      </c>
      <c r="K791">
        <v>18</v>
      </c>
      <c r="L791">
        <v>17</v>
      </c>
      <c r="M791">
        <v>31</v>
      </c>
      <c r="N791">
        <v>25</v>
      </c>
      <c r="O791">
        <v>32</v>
      </c>
      <c r="P791">
        <v>8</v>
      </c>
      <c r="Q791">
        <v>9</v>
      </c>
      <c r="R791">
        <v>3</v>
      </c>
      <c r="S791">
        <v>7</v>
      </c>
      <c r="T791">
        <v>4</v>
      </c>
      <c r="U791">
        <v>5</v>
      </c>
      <c r="Y791">
        <v>1</v>
      </c>
      <c r="Z791">
        <v>2</v>
      </c>
      <c r="AA791">
        <v>6</v>
      </c>
    </row>
    <row r="792" spans="1:30" x14ac:dyDescent="0.15">
      <c r="A792">
        <v>2008112</v>
      </c>
      <c r="B792" s="2">
        <v>39714</v>
      </c>
      <c r="C792">
        <v>5</v>
      </c>
      <c r="D792">
        <v>13</v>
      </c>
      <c r="E792">
        <v>14</v>
      </c>
      <c r="F792">
        <v>19</v>
      </c>
      <c r="G792">
        <v>22</v>
      </c>
      <c r="H792">
        <v>23</v>
      </c>
      <c r="I792">
        <v>6</v>
      </c>
      <c r="J792">
        <v>19</v>
      </c>
      <c r="K792">
        <v>14</v>
      </c>
      <c r="L792">
        <v>13</v>
      </c>
      <c r="M792">
        <v>23</v>
      </c>
      <c r="N792">
        <v>22</v>
      </c>
      <c r="O792">
        <v>5</v>
      </c>
      <c r="P792">
        <v>5</v>
      </c>
      <c r="Q792">
        <v>4</v>
      </c>
      <c r="R792">
        <v>5</v>
      </c>
      <c r="S792">
        <v>1</v>
      </c>
      <c r="T792">
        <v>4</v>
      </c>
      <c r="U792">
        <v>5</v>
      </c>
      <c r="V792">
        <v>4</v>
      </c>
      <c r="W792">
        <v>5</v>
      </c>
      <c r="Y792">
        <v>2</v>
      </c>
      <c r="Z792">
        <v>3</v>
      </c>
      <c r="AA792">
        <v>6</v>
      </c>
      <c r="AB792">
        <v>7</v>
      </c>
      <c r="AC792">
        <v>8</v>
      </c>
      <c r="AD792">
        <v>9</v>
      </c>
    </row>
    <row r="793" spans="1:30" x14ac:dyDescent="0.15">
      <c r="A793">
        <v>2008113</v>
      </c>
      <c r="B793" s="2">
        <v>39716</v>
      </c>
      <c r="C793">
        <v>6</v>
      </c>
      <c r="D793">
        <v>9</v>
      </c>
      <c r="E793">
        <v>10</v>
      </c>
      <c r="F793">
        <v>12</v>
      </c>
      <c r="G793">
        <v>17</v>
      </c>
      <c r="H793">
        <v>22</v>
      </c>
      <c r="I793">
        <v>9</v>
      </c>
      <c r="J793">
        <v>6</v>
      </c>
      <c r="K793">
        <v>10</v>
      </c>
      <c r="L793">
        <v>22</v>
      </c>
      <c r="M793">
        <v>9</v>
      </c>
      <c r="N793">
        <v>12</v>
      </c>
      <c r="O793">
        <v>17</v>
      </c>
      <c r="P793">
        <v>6</v>
      </c>
      <c r="Q793">
        <v>9</v>
      </c>
      <c r="R793">
        <v>1</v>
      </c>
      <c r="S793">
        <v>3</v>
      </c>
      <c r="T793">
        <v>8</v>
      </c>
      <c r="U793">
        <v>4</v>
      </c>
      <c r="Y793">
        <v>2</v>
      </c>
      <c r="Z793">
        <v>5</v>
      </c>
      <c r="AA793">
        <v>7</v>
      </c>
    </row>
    <row r="794" spans="1:30" x14ac:dyDescent="0.15">
      <c r="A794">
        <v>2008114</v>
      </c>
      <c r="B794" s="2">
        <v>39719</v>
      </c>
      <c r="C794">
        <v>4</v>
      </c>
      <c r="D794">
        <v>9</v>
      </c>
      <c r="E794">
        <v>20</v>
      </c>
      <c r="F794">
        <v>24</v>
      </c>
      <c r="G794">
        <v>25</v>
      </c>
      <c r="H794">
        <v>31</v>
      </c>
      <c r="I794">
        <v>14</v>
      </c>
      <c r="J794">
        <v>24</v>
      </c>
      <c r="K794">
        <v>25</v>
      </c>
      <c r="L794">
        <v>4</v>
      </c>
      <c r="M794">
        <v>9</v>
      </c>
      <c r="N794">
        <v>20</v>
      </c>
      <c r="O794">
        <v>31</v>
      </c>
      <c r="P794">
        <v>4</v>
      </c>
      <c r="Q794">
        <v>9</v>
      </c>
      <c r="R794">
        <v>2</v>
      </c>
      <c r="S794">
        <v>6</v>
      </c>
      <c r="T794">
        <v>7</v>
      </c>
      <c r="U794">
        <v>4</v>
      </c>
      <c r="V794">
        <v>4</v>
      </c>
      <c r="Y794">
        <v>1</v>
      </c>
      <c r="Z794">
        <v>3</v>
      </c>
      <c r="AA794">
        <v>5</v>
      </c>
      <c r="AB794">
        <v>8</v>
      </c>
    </row>
    <row r="795" spans="1:30" x14ac:dyDescent="0.15">
      <c r="A795">
        <v>2008115</v>
      </c>
      <c r="B795" s="2">
        <v>39721</v>
      </c>
      <c r="C795">
        <v>2</v>
      </c>
      <c r="D795">
        <v>12</v>
      </c>
      <c r="E795">
        <v>13</v>
      </c>
      <c r="F795">
        <v>14</v>
      </c>
      <c r="G795">
        <v>17</v>
      </c>
      <c r="H795">
        <v>18</v>
      </c>
      <c r="I795">
        <v>6</v>
      </c>
      <c r="J795">
        <v>18</v>
      </c>
      <c r="K795">
        <v>13</v>
      </c>
      <c r="L795">
        <v>17</v>
      </c>
      <c r="M795">
        <v>2</v>
      </c>
      <c r="N795">
        <v>12</v>
      </c>
      <c r="O795">
        <v>14</v>
      </c>
      <c r="P795">
        <v>2</v>
      </c>
      <c r="Q795">
        <v>3</v>
      </c>
      <c r="R795">
        <v>4</v>
      </c>
      <c r="S795">
        <v>5</v>
      </c>
      <c r="T795">
        <v>8</v>
      </c>
      <c r="U795">
        <v>9</v>
      </c>
      <c r="Y795">
        <v>1</v>
      </c>
      <c r="Z795">
        <v>6</v>
      </c>
      <c r="AA795">
        <v>7</v>
      </c>
    </row>
    <row r="796" spans="1:30" x14ac:dyDescent="0.15">
      <c r="A796">
        <v>2008116</v>
      </c>
      <c r="B796" s="2">
        <v>39723</v>
      </c>
      <c r="C796">
        <v>3</v>
      </c>
      <c r="D796">
        <v>7</v>
      </c>
      <c r="E796">
        <v>21</v>
      </c>
      <c r="F796">
        <v>22</v>
      </c>
      <c r="G796">
        <v>24</v>
      </c>
      <c r="H796">
        <v>29</v>
      </c>
      <c r="I796">
        <v>14</v>
      </c>
      <c r="J796">
        <v>3</v>
      </c>
      <c r="K796">
        <v>21</v>
      </c>
      <c r="L796">
        <v>24</v>
      </c>
      <c r="M796">
        <v>22</v>
      </c>
      <c r="N796">
        <v>29</v>
      </c>
      <c r="O796">
        <v>7</v>
      </c>
      <c r="P796">
        <v>3</v>
      </c>
      <c r="Q796">
        <v>7</v>
      </c>
      <c r="R796">
        <v>3</v>
      </c>
      <c r="S796">
        <v>4</v>
      </c>
      <c r="T796">
        <v>6</v>
      </c>
      <c r="U796">
        <v>2</v>
      </c>
      <c r="V796">
        <v>3</v>
      </c>
      <c r="Y796">
        <v>1</v>
      </c>
      <c r="Z796">
        <v>5</v>
      </c>
      <c r="AA796">
        <v>8</v>
      </c>
      <c r="AB796">
        <v>9</v>
      </c>
    </row>
    <row r="797" spans="1:30" x14ac:dyDescent="0.15">
      <c r="A797">
        <v>2008117</v>
      </c>
      <c r="B797" s="2">
        <v>39726</v>
      </c>
      <c r="C797">
        <v>3</v>
      </c>
      <c r="D797">
        <v>5</v>
      </c>
      <c r="E797">
        <v>7</v>
      </c>
      <c r="F797">
        <v>10</v>
      </c>
      <c r="G797">
        <v>14</v>
      </c>
      <c r="H797">
        <v>33</v>
      </c>
      <c r="I797">
        <v>7</v>
      </c>
      <c r="J797">
        <v>3</v>
      </c>
      <c r="K797">
        <v>33</v>
      </c>
      <c r="L797">
        <v>5</v>
      </c>
      <c r="M797">
        <v>7</v>
      </c>
      <c r="N797">
        <v>10</v>
      </c>
      <c r="O797">
        <v>14</v>
      </c>
      <c r="P797">
        <v>3</v>
      </c>
      <c r="Q797">
        <v>5</v>
      </c>
      <c r="R797">
        <v>7</v>
      </c>
      <c r="S797">
        <v>1</v>
      </c>
      <c r="T797">
        <v>5</v>
      </c>
      <c r="U797">
        <v>6</v>
      </c>
      <c r="V797">
        <v>5</v>
      </c>
      <c r="Y797">
        <v>2</v>
      </c>
      <c r="Z797">
        <v>4</v>
      </c>
      <c r="AA797">
        <v>8</v>
      </c>
      <c r="AB797">
        <v>9</v>
      </c>
    </row>
    <row r="798" spans="1:30" x14ac:dyDescent="0.15">
      <c r="A798">
        <v>2008118</v>
      </c>
      <c r="B798" s="2">
        <v>39728</v>
      </c>
      <c r="C798">
        <v>4</v>
      </c>
      <c r="D798">
        <v>9</v>
      </c>
      <c r="E798">
        <v>16</v>
      </c>
      <c r="F798">
        <v>27</v>
      </c>
      <c r="G798">
        <v>31</v>
      </c>
      <c r="H798">
        <v>33</v>
      </c>
      <c r="I798">
        <v>1</v>
      </c>
      <c r="J798">
        <v>27</v>
      </c>
      <c r="K798">
        <v>4</v>
      </c>
      <c r="L798">
        <v>31</v>
      </c>
      <c r="M798">
        <v>33</v>
      </c>
      <c r="N798">
        <v>9</v>
      </c>
      <c r="O798">
        <v>16</v>
      </c>
      <c r="P798">
        <v>4</v>
      </c>
      <c r="Q798">
        <v>9</v>
      </c>
      <c r="R798">
        <v>7</v>
      </c>
      <c r="S798">
        <v>9</v>
      </c>
      <c r="T798">
        <v>4</v>
      </c>
      <c r="U798">
        <v>6</v>
      </c>
      <c r="V798">
        <v>4</v>
      </c>
      <c r="W798">
        <v>9</v>
      </c>
      <c r="Y798">
        <v>1</v>
      </c>
      <c r="Z798">
        <v>2</v>
      </c>
      <c r="AA798">
        <v>3</v>
      </c>
      <c r="AB798">
        <v>5</v>
      </c>
      <c r="AC798">
        <v>8</v>
      </c>
    </row>
    <row r="799" spans="1:30" x14ac:dyDescent="0.15">
      <c r="A799">
        <v>2008119</v>
      </c>
      <c r="B799" s="2">
        <v>39730</v>
      </c>
      <c r="C799">
        <v>5</v>
      </c>
      <c r="D799">
        <v>7</v>
      </c>
      <c r="E799">
        <v>9</v>
      </c>
      <c r="F799">
        <v>15</v>
      </c>
      <c r="G799">
        <v>24</v>
      </c>
      <c r="H799">
        <v>29</v>
      </c>
      <c r="I799">
        <v>7</v>
      </c>
      <c r="J799">
        <v>9</v>
      </c>
      <c r="K799">
        <v>5</v>
      </c>
      <c r="L799">
        <v>7</v>
      </c>
      <c r="M799">
        <v>29</v>
      </c>
      <c r="N799">
        <v>24</v>
      </c>
      <c r="O799">
        <v>15</v>
      </c>
      <c r="P799">
        <v>5</v>
      </c>
      <c r="Q799">
        <v>7</v>
      </c>
      <c r="R799">
        <v>9</v>
      </c>
      <c r="S799">
        <v>6</v>
      </c>
      <c r="T799">
        <v>6</v>
      </c>
      <c r="U799">
        <v>2</v>
      </c>
      <c r="V799">
        <v>6</v>
      </c>
      <c r="Y799">
        <v>1</v>
      </c>
      <c r="Z799">
        <v>3</v>
      </c>
      <c r="AA799">
        <v>4</v>
      </c>
      <c r="AB799">
        <v>8</v>
      </c>
    </row>
    <row r="800" spans="1:30" x14ac:dyDescent="0.15">
      <c r="A800">
        <v>2008120</v>
      </c>
      <c r="B800" s="2">
        <v>39733</v>
      </c>
      <c r="C800">
        <v>10</v>
      </c>
      <c r="D800">
        <v>11</v>
      </c>
      <c r="E800">
        <v>22</v>
      </c>
      <c r="F800">
        <v>24</v>
      </c>
      <c r="G800">
        <v>26</v>
      </c>
      <c r="H800">
        <v>33</v>
      </c>
      <c r="I800">
        <v>2</v>
      </c>
      <c r="J800">
        <v>11</v>
      </c>
      <c r="K800">
        <v>24</v>
      </c>
      <c r="L800">
        <v>33</v>
      </c>
      <c r="M800">
        <v>22</v>
      </c>
      <c r="N800">
        <v>10</v>
      </c>
      <c r="O800">
        <v>26</v>
      </c>
      <c r="P800">
        <v>1</v>
      </c>
      <c r="Q800">
        <v>2</v>
      </c>
      <c r="R800">
        <v>4</v>
      </c>
      <c r="S800">
        <v>6</v>
      </c>
      <c r="T800">
        <v>8</v>
      </c>
      <c r="U800">
        <v>6</v>
      </c>
      <c r="V800">
        <v>6</v>
      </c>
      <c r="Y800">
        <v>3</v>
      </c>
      <c r="Z800">
        <v>5</v>
      </c>
      <c r="AA800">
        <v>7</v>
      </c>
      <c r="AB800">
        <v>9</v>
      </c>
    </row>
    <row r="801" spans="1:29" x14ac:dyDescent="0.15">
      <c r="A801">
        <v>2008121</v>
      </c>
      <c r="B801" s="2">
        <v>39735</v>
      </c>
      <c r="C801">
        <v>2</v>
      </c>
      <c r="D801">
        <v>22</v>
      </c>
      <c r="E801">
        <v>23</v>
      </c>
      <c r="F801">
        <v>27</v>
      </c>
      <c r="G801">
        <v>31</v>
      </c>
      <c r="H801">
        <v>32</v>
      </c>
      <c r="I801">
        <v>6</v>
      </c>
      <c r="J801">
        <v>27</v>
      </c>
      <c r="K801">
        <v>2</v>
      </c>
      <c r="L801">
        <v>22</v>
      </c>
      <c r="M801">
        <v>31</v>
      </c>
      <c r="N801">
        <v>23</v>
      </c>
      <c r="O801">
        <v>32</v>
      </c>
      <c r="P801">
        <v>2</v>
      </c>
      <c r="Q801">
        <v>4</v>
      </c>
      <c r="R801">
        <v>5</v>
      </c>
      <c r="S801">
        <v>9</v>
      </c>
      <c r="T801">
        <v>4</v>
      </c>
      <c r="U801">
        <v>5</v>
      </c>
      <c r="V801">
        <v>4</v>
      </c>
      <c r="W801">
        <v>5</v>
      </c>
      <c r="Y801">
        <v>1</v>
      </c>
      <c r="Z801">
        <v>3</v>
      </c>
      <c r="AA801">
        <v>6</v>
      </c>
      <c r="AB801">
        <v>7</v>
      </c>
      <c r="AC801">
        <v>8</v>
      </c>
    </row>
    <row r="802" spans="1:29" x14ac:dyDescent="0.15">
      <c r="A802">
        <v>2008122</v>
      </c>
      <c r="B802" s="2">
        <v>39737</v>
      </c>
      <c r="C802">
        <v>2</v>
      </c>
      <c r="D802">
        <v>8</v>
      </c>
      <c r="E802">
        <v>11</v>
      </c>
      <c r="F802">
        <v>14</v>
      </c>
      <c r="G802">
        <v>19</v>
      </c>
      <c r="H802">
        <v>26</v>
      </c>
      <c r="I802">
        <v>15</v>
      </c>
      <c r="J802">
        <v>14</v>
      </c>
      <c r="K802">
        <v>19</v>
      </c>
      <c r="L802">
        <v>8</v>
      </c>
      <c r="M802">
        <v>11</v>
      </c>
      <c r="N802">
        <v>2</v>
      </c>
      <c r="O802">
        <v>26</v>
      </c>
      <c r="P802">
        <v>2</v>
      </c>
      <c r="Q802">
        <v>8</v>
      </c>
      <c r="R802">
        <v>2</v>
      </c>
      <c r="S802">
        <v>5</v>
      </c>
      <c r="T802">
        <v>1</v>
      </c>
      <c r="U802">
        <v>8</v>
      </c>
      <c r="V802">
        <v>2</v>
      </c>
      <c r="W802">
        <v>8</v>
      </c>
      <c r="Y802">
        <v>3</v>
      </c>
      <c r="Z802">
        <v>4</v>
      </c>
      <c r="AA802">
        <v>6</v>
      </c>
      <c r="AB802">
        <v>7</v>
      </c>
      <c r="AC802">
        <v>9</v>
      </c>
    </row>
    <row r="803" spans="1:29" x14ac:dyDescent="0.15">
      <c r="A803">
        <v>2008123</v>
      </c>
      <c r="B803" s="2">
        <v>39740</v>
      </c>
      <c r="C803">
        <v>10</v>
      </c>
      <c r="D803">
        <v>11</v>
      </c>
      <c r="E803">
        <v>15</v>
      </c>
      <c r="F803">
        <v>16</v>
      </c>
      <c r="G803">
        <v>25</v>
      </c>
      <c r="H803">
        <v>29</v>
      </c>
      <c r="I803">
        <v>2</v>
      </c>
      <c r="J803">
        <v>10</v>
      </c>
      <c r="K803">
        <v>16</v>
      </c>
      <c r="L803">
        <v>15</v>
      </c>
      <c r="M803">
        <v>29</v>
      </c>
      <c r="N803">
        <v>25</v>
      </c>
      <c r="O803">
        <v>11</v>
      </c>
      <c r="P803">
        <v>1</v>
      </c>
      <c r="Q803">
        <v>2</v>
      </c>
      <c r="R803">
        <v>6</v>
      </c>
      <c r="S803">
        <v>7</v>
      </c>
      <c r="T803">
        <v>7</v>
      </c>
      <c r="U803">
        <v>2</v>
      </c>
      <c r="V803">
        <v>2</v>
      </c>
      <c r="W803">
        <v>7</v>
      </c>
      <c r="Y803">
        <v>3</v>
      </c>
      <c r="Z803">
        <v>4</v>
      </c>
      <c r="AA803">
        <v>5</v>
      </c>
      <c r="AB803">
        <v>8</v>
      </c>
      <c r="AC803">
        <v>9</v>
      </c>
    </row>
    <row r="804" spans="1:29" x14ac:dyDescent="0.15">
      <c r="A804">
        <v>2008124</v>
      </c>
      <c r="B804" s="2">
        <v>39742</v>
      </c>
      <c r="C804">
        <v>1</v>
      </c>
      <c r="D804">
        <v>7</v>
      </c>
      <c r="E804">
        <v>10</v>
      </c>
      <c r="F804">
        <v>13</v>
      </c>
      <c r="G804">
        <v>21</v>
      </c>
      <c r="H804">
        <v>22</v>
      </c>
      <c r="I804">
        <v>3</v>
      </c>
      <c r="J804">
        <v>22</v>
      </c>
      <c r="K804">
        <v>7</v>
      </c>
      <c r="L804">
        <v>21</v>
      </c>
      <c r="M804">
        <v>10</v>
      </c>
      <c r="N804">
        <v>13</v>
      </c>
      <c r="O804">
        <v>1</v>
      </c>
      <c r="P804">
        <v>1</v>
      </c>
      <c r="Q804">
        <v>7</v>
      </c>
      <c r="R804">
        <v>1</v>
      </c>
      <c r="S804">
        <v>4</v>
      </c>
      <c r="T804">
        <v>3</v>
      </c>
      <c r="U804">
        <v>4</v>
      </c>
      <c r="V804">
        <v>1</v>
      </c>
      <c r="W804">
        <v>4</v>
      </c>
      <c r="Y804">
        <v>2</v>
      </c>
      <c r="Z804">
        <v>5</v>
      </c>
      <c r="AA804">
        <v>6</v>
      </c>
      <c r="AB804">
        <v>8</v>
      </c>
      <c r="AC804">
        <v>9</v>
      </c>
    </row>
    <row r="805" spans="1:29" x14ac:dyDescent="0.15">
      <c r="A805">
        <v>2008125</v>
      </c>
      <c r="B805" s="2">
        <v>39744</v>
      </c>
      <c r="C805">
        <v>10</v>
      </c>
      <c r="D805">
        <v>11</v>
      </c>
      <c r="E805">
        <v>12</v>
      </c>
      <c r="F805">
        <v>15</v>
      </c>
      <c r="G805">
        <v>26</v>
      </c>
      <c r="H805">
        <v>29</v>
      </c>
      <c r="I805">
        <v>9</v>
      </c>
      <c r="J805">
        <v>15</v>
      </c>
      <c r="K805">
        <v>26</v>
      </c>
      <c r="L805">
        <v>11</v>
      </c>
      <c r="M805">
        <v>29</v>
      </c>
      <c r="N805">
        <v>10</v>
      </c>
      <c r="O805">
        <v>12</v>
      </c>
      <c r="P805">
        <v>1</v>
      </c>
      <c r="Q805">
        <v>2</v>
      </c>
      <c r="R805">
        <v>3</v>
      </c>
      <c r="S805">
        <v>6</v>
      </c>
      <c r="T805">
        <v>8</v>
      </c>
      <c r="U805">
        <v>2</v>
      </c>
      <c r="V805">
        <v>2</v>
      </c>
      <c r="Y805">
        <v>4</v>
      </c>
      <c r="Z805">
        <v>5</v>
      </c>
      <c r="AA805">
        <v>7</v>
      </c>
      <c r="AB805">
        <v>9</v>
      </c>
    </row>
    <row r="806" spans="1:29" x14ac:dyDescent="0.15">
      <c r="A806">
        <v>2008126</v>
      </c>
      <c r="B806" s="2">
        <v>39747</v>
      </c>
      <c r="C806">
        <v>4</v>
      </c>
      <c r="D806">
        <v>11</v>
      </c>
      <c r="E806">
        <v>12</v>
      </c>
      <c r="F806">
        <v>14</v>
      </c>
      <c r="G806">
        <v>20</v>
      </c>
      <c r="H806">
        <v>30</v>
      </c>
      <c r="I806">
        <v>13</v>
      </c>
      <c r="J806">
        <v>20</v>
      </c>
      <c r="K806">
        <v>4</v>
      </c>
      <c r="L806">
        <v>14</v>
      </c>
      <c r="M806">
        <v>12</v>
      </c>
      <c r="N806">
        <v>11</v>
      </c>
      <c r="O806">
        <v>30</v>
      </c>
      <c r="P806">
        <v>4</v>
      </c>
      <c r="Q806">
        <v>2</v>
      </c>
      <c r="R806">
        <v>3</v>
      </c>
      <c r="S806">
        <v>5</v>
      </c>
      <c r="T806">
        <v>2</v>
      </c>
      <c r="U806">
        <v>3</v>
      </c>
      <c r="V806">
        <v>2</v>
      </c>
      <c r="W806">
        <v>3</v>
      </c>
      <c r="Y806">
        <v>1</v>
      </c>
      <c r="Z806">
        <v>6</v>
      </c>
      <c r="AA806">
        <v>7</v>
      </c>
      <c r="AB806">
        <v>8</v>
      </c>
      <c r="AC806">
        <v>9</v>
      </c>
    </row>
    <row r="807" spans="1:29" x14ac:dyDescent="0.15">
      <c r="A807">
        <v>2008127</v>
      </c>
      <c r="B807" s="2">
        <v>39749</v>
      </c>
      <c r="C807">
        <v>5</v>
      </c>
      <c r="D807">
        <v>8</v>
      </c>
      <c r="E807">
        <v>19</v>
      </c>
      <c r="F807">
        <v>22</v>
      </c>
      <c r="G807">
        <v>27</v>
      </c>
      <c r="H807">
        <v>30</v>
      </c>
      <c r="I807">
        <v>13</v>
      </c>
      <c r="J807">
        <v>5</v>
      </c>
      <c r="K807">
        <v>8</v>
      </c>
      <c r="L807">
        <v>30</v>
      </c>
      <c r="M807">
        <v>22</v>
      </c>
      <c r="N807">
        <v>19</v>
      </c>
      <c r="O807">
        <v>27</v>
      </c>
      <c r="P807">
        <v>5</v>
      </c>
      <c r="Q807">
        <v>8</v>
      </c>
      <c r="R807">
        <v>1</v>
      </c>
      <c r="S807">
        <v>4</v>
      </c>
      <c r="T807">
        <v>9</v>
      </c>
      <c r="U807">
        <v>3</v>
      </c>
      <c r="Y807">
        <v>2</v>
      </c>
      <c r="Z807">
        <v>6</v>
      </c>
      <c r="AA807">
        <v>7</v>
      </c>
    </row>
    <row r="808" spans="1:29" x14ac:dyDescent="0.15">
      <c r="A808">
        <v>2008128</v>
      </c>
      <c r="B808" s="2">
        <v>39751</v>
      </c>
      <c r="C808">
        <v>1</v>
      </c>
      <c r="D808">
        <v>5</v>
      </c>
      <c r="E808">
        <v>19</v>
      </c>
      <c r="F808">
        <v>20</v>
      </c>
      <c r="G808">
        <v>27</v>
      </c>
      <c r="H808">
        <v>33</v>
      </c>
      <c r="I808">
        <v>5</v>
      </c>
      <c r="J808">
        <v>1</v>
      </c>
      <c r="K808">
        <v>33</v>
      </c>
      <c r="L808">
        <v>27</v>
      </c>
      <c r="M808">
        <v>5</v>
      </c>
      <c r="N808">
        <v>19</v>
      </c>
      <c r="O808">
        <v>20</v>
      </c>
      <c r="P808">
        <v>1</v>
      </c>
      <c r="Q808">
        <v>5</v>
      </c>
      <c r="R808">
        <v>1</v>
      </c>
      <c r="S808">
        <v>2</v>
      </c>
      <c r="T808">
        <v>9</v>
      </c>
      <c r="U808">
        <v>6</v>
      </c>
      <c r="V808">
        <v>1</v>
      </c>
      <c r="Y808">
        <v>3</v>
      </c>
      <c r="Z808">
        <v>4</v>
      </c>
      <c r="AA808">
        <v>7</v>
      </c>
      <c r="AB808">
        <v>8</v>
      </c>
    </row>
    <row r="809" spans="1:29" x14ac:dyDescent="0.15">
      <c r="A809">
        <v>2008129</v>
      </c>
      <c r="B809" s="2">
        <v>39754</v>
      </c>
      <c r="C809">
        <v>1</v>
      </c>
      <c r="D809">
        <v>3</v>
      </c>
      <c r="E809">
        <v>18</v>
      </c>
      <c r="F809">
        <v>24</v>
      </c>
      <c r="G809">
        <v>25</v>
      </c>
      <c r="H809">
        <v>32</v>
      </c>
      <c r="I809">
        <v>15</v>
      </c>
      <c r="J809">
        <v>1</v>
      </c>
      <c r="K809">
        <v>24</v>
      </c>
      <c r="L809">
        <v>18</v>
      </c>
      <c r="M809">
        <v>32</v>
      </c>
      <c r="N809">
        <v>3</v>
      </c>
      <c r="O809">
        <v>25</v>
      </c>
      <c r="P809">
        <v>1</v>
      </c>
      <c r="Q809">
        <v>3</v>
      </c>
      <c r="R809">
        <v>9</v>
      </c>
      <c r="S809">
        <v>6</v>
      </c>
      <c r="T809">
        <v>7</v>
      </c>
      <c r="U809">
        <v>5</v>
      </c>
      <c r="Y809">
        <v>2</v>
      </c>
      <c r="Z809">
        <v>4</v>
      </c>
      <c r="AA809">
        <v>8</v>
      </c>
    </row>
    <row r="810" spans="1:29" x14ac:dyDescent="0.15">
      <c r="A810">
        <v>2008130</v>
      </c>
      <c r="B810" s="2">
        <v>39756</v>
      </c>
      <c r="C810">
        <v>1</v>
      </c>
      <c r="D810">
        <v>12</v>
      </c>
      <c r="E810">
        <v>18</v>
      </c>
      <c r="F810">
        <v>28</v>
      </c>
      <c r="G810">
        <v>30</v>
      </c>
      <c r="H810">
        <v>32</v>
      </c>
      <c r="I810">
        <v>6</v>
      </c>
      <c r="J810">
        <v>18</v>
      </c>
      <c r="K810">
        <v>32</v>
      </c>
      <c r="L810">
        <v>28</v>
      </c>
      <c r="M810">
        <v>30</v>
      </c>
      <c r="N810">
        <v>1</v>
      </c>
      <c r="O810">
        <v>12</v>
      </c>
      <c r="P810">
        <v>1</v>
      </c>
      <c r="Q810">
        <v>3</v>
      </c>
      <c r="R810">
        <v>9</v>
      </c>
      <c r="S810">
        <v>1</v>
      </c>
      <c r="T810">
        <v>3</v>
      </c>
      <c r="U810">
        <v>5</v>
      </c>
      <c r="V810">
        <v>1</v>
      </c>
      <c r="W810">
        <v>3</v>
      </c>
      <c r="Y810">
        <v>2</v>
      </c>
      <c r="Z810">
        <v>4</v>
      </c>
      <c r="AA810">
        <v>6</v>
      </c>
      <c r="AB810">
        <v>7</v>
      </c>
      <c r="AC810">
        <v>8</v>
      </c>
    </row>
    <row r="811" spans="1:29" x14ac:dyDescent="0.15">
      <c r="A811">
        <v>2008131</v>
      </c>
      <c r="B811" s="2">
        <v>39758</v>
      </c>
      <c r="C811">
        <v>2</v>
      </c>
      <c r="D811">
        <v>12</v>
      </c>
      <c r="E811">
        <v>15</v>
      </c>
      <c r="F811">
        <v>18</v>
      </c>
      <c r="G811">
        <v>22</v>
      </c>
      <c r="H811">
        <v>32</v>
      </c>
      <c r="I811">
        <v>8</v>
      </c>
      <c r="J811">
        <v>32</v>
      </c>
      <c r="K811">
        <v>2</v>
      </c>
      <c r="L811">
        <v>22</v>
      </c>
      <c r="M811">
        <v>18</v>
      </c>
      <c r="N811">
        <v>12</v>
      </c>
      <c r="O811">
        <v>15</v>
      </c>
      <c r="P811">
        <v>2</v>
      </c>
      <c r="Q811">
        <v>3</v>
      </c>
      <c r="R811">
        <v>6</v>
      </c>
      <c r="S811">
        <v>9</v>
      </c>
      <c r="T811">
        <v>4</v>
      </c>
      <c r="U811">
        <v>5</v>
      </c>
      <c r="Y811">
        <v>1</v>
      </c>
      <c r="Z811">
        <v>7</v>
      </c>
      <c r="AA811">
        <v>8</v>
      </c>
    </row>
    <row r="812" spans="1:29" x14ac:dyDescent="0.15">
      <c r="A812">
        <v>2008132</v>
      </c>
      <c r="B812" s="2">
        <v>39761</v>
      </c>
      <c r="C812">
        <v>9</v>
      </c>
      <c r="D812">
        <v>13</v>
      </c>
      <c r="E812">
        <v>16</v>
      </c>
      <c r="F812">
        <v>25</v>
      </c>
      <c r="G812">
        <v>27</v>
      </c>
      <c r="H812">
        <v>33</v>
      </c>
      <c r="I812">
        <v>8</v>
      </c>
      <c r="J812">
        <v>16</v>
      </c>
      <c r="K812">
        <v>13</v>
      </c>
      <c r="L812">
        <v>33</v>
      </c>
      <c r="M812">
        <v>25</v>
      </c>
      <c r="N812">
        <v>27</v>
      </c>
      <c r="O812">
        <v>9</v>
      </c>
      <c r="P812">
        <v>9</v>
      </c>
      <c r="Q812">
        <v>4</v>
      </c>
      <c r="R812">
        <v>7</v>
      </c>
      <c r="S812">
        <v>7</v>
      </c>
      <c r="T812">
        <v>9</v>
      </c>
      <c r="U812">
        <v>6</v>
      </c>
      <c r="V812">
        <v>7</v>
      </c>
      <c r="W812">
        <v>9</v>
      </c>
      <c r="Y812">
        <v>1</v>
      </c>
      <c r="Z812">
        <v>2</v>
      </c>
      <c r="AA812">
        <v>3</v>
      </c>
      <c r="AB812">
        <v>5</v>
      </c>
      <c r="AC812">
        <v>8</v>
      </c>
    </row>
    <row r="813" spans="1:29" x14ac:dyDescent="0.15">
      <c r="A813">
        <v>2008133</v>
      </c>
      <c r="B813" s="2">
        <v>39763</v>
      </c>
      <c r="C813">
        <v>8</v>
      </c>
      <c r="D813">
        <v>11</v>
      </c>
      <c r="E813">
        <v>16</v>
      </c>
      <c r="F813">
        <v>19</v>
      </c>
      <c r="G813">
        <v>24</v>
      </c>
      <c r="H813">
        <v>26</v>
      </c>
      <c r="I813">
        <v>11</v>
      </c>
      <c r="J813">
        <v>26</v>
      </c>
      <c r="K813">
        <v>24</v>
      </c>
      <c r="L813">
        <v>8</v>
      </c>
      <c r="M813">
        <v>19</v>
      </c>
      <c r="N813">
        <v>11</v>
      </c>
      <c r="O813">
        <v>16</v>
      </c>
      <c r="P813">
        <v>8</v>
      </c>
      <c r="Q813">
        <v>2</v>
      </c>
      <c r="R813">
        <v>7</v>
      </c>
      <c r="S813">
        <v>1</v>
      </c>
      <c r="T813">
        <v>6</v>
      </c>
      <c r="U813">
        <v>8</v>
      </c>
      <c r="V813">
        <v>8</v>
      </c>
      <c r="Y813">
        <v>3</v>
      </c>
      <c r="Z813">
        <v>4</v>
      </c>
      <c r="AA813">
        <v>5</v>
      </c>
      <c r="AB813">
        <v>9</v>
      </c>
    </row>
    <row r="814" spans="1:29" x14ac:dyDescent="0.15">
      <c r="A814">
        <v>2008134</v>
      </c>
      <c r="B814" s="2">
        <v>39765</v>
      </c>
      <c r="C814">
        <v>10</v>
      </c>
      <c r="D814">
        <v>15</v>
      </c>
      <c r="E814">
        <v>19</v>
      </c>
      <c r="F814">
        <v>20</v>
      </c>
      <c r="G814">
        <v>28</v>
      </c>
      <c r="H814">
        <v>32</v>
      </c>
      <c r="I814">
        <v>2</v>
      </c>
      <c r="J814">
        <v>32</v>
      </c>
      <c r="K814">
        <v>20</v>
      </c>
      <c r="L814">
        <v>19</v>
      </c>
      <c r="M814">
        <v>10</v>
      </c>
      <c r="N814">
        <v>15</v>
      </c>
      <c r="O814">
        <v>28</v>
      </c>
      <c r="P814">
        <v>1</v>
      </c>
      <c r="Q814">
        <v>6</v>
      </c>
      <c r="R814">
        <v>1</v>
      </c>
      <c r="S814">
        <v>2</v>
      </c>
      <c r="T814">
        <v>1</v>
      </c>
      <c r="U814">
        <v>5</v>
      </c>
      <c r="V814">
        <v>1</v>
      </c>
      <c r="Y814">
        <v>3</v>
      </c>
      <c r="Z814">
        <v>4</v>
      </c>
      <c r="AA814">
        <v>7</v>
      </c>
      <c r="AB814">
        <v>8</v>
      </c>
      <c r="AC814">
        <v>9</v>
      </c>
    </row>
    <row r="815" spans="1:29" x14ac:dyDescent="0.15">
      <c r="A815">
        <v>2008135</v>
      </c>
      <c r="B815" s="2">
        <v>39768</v>
      </c>
      <c r="C815">
        <v>5</v>
      </c>
      <c r="D815">
        <v>14</v>
      </c>
      <c r="E815">
        <v>15</v>
      </c>
      <c r="F815">
        <v>16</v>
      </c>
      <c r="G815">
        <v>19</v>
      </c>
      <c r="H815">
        <v>21</v>
      </c>
      <c r="I815">
        <v>15</v>
      </c>
      <c r="J815">
        <v>21</v>
      </c>
      <c r="K815">
        <v>15</v>
      </c>
      <c r="L815">
        <v>16</v>
      </c>
      <c r="M815">
        <v>14</v>
      </c>
      <c r="N815">
        <v>5</v>
      </c>
      <c r="O815">
        <v>19</v>
      </c>
      <c r="P815">
        <v>5</v>
      </c>
      <c r="Q815">
        <v>5</v>
      </c>
      <c r="R815">
        <v>6</v>
      </c>
      <c r="S815">
        <v>7</v>
      </c>
      <c r="T815">
        <v>1</v>
      </c>
      <c r="U815">
        <v>3</v>
      </c>
      <c r="V815">
        <v>5</v>
      </c>
      <c r="Y815">
        <v>2</v>
      </c>
      <c r="Z815">
        <v>4</v>
      </c>
      <c r="AA815">
        <v>8</v>
      </c>
      <c r="AB815">
        <v>9</v>
      </c>
    </row>
    <row r="816" spans="1:29" x14ac:dyDescent="0.15">
      <c r="A816">
        <v>2008136</v>
      </c>
      <c r="B816" s="2">
        <v>39770</v>
      </c>
      <c r="C816">
        <v>5</v>
      </c>
      <c r="D816">
        <v>9</v>
      </c>
      <c r="E816">
        <v>10</v>
      </c>
      <c r="F816">
        <v>12</v>
      </c>
      <c r="G816">
        <v>18</v>
      </c>
      <c r="H816">
        <v>28</v>
      </c>
      <c r="I816">
        <v>2</v>
      </c>
      <c r="J816">
        <v>18</v>
      </c>
      <c r="K816">
        <v>10</v>
      </c>
      <c r="L816">
        <v>28</v>
      </c>
      <c r="M816">
        <v>5</v>
      </c>
      <c r="N816">
        <v>9</v>
      </c>
      <c r="O816">
        <v>12</v>
      </c>
      <c r="P816">
        <v>5</v>
      </c>
      <c r="Q816">
        <v>9</v>
      </c>
      <c r="R816">
        <v>1</v>
      </c>
      <c r="S816">
        <v>3</v>
      </c>
      <c r="T816">
        <v>9</v>
      </c>
      <c r="U816">
        <v>1</v>
      </c>
      <c r="V816">
        <v>1</v>
      </c>
      <c r="W816">
        <v>9</v>
      </c>
      <c r="Y816">
        <v>2</v>
      </c>
      <c r="Z816">
        <v>4</v>
      </c>
      <c r="AA816">
        <v>6</v>
      </c>
      <c r="AB816">
        <v>7</v>
      </c>
      <c r="AC816">
        <v>8</v>
      </c>
    </row>
    <row r="817" spans="1:30" x14ac:dyDescent="0.15">
      <c r="A817">
        <v>2008137</v>
      </c>
      <c r="B817" s="2">
        <v>39772</v>
      </c>
      <c r="C817">
        <v>1</v>
      </c>
      <c r="D817">
        <v>4</v>
      </c>
      <c r="E817">
        <v>24</v>
      </c>
      <c r="F817">
        <v>28</v>
      </c>
      <c r="G817">
        <v>29</v>
      </c>
      <c r="H817">
        <v>33</v>
      </c>
      <c r="I817">
        <v>9</v>
      </c>
      <c r="J817">
        <v>4</v>
      </c>
      <c r="K817">
        <v>29</v>
      </c>
      <c r="L817">
        <v>1</v>
      </c>
      <c r="M817">
        <v>33</v>
      </c>
      <c r="N817">
        <v>24</v>
      </c>
      <c r="O817">
        <v>28</v>
      </c>
      <c r="P817">
        <v>1</v>
      </c>
      <c r="Q817">
        <v>4</v>
      </c>
      <c r="R817">
        <v>6</v>
      </c>
      <c r="S817">
        <v>1</v>
      </c>
      <c r="T817">
        <v>2</v>
      </c>
      <c r="U817">
        <v>6</v>
      </c>
      <c r="V817">
        <v>1</v>
      </c>
      <c r="W817">
        <v>6</v>
      </c>
      <c r="Y817">
        <v>3</v>
      </c>
      <c r="Z817">
        <v>5</v>
      </c>
      <c r="AA817">
        <v>7</v>
      </c>
      <c r="AB817">
        <v>8</v>
      </c>
      <c r="AC817">
        <v>9</v>
      </c>
    </row>
    <row r="818" spans="1:30" x14ac:dyDescent="0.15">
      <c r="A818">
        <v>2008138</v>
      </c>
      <c r="B818" s="2">
        <v>39775</v>
      </c>
      <c r="C818">
        <v>7</v>
      </c>
      <c r="D818">
        <v>14</v>
      </c>
      <c r="E818">
        <v>19</v>
      </c>
      <c r="F818">
        <v>23</v>
      </c>
      <c r="G818">
        <v>25</v>
      </c>
      <c r="H818">
        <v>32</v>
      </c>
      <c r="I818">
        <v>4</v>
      </c>
      <c r="J818">
        <v>32</v>
      </c>
      <c r="K818">
        <v>25</v>
      </c>
      <c r="L818">
        <v>19</v>
      </c>
      <c r="M818">
        <v>7</v>
      </c>
      <c r="N818">
        <v>14</v>
      </c>
      <c r="O818">
        <v>23</v>
      </c>
      <c r="P818">
        <v>7</v>
      </c>
      <c r="Q818">
        <v>5</v>
      </c>
      <c r="R818">
        <v>1</v>
      </c>
      <c r="S818">
        <v>5</v>
      </c>
      <c r="T818">
        <v>7</v>
      </c>
      <c r="U818">
        <v>5</v>
      </c>
      <c r="V818">
        <v>5</v>
      </c>
      <c r="W818">
        <v>7</v>
      </c>
      <c r="Y818">
        <v>2</v>
      </c>
      <c r="Z818">
        <v>3</v>
      </c>
      <c r="AA818">
        <v>4</v>
      </c>
      <c r="AB818">
        <v>6</v>
      </c>
      <c r="AC818">
        <v>8</v>
      </c>
      <c r="AD818">
        <v>9</v>
      </c>
    </row>
    <row r="819" spans="1:30" x14ac:dyDescent="0.15">
      <c r="A819">
        <v>2008139</v>
      </c>
      <c r="B819" s="2">
        <v>39777</v>
      </c>
      <c r="C819">
        <v>8</v>
      </c>
      <c r="D819">
        <v>9</v>
      </c>
      <c r="E819">
        <v>19</v>
      </c>
      <c r="F819">
        <v>23</v>
      </c>
      <c r="G819">
        <v>25</v>
      </c>
      <c r="H819">
        <v>26</v>
      </c>
      <c r="I819">
        <v>7</v>
      </c>
      <c r="J819">
        <v>19</v>
      </c>
      <c r="K819">
        <v>8</v>
      </c>
      <c r="L819">
        <v>23</v>
      </c>
      <c r="M819">
        <v>25</v>
      </c>
      <c r="N819">
        <v>9</v>
      </c>
      <c r="O819">
        <v>26</v>
      </c>
      <c r="P819">
        <v>8</v>
      </c>
      <c r="Q819">
        <v>9</v>
      </c>
      <c r="R819">
        <v>1</v>
      </c>
      <c r="S819">
        <v>5</v>
      </c>
      <c r="T819">
        <v>7</v>
      </c>
      <c r="U819">
        <v>8</v>
      </c>
      <c r="V819">
        <v>8</v>
      </c>
      <c r="Y819">
        <v>2</v>
      </c>
      <c r="Z819">
        <v>3</v>
      </c>
      <c r="AA819">
        <v>4</v>
      </c>
      <c r="AB819">
        <v>6</v>
      </c>
    </row>
    <row r="820" spans="1:30" x14ac:dyDescent="0.15">
      <c r="A820">
        <v>2008140</v>
      </c>
      <c r="B820" s="2">
        <v>39779</v>
      </c>
      <c r="C820">
        <v>7</v>
      </c>
      <c r="D820">
        <v>14</v>
      </c>
      <c r="E820">
        <v>16</v>
      </c>
      <c r="F820">
        <v>29</v>
      </c>
      <c r="G820">
        <v>30</v>
      </c>
      <c r="H820">
        <v>31</v>
      </c>
      <c r="I820">
        <v>14</v>
      </c>
      <c r="J820">
        <v>30</v>
      </c>
      <c r="K820">
        <v>16</v>
      </c>
      <c r="L820">
        <v>7</v>
      </c>
      <c r="M820">
        <v>31</v>
      </c>
      <c r="N820">
        <v>29</v>
      </c>
      <c r="O820">
        <v>14</v>
      </c>
      <c r="P820">
        <v>7</v>
      </c>
      <c r="Q820">
        <v>5</v>
      </c>
      <c r="R820">
        <v>7</v>
      </c>
      <c r="S820">
        <v>2</v>
      </c>
      <c r="T820">
        <v>3</v>
      </c>
      <c r="U820">
        <v>4</v>
      </c>
      <c r="V820">
        <v>7</v>
      </c>
      <c r="Y820">
        <v>1</v>
      </c>
      <c r="Z820">
        <v>6</v>
      </c>
      <c r="AA820">
        <v>8</v>
      </c>
      <c r="AB820">
        <v>9</v>
      </c>
    </row>
    <row r="821" spans="1:30" x14ac:dyDescent="0.15">
      <c r="A821">
        <v>2008141</v>
      </c>
      <c r="B821" s="2">
        <v>39782</v>
      </c>
      <c r="C821">
        <v>3</v>
      </c>
      <c r="D821">
        <v>13</v>
      </c>
      <c r="E821">
        <v>20</v>
      </c>
      <c r="F821">
        <v>25</v>
      </c>
      <c r="G821">
        <v>29</v>
      </c>
      <c r="H821">
        <v>33</v>
      </c>
      <c r="I821">
        <v>15</v>
      </c>
      <c r="J821">
        <v>25</v>
      </c>
      <c r="K821">
        <v>13</v>
      </c>
      <c r="L821">
        <v>3</v>
      </c>
      <c r="M821">
        <v>20</v>
      </c>
      <c r="N821">
        <v>29</v>
      </c>
      <c r="O821">
        <v>33</v>
      </c>
      <c r="P821">
        <v>3</v>
      </c>
      <c r="Q821">
        <v>4</v>
      </c>
      <c r="R821">
        <v>2</v>
      </c>
      <c r="S821">
        <v>7</v>
      </c>
      <c r="T821">
        <v>2</v>
      </c>
      <c r="U821">
        <v>6</v>
      </c>
      <c r="V821">
        <v>2</v>
      </c>
      <c r="Y821">
        <v>1</v>
      </c>
      <c r="Z821">
        <v>5</v>
      </c>
      <c r="AA821">
        <v>8</v>
      </c>
      <c r="AB821">
        <v>9</v>
      </c>
    </row>
    <row r="822" spans="1:30" x14ac:dyDescent="0.15">
      <c r="A822">
        <v>2008142</v>
      </c>
      <c r="B822" s="2">
        <v>39784</v>
      </c>
      <c r="C822">
        <v>5</v>
      </c>
      <c r="D822">
        <v>6</v>
      </c>
      <c r="E822">
        <v>10</v>
      </c>
      <c r="F822">
        <v>13</v>
      </c>
      <c r="G822">
        <v>17</v>
      </c>
      <c r="H822">
        <v>28</v>
      </c>
      <c r="I822">
        <v>15</v>
      </c>
      <c r="J822">
        <v>5</v>
      </c>
      <c r="K822">
        <v>13</v>
      </c>
      <c r="L822">
        <v>17</v>
      </c>
      <c r="M822">
        <v>6</v>
      </c>
      <c r="N822">
        <v>28</v>
      </c>
      <c r="O822">
        <v>10</v>
      </c>
      <c r="P822">
        <v>5</v>
      </c>
      <c r="Q822">
        <v>6</v>
      </c>
      <c r="R822">
        <v>1</v>
      </c>
      <c r="S822">
        <v>4</v>
      </c>
      <c r="T822">
        <v>8</v>
      </c>
      <c r="U822">
        <v>1</v>
      </c>
      <c r="V822">
        <v>1</v>
      </c>
      <c r="Y822">
        <v>2</v>
      </c>
      <c r="Z822">
        <v>3</v>
      </c>
      <c r="AA822">
        <v>7</v>
      </c>
      <c r="AB822">
        <v>9</v>
      </c>
    </row>
    <row r="823" spans="1:30" x14ac:dyDescent="0.15">
      <c r="A823">
        <v>2008143</v>
      </c>
      <c r="B823" s="2">
        <v>39786</v>
      </c>
      <c r="C823">
        <v>12</v>
      </c>
      <c r="D823">
        <v>17</v>
      </c>
      <c r="E823">
        <v>18</v>
      </c>
      <c r="F823">
        <v>19</v>
      </c>
      <c r="G823">
        <v>26</v>
      </c>
      <c r="H823">
        <v>27</v>
      </c>
      <c r="I823">
        <v>6</v>
      </c>
      <c r="J823">
        <v>18</v>
      </c>
      <c r="K823">
        <v>26</v>
      </c>
      <c r="L823">
        <v>19</v>
      </c>
      <c r="M823">
        <v>12</v>
      </c>
      <c r="N823">
        <v>17</v>
      </c>
      <c r="O823">
        <v>27</v>
      </c>
      <c r="P823">
        <v>3</v>
      </c>
      <c r="Q823">
        <v>8</v>
      </c>
      <c r="R823">
        <v>9</v>
      </c>
      <c r="S823">
        <v>1</v>
      </c>
      <c r="T823">
        <v>8</v>
      </c>
      <c r="U823">
        <v>9</v>
      </c>
      <c r="V823">
        <v>8</v>
      </c>
      <c r="W823">
        <v>9</v>
      </c>
      <c r="Y823">
        <v>2</v>
      </c>
      <c r="Z823">
        <v>4</v>
      </c>
      <c r="AA823">
        <v>5</v>
      </c>
      <c r="AB823">
        <v>6</v>
      </c>
      <c r="AC823">
        <v>7</v>
      </c>
    </row>
    <row r="824" spans="1:30" x14ac:dyDescent="0.15">
      <c r="A824">
        <v>2008144</v>
      </c>
      <c r="B824" s="2">
        <v>39789</v>
      </c>
      <c r="C824">
        <v>2</v>
      </c>
      <c r="D824">
        <v>5</v>
      </c>
      <c r="E824">
        <v>10</v>
      </c>
      <c r="F824">
        <v>27</v>
      </c>
      <c r="G824">
        <v>29</v>
      </c>
      <c r="H824">
        <v>33</v>
      </c>
      <c r="I824">
        <v>15</v>
      </c>
      <c r="J824">
        <v>5</v>
      </c>
      <c r="K824">
        <v>10</v>
      </c>
      <c r="L824">
        <v>29</v>
      </c>
      <c r="M824">
        <v>27</v>
      </c>
      <c r="N824">
        <v>33</v>
      </c>
      <c r="O824">
        <v>2</v>
      </c>
      <c r="P824">
        <v>2</v>
      </c>
      <c r="Q824">
        <v>5</v>
      </c>
      <c r="R824">
        <v>1</v>
      </c>
      <c r="S824">
        <v>9</v>
      </c>
      <c r="T824">
        <v>2</v>
      </c>
      <c r="U824">
        <v>6</v>
      </c>
      <c r="V824">
        <v>2</v>
      </c>
      <c r="Y824">
        <v>3</v>
      </c>
      <c r="Z824">
        <v>4</v>
      </c>
      <c r="AA824">
        <v>7</v>
      </c>
      <c r="AB824">
        <v>8</v>
      </c>
    </row>
    <row r="825" spans="1:30" x14ac:dyDescent="0.15">
      <c r="A825">
        <v>2008145</v>
      </c>
      <c r="B825" s="2">
        <v>39791</v>
      </c>
      <c r="C825">
        <v>7</v>
      </c>
      <c r="D825">
        <v>13</v>
      </c>
      <c r="E825">
        <v>18</v>
      </c>
      <c r="F825">
        <v>22</v>
      </c>
      <c r="G825">
        <v>26</v>
      </c>
      <c r="H825">
        <v>29</v>
      </c>
      <c r="I825">
        <v>2</v>
      </c>
      <c r="J825">
        <v>22</v>
      </c>
      <c r="K825">
        <v>29</v>
      </c>
      <c r="L825">
        <v>18</v>
      </c>
      <c r="M825">
        <v>13</v>
      </c>
      <c r="N825">
        <v>7</v>
      </c>
      <c r="O825">
        <v>26</v>
      </c>
      <c r="P825">
        <v>7</v>
      </c>
      <c r="Q825">
        <v>4</v>
      </c>
      <c r="R825">
        <v>9</v>
      </c>
      <c r="S825">
        <v>4</v>
      </c>
      <c r="T825">
        <v>8</v>
      </c>
      <c r="U825">
        <v>2</v>
      </c>
      <c r="V825">
        <v>4</v>
      </c>
      <c r="Y825">
        <v>1</v>
      </c>
      <c r="Z825">
        <v>3</v>
      </c>
      <c r="AA825">
        <v>5</v>
      </c>
      <c r="AB825">
        <v>6</v>
      </c>
    </row>
    <row r="826" spans="1:30" x14ac:dyDescent="0.15">
      <c r="A826">
        <v>2008146</v>
      </c>
      <c r="B826" s="2">
        <v>39793</v>
      </c>
      <c r="C826">
        <v>7</v>
      </c>
      <c r="D826">
        <v>8</v>
      </c>
      <c r="E826">
        <v>17</v>
      </c>
      <c r="F826">
        <v>19</v>
      </c>
      <c r="G826">
        <v>31</v>
      </c>
      <c r="H826">
        <v>32</v>
      </c>
      <c r="I826">
        <v>10</v>
      </c>
      <c r="J826">
        <v>7</v>
      </c>
      <c r="K826">
        <v>19</v>
      </c>
      <c r="L826">
        <v>31</v>
      </c>
      <c r="M826">
        <v>32</v>
      </c>
      <c r="N826">
        <v>17</v>
      </c>
      <c r="O826">
        <v>8</v>
      </c>
      <c r="P826">
        <v>7</v>
      </c>
      <c r="Q826">
        <v>8</v>
      </c>
      <c r="R826">
        <v>8</v>
      </c>
      <c r="S826">
        <v>1</v>
      </c>
      <c r="T826">
        <v>4</v>
      </c>
      <c r="U826">
        <v>5</v>
      </c>
      <c r="V826">
        <v>8</v>
      </c>
      <c r="Y826">
        <v>2</v>
      </c>
      <c r="Z826">
        <v>3</v>
      </c>
      <c r="AA826">
        <v>6</v>
      </c>
      <c r="AB826">
        <v>9</v>
      </c>
    </row>
    <row r="827" spans="1:30" x14ac:dyDescent="0.15">
      <c r="A827">
        <v>2008147</v>
      </c>
      <c r="B827" s="2">
        <v>39796</v>
      </c>
      <c r="C827">
        <v>7</v>
      </c>
      <c r="D827">
        <v>8</v>
      </c>
      <c r="E827">
        <v>14</v>
      </c>
      <c r="F827">
        <v>22</v>
      </c>
      <c r="G827">
        <v>26</v>
      </c>
      <c r="H827">
        <v>33</v>
      </c>
      <c r="I827">
        <v>2</v>
      </c>
      <c r="J827">
        <v>33</v>
      </c>
      <c r="K827">
        <v>22</v>
      </c>
      <c r="L827">
        <v>8</v>
      </c>
      <c r="M827">
        <v>26</v>
      </c>
      <c r="N827">
        <v>7</v>
      </c>
      <c r="O827">
        <v>14</v>
      </c>
      <c r="P827">
        <v>7</v>
      </c>
      <c r="Q827">
        <v>8</v>
      </c>
      <c r="R827">
        <v>5</v>
      </c>
      <c r="S827">
        <v>4</v>
      </c>
      <c r="T827">
        <v>8</v>
      </c>
      <c r="U827">
        <v>6</v>
      </c>
      <c r="V827">
        <v>8</v>
      </c>
      <c r="Y827">
        <v>1</v>
      </c>
      <c r="Z827">
        <v>2</v>
      </c>
      <c r="AA827">
        <v>3</v>
      </c>
      <c r="AB827">
        <v>9</v>
      </c>
    </row>
    <row r="828" spans="1:30" x14ac:dyDescent="0.15">
      <c r="A828">
        <v>2008148</v>
      </c>
      <c r="B828" s="2">
        <v>39798</v>
      </c>
      <c r="C828">
        <v>3</v>
      </c>
      <c r="D828">
        <v>5</v>
      </c>
      <c r="E828">
        <v>9</v>
      </c>
      <c r="F828">
        <v>22</v>
      </c>
      <c r="G828">
        <v>26</v>
      </c>
      <c r="H828">
        <v>28</v>
      </c>
      <c r="I828">
        <v>9</v>
      </c>
      <c r="J828">
        <v>22</v>
      </c>
      <c r="K828">
        <v>9</v>
      </c>
      <c r="L828">
        <v>26</v>
      </c>
      <c r="M828">
        <v>5</v>
      </c>
      <c r="N828">
        <v>28</v>
      </c>
      <c r="O828">
        <v>3</v>
      </c>
      <c r="P828">
        <v>3</v>
      </c>
      <c r="Q828">
        <v>5</v>
      </c>
      <c r="R828">
        <v>9</v>
      </c>
      <c r="S828">
        <v>4</v>
      </c>
      <c r="T828">
        <v>8</v>
      </c>
      <c r="U828">
        <v>1</v>
      </c>
      <c r="Y828">
        <v>2</v>
      </c>
      <c r="Z828">
        <v>6</v>
      </c>
      <c r="AA828">
        <v>7</v>
      </c>
    </row>
    <row r="829" spans="1:30" x14ac:dyDescent="0.15">
      <c r="A829">
        <v>2008149</v>
      </c>
      <c r="B829" s="2">
        <v>39800</v>
      </c>
      <c r="C829">
        <v>10</v>
      </c>
      <c r="D829">
        <v>14</v>
      </c>
      <c r="E829">
        <v>22</v>
      </c>
      <c r="F829">
        <v>28</v>
      </c>
      <c r="G829">
        <v>29</v>
      </c>
      <c r="H829">
        <v>33</v>
      </c>
      <c r="I829">
        <v>2</v>
      </c>
      <c r="J829">
        <v>14</v>
      </c>
      <c r="K829">
        <v>29</v>
      </c>
      <c r="L829">
        <v>28</v>
      </c>
      <c r="M829">
        <v>33</v>
      </c>
      <c r="N829">
        <v>22</v>
      </c>
      <c r="O829">
        <v>10</v>
      </c>
      <c r="P829">
        <v>1</v>
      </c>
      <c r="Q829">
        <v>5</v>
      </c>
      <c r="R829">
        <v>4</v>
      </c>
      <c r="S829">
        <v>1</v>
      </c>
      <c r="T829">
        <v>2</v>
      </c>
      <c r="U829">
        <v>6</v>
      </c>
      <c r="V829">
        <v>1</v>
      </c>
      <c r="Y829">
        <v>3</v>
      </c>
      <c r="Z829">
        <v>7</v>
      </c>
      <c r="AA829">
        <v>8</v>
      </c>
      <c r="AB829">
        <v>9</v>
      </c>
    </row>
    <row r="830" spans="1:30" x14ac:dyDescent="0.15">
      <c r="A830">
        <v>2008150</v>
      </c>
      <c r="B830" s="2">
        <v>39803</v>
      </c>
      <c r="C830">
        <v>4</v>
      </c>
      <c r="D830">
        <v>19</v>
      </c>
      <c r="E830">
        <v>22</v>
      </c>
      <c r="F830">
        <v>24</v>
      </c>
      <c r="G830">
        <v>29</v>
      </c>
      <c r="H830">
        <v>32</v>
      </c>
      <c r="I830">
        <v>2</v>
      </c>
      <c r="J830">
        <v>22</v>
      </c>
      <c r="K830">
        <v>24</v>
      </c>
      <c r="L830">
        <v>32</v>
      </c>
      <c r="M830">
        <v>4</v>
      </c>
      <c r="N830">
        <v>29</v>
      </c>
      <c r="O830">
        <v>19</v>
      </c>
      <c r="P830">
        <v>4</v>
      </c>
      <c r="Q830">
        <v>1</v>
      </c>
      <c r="R830">
        <v>4</v>
      </c>
      <c r="S830">
        <v>6</v>
      </c>
      <c r="T830">
        <v>2</v>
      </c>
      <c r="U830">
        <v>5</v>
      </c>
      <c r="V830">
        <v>4</v>
      </c>
      <c r="Y830">
        <v>3</v>
      </c>
      <c r="Z830">
        <v>7</v>
      </c>
      <c r="AA830">
        <v>8</v>
      </c>
      <c r="AB830">
        <v>9</v>
      </c>
    </row>
    <row r="831" spans="1:30" x14ac:dyDescent="0.15">
      <c r="A831">
        <v>2008151</v>
      </c>
      <c r="B831" s="2">
        <v>39805</v>
      </c>
      <c r="C831">
        <v>6</v>
      </c>
      <c r="D831">
        <v>8</v>
      </c>
      <c r="E831">
        <v>10</v>
      </c>
      <c r="F831">
        <v>14</v>
      </c>
      <c r="G831">
        <v>17</v>
      </c>
      <c r="H831">
        <v>19</v>
      </c>
      <c r="I831">
        <v>6</v>
      </c>
      <c r="J831">
        <v>10</v>
      </c>
      <c r="K831">
        <v>17</v>
      </c>
      <c r="L831">
        <v>8</v>
      </c>
      <c r="M831">
        <v>14</v>
      </c>
      <c r="N831">
        <v>6</v>
      </c>
      <c r="O831">
        <v>19</v>
      </c>
      <c r="P831">
        <v>6</v>
      </c>
      <c r="Q831">
        <v>8</v>
      </c>
      <c r="R831">
        <v>1</v>
      </c>
      <c r="S831">
        <v>5</v>
      </c>
      <c r="T831">
        <v>8</v>
      </c>
      <c r="U831">
        <v>1</v>
      </c>
      <c r="V831">
        <v>1</v>
      </c>
      <c r="W831">
        <v>8</v>
      </c>
      <c r="Y831">
        <v>2</v>
      </c>
      <c r="Z831">
        <v>3</v>
      </c>
      <c r="AA831">
        <v>4</v>
      </c>
      <c r="AB831">
        <v>7</v>
      </c>
      <c r="AC831">
        <v>9</v>
      </c>
    </row>
    <row r="832" spans="1:30" x14ac:dyDescent="0.15">
      <c r="A832">
        <v>2008152</v>
      </c>
      <c r="B832" s="2">
        <v>39807</v>
      </c>
      <c r="C832">
        <v>1</v>
      </c>
      <c r="D832">
        <v>4</v>
      </c>
      <c r="E832">
        <v>6</v>
      </c>
      <c r="F832">
        <v>22</v>
      </c>
      <c r="G832">
        <v>26</v>
      </c>
      <c r="H832">
        <v>30</v>
      </c>
      <c r="I832">
        <v>8</v>
      </c>
      <c r="J832">
        <v>30</v>
      </c>
      <c r="K832">
        <v>22</v>
      </c>
      <c r="L832">
        <v>4</v>
      </c>
      <c r="M832">
        <v>26</v>
      </c>
      <c r="N832">
        <v>1</v>
      </c>
      <c r="O832">
        <v>6</v>
      </c>
      <c r="P832">
        <v>1</v>
      </c>
      <c r="Q832">
        <v>4</v>
      </c>
      <c r="R832">
        <v>6</v>
      </c>
      <c r="S832">
        <v>4</v>
      </c>
      <c r="T832">
        <v>8</v>
      </c>
      <c r="U832">
        <v>3</v>
      </c>
      <c r="V832">
        <v>4</v>
      </c>
      <c r="Y832">
        <v>2</v>
      </c>
      <c r="Z832">
        <v>5</v>
      </c>
      <c r="AA832">
        <v>7</v>
      </c>
      <c r="AB832">
        <v>9</v>
      </c>
    </row>
    <row r="833" spans="1:29" x14ac:dyDescent="0.15">
      <c r="A833">
        <v>2008153</v>
      </c>
      <c r="B833" s="2">
        <v>39810</v>
      </c>
      <c r="C833">
        <v>1</v>
      </c>
      <c r="D833">
        <v>4</v>
      </c>
      <c r="E833">
        <v>18</v>
      </c>
      <c r="F833">
        <v>21</v>
      </c>
      <c r="G833">
        <v>24</v>
      </c>
      <c r="H833">
        <v>30</v>
      </c>
      <c r="I833">
        <v>16</v>
      </c>
      <c r="J833">
        <v>30</v>
      </c>
      <c r="K833">
        <v>18</v>
      </c>
      <c r="L833">
        <v>24</v>
      </c>
      <c r="M833">
        <v>1</v>
      </c>
      <c r="N833">
        <v>21</v>
      </c>
      <c r="O833">
        <v>4</v>
      </c>
      <c r="P833">
        <v>1</v>
      </c>
      <c r="Q833">
        <v>4</v>
      </c>
      <c r="R833">
        <v>9</v>
      </c>
      <c r="S833">
        <v>3</v>
      </c>
      <c r="T833">
        <v>6</v>
      </c>
      <c r="U833">
        <v>3</v>
      </c>
      <c r="V833">
        <v>3</v>
      </c>
      <c r="Y833">
        <v>2</v>
      </c>
      <c r="Z833">
        <v>5</v>
      </c>
      <c r="AA833">
        <v>7</v>
      </c>
      <c r="AB833">
        <v>8</v>
      </c>
    </row>
    <row r="834" spans="1:29" x14ac:dyDescent="0.15">
      <c r="A834">
        <v>2008154</v>
      </c>
      <c r="B834" s="2">
        <v>39812</v>
      </c>
      <c r="C834">
        <v>2</v>
      </c>
      <c r="D834">
        <v>5</v>
      </c>
      <c r="E834">
        <v>7</v>
      </c>
      <c r="F834">
        <v>21</v>
      </c>
      <c r="G834">
        <v>22</v>
      </c>
      <c r="H834">
        <v>26</v>
      </c>
      <c r="I834">
        <v>8</v>
      </c>
      <c r="J834">
        <v>21</v>
      </c>
      <c r="K834">
        <v>2</v>
      </c>
      <c r="L834">
        <v>5</v>
      </c>
      <c r="M834">
        <v>22</v>
      </c>
      <c r="N834">
        <v>7</v>
      </c>
      <c r="O834">
        <v>26</v>
      </c>
      <c r="P834">
        <v>2</v>
      </c>
      <c r="Q834">
        <v>5</v>
      </c>
      <c r="R834">
        <v>7</v>
      </c>
      <c r="S834">
        <v>3</v>
      </c>
      <c r="T834">
        <v>4</v>
      </c>
      <c r="U834">
        <v>8</v>
      </c>
      <c r="Y834">
        <v>1</v>
      </c>
      <c r="Z834">
        <v>6</v>
      </c>
      <c r="AA834">
        <v>9</v>
      </c>
    </row>
    <row r="835" spans="1:29" x14ac:dyDescent="0.15">
      <c r="A835">
        <v>2009001</v>
      </c>
      <c r="B835" s="2">
        <v>39814</v>
      </c>
      <c r="C835">
        <v>4</v>
      </c>
      <c r="D835">
        <v>21</v>
      </c>
      <c r="E835">
        <v>23</v>
      </c>
      <c r="F835">
        <v>24</v>
      </c>
      <c r="G835">
        <v>30</v>
      </c>
      <c r="H835">
        <v>31</v>
      </c>
      <c r="I835">
        <v>4</v>
      </c>
      <c r="J835">
        <v>4</v>
      </c>
      <c r="K835">
        <v>24</v>
      </c>
      <c r="L835">
        <v>21</v>
      </c>
      <c r="M835">
        <v>31</v>
      </c>
      <c r="N835">
        <v>23</v>
      </c>
      <c r="O835">
        <v>30</v>
      </c>
      <c r="P835">
        <v>4</v>
      </c>
      <c r="Q835">
        <v>3</v>
      </c>
      <c r="R835">
        <v>5</v>
      </c>
      <c r="S835">
        <v>6</v>
      </c>
      <c r="T835">
        <v>3</v>
      </c>
      <c r="U835">
        <v>4</v>
      </c>
      <c r="V835">
        <v>3</v>
      </c>
      <c r="W835">
        <v>4</v>
      </c>
      <c r="Y835">
        <v>1</v>
      </c>
      <c r="Z835">
        <v>2</v>
      </c>
      <c r="AA835">
        <v>7</v>
      </c>
      <c r="AB835">
        <v>8</v>
      </c>
      <c r="AC835">
        <v>9</v>
      </c>
    </row>
    <row r="836" spans="1:29" x14ac:dyDescent="0.15">
      <c r="A836">
        <v>2009002</v>
      </c>
      <c r="B836" s="2">
        <v>39817</v>
      </c>
      <c r="C836">
        <v>10</v>
      </c>
      <c r="D836">
        <v>14</v>
      </c>
      <c r="E836">
        <v>17</v>
      </c>
      <c r="F836">
        <v>25</v>
      </c>
      <c r="G836">
        <v>29</v>
      </c>
      <c r="H836">
        <v>33</v>
      </c>
      <c r="I836">
        <v>14</v>
      </c>
      <c r="J836">
        <v>29</v>
      </c>
      <c r="K836">
        <v>33</v>
      </c>
      <c r="L836">
        <v>10</v>
      </c>
      <c r="M836">
        <v>25</v>
      </c>
      <c r="N836">
        <v>17</v>
      </c>
      <c r="O836">
        <v>14</v>
      </c>
      <c r="P836">
        <v>1</v>
      </c>
      <c r="Q836">
        <v>5</v>
      </c>
      <c r="R836">
        <v>8</v>
      </c>
      <c r="S836">
        <v>7</v>
      </c>
      <c r="T836">
        <v>2</v>
      </c>
      <c r="U836">
        <v>6</v>
      </c>
      <c r="Y836">
        <v>3</v>
      </c>
      <c r="Z836">
        <v>4</v>
      </c>
      <c r="AA836">
        <v>9</v>
      </c>
    </row>
    <row r="837" spans="1:29" x14ac:dyDescent="0.15">
      <c r="A837">
        <v>2009003</v>
      </c>
      <c r="B837" s="2">
        <v>39819</v>
      </c>
      <c r="C837">
        <v>2</v>
      </c>
      <c r="D837">
        <v>3</v>
      </c>
      <c r="E837">
        <v>6</v>
      </c>
      <c r="F837">
        <v>15</v>
      </c>
      <c r="G837">
        <v>25</v>
      </c>
      <c r="H837">
        <v>30</v>
      </c>
      <c r="I837">
        <v>2</v>
      </c>
      <c r="J837">
        <v>3</v>
      </c>
      <c r="K837">
        <v>25</v>
      </c>
      <c r="L837">
        <v>15</v>
      </c>
      <c r="M837">
        <v>30</v>
      </c>
      <c r="N837">
        <v>6</v>
      </c>
      <c r="O837">
        <v>2</v>
      </c>
      <c r="P837">
        <v>2</v>
      </c>
      <c r="Q837">
        <v>3</v>
      </c>
      <c r="R837">
        <v>6</v>
      </c>
      <c r="S837">
        <v>6</v>
      </c>
      <c r="T837">
        <v>7</v>
      </c>
      <c r="U837">
        <v>3</v>
      </c>
      <c r="V837">
        <v>3</v>
      </c>
      <c r="W837">
        <v>6</v>
      </c>
      <c r="Y837">
        <v>1</v>
      </c>
      <c r="Z837">
        <v>4</v>
      </c>
      <c r="AA837">
        <v>5</v>
      </c>
      <c r="AB837">
        <v>8</v>
      </c>
      <c r="AC837">
        <v>9</v>
      </c>
    </row>
    <row r="838" spans="1:29" x14ac:dyDescent="0.15">
      <c r="A838">
        <v>2009004</v>
      </c>
      <c r="B838" s="2">
        <v>39821</v>
      </c>
      <c r="C838">
        <v>3</v>
      </c>
      <c r="D838">
        <v>11</v>
      </c>
      <c r="E838">
        <v>13</v>
      </c>
      <c r="F838">
        <v>17</v>
      </c>
      <c r="G838">
        <v>28</v>
      </c>
      <c r="H838">
        <v>31</v>
      </c>
      <c r="I838">
        <v>3</v>
      </c>
      <c r="J838">
        <v>28</v>
      </c>
      <c r="K838">
        <v>3</v>
      </c>
      <c r="L838">
        <v>13</v>
      </c>
      <c r="M838">
        <v>17</v>
      </c>
      <c r="N838">
        <v>31</v>
      </c>
      <c r="O838">
        <v>11</v>
      </c>
      <c r="P838">
        <v>3</v>
      </c>
      <c r="Q838">
        <v>2</v>
      </c>
      <c r="R838">
        <v>4</v>
      </c>
      <c r="S838">
        <v>8</v>
      </c>
      <c r="T838">
        <v>1</v>
      </c>
      <c r="U838">
        <v>4</v>
      </c>
      <c r="V838">
        <v>4</v>
      </c>
      <c r="Y838">
        <v>5</v>
      </c>
      <c r="Z838">
        <v>6</v>
      </c>
      <c r="AA838">
        <v>7</v>
      </c>
      <c r="AB838">
        <v>9</v>
      </c>
    </row>
    <row r="839" spans="1:29" x14ac:dyDescent="0.15">
      <c r="A839">
        <v>2009005</v>
      </c>
      <c r="B839" s="2">
        <v>39824</v>
      </c>
      <c r="C839">
        <v>1</v>
      </c>
      <c r="D839">
        <v>3</v>
      </c>
      <c r="E839">
        <v>8</v>
      </c>
      <c r="F839">
        <v>15</v>
      </c>
      <c r="G839">
        <v>17</v>
      </c>
      <c r="H839">
        <v>21</v>
      </c>
      <c r="I839">
        <v>13</v>
      </c>
      <c r="J839">
        <v>15</v>
      </c>
      <c r="K839">
        <v>1</v>
      </c>
      <c r="L839">
        <v>17</v>
      </c>
      <c r="M839">
        <v>8</v>
      </c>
      <c r="N839">
        <v>21</v>
      </c>
      <c r="O839">
        <v>3</v>
      </c>
      <c r="P839">
        <v>1</v>
      </c>
      <c r="Q839">
        <v>3</v>
      </c>
      <c r="R839">
        <v>8</v>
      </c>
      <c r="S839">
        <v>6</v>
      </c>
      <c r="T839">
        <v>8</v>
      </c>
      <c r="U839">
        <v>3</v>
      </c>
      <c r="V839">
        <v>3</v>
      </c>
      <c r="W839">
        <v>8</v>
      </c>
      <c r="Y839">
        <v>2</v>
      </c>
      <c r="Z839">
        <v>4</v>
      </c>
      <c r="AA839">
        <v>5</v>
      </c>
      <c r="AB839">
        <v>7</v>
      </c>
      <c r="AC839">
        <v>9</v>
      </c>
    </row>
    <row r="840" spans="1:29" x14ac:dyDescent="0.15">
      <c r="A840">
        <v>2009006</v>
      </c>
      <c r="B840" s="2">
        <v>39826</v>
      </c>
      <c r="C840">
        <v>6</v>
      </c>
      <c r="D840">
        <v>12</v>
      </c>
      <c r="E840">
        <v>18</v>
      </c>
      <c r="F840">
        <v>20</v>
      </c>
      <c r="G840">
        <v>26</v>
      </c>
      <c r="H840">
        <v>33</v>
      </c>
      <c r="I840">
        <v>2</v>
      </c>
      <c r="J840">
        <v>6</v>
      </c>
      <c r="K840">
        <v>12</v>
      </c>
      <c r="L840">
        <v>33</v>
      </c>
      <c r="M840">
        <v>26</v>
      </c>
      <c r="N840">
        <v>18</v>
      </c>
      <c r="O840">
        <v>20</v>
      </c>
      <c r="P840">
        <v>6</v>
      </c>
      <c r="Q840">
        <v>3</v>
      </c>
      <c r="R840">
        <v>9</v>
      </c>
      <c r="S840">
        <v>2</v>
      </c>
      <c r="T840">
        <v>8</v>
      </c>
      <c r="U840">
        <v>6</v>
      </c>
      <c r="V840">
        <v>6</v>
      </c>
      <c r="Y840">
        <v>1</v>
      </c>
      <c r="Z840">
        <v>4</v>
      </c>
      <c r="AA840">
        <v>5</v>
      </c>
      <c r="AB840">
        <v>7</v>
      </c>
    </row>
    <row r="841" spans="1:29" x14ac:dyDescent="0.15">
      <c r="A841">
        <v>2009007</v>
      </c>
      <c r="B841" s="2">
        <v>39828</v>
      </c>
      <c r="C841">
        <v>1</v>
      </c>
      <c r="D841">
        <v>5</v>
      </c>
      <c r="E841">
        <v>12</v>
      </c>
      <c r="F841">
        <v>23</v>
      </c>
      <c r="G841">
        <v>25</v>
      </c>
      <c r="H841">
        <v>26</v>
      </c>
      <c r="I841">
        <v>15</v>
      </c>
      <c r="J841">
        <v>25</v>
      </c>
      <c r="K841">
        <v>1</v>
      </c>
      <c r="L841">
        <v>26</v>
      </c>
      <c r="M841">
        <v>12</v>
      </c>
      <c r="N841">
        <v>23</v>
      </c>
      <c r="O841">
        <v>5</v>
      </c>
      <c r="P841">
        <v>1</v>
      </c>
      <c r="Q841">
        <v>5</v>
      </c>
      <c r="R841">
        <v>3</v>
      </c>
      <c r="S841">
        <v>5</v>
      </c>
      <c r="T841">
        <v>7</v>
      </c>
      <c r="U841">
        <v>8</v>
      </c>
      <c r="V841">
        <v>5</v>
      </c>
      <c r="Y841">
        <v>2</v>
      </c>
      <c r="Z841">
        <v>4</v>
      </c>
      <c r="AA841">
        <v>6</v>
      </c>
      <c r="AB841">
        <v>9</v>
      </c>
    </row>
    <row r="842" spans="1:29" x14ac:dyDescent="0.15">
      <c r="A842">
        <v>2009008</v>
      </c>
      <c r="B842" s="2">
        <v>39831</v>
      </c>
      <c r="C842">
        <v>4</v>
      </c>
      <c r="D842">
        <v>15</v>
      </c>
      <c r="E842">
        <v>16</v>
      </c>
      <c r="F842">
        <v>22</v>
      </c>
      <c r="G842">
        <v>32</v>
      </c>
      <c r="H842">
        <v>33</v>
      </c>
      <c r="I842">
        <v>2</v>
      </c>
      <c r="J842">
        <v>4</v>
      </c>
      <c r="K842">
        <v>33</v>
      </c>
      <c r="L842">
        <v>22</v>
      </c>
      <c r="M842">
        <v>15</v>
      </c>
      <c r="N842">
        <v>16</v>
      </c>
      <c r="O842">
        <v>32</v>
      </c>
      <c r="P842">
        <v>4</v>
      </c>
      <c r="Q842">
        <v>6</v>
      </c>
      <c r="R842">
        <v>7</v>
      </c>
      <c r="S842">
        <v>4</v>
      </c>
      <c r="T842">
        <v>5</v>
      </c>
      <c r="U842">
        <v>6</v>
      </c>
      <c r="V842">
        <v>4</v>
      </c>
      <c r="W842">
        <v>6</v>
      </c>
      <c r="Y842">
        <v>1</v>
      </c>
      <c r="Z842">
        <v>2</v>
      </c>
      <c r="AA842">
        <v>3</v>
      </c>
      <c r="AB842">
        <v>8</v>
      </c>
      <c r="AC842">
        <v>9</v>
      </c>
    </row>
    <row r="843" spans="1:29" x14ac:dyDescent="0.15">
      <c r="A843">
        <v>2009009</v>
      </c>
      <c r="B843" s="2">
        <v>39833</v>
      </c>
      <c r="C843">
        <v>8</v>
      </c>
      <c r="D843">
        <v>15</v>
      </c>
      <c r="E843">
        <v>21</v>
      </c>
      <c r="F843">
        <v>30</v>
      </c>
      <c r="G843">
        <v>31</v>
      </c>
      <c r="H843">
        <v>33</v>
      </c>
      <c r="I843">
        <v>2</v>
      </c>
      <c r="J843">
        <v>30</v>
      </c>
      <c r="K843">
        <v>31</v>
      </c>
      <c r="L843">
        <v>33</v>
      </c>
      <c r="M843">
        <v>8</v>
      </c>
      <c r="N843">
        <v>21</v>
      </c>
      <c r="O843">
        <v>15</v>
      </c>
      <c r="P843">
        <v>8</v>
      </c>
      <c r="Q843">
        <v>6</v>
      </c>
      <c r="R843">
        <v>3</v>
      </c>
      <c r="S843">
        <v>3</v>
      </c>
      <c r="T843">
        <v>4</v>
      </c>
      <c r="U843">
        <v>6</v>
      </c>
      <c r="V843">
        <v>3</v>
      </c>
      <c r="W843">
        <v>6</v>
      </c>
      <c r="Y843">
        <v>1</v>
      </c>
      <c r="Z843">
        <v>2</v>
      </c>
      <c r="AA843">
        <v>5</v>
      </c>
      <c r="AB843">
        <v>7</v>
      </c>
      <c r="AC843">
        <v>9</v>
      </c>
    </row>
    <row r="844" spans="1:29" x14ac:dyDescent="0.15">
      <c r="A844">
        <v>2009010</v>
      </c>
      <c r="B844" s="2">
        <v>39835</v>
      </c>
      <c r="C844">
        <v>3</v>
      </c>
      <c r="D844">
        <v>10</v>
      </c>
      <c r="E844">
        <v>17</v>
      </c>
      <c r="F844">
        <v>19</v>
      </c>
      <c r="G844">
        <v>20</v>
      </c>
      <c r="H844">
        <v>24</v>
      </c>
      <c r="I844">
        <v>2</v>
      </c>
      <c r="J844">
        <v>17</v>
      </c>
      <c r="K844">
        <v>19</v>
      </c>
      <c r="L844">
        <v>3</v>
      </c>
      <c r="M844">
        <v>20</v>
      </c>
      <c r="N844">
        <v>10</v>
      </c>
      <c r="O844">
        <v>24</v>
      </c>
      <c r="P844">
        <v>3</v>
      </c>
      <c r="Q844">
        <v>1</v>
      </c>
      <c r="R844">
        <v>8</v>
      </c>
      <c r="S844">
        <v>1</v>
      </c>
      <c r="T844">
        <v>2</v>
      </c>
      <c r="U844">
        <v>6</v>
      </c>
      <c r="V844">
        <v>1</v>
      </c>
      <c r="Y844">
        <v>4</v>
      </c>
      <c r="Z844">
        <v>5</v>
      </c>
      <c r="AA844">
        <v>7</v>
      </c>
      <c r="AB844">
        <v>9</v>
      </c>
    </row>
    <row r="845" spans="1:29" x14ac:dyDescent="0.15">
      <c r="A845">
        <v>2009011</v>
      </c>
      <c r="B845" s="2">
        <v>39845</v>
      </c>
      <c r="C845">
        <v>2</v>
      </c>
      <c r="D845">
        <v>4</v>
      </c>
      <c r="E845">
        <v>13</v>
      </c>
      <c r="F845">
        <v>14</v>
      </c>
      <c r="G845">
        <v>18</v>
      </c>
      <c r="H845">
        <v>23</v>
      </c>
      <c r="I845">
        <v>15</v>
      </c>
      <c r="J845">
        <v>18</v>
      </c>
      <c r="K845">
        <v>23</v>
      </c>
      <c r="L845">
        <v>4</v>
      </c>
      <c r="M845">
        <v>14</v>
      </c>
      <c r="N845">
        <v>2</v>
      </c>
      <c r="O845">
        <v>13</v>
      </c>
      <c r="P845">
        <v>2</v>
      </c>
      <c r="Q845">
        <v>4</v>
      </c>
      <c r="R845">
        <v>4</v>
      </c>
      <c r="S845">
        <v>5</v>
      </c>
      <c r="T845">
        <v>9</v>
      </c>
      <c r="U845">
        <v>5</v>
      </c>
      <c r="V845">
        <v>4</v>
      </c>
      <c r="W845">
        <v>5</v>
      </c>
      <c r="Y845">
        <v>1</v>
      </c>
      <c r="Z845">
        <v>3</v>
      </c>
      <c r="AA845">
        <v>6</v>
      </c>
      <c r="AB845">
        <v>7</v>
      </c>
      <c r="AC845">
        <v>8</v>
      </c>
    </row>
    <row r="846" spans="1:29" x14ac:dyDescent="0.15">
      <c r="A846">
        <v>2009012</v>
      </c>
      <c r="B846" s="2">
        <v>39847</v>
      </c>
      <c r="C846">
        <v>5</v>
      </c>
      <c r="D846">
        <v>11</v>
      </c>
      <c r="E846">
        <v>14</v>
      </c>
      <c r="F846">
        <v>17</v>
      </c>
      <c r="G846">
        <v>18</v>
      </c>
      <c r="H846">
        <v>28</v>
      </c>
      <c r="I846">
        <v>1</v>
      </c>
      <c r="J846">
        <v>14</v>
      </c>
      <c r="K846">
        <v>17</v>
      </c>
      <c r="L846">
        <v>5</v>
      </c>
      <c r="M846">
        <v>11</v>
      </c>
      <c r="N846">
        <v>18</v>
      </c>
      <c r="O846">
        <v>28</v>
      </c>
      <c r="P846">
        <v>5</v>
      </c>
      <c r="Q846">
        <v>2</v>
      </c>
      <c r="R846">
        <v>5</v>
      </c>
      <c r="S846">
        <v>8</v>
      </c>
      <c r="T846">
        <v>9</v>
      </c>
      <c r="U846">
        <v>1</v>
      </c>
      <c r="V846">
        <v>5</v>
      </c>
      <c r="Y846">
        <v>3</v>
      </c>
      <c r="Z846">
        <v>4</v>
      </c>
      <c r="AA846">
        <v>6</v>
      </c>
      <c r="AB846">
        <v>7</v>
      </c>
    </row>
    <row r="847" spans="1:29" x14ac:dyDescent="0.15">
      <c r="A847">
        <v>2009013</v>
      </c>
      <c r="B847" s="2">
        <v>39849</v>
      </c>
      <c r="C847">
        <v>4</v>
      </c>
      <c r="D847">
        <v>8</v>
      </c>
      <c r="E847">
        <v>9</v>
      </c>
      <c r="F847">
        <v>21</v>
      </c>
      <c r="G847">
        <v>26</v>
      </c>
      <c r="H847">
        <v>27</v>
      </c>
      <c r="I847">
        <v>9</v>
      </c>
      <c r="J847">
        <v>8</v>
      </c>
      <c r="K847">
        <v>21</v>
      </c>
      <c r="L847">
        <v>9</v>
      </c>
      <c r="M847">
        <v>4</v>
      </c>
      <c r="N847">
        <v>27</v>
      </c>
      <c r="O847">
        <v>26</v>
      </c>
      <c r="P847">
        <v>4</v>
      </c>
      <c r="Q847">
        <v>8</v>
      </c>
      <c r="R847">
        <v>9</v>
      </c>
      <c r="S847">
        <v>3</v>
      </c>
      <c r="T847">
        <v>8</v>
      </c>
      <c r="U847">
        <v>9</v>
      </c>
      <c r="V847">
        <v>8</v>
      </c>
      <c r="W847">
        <v>9</v>
      </c>
      <c r="Y847">
        <v>1</v>
      </c>
      <c r="Z847">
        <v>2</v>
      </c>
      <c r="AA847">
        <v>5</v>
      </c>
      <c r="AB847">
        <v>6</v>
      </c>
      <c r="AC847">
        <v>7</v>
      </c>
    </row>
    <row r="848" spans="1:29" x14ac:dyDescent="0.15">
      <c r="A848">
        <v>2009014</v>
      </c>
      <c r="B848" s="2">
        <v>39852</v>
      </c>
      <c r="C848">
        <v>3</v>
      </c>
      <c r="D848">
        <v>6</v>
      </c>
      <c r="E848">
        <v>9</v>
      </c>
      <c r="F848">
        <v>14</v>
      </c>
      <c r="G848">
        <v>15</v>
      </c>
      <c r="H848">
        <v>18</v>
      </c>
      <c r="I848">
        <v>2</v>
      </c>
      <c r="J848">
        <v>3</v>
      </c>
      <c r="K848">
        <v>15</v>
      </c>
      <c r="L848">
        <v>14</v>
      </c>
      <c r="M848">
        <v>6</v>
      </c>
      <c r="N848">
        <v>18</v>
      </c>
      <c r="O848">
        <v>9</v>
      </c>
      <c r="P848">
        <v>3</v>
      </c>
      <c r="Q848">
        <v>6</v>
      </c>
      <c r="R848">
        <v>9</v>
      </c>
      <c r="S848">
        <v>5</v>
      </c>
      <c r="T848">
        <v>6</v>
      </c>
      <c r="U848">
        <v>9</v>
      </c>
      <c r="V848">
        <v>6</v>
      </c>
      <c r="W848">
        <v>9</v>
      </c>
      <c r="Y848">
        <v>1</v>
      </c>
      <c r="Z848">
        <v>2</v>
      </c>
      <c r="AA848">
        <v>4</v>
      </c>
      <c r="AB848">
        <v>7</v>
      </c>
      <c r="AC848">
        <v>8</v>
      </c>
    </row>
    <row r="849" spans="1:29" x14ac:dyDescent="0.15">
      <c r="A849">
        <v>2009015</v>
      </c>
      <c r="B849" s="2">
        <v>39854</v>
      </c>
      <c r="C849">
        <v>2</v>
      </c>
      <c r="D849">
        <v>4</v>
      </c>
      <c r="E849">
        <v>6</v>
      </c>
      <c r="F849">
        <v>15</v>
      </c>
      <c r="G849">
        <v>17</v>
      </c>
      <c r="H849">
        <v>32</v>
      </c>
      <c r="I849">
        <v>5</v>
      </c>
      <c r="J849">
        <v>15</v>
      </c>
      <c r="K849">
        <v>4</v>
      </c>
      <c r="L849">
        <v>32</v>
      </c>
      <c r="M849">
        <v>17</v>
      </c>
      <c r="N849">
        <v>6</v>
      </c>
      <c r="O849">
        <v>2</v>
      </c>
      <c r="P849">
        <v>2</v>
      </c>
      <c r="Q849">
        <v>4</v>
      </c>
      <c r="R849">
        <v>6</v>
      </c>
      <c r="S849">
        <v>6</v>
      </c>
      <c r="T849">
        <v>8</v>
      </c>
      <c r="U849">
        <v>5</v>
      </c>
      <c r="V849">
        <v>6</v>
      </c>
      <c r="Y849">
        <v>1</v>
      </c>
      <c r="Z849">
        <v>3</v>
      </c>
      <c r="AA849">
        <v>7</v>
      </c>
      <c r="AB849">
        <v>9</v>
      </c>
    </row>
    <row r="850" spans="1:29" x14ac:dyDescent="0.15">
      <c r="A850">
        <v>2009016</v>
      </c>
      <c r="B850" s="2">
        <v>39856</v>
      </c>
      <c r="C850">
        <v>2</v>
      </c>
      <c r="D850">
        <v>7</v>
      </c>
      <c r="E850">
        <v>13</v>
      </c>
      <c r="F850">
        <v>16</v>
      </c>
      <c r="G850">
        <v>20</v>
      </c>
      <c r="H850">
        <v>33</v>
      </c>
      <c r="I850">
        <v>3</v>
      </c>
      <c r="J850">
        <v>13</v>
      </c>
      <c r="K850">
        <v>16</v>
      </c>
      <c r="L850">
        <v>2</v>
      </c>
      <c r="M850">
        <v>7</v>
      </c>
      <c r="N850">
        <v>33</v>
      </c>
      <c r="O850">
        <v>20</v>
      </c>
      <c r="P850">
        <v>2</v>
      </c>
      <c r="Q850">
        <v>7</v>
      </c>
      <c r="R850">
        <v>4</v>
      </c>
      <c r="S850">
        <v>7</v>
      </c>
      <c r="T850">
        <v>2</v>
      </c>
      <c r="U850">
        <v>6</v>
      </c>
      <c r="V850">
        <v>2</v>
      </c>
      <c r="W850">
        <v>7</v>
      </c>
      <c r="Y850">
        <v>1</v>
      </c>
      <c r="Z850">
        <v>3</v>
      </c>
      <c r="AA850">
        <v>5</v>
      </c>
      <c r="AB850">
        <v>8</v>
      </c>
      <c r="AC850">
        <v>9</v>
      </c>
    </row>
    <row r="851" spans="1:29" x14ac:dyDescent="0.15">
      <c r="A851">
        <v>2009017</v>
      </c>
      <c r="B851" s="2">
        <v>39859</v>
      </c>
      <c r="C851">
        <v>6</v>
      </c>
      <c r="D851">
        <v>14</v>
      </c>
      <c r="E851">
        <v>15</v>
      </c>
      <c r="F851">
        <v>19</v>
      </c>
      <c r="G851">
        <v>25</v>
      </c>
      <c r="H851">
        <v>26</v>
      </c>
      <c r="I851">
        <v>8</v>
      </c>
      <c r="J851">
        <v>26</v>
      </c>
      <c r="K851">
        <v>15</v>
      </c>
      <c r="L851">
        <v>25</v>
      </c>
      <c r="M851">
        <v>14</v>
      </c>
      <c r="N851">
        <v>19</v>
      </c>
      <c r="O851">
        <v>6</v>
      </c>
      <c r="P851">
        <v>6</v>
      </c>
      <c r="Q851">
        <v>5</v>
      </c>
      <c r="R851">
        <v>6</v>
      </c>
      <c r="S851">
        <v>1</v>
      </c>
      <c r="T851">
        <v>7</v>
      </c>
      <c r="U851">
        <v>8</v>
      </c>
      <c r="V851">
        <v>6</v>
      </c>
      <c r="Y851">
        <v>2</v>
      </c>
      <c r="Z851">
        <v>3</v>
      </c>
      <c r="AA851">
        <v>4</v>
      </c>
      <c r="AB851">
        <v>9</v>
      </c>
    </row>
    <row r="852" spans="1:29" x14ac:dyDescent="0.15">
      <c r="A852">
        <v>2009018</v>
      </c>
      <c r="B852" s="2">
        <v>39861</v>
      </c>
      <c r="C852">
        <v>2</v>
      </c>
      <c r="D852">
        <v>5</v>
      </c>
      <c r="E852">
        <v>6</v>
      </c>
      <c r="F852">
        <v>19</v>
      </c>
      <c r="G852">
        <v>27</v>
      </c>
      <c r="H852">
        <v>30</v>
      </c>
      <c r="I852">
        <v>15</v>
      </c>
      <c r="J852">
        <v>5</v>
      </c>
      <c r="K852">
        <v>6</v>
      </c>
      <c r="L852">
        <v>30</v>
      </c>
      <c r="M852">
        <v>27</v>
      </c>
      <c r="N852">
        <v>19</v>
      </c>
      <c r="O852">
        <v>2</v>
      </c>
      <c r="P852">
        <v>2</v>
      </c>
      <c r="Q852">
        <v>5</v>
      </c>
      <c r="R852">
        <v>6</v>
      </c>
      <c r="S852">
        <v>1</v>
      </c>
      <c r="T852">
        <v>9</v>
      </c>
      <c r="U852">
        <v>3</v>
      </c>
      <c r="Y852">
        <v>4</v>
      </c>
      <c r="Z852">
        <v>7</v>
      </c>
      <c r="AA852">
        <v>8</v>
      </c>
    </row>
    <row r="853" spans="1:29" x14ac:dyDescent="0.15">
      <c r="A853">
        <v>2009019</v>
      </c>
      <c r="B853" s="2">
        <v>39863</v>
      </c>
      <c r="C853">
        <v>6</v>
      </c>
      <c r="D853">
        <v>17</v>
      </c>
      <c r="E853">
        <v>19</v>
      </c>
      <c r="F853">
        <v>20</v>
      </c>
      <c r="G853">
        <v>26</v>
      </c>
      <c r="H853">
        <v>27</v>
      </c>
      <c r="I853">
        <v>4</v>
      </c>
      <c r="J853">
        <v>26</v>
      </c>
      <c r="K853">
        <v>17</v>
      </c>
      <c r="L853">
        <v>19</v>
      </c>
      <c r="M853">
        <v>27</v>
      </c>
      <c r="N853">
        <v>6</v>
      </c>
      <c r="O853">
        <v>20</v>
      </c>
      <c r="P853">
        <v>6</v>
      </c>
      <c r="Q853">
        <v>8</v>
      </c>
      <c r="R853">
        <v>1</v>
      </c>
      <c r="S853">
        <v>2</v>
      </c>
      <c r="T853">
        <v>8</v>
      </c>
      <c r="U853">
        <v>9</v>
      </c>
      <c r="V853">
        <v>8</v>
      </c>
      <c r="Y853">
        <v>3</v>
      </c>
      <c r="Z853">
        <v>4</v>
      </c>
      <c r="AA853">
        <v>5</v>
      </c>
      <c r="AB853">
        <v>7</v>
      </c>
    </row>
    <row r="854" spans="1:29" x14ac:dyDescent="0.15">
      <c r="A854">
        <v>2009020</v>
      </c>
      <c r="B854" s="2">
        <v>39866</v>
      </c>
      <c r="C854">
        <v>3</v>
      </c>
      <c r="D854">
        <v>5</v>
      </c>
      <c r="E854">
        <v>7</v>
      </c>
      <c r="F854">
        <v>10</v>
      </c>
      <c r="G854">
        <v>19</v>
      </c>
      <c r="H854">
        <v>23</v>
      </c>
      <c r="I854">
        <v>13</v>
      </c>
      <c r="J854">
        <v>7</v>
      </c>
      <c r="K854">
        <v>3</v>
      </c>
      <c r="L854">
        <v>19</v>
      </c>
      <c r="M854">
        <v>10</v>
      </c>
      <c r="N854">
        <v>23</v>
      </c>
      <c r="O854">
        <v>5</v>
      </c>
      <c r="P854">
        <v>3</v>
      </c>
      <c r="Q854">
        <v>5</v>
      </c>
      <c r="R854">
        <v>7</v>
      </c>
      <c r="S854">
        <v>1</v>
      </c>
      <c r="T854">
        <v>1</v>
      </c>
      <c r="U854">
        <v>5</v>
      </c>
      <c r="V854">
        <v>1</v>
      </c>
      <c r="W854">
        <v>5</v>
      </c>
      <c r="Y854">
        <v>2</v>
      </c>
      <c r="Z854">
        <v>4</v>
      </c>
      <c r="AA854">
        <v>6</v>
      </c>
      <c r="AB854">
        <v>8</v>
      </c>
      <c r="AC854">
        <v>9</v>
      </c>
    </row>
    <row r="855" spans="1:29" x14ac:dyDescent="0.15">
      <c r="A855">
        <v>2009021</v>
      </c>
      <c r="B855" s="2">
        <v>39868</v>
      </c>
      <c r="C855">
        <v>1</v>
      </c>
      <c r="D855">
        <v>4</v>
      </c>
      <c r="E855">
        <v>5</v>
      </c>
      <c r="F855">
        <v>17</v>
      </c>
      <c r="G855">
        <v>24</v>
      </c>
      <c r="H855">
        <v>27</v>
      </c>
      <c r="I855">
        <v>9</v>
      </c>
      <c r="J855">
        <v>24</v>
      </c>
      <c r="K855">
        <v>5</v>
      </c>
      <c r="L855">
        <v>17</v>
      </c>
      <c r="M855">
        <v>1</v>
      </c>
      <c r="N855">
        <v>4</v>
      </c>
      <c r="O855">
        <v>27</v>
      </c>
      <c r="P855">
        <v>1</v>
      </c>
      <c r="Q855">
        <v>4</v>
      </c>
      <c r="R855">
        <v>5</v>
      </c>
      <c r="S855">
        <v>8</v>
      </c>
      <c r="T855">
        <v>6</v>
      </c>
      <c r="U855">
        <v>9</v>
      </c>
      <c r="Y855">
        <v>2</v>
      </c>
      <c r="Z855">
        <v>3</v>
      </c>
      <c r="AA855">
        <v>7</v>
      </c>
    </row>
    <row r="856" spans="1:29" x14ac:dyDescent="0.15">
      <c r="A856">
        <v>2009022</v>
      </c>
      <c r="B856" s="2">
        <v>39870</v>
      </c>
      <c r="C856">
        <v>5</v>
      </c>
      <c r="D856">
        <v>8</v>
      </c>
      <c r="E856">
        <v>9</v>
      </c>
      <c r="F856">
        <v>10</v>
      </c>
      <c r="G856">
        <v>11</v>
      </c>
      <c r="H856">
        <v>18</v>
      </c>
      <c r="I856">
        <v>8</v>
      </c>
      <c r="J856">
        <v>11</v>
      </c>
      <c r="K856">
        <v>10</v>
      </c>
      <c r="L856">
        <v>9</v>
      </c>
      <c r="M856">
        <v>18</v>
      </c>
      <c r="N856">
        <v>8</v>
      </c>
      <c r="O856">
        <v>5</v>
      </c>
      <c r="P856">
        <v>5</v>
      </c>
      <c r="Q856">
        <v>8</v>
      </c>
      <c r="R856">
        <v>9</v>
      </c>
      <c r="S856">
        <v>1</v>
      </c>
      <c r="T856">
        <v>2</v>
      </c>
      <c r="U856">
        <v>9</v>
      </c>
      <c r="V856">
        <v>9</v>
      </c>
      <c r="Y856">
        <v>3</v>
      </c>
      <c r="Z856">
        <v>4</v>
      </c>
      <c r="AA856">
        <v>6</v>
      </c>
      <c r="AB856">
        <v>7</v>
      </c>
    </row>
    <row r="857" spans="1:29" x14ac:dyDescent="0.15">
      <c r="A857">
        <v>2009023</v>
      </c>
      <c r="B857" s="2">
        <v>39873</v>
      </c>
      <c r="C857">
        <v>1</v>
      </c>
      <c r="D857">
        <v>6</v>
      </c>
      <c r="E857">
        <v>7</v>
      </c>
      <c r="F857">
        <v>15</v>
      </c>
      <c r="G857">
        <v>24</v>
      </c>
      <c r="H857">
        <v>30</v>
      </c>
      <c r="I857">
        <v>8</v>
      </c>
      <c r="J857">
        <v>1</v>
      </c>
      <c r="K857">
        <v>15</v>
      </c>
      <c r="L857">
        <v>7</v>
      </c>
      <c r="M857">
        <v>24</v>
      </c>
      <c r="N857">
        <v>6</v>
      </c>
      <c r="O857">
        <v>30</v>
      </c>
      <c r="P857">
        <v>1</v>
      </c>
      <c r="Q857">
        <v>6</v>
      </c>
      <c r="R857">
        <v>7</v>
      </c>
      <c r="S857">
        <v>6</v>
      </c>
      <c r="T857">
        <v>6</v>
      </c>
      <c r="U857">
        <v>3</v>
      </c>
      <c r="V857">
        <v>6</v>
      </c>
      <c r="Y857">
        <v>2</v>
      </c>
      <c r="Z857">
        <v>4</v>
      </c>
      <c r="AA857">
        <v>5</v>
      </c>
      <c r="AB857">
        <v>8</v>
      </c>
      <c r="AC857">
        <v>9</v>
      </c>
    </row>
    <row r="858" spans="1:29" x14ac:dyDescent="0.15">
      <c r="A858">
        <v>2009024</v>
      </c>
      <c r="B858" s="2">
        <v>39875</v>
      </c>
      <c r="C858">
        <v>1</v>
      </c>
      <c r="D858">
        <v>3</v>
      </c>
      <c r="E858">
        <v>17</v>
      </c>
      <c r="F858">
        <v>23</v>
      </c>
      <c r="G858">
        <v>30</v>
      </c>
      <c r="H858">
        <v>33</v>
      </c>
      <c r="I858">
        <v>12</v>
      </c>
      <c r="J858">
        <v>30</v>
      </c>
      <c r="K858">
        <v>33</v>
      </c>
      <c r="L858">
        <v>1</v>
      </c>
      <c r="M858">
        <v>23</v>
      </c>
      <c r="N858">
        <v>3</v>
      </c>
      <c r="O858">
        <v>17</v>
      </c>
      <c r="P858">
        <v>1</v>
      </c>
      <c r="Q858">
        <v>3</v>
      </c>
      <c r="R858">
        <v>8</v>
      </c>
      <c r="S858">
        <v>5</v>
      </c>
      <c r="T858">
        <v>3</v>
      </c>
      <c r="U858">
        <v>6</v>
      </c>
      <c r="V858">
        <v>3</v>
      </c>
      <c r="Y858">
        <v>2</v>
      </c>
      <c r="Z858">
        <v>4</v>
      </c>
      <c r="AA858">
        <v>7</v>
      </c>
      <c r="AB858">
        <v>9</v>
      </c>
    </row>
    <row r="859" spans="1:29" x14ac:dyDescent="0.15">
      <c r="A859">
        <v>2009025</v>
      </c>
      <c r="B859" s="2">
        <v>39877</v>
      </c>
      <c r="C859">
        <v>10</v>
      </c>
      <c r="D859">
        <v>20</v>
      </c>
      <c r="E859">
        <v>22</v>
      </c>
      <c r="F859">
        <v>23</v>
      </c>
      <c r="G859">
        <v>26</v>
      </c>
      <c r="H859">
        <v>33</v>
      </c>
      <c r="I859">
        <v>11</v>
      </c>
      <c r="J859">
        <v>20</v>
      </c>
      <c r="K859">
        <v>26</v>
      </c>
      <c r="L859">
        <v>23</v>
      </c>
      <c r="M859">
        <v>22</v>
      </c>
      <c r="N859">
        <v>10</v>
      </c>
      <c r="O859">
        <v>33</v>
      </c>
      <c r="P859">
        <v>1</v>
      </c>
      <c r="Q859">
        <v>2</v>
      </c>
      <c r="R859">
        <v>4</v>
      </c>
      <c r="S859">
        <v>5</v>
      </c>
      <c r="T859">
        <v>8</v>
      </c>
      <c r="U859">
        <v>6</v>
      </c>
      <c r="Y859">
        <v>3</v>
      </c>
      <c r="Z859">
        <v>7</v>
      </c>
      <c r="AA859">
        <v>9</v>
      </c>
    </row>
    <row r="860" spans="1:29" x14ac:dyDescent="0.15">
      <c r="A860">
        <v>2009026</v>
      </c>
      <c r="B860" s="2">
        <v>39880</v>
      </c>
      <c r="C860">
        <v>11</v>
      </c>
      <c r="D860">
        <v>15</v>
      </c>
      <c r="E860">
        <v>17</v>
      </c>
      <c r="F860">
        <v>18</v>
      </c>
      <c r="G860">
        <v>20</v>
      </c>
      <c r="H860">
        <v>30</v>
      </c>
      <c r="I860">
        <v>16</v>
      </c>
      <c r="J860">
        <v>20</v>
      </c>
      <c r="K860">
        <v>17</v>
      </c>
      <c r="L860">
        <v>11</v>
      </c>
      <c r="M860">
        <v>18</v>
      </c>
      <c r="N860">
        <v>15</v>
      </c>
      <c r="O860">
        <v>30</v>
      </c>
      <c r="P860">
        <v>2</v>
      </c>
      <c r="Q860">
        <v>6</v>
      </c>
      <c r="R860">
        <v>8</v>
      </c>
      <c r="S860">
        <v>9</v>
      </c>
      <c r="T860">
        <v>2</v>
      </c>
      <c r="U860">
        <v>3</v>
      </c>
      <c r="V860">
        <v>2</v>
      </c>
      <c r="Y860">
        <v>1</v>
      </c>
      <c r="Z860">
        <v>4</v>
      </c>
      <c r="AA860">
        <v>5</v>
      </c>
      <c r="AB860">
        <v>7</v>
      </c>
    </row>
    <row r="861" spans="1:29" x14ac:dyDescent="0.15">
      <c r="A861">
        <v>2009027</v>
      </c>
      <c r="B861" s="2">
        <v>39882</v>
      </c>
      <c r="C861">
        <v>2</v>
      </c>
      <c r="D861">
        <v>7</v>
      </c>
      <c r="E861">
        <v>11</v>
      </c>
      <c r="F861">
        <v>16</v>
      </c>
      <c r="G861">
        <v>27</v>
      </c>
      <c r="H861">
        <v>32</v>
      </c>
      <c r="I861">
        <v>6</v>
      </c>
      <c r="J861">
        <v>27</v>
      </c>
      <c r="K861">
        <v>7</v>
      </c>
      <c r="L861">
        <v>16</v>
      </c>
      <c r="M861">
        <v>32</v>
      </c>
      <c r="N861">
        <v>2</v>
      </c>
      <c r="O861">
        <v>11</v>
      </c>
      <c r="P861">
        <v>2</v>
      </c>
      <c r="Q861">
        <v>7</v>
      </c>
      <c r="R861">
        <v>2</v>
      </c>
      <c r="S861">
        <v>7</v>
      </c>
      <c r="T861">
        <v>9</v>
      </c>
      <c r="U861">
        <v>5</v>
      </c>
      <c r="V861">
        <v>2</v>
      </c>
      <c r="W861">
        <v>7</v>
      </c>
      <c r="Y861">
        <v>1</v>
      </c>
      <c r="Z861">
        <v>3</v>
      </c>
      <c r="AA861">
        <v>4</v>
      </c>
      <c r="AB861">
        <v>6</v>
      </c>
      <c r="AC861">
        <v>8</v>
      </c>
    </row>
    <row r="862" spans="1:29" x14ac:dyDescent="0.15">
      <c r="A862">
        <v>2009028</v>
      </c>
      <c r="B862" s="2">
        <v>39884</v>
      </c>
      <c r="C862">
        <v>3</v>
      </c>
      <c r="D862">
        <v>6</v>
      </c>
      <c r="E862">
        <v>12</v>
      </c>
      <c r="F862">
        <v>15</v>
      </c>
      <c r="G862">
        <v>23</v>
      </c>
      <c r="H862">
        <v>26</v>
      </c>
      <c r="I862">
        <v>10</v>
      </c>
      <c r="J862">
        <v>3</v>
      </c>
      <c r="K862">
        <v>15</v>
      </c>
      <c r="L862">
        <v>6</v>
      </c>
      <c r="M862">
        <v>23</v>
      </c>
      <c r="N862">
        <v>12</v>
      </c>
      <c r="O862">
        <v>26</v>
      </c>
      <c r="P862">
        <v>3</v>
      </c>
      <c r="Q862">
        <v>6</v>
      </c>
      <c r="R862">
        <v>3</v>
      </c>
      <c r="S862">
        <v>6</v>
      </c>
      <c r="T862">
        <v>5</v>
      </c>
      <c r="U862">
        <v>8</v>
      </c>
      <c r="V862">
        <v>3</v>
      </c>
      <c r="W862">
        <v>6</v>
      </c>
      <c r="Y862">
        <v>1</v>
      </c>
      <c r="Z862">
        <v>2</v>
      </c>
      <c r="AA862">
        <v>4</v>
      </c>
      <c r="AB862">
        <v>7</v>
      </c>
      <c r="AC862">
        <v>9</v>
      </c>
    </row>
    <row r="863" spans="1:29" x14ac:dyDescent="0.15">
      <c r="A863">
        <v>2009029</v>
      </c>
      <c r="B863" s="2">
        <v>39887</v>
      </c>
      <c r="C863">
        <v>12</v>
      </c>
      <c r="D863">
        <v>13</v>
      </c>
      <c r="E863">
        <v>15</v>
      </c>
      <c r="F863">
        <v>22</v>
      </c>
      <c r="G863">
        <v>23</v>
      </c>
      <c r="H863">
        <v>29</v>
      </c>
      <c r="I863">
        <v>13</v>
      </c>
      <c r="J863">
        <v>15</v>
      </c>
      <c r="K863">
        <v>13</v>
      </c>
      <c r="L863">
        <v>23</v>
      </c>
      <c r="M863">
        <v>22</v>
      </c>
      <c r="N863">
        <v>29</v>
      </c>
      <c r="O863">
        <v>12</v>
      </c>
      <c r="P863">
        <v>3</v>
      </c>
      <c r="Q863">
        <v>4</v>
      </c>
      <c r="R863">
        <v>6</v>
      </c>
      <c r="S863">
        <v>4</v>
      </c>
      <c r="T863">
        <v>5</v>
      </c>
      <c r="U863">
        <v>2</v>
      </c>
      <c r="V863">
        <v>4</v>
      </c>
      <c r="Y863">
        <v>1</v>
      </c>
      <c r="Z863">
        <v>7</v>
      </c>
      <c r="AA863">
        <v>8</v>
      </c>
      <c r="AB863">
        <v>9</v>
      </c>
    </row>
    <row r="864" spans="1:29" x14ac:dyDescent="0.15">
      <c r="A864">
        <v>2009030</v>
      </c>
      <c r="B864" s="2">
        <v>39889</v>
      </c>
      <c r="C864">
        <v>8</v>
      </c>
      <c r="D864">
        <v>14</v>
      </c>
      <c r="E864">
        <v>24</v>
      </c>
      <c r="F864">
        <v>26</v>
      </c>
      <c r="G864">
        <v>28</v>
      </c>
      <c r="H864">
        <v>32</v>
      </c>
      <c r="I864">
        <v>7</v>
      </c>
      <c r="J864">
        <v>26</v>
      </c>
      <c r="K864">
        <v>32</v>
      </c>
      <c r="L864">
        <v>24</v>
      </c>
      <c r="M864">
        <v>14</v>
      </c>
      <c r="N864">
        <v>28</v>
      </c>
      <c r="O864">
        <v>8</v>
      </c>
      <c r="P864">
        <v>8</v>
      </c>
      <c r="Q864">
        <v>5</v>
      </c>
      <c r="R864">
        <v>6</v>
      </c>
      <c r="S864">
        <v>8</v>
      </c>
      <c r="T864">
        <v>1</v>
      </c>
      <c r="U864">
        <v>5</v>
      </c>
      <c r="V864">
        <v>5</v>
      </c>
      <c r="W864">
        <v>8</v>
      </c>
      <c r="Y864">
        <v>2</v>
      </c>
      <c r="Z864">
        <v>3</v>
      </c>
      <c r="AA864">
        <v>4</v>
      </c>
      <c r="AB864">
        <v>7</v>
      </c>
      <c r="AC864">
        <v>9</v>
      </c>
    </row>
    <row r="865" spans="1:30" x14ac:dyDescent="0.15">
      <c r="A865">
        <v>2009031</v>
      </c>
      <c r="B865" s="2">
        <v>39891</v>
      </c>
      <c r="C865">
        <v>1</v>
      </c>
      <c r="D865">
        <v>2</v>
      </c>
      <c r="E865">
        <v>3</v>
      </c>
      <c r="F865">
        <v>15</v>
      </c>
      <c r="G865">
        <v>30</v>
      </c>
      <c r="H865">
        <v>33</v>
      </c>
      <c r="I865">
        <v>1</v>
      </c>
      <c r="J865">
        <v>3</v>
      </c>
      <c r="K865">
        <v>1</v>
      </c>
      <c r="L865">
        <v>30</v>
      </c>
      <c r="M865">
        <v>2</v>
      </c>
      <c r="N865">
        <v>33</v>
      </c>
      <c r="O865">
        <v>15</v>
      </c>
      <c r="P865">
        <v>1</v>
      </c>
      <c r="Q865">
        <v>2</v>
      </c>
      <c r="R865">
        <v>3</v>
      </c>
      <c r="S865">
        <v>6</v>
      </c>
      <c r="T865">
        <v>3</v>
      </c>
      <c r="U865">
        <v>6</v>
      </c>
      <c r="V865">
        <v>3</v>
      </c>
      <c r="W865">
        <v>6</v>
      </c>
      <c r="Y865">
        <v>4</v>
      </c>
      <c r="Z865">
        <v>5</v>
      </c>
      <c r="AA865">
        <v>7</v>
      </c>
      <c r="AB865">
        <v>8</v>
      </c>
      <c r="AC865">
        <v>9</v>
      </c>
    </row>
    <row r="866" spans="1:30" x14ac:dyDescent="0.15">
      <c r="A866">
        <v>2009032</v>
      </c>
      <c r="B866" s="2">
        <v>39894</v>
      </c>
      <c r="C866">
        <v>9</v>
      </c>
      <c r="D866">
        <v>11</v>
      </c>
      <c r="E866">
        <v>12</v>
      </c>
      <c r="F866">
        <v>19</v>
      </c>
      <c r="G866">
        <v>27</v>
      </c>
      <c r="H866">
        <v>32</v>
      </c>
      <c r="I866">
        <v>6</v>
      </c>
      <c r="J866">
        <v>9</v>
      </c>
      <c r="K866">
        <v>12</v>
      </c>
      <c r="L866">
        <v>11</v>
      </c>
      <c r="M866">
        <v>27</v>
      </c>
      <c r="N866">
        <v>32</v>
      </c>
      <c r="O866">
        <v>19</v>
      </c>
      <c r="P866">
        <v>9</v>
      </c>
      <c r="Q866">
        <v>2</v>
      </c>
      <c r="R866">
        <v>3</v>
      </c>
      <c r="S866">
        <v>1</v>
      </c>
      <c r="T866">
        <v>9</v>
      </c>
      <c r="U866">
        <v>5</v>
      </c>
      <c r="V866">
        <v>9</v>
      </c>
      <c r="Y866">
        <v>4</v>
      </c>
      <c r="Z866">
        <v>6</v>
      </c>
      <c r="AA866">
        <v>7</v>
      </c>
      <c r="AB866">
        <v>8</v>
      </c>
    </row>
    <row r="867" spans="1:30" x14ac:dyDescent="0.15">
      <c r="A867">
        <v>2009033</v>
      </c>
      <c r="B867" s="2">
        <v>39896</v>
      </c>
      <c r="C867">
        <v>7</v>
      </c>
      <c r="D867">
        <v>8</v>
      </c>
      <c r="E867">
        <v>13</v>
      </c>
      <c r="F867">
        <v>14</v>
      </c>
      <c r="G867">
        <v>29</v>
      </c>
      <c r="H867">
        <v>30</v>
      </c>
      <c r="I867">
        <v>6</v>
      </c>
      <c r="J867">
        <v>8</v>
      </c>
      <c r="K867">
        <v>13</v>
      </c>
      <c r="L867">
        <v>7</v>
      </c>
      <c r="M867">
        <v>30</v>
      </c>
      <c r="N867">
        <v>14</v>
      </c>
      <c r="O867">
        <v>29</v>
      </c>
      <c r="P867">
        <v>7</v>
      </c>
      <c r="Q867">
        <v>8</v>
      </c>
      <c r="R867">
        <v>4</v>
      </c>
      <c r="S867">
        <v>5</v>
      </c>
      <c r="T867">
        <v>2</v>
      </c>
      <c r="U867">
        <v>3</v>
      </c>
      <c r="Y867">
        <v>1</v>
      </c>
      <c r="Z867">
        <v>6</v>
      </c>
      <c r="AA867">
        <v>9</v>
      </c>
    </row>
    <row r="868" spans="1:30" x14ac:dyDescent="0.15">
      <c r="A868">
        <v>2009034</v>
      </c>
      <c r="B868" s="2">
        <v>39898</v>
      </c>
      <c r="C868">
        <v>9</v>
      </c>
      <c r="D868">
        <v>12</v>
      </c>
      <c r="E868">
        <v>18</v>
      </c>
      <c r="F868">
        <v>21</v>
      </c>
      <c r="G868">
        <v>22</v>
      </c>
      <c r="H868">
        <v>26</v>
      </c>
      <c r="I868">
        <v>7</v>
      </c>
      <c r="J868">
        <v>21</v>
      </c>
      <c r="K868">
        <v>18</v>
      </c>
      <c r="L868">
        <v>26</v>
      </c>
      <c r="M868">
        <v>12</v>
      </c>
      <c r="N868">
        <v>22</v>
      </c>
      <c r="O868">
        <v>9</v>
      </c>
      <c r="P868">
        <v>9</v>
      </c>
      <c r="Q868">
        <v>3</v>
      </c>
      <c r="R868">
        <v>9</v>
      </c>
      <c r="S868">
        <v>3</v>
      </c>
      <c r="T868">
        <v>4</v>
      </c>
      <c r="U868">
        <v>8</v>
      </c>
      <c r="V868">
        <v>3</v>
      </c>
      <c r="W868">
        <v>9</v>
      </c>
      <c r="Y868">
        <v>1</v>
      </c>
      <c r="Z868">
        <v>2</v>
      </c>
      <c r="AA868">
        <v>5</v>
      </c>
      <c r="AB868">
        <v>6</v>
      </c>
      <c r="AC868">
        <v>7</v>
      </c>
    </row>
    <row r="869" spans="1:30" x14ac:dyDescent="0.15">
      <c r="A869">
        <v>2009035</v>
      </c>
      <c r="B869" s="2">
        <v>39901</v>
      </c>
      <c r="C869">
        <v>6</v>
      </c>
      <c r="D869">
        <v>15</v>
      </c>
      <c r="E869">
        <v>21</v>
      </c>
      <c r="F869">
        <v>26</v>
      </c>
      <c r="G869">
        <v>29</v>
      </c>
      <c r="H869">
        <v>31</v>
      </c>
      <c r="I869">
        <v>5</v>
      </c>
      <c r="J869">
        <v>29</v>
      </c>
      <c r="K869">
        <v>26</v>
      </c>
      <c r="L869">
        <v>31</v>
      </c>
      <c r="M869">
        <v>15</v>
      </c>
      <c r="N869">
        <v>6</v>
      </c>
      <c r="O869">
        <v>21</v>
      </c>
      <c r="P869">
        <v>6</v>
      </c>
      <c r="Q869">
        <v>6</v>
      </c>
      <c r="R869">
        <v>3</v>
      </c>
      <c r="S869">
        <v>8</v>
      </c>
      <c r="T869">
        <v>2</v>
      </c>
      <c r="U869">
        <v>4</v>
      </c>
      <c r="V869">
        <v>6</v>
      </c>
      <c r="Y869">
        <v>1</v>
      </c>
      <c r="Z869">
        <v>5</v>
      </c>
      <c r="AA869">
        <v>7</v>
      </c>
      <c r="AB869">
        <v>9</v>
      </c>
    </row>
    <row r="870" spans="1:30" x14ac:dyDescent="0.15">
      <c r="A870">
        <v>2009036</v>
      </c>
      <c r="B870" s="2">
        <v>39903</v>
      </c>
      <c r="C870">
        <v>6</v>
      </c>
      <c r="D870">
        <v>9</v>
      </c>
      <c r="E870">
        <v>18</v>
      </c>
      <c r="F870">
        <v>23</v>
      </c>
      <c r="G870">
        <v>32</v>
      </c>
      <c r="H870">
        <v>33</v>
      </c>
      <c r="I870">
        <v>7</v>
      </c>
      <c r="J870">
        <v>33</v>
      </c>
      <c r="K870">
        <v>6</v>
      </c>
      <c r="L870">
        <v>9</v>
      </c>
      <c r="M870">
        <v>23</v>
      </c>
      <c r="N870">
        <v>32</v>
      </c>
      <c r="O870">
        <v>18</v>
      </c>
      <c r="P870">
        <v>6</v>
      </c>
      <c r="Q870">
        <v>9</v>
      </c>
      <c r="R870">
        <v>9</v>
      </c>
      <c r="S870">
        <v>5</v>
      </c>
      <c r="T870">
        <v>5</v>
      </c>
      <c r="U870">
        <v>6</v>
      </c>
      <c r="V870">
        <v>5</v>
      </c>
      <c r="W870">
        <v>6</v>
      </c>
      <c r="X870">
        <v>9</v>
      </c>
      <c r="Y870">
        <v>1</v>
      </c>
      <c r="Z870">
        <v>2</v>
      </c>
      <c r="AA870">
        <v>3</v>
      </c>
      <c r="AB870">
        <v>4</v>
      </c>
      <c r="AC870">
        <v>7</v>
      </c>
      <c r="AD870">
        <v>8</v>
      </c>
    </row>
    <row r="871" spans="1:30" x14ac:dyDescent="0.15">
      <c r="A871">
        <v>2009037</v>
      </c>
      <c r="B871" s="2">
        <v>39905</v>
      </c>
      <c r="C871">
        <v>2</v>
      </c>
      <c r="D871">
        <v>6</v>
      </c>
      <c r="E871">
        <v>15</v>
      </c>
      <c r="F871">
        <v>18</v>
      </c>
      <c r="G871">
        <v>20</v>
      </c>
      <c r="H871">
        <v>31</v>
      </c>
      <c r="I871">
        <v>3</v>
      </c>
      <c r="J871">
        <v>18</v>
      </c>
      <c r="K871">
        <v>20</v>
      </c>
      <c r="L871">
        <v>15</v>
      </c>
      <c r="M871">
        <v>6</v>
      </c>
      <c r="N871">
        <v>31</v>
      </c>
      <c r="O871">
        <v>2</v>
      </c>
      <c r="P871">
        <v>2</v>
      </c>
      <c r="Q871">
        <v>6</v>
      </c>
      <c r="R871">
        <v>6</v>
      </c>
      <c r="S871">
        <v>9</v>
      </c>
      <c r="T871">
        <v>2</v>
      </c>
      <c r="U871">
        <v>4</v>
      </c>
      <c r="V871">
        <v>2</v>
      </c>
      <c r="W871">
        <v>6</v>
      </c>
      <c r="Y871">
        <v>1</v>
      </c>
      <c r="Z871">
        <v>3</v>
      </c>
      <c r="AA871">
        <v>5</v>
      </c>
      <c r="AB871">
        <v>7</v>
      </c>
      <c r="AC871">
        <v>8</v>
      </c>
    </row>
    <row r="872" spans="1:30" x14ac:dyDescent="0.15">
      <c r="A872">
        <v>2009038</v>
      </c>
      <c r="B872" s="2">
        <v>39908</v>
      </c>
      <c r="C872">
        <v>12</v>
      </c>
      <c r="D872">
        <v>13</v>
      </c>
      <c r="E872">
        <v>15</v>
      </c>
      <c r="F872">
        <v>23</v>
      </c>
      <c r="G872">
        <v>28</v>
      </c>
      <c r="H872">
        <v>32</v>
      </c>
      <c r="I872">
        <v>5</v>
      </c>
      <c r="J872">
        <v>13</v>
      </c>
      <c r="K872">
        <v>12</v>
      </c>
      <c r="L872">
        <v>23</v>
      </c>
      <c r="M872">
        <v>28</v>
      </c>
      <c r="N872">
        <v>15</v>
      </c>
      <c r="O872">
        <v>32</v>
      </c>
      <c r="P872">
        <v>3</v>
      </c>
      <c r="Q872">
        <v>4</v>
      </c>
      <c r="R872">
        <v>6</v>
      </c>
      <c r="S872">
        <v>5</v>
      </c>
      <c r="T872">
        <v>1</v>
      </c>
      <c r="U872">
        <v>5</v>
      </c>
      <c r="V872">
        <v>5</v>
      </c>
      <c r="Y872">
        <v>2</v>
      </c>
      <c r="Z872">
        <v>7</v>
      </c>
      <c r="AA872">
        <v>8</v>
      </c>
      <c r="AB872">
        <v>9</v>
      </c>
    </row>
    <row r="873" spans="1:30" x14ac:dyDescent="0.15">
      <c r="A873">
        <v>2009039</v>
      </c>
      <c r="B873" s="2">
        <v>39910</v>
      </c>
      <c r="C873">
        <v>5</v>
      </c>
      <c r="D873">
        <v>12</v>
      </c>
      <c r="E873">
        <v>14</v>
      </c>
      <c r="F873">
        <v>15</v>
      </c>
      <c r="G873">
        <v>21</v>
      </c>
      <c r="H873">
        <v>27</v>
      </c>
      <c r="I873">
        <v>3</v>
      </c>
      <c r="J873">
        <v>27</v>
      </c>
      <c r="K873">
        <v>12</v>
      </c>
      <c r="L873">
        <v>14</v>
      </c>
      <c r="M873">
        <v>15</v>
      </c>
      <c r="N873">
        <v>21</v>
      </c>
      <c r="O873">
        <v>5</v>
      </c>
      <c r="P873">
        <v>5</v>
      </c>
      <c r="Q873">
        <v>3</v>
      </c>
      <c r="R873">
        <v>5</v>
      </c>
      <c r="S873">
        <v>6</v>
      </c>
      <c r="T873">
        <v>3</v>
      </c>
      <c r="U873">
        <v>9</v>
      </c>
      <c r="V873">
        <v>3</v>
      </c>
      <c r="W873">
        <v>5</v>
      </c>
      <c r="Y873">
        <v>1</v>
      </c>
      <c r="Z873">
        <v>2</v>
      </c>
      <c r="AA873">
        <v>4</v>
      </c>
      <c r="AB873">
        <v>7</v>
      </c>
      <c r="AC873">
        <v>8</v>
      </c>
    </row>
    <row r="874" spans="1:30" x14ac:dyDescent="0.15">
      <c r="A874">
        <v>2009040</v>
      </c>
      <c r="B874" s="2">
        <v>39912</v>
      </c>
      <c r="C874">
        <v>4</v>
      </c>
      <c r="D874">
        <v>7</v>
      </c>
      <c r="E874">
        <v>10</v>
      </c>
      <c r="F874">
        <v>20</v>
      </c>
      <c r="G874">
        <v>26</v>
      </c>
      <c r="H874">
        <v>30</v>
      </c>
      <c r="I874">
        <v>12</v>
      </c>
      <c r="J874">
        <v>4</v>
      </c>
      <c r="K874">
        <v>7</v>
      </c>
      <c r="L874">
        <v>26</v>
      </c>
      <c r="M874">
        <v>10</v>
      </c>
      <c r="N874">
        <v>30</v>
      </c>
      <c r="O874">
        <v>20</v>
      </c>
      <c r="P874">
        <v>4</v>
      </c>
      <c r="Q874">
        <v>7</v>
      </c>
      <c r="R874">
        <v>1</v>
      </c>
      <c r="S874">
        <v>2</v>
      </c>
      <c r="T874">
        <v>8</v>
      </c>
      <c r="U874">
        <v>3</v>
      </c>
      <c r="Y874">
        <v>5</v>
      </c>
      <c r="Z874">
        <v>6</v>
      </c>
      <c r="AA874">
        <v>9</v>
      </c>
    </row>
    <row r="875" spans="1:30" x14ac:dyDescent="0.15">
      <c r="A875">
        <v>2009041</v>
      </c>
      <c r="B875" s="2">
        <v>39915</v>
      </c>
      <c r="C875">
        <v>1</v>
      </c>
      <c r="D875">
        <v>8</v>
      </c>
      <c r="E875">
        <v>23</v>
      </c>
      <c r="F875">
        <v>26</v>
      </c>
      <c r="G875">
        <v>28</v>
      </c>
      <c r="H875">
        <v>33</v>
      </c>
      <c r="I875">
        <v>8</v>
      </c>
      <c r="J875">
        <v>28</v>
      </c>
      <c r="K875">
        <v>23</v>
      </c>
      <c r="L875">
        <v>26</v>
      </c>
      <c r="M875">
        <v>1</v>
      </c>
      <c r="N875">
        <v>8</v>
      </c>
      <c r="O875">
        <v>33</v>
      </c>
      <c r="P875">
        <v>1</v>
      </c>
      <c r="Q875">
        <v>8</v>
      </c>
      <c r="R875">
        <v>5</v>
      </c>
      <c r="S875">
        <v>8</v>
      </c>
      <c r="T875">
        <v>1</v>
      </c>
      <c r="U875">
        <v>6</v>
      </c>
      <c r="V875">
        <v>1</v>
      </c>
      <c r="W875">
        <v>8</v>
      </c>
      <c r="Y875">
        <v>2</v>
      </c>
      <c r="Z875">
        <v>3</v>
      </c>
      <c r="AA875">
        <v>4</v>
      </c>
      <c r="AB875">
        <v>7</v>
      </c>
      <c r="AC875">
        <v>9</v>
      </c>
    </row>
    <row r="876" spans="1:30" x14ac:dyDescent="0.15">
      <c r="A876">
        <v>2009042</v>
      </c>
      <c r="B876" s="2">
        <v>39917</v>
      </c>
      <c r="C876">
        <v>8</v>
      </c>
      <c r="D876">
        <v>16</v>
      </c>
      <c r="E876">
        <v>22</v>
      </c>
      <c r="F876">
        <v>23</v>
      </c>
      <c r="G876">
        <v>27</v>
      </c>
      <c r="H876">
        <v>30</v>
      </c>
      <c r="I876">
        <v>11</v>
      </c>
      <c r="J876">
        <v>8</v>
      </c>
      <c r="K876">
        <v>30</v>
      </c>
      <c r="L876">
        <v>22</v>
      </c>
      <c r="M876">
        <v>23</v>
      </c>
      <c r="N876">
        <v>16</v>
      </c>
      <c r="O876">
        <v>27</v>
      </c>
      <c r="P876">
        <v>8</v>
      </c>
      <c r="Q876">
        <v>7</v>
      </c>
      <c r="R876">
        <v>4</v>
      </c>
      <c r="S876">
        <v>5</v>
      </c>
      <c r="T876">
        <v>9</v>
      </c>
      <c r="U876">
        <v>3</v>
      </c>
      <c r="Y876">
        <v>1</v>
      </c>
      <c r="Z876">
        <v>2</v>
      </c>
      <c r="AA876">
        <v>6</v>
      </c>
    </row>
    <row r="877" spans="1:30" x14ac:dyDescent="0.15">
      <c r="A877">
        <v>2009043</v>
      </c>
      <c r="B877" s="2">
        <v>39919</v>
      </c>
      <c r="C877">
        <v>4</v>
      </c>
      <c r="D877">
        <v>9</v>
      </c>
      <c r="E877">
        <v>10</v>
      </c>
      <c r="F877">
        <v>15</v>
      </c>
      <c r="G877">
        <v>18</v>
      </c>
      <c r="H877">
        <v>26</v>
      </c>
      <c r="I877">
        <v>7</v>
      </c>
      <c r="J877">
        <v>26</v>
      </c>
      <c r="K877">
        <v>10</v>
      </c>
      <c r="L877">
        <v>18</v>
      </c>
      <c r="M877">
        <v>4</v>
      </c>
      <c r="N877">
        <v>15</v>
      </c>
      <c r="O877">
        <v>9</v>
      </c>
      <c r="P877">
        <v>4</v>
      </c>
      <c r="Q877">
        <v>9</v>
      </c>
      <c r="R877">
        <v>1</v>
      </c>
      <c r="S877">
        <v>6</v>
      </c>
      <c r="T877">
        <v>9</v>
      </c>
      <c r="U877">
        <v>8</v>
      </c>
      <c r="V877">
        <v>9</v>
      </c>
      <c r="Y877">
        <v>2</v>
      </c>
      <c r="Z877">
        <v>3</v>
      </c>
      <c r="AA877">
        <v>5</v>
      </c>
      <c r="AB877">
        <v>7</v>
      </c>
    </row>
    <row r="878" spans="1:30" x14ac:dyDescent="0.15">
      <c r="A878">
        <v>2009044</v>
      </c>
      <c r="B878" s="2">
        <v>39922</v>
      </c>
      <c r="C878">
        <v>11</v>
      </c>
      <c r="D878">
        <v>14</v>
      </c>
      <c r="E878">
        <v>16</v>
      </c>
      <c r="F878">
        <v>18</v>
      </c>
      <c r="G878">
        <v>26</v>
      </c>
      <c r="H878">
        <v>30</v>
      </c>
      <c r="I878">
        <v>1</v>
      </c>
      <c r="J878">
        <v>30</v>
      </c>
      <c r="K878">
        <v>11</v>
      </c>
      <c r="L878">
        <v>18</v>
      </c>
      <c r="M878">
        <v>26</v>
      </c>
      <c r="N878">
        <v>16</v>
      </c>
      <c r="O878">
        <v>14</v>
      </c>
      <c r="P878">
        <v>2</v>
      </c>
      <c r="Q878">
        <v>5</v>
      </c>
      <c r="R878">
        <v>7</v>
      </c>
      <c r="S878">
        <v>9</v>
      </c>
      <c r="T878">
        <v>8</v>
      </c>
      <c r="U878">
        <v>3</v>
      </c>
      <c r="Y878">
        <v>1</v>
      </c>
      <c r="Z878">
        <v>4</v>
      </c>
      <c r="AA878">
        <v>6</v>
      </c>
    </row>
    <row r="879" spans="1:30" x14ac:dyDescent="0.15">
      <c r="A879">
        <v>2009045</v>
      </c>
      <c r="B879" s="2">
        <v>39924</v>
      </c>
      <c r="C879">
        <v>3</v>
      </c>
      <c r="D879">
        <v>4</v>
      </c>
      <c r="E879">
        <v>6</v>
      </c>
      <c r="F879">
        <v>23</v>
      </c>
      <c r="G879">
        <v>30</v>
      </c>
      <c r="H879">
        <v>32</v>
      </c>
      <c r="I879">
        <v>1</v>
      </c>
      <c r="J879">
        <v>32</v>
      </c>
      <c r="K879">
        <v>4</v>
      </c>
      <c r="L879">
        <v>30</v>
      </c>
      <c r="M879">
        <v>23</v>
      </c>
      <c r="N879">
        <v>3</v>
      </c>
      <c r="O879">
        <v>6</v>
      </c>
      <c r="P879">
        <v>3</v>
      </c>
      <c r="Q879">
        <v>4</v>
      </c>
      <c r="R879">
        <v>6</v>
      </c>
      <c r="S879">
        <v>5</v>
      </c>
      <c r="T879">
        <v>3</v>
      </c>
      <c r="U879">
        <v>5</v>
      </c>
      <c r="V879">
        <v>3</v>
      </c>
      <c r="W879">
        <v>5</v>
      </c>
      <c r="Y879">
        <v>1</v>
      </c>
      <c r="Z879">
        <v>2</v>
      </c>
      <c r="AA879">
        <v>7</v>
      </c>
      <c r="AB879">
        <v>8</v>
      </c>
      <c r="AC879">
        <v>9</v>
      </c>
    </row>
    <row r="880" spans="1:30" x14ac:dyDescent="0.15">
      <c r="A880">
        <v>2009046</v>
      </c>
      <c r="B880" s="2">
        <v>39926</v>
      </c>
      <c r="C880">
        <v>16</v>
      </c>
      <c r="D880">
        <v>20</v>
      </c>
      <c r="E880">
        <v>21</v>
      </c>
      <c r="F880">
        <v>26</v>
      </c>
      <c r="G880">
        <v>29</v>
      </c>
      <c r="H880">
        <v>30</v>
      </c>
      <c r="I880">
        <v>9</v>
      </c>
      <c r="J880">
        <v>21</v>
      </c>
      <c r="K880">
        <v>16</v>
      </c>
      <c r="L880">
        <v>20</v>
      </c>
      <c r="M880">
        <v>29</v>
      </c>
      <c r="N880">
        <v>26</v>
      </c>
      <c r="O880">
        <v>30</v>
      </c>
      <c r="P880">
        <v>7</v>
      </c>
      <c r="Q880">
        <v>2</v>
      </c>
      <c r="R880">
        <v>3</v>
      </c>
      <c r="S880">
        <v>8</v>
      </c>
      <c r="T880">
        <v>2</v>
      </c>
      <c r="U880">
        <v>3</v>
      </c>
      <c r="V880">
        <v>2</v>
      </c>
      <c r="W880">
        <v>3</v>
      </c>
      <c r="Y880">
        <v>1</v>
      </c>
      <c r="Z880">
        <v>4</v>
      </c>
      <c r="AA880">
        <v>5</v>
      </c>
      <c r="AB880">
        <v>6</v>
      </c>
      <c r="AC880">
        <v>9</v>
      </c>
    </row>
    <row r="881" spans="1:29" x14ac:dyDescent="0.15">
      <c r="A881">
        <v>2009047</v>
      </c>
      <c r="B881" s="2">
        <v>39929</v>
      </c>
      <c r="C881">
        <v>6</v>
      </c>
      <c r="D881">
        <v>8</v>
      </c>
      <c r="E881">
        <v>11</v>
      </c>
      <c r="F881">
        <v>15</v>
      </c>
      <c r="G881">
        <v>21</v>
      </c>
      <c r="H881">
        <v>22</v>
      </c>
      <c r="I881">
        <v>16</v>
      </c>
      <c r="J881">
        <v>11</v>
      </c>
      <c r="K881">
        <v>6</v>
      </c>
      <c r="L881">
        <v>22</v>
      </c>
      <c r="M881">
        <v>21</v>
      </c>
      <c r="N881">
        <v>15</v>
      </c>
      <c r="O881">
        <v>8</v>
      </c>
      <c r="P881">
        <v>6</v>
      </c>
      <c r="Q881">
        <v>8</v>
      </c>
      <c r="R881">
        <v>2</v>
      </c>
      <c r="S881">
        <v>6</v>
      </c>
      <c r="T881">
        <v>3</v>
      </c>
      <c r="U881">
        <v>4</v>
      </c>
      <c r="V881">
        <v>6</v>
      </c>
      <c r="Y881">
        <v>1</v>
      </c>
      <c r="Z881">
        <v>5</v>
      </c>
      <c r="AA881">
        <v>7</v>
      </c>
      <c r="AB881">
        <v>9</v>
      </c>
    </row>
    <row r="882" spans="1:29" x14ac:dyDescent="0.15">
      <c r="A882">
        <v>2009048</v>
      </c>
      <c r="B882" s="2">
        <v>39931</v>
      </c>
      <c r="C882">
        <v>3</v>
      </c>
      <c r="D882">
        <v>7</v>
      </c>
      <c r="E882">
        <v>11</v>
      </c>
      <c r="F882">
        <v>15</v>
      </c>
      <c r="G882">
        <v>17</v>
      </c>
      <c r="H882">
        <v>31</v>
      </c>
      <c r="I882">
        <v>1</v>
      </c>
      <c r="J882">
        <v>7</v>
      </c>
      <c r="K882">
        <v>17</v>
      </c>
      <c r="L882">
        <v>11</v>
      </c>
      <c r="M882">
        <v>15</v>
      </c>
      <c r="N882">
        <v>3</v>
      </c>
      <c r="O882">
        <v>31</v>
      </c>
      <c r="P882">
        <v>3</v>
      </c>
      <c r="Q882">
        <v>7</v>
      </c>
      <c r="R882">
        <v>2</v>
      </c>
      <c r="S882">
        <v>6</v>
      </c>
      <c r="T882">
        <v>8</v>
      </c>
      <c r="U882">
        <v>4</v>
      </c>
      <c r="Y882">
        <v>1</v>
      </c>
      <c r="Z882">
        <v>5</v>
      </c>
      <c r="AA882">
        <v>9</v>
      </c>
    </row>
    <row r="883" spans="1:29" x14ac:dyDescent="0.15">
      <c r="A883">
        <v>2009049</v>
      </c>
      <c r="B883" s="2">
        <v>39933</v>
      </c>
      <c r="C883">
        <v>9</v>
      </c>
      <c r="D883">
        <v>12</v>
      </c>
      <c r="E883">
        <v>14</v>
      </c>
      <c r="F883">
        <v>20</v>
      </c>
      <c r="G883">
        <v>30</v>
      </c>
      <c r="H883">
        <v>31</v>
      </c>
      <c r="I883">
        <v>6</v>
      </c>
      <c r="J883">
        <v>30</v>
      </c>
      <c r="K883">
        <v>12</v>
      </c>
      <c r="L883">
        <v>14</v>
      </c>
      <c r="M883">
        <v>9</v>
      </c>
      <c r="N883">
        <v>20</v>
      </c>
      <c r="O883">
        <v>31</v>
      </c>
      <c r="P883">
        <v>9</v>
      </c>
      <c r="Q883">
        <v>3</v>
      </c>
      <c r="R883">
        <v>5</v>
      </c>
      <c r="S883">
        <v>2</v>
      </c>
      <c r="T883">
        <v>3</v>
      </c>
      <c r="U883">
        <v>4</v>
      </c>
      <c r="V883">
        <v>3</v>
      </c>
      <c r="Y883">
        <v>1</v>
      </c>
      <c r="Z883">
        <v>6</v>
      </c>
      <c r="AA883">
        <v>7</v>
      </c>
      <c r="AB883">
        <v>8</v>
      </c>
    </row>
    <row r="884" spans="1:29" x14ac:dyDescent="0.15">
      <c r="A884">
        <v>2009050</v>
      </c>
      <c r="B884" s="2">
        <v>39936</v>
      </c>
      <c r="C884">
        <v>13</v>
      </c>
      <c r="D884">
        <v>21</v>
      </c>
      <c r="E884">
        <v>24</v>
      </c>
      <c r="F884">
        <v>29</v>
      </c>
      <c r="G884">
        <v>30</v>
      </c>
      <c r="H884">
        <v>32</v>
      </c>
      <c r="I884">
        <v>4</v>
      </c>
      <c r="J884">
        <v>24</v>
      </c>
      <c r="K884">
        <v>30</v>
      </c>
      <c r="L884">
        <v>29</v>
      </c>
      <c r="M884">
        <v>21</v>
      </c>
      <c r="N884">
        <v>13</v>
      </c>
      <c r="O884">
        <v>32</v>
      </c>
      <c r="P884">
        <v>4</v>
      </c>
      <c r="Q884">
        <v>3</v>
      </c>
      <c r="R884">
        <v>6</v>
      </c>
      <c r="S884">
        <v>2</v>
      </c>
      <c r="T884">
        <v>3</v>
      </c>
      <c r="U884">
        <v>5</v>
      </c>
      <c r="V884">
        <v>3</v>
      </c>
      <c r="Y884">
        <v>1</v>
      </c>
      <c r="Z884">
        <v>7</v>
      </c>
      <c r="AA884">
        <v>8</v>
      </c>
      <c r="AB884">
        <v>9</v>
      </c>
    </row>
    <row r="885" spans="1:29" x14ac:dyDescent="0.15">
      <c r="A885">
        <v>2009051</v>
      </c>
      <c r="B885" s="2">
        <v>39938</v>
      </c>
      <c r="C885">
        <v>6</v>
      </c>
      <c r="D885">
        <v>10</v>
      </c>
      <c r="E885">
        <v>13</v>
      </c>
      <c r="F885">
        <v>16</v>
      </c>
      <c r="G885">
        <v>21</v>
      </c>
      <c r="H885">
        <v>23</v>
      </c>
      <c r="I885">
        <v>7</v>
      </c>
      <c r="J885">
        <v>10</v>
      </c>
      <c r="K885">
        <v>16</v>
      </c>
      <c r="L885">
        <v>23</v>
      </c>
      <c r="M885">
        <v>6</v>
      </c>
      <c r="N885">
        <v>13</v>
      </c>
      <c r="O885">
        <v>21</v>
      </c>
      <c r="P885">
        <v>6</v>
      </c>
      <c r="Q885">
        <v>1</v>
      </c>
      <c r="R885">
        <v>4</v>
      </c>
      <c r="S885">
        <v>7</v>
      </c>
      <c r="T885">
        <v>3</v>
      </c>
      <c r="U885">
        <v>5</v>
      </c>
      <c r="Y885">
        <v>2</v>
      </c>
      <c r="Z885">
        <v>8</v>
      </c>
      <c r="AA885">
        <v>9</v>
      </c>
    </row>
    <row r="886" spans="1:29" x14ac:dyDescent="0.15">
      <c r="A886">
        <v>2009052</v>
      </c>
      <c r="B886" s="2">
        <v>39940</v>
      </c>
      <c r="C886">
        <v>9</v>
      </c>
      <c r="D886">
        <v>11</v>
      </c>
      <c r="E886">
        <v>15</v>
      </c>
      <c r="F886">
        <v>19</v>
      </c>
      <c r="G886">
        <v>21</v>
      </c>
      <c r="H886">
        <v>30</v>
      </c>
      <c r="I886">
        <v>8</v>
      </c>
      <c r="J886">
        <v>11</v>
      </c>
      <c r="K886">
        <v>15</v>
      </c>
      <c r="L886">
        <v>21</v>
      </c>
      <c r="M886">
        <v>30</v>
      </c>
      <c r="N886">
        <v>9</v>
      </c>
      <c r="O886">
        <v>19</v>
      </c>
      <c r="P886">
        <v>9</v>
      </c>
      <c r="Q886">
        <v>2</v>
      </c>
      <c r="R886">
        <v>6</v>
      </c>
      <c r="S886">
        <v>1</v>
      </c>
      <c r="T886">
        <v>3</v>
      </c>
      <c r="U886">
        <v>3</v>
      </c>
      <c r="V886">
        <v>3</v>
      </c>
      <c r="Y886">
        <v>4</v>
      </c>
      <c r="Z886">
        <v>5</v>
      </c>
      <c r="AA886">
        <v>7</v>
      </c>
      <c r="AB886">
        <v>8</v>
      </c>
    </row>
    <row r="887" spans="1:29" x14ac:dyDescent="0.15">
      <c r="A887">
        <v>2009053</v>
      </c>
      <c r="B887" s="2">
        <v>39943</v>
      </c>
      <c r="C887">
        <v>7</v>
      </c>
      <c r="D887">
        <v>12</v>
      </c>
      <c r="E887">
        <v>18</v>
      </c>
      <c r="F887">
        <v>19</v>
      </c>
      <c r="G887">
        <v>22</v>
      </c>
      <c r="H887">
        <v>28</v>
      </c>
      <c r="I887">
        <v>4</v>
      </c>
      <c r="J887">
        <v>19</v>
      </c>
      <c r="K887">
        <v>28</v>
      </c>
      <c r="L887">
        <v>12</v>
      </c>
      <c r="M887">
        <v>7</v>
      </c>
      <c r="N887">
        <v>22</v>
      </c>
      <c r="O887">
        <v>18</v>
      </c>
      <c r="P887">
        <v>7</v>
      </c>
      <c r="Q887">
        <v>3</v>
      </c>
      <c r="R887">
        <v>9</v>
      </c>
      <c r="S887">
        <v>1</v>
      </c>
      <c r="T887">
        <v>4</v>
      </c>
      <c r="U887">
        <v>1</v>
      </c>
      <c r="V887">
        <v>1</v>
      </c>
      <c r="Y887">
        <v>2</v>
      </c>
      <c r="Z887">
        <v>5</v>
      </c>
      <c r="AA887">
        <v>6</v>
      </c>
      <c r="AB887">
        <v>8</v>
      </c>
    </row>
    <row r="888" spans="1:29" x14ac:dyDescent="0.15">
      <c r="A888">
        <v>2009054</v>
      </c>
      <c r="B888" s="2">
        <v>39945</v>
      </c>
      <c r="C888">
        <v>16</v>
      </c>
      <c r="D888">
        <v>17</v>
      </c>
      <c r="E888">
        <v>23</v>
      </c>
      <c r="F888">
        <v>26</v>
      </c>
      <c r="G888">
        <v>31</v>
      </c>
      <c r="H888">
        <v>32</v>
      </c>
      <c r="I888">
        <v>11</v>
      </c>
      <c r="J888">
        <v>26</v>
      </c>
      <c r="K888">
        <v>32</v>
      </c>
      <c r="L888">
        <v>23</v>
      </c>
      <c r="M888">
        <v>17</v>
      </c>
      <c r="N888">
        <v>31</v>
      </c>
      <c r="O888">
        <v>16</v>
      </c>
      <c r="P888">
        <v>7</v>
      </c>
      <c r="Q888">
        <v>8</v>
      </c>
      <c r="R888">
        <v>5</v>
      </c>
      <c r="S888">
        <v>8</v>
      </c>
      <c r="T888">
        <v>4</v>
      </c>
      <c r="U888">
        <v>5</v>
      </c>
      <c r="V888">
        <v>5</v>
      </c>
      <c r="W888">
        <v>8</v>
      </c>
      <c r="Y888">
        <v>1</v>
      </c>
      <c r="Z888">
        <v>2</v>
      </c>
      <c r="AA888">
        <v>3</v>
      </c>
      <c r="AB888">
        <v>6</v>
      </c>
      <c r="AC888">
        <v>9</v>
      </c>
    </row>
    <row r="889" spans="1:29" x14ac:dyDescent="0.15">
      <c r="A889">
        <v>2009055</v>
      </c>
      <c r="B889" s="2">
        <v>39947</v>
      </c>
      <c r="C889">
        <v>3</v>
      </c>
      <c r="D889">
        <v>4</v>
      </c>
      <c r="E889">
        <v>18</v>
      </c>
      <c r="F889">
        <v>22</v>
      </c>
      <c r="G889">
        <v>24</v>
      </c>
      <c r="H889">
        <v>29</v>
      </c>
      <c r="I889">
        <v>11</v>
      </c>
      <c r="J889">
        <v>29</v>
      </c>
      <c r="K889">
        <v>24</v>
      </c>
      <c r="L889">
        <v>4</v>
      </c>
      <c r="M889">
        <v>3</v>
      </c>
      <c r="N889">
        <v>22</v>
      </c>
      <c r="O889">
        <v>18</v>
      </c>
      <c r="P889">
        <v>3</v>
      </c>
      <c r="Q889">
        <v>4</v>
      </c>
      <c r="R889">
        <v>9</v>
      </c>
      <c r="S889">
        <v>4</v>
      </c>
      <c r="T889">
        <v>6</v>
      </c>
      <c r="U889">
        <v>2</v>
      </c>
      <c r="V889">
        <v>4</v>
      </c>
      <c r="Y889">
        <v>1</v>
      </c>
      <c r="Z889">
        <v>5</v>
      </c>
      <c r="AA889">
        <v>7</v>
      </c>
      <c r="AB889">
        <v>8</v>
      </c>
    </row>
    <row r="890" spans="1:29" x14ac:dyDescent="0.15">
      <c r="A890">
        <v>2009056</v>
      </c>
      <c r="B890" s="2">
        <v>39950</v>
      </c>
      <c r="C890">
        <v>4</v>
      </c>
      <c r="D890">
        <v>9</v>
      </c>
      <c r="E890">
        <v>10</v>
      </c>
      <c r="F890">
        <v>18</v>
      </c>
      <c r="G890">
        <v>29</v>
      </c>
      <c r="H890">
        <v>32</v>
      </c>
      <c r="I890">
        <v>8</v>
      </c>
      <c r="J890">
        <v>10</v>
      </c>
      <c r="K890">
        <v>32</v>
      </c>
      <c r="L890">
        <v>4</v>
      </c>
      <c r="M890">
        <v>29</v>
      </c>
      <c r="N890">
        <v>18</v>
      </c>
      <c r="O890">
        <v>9</v>
      </c>
      <c r="P890">
        <v>4</v>
      </c>
      <c r="Q890">
        <v>9</v>
      </c>
      <c r="R890">
        <v>1</v>
      </c>
      <c r="S890">
        <v>9</v>
      </c>
      <c r="T890">
        <v>2</v>
      </c>
      <c r="U890">
        <v>5</v>
      </c>
      <c r="V890">
        <v>9</v>
      </c>
      <c r="Y890">
        <v>3</v>
      </c>
      <c r="Z890">
        <v>6</v>
      </c>
      <c r="AA890">
        <v>7</v>
      </c>
      <c r="AB890">
        <v>8</v>
      </c>
    </row>
    <row r="891" spans="1:29" x14ac:dyDescent="0.15">
      <c r="A891">
        <v>2009057</v>
      </c>
      <c r="B891" s="2">
        <v>39952</v>
      </c>
      <c r="C891">
        <v>5</v>
      </c>
      <c r="D891">
        <v>7</v>
      </c>
      <c r="E891">
        <v>10</v>
      </c>
      <c r="F891">
        <v>14</v>
      </c>
      <c r="G891">
        <v>17</v>
      </c>
      <c r="H891">
        <v>25</v>
      </c>
      <c r="I891">
        <v>11</v>
      </c>
      <c r="J891">
        <v>10</v>
      </c>
      <c r="K891">
        <v>25</v>
      </c>
      <c r="L891">
        <v>7</v>
      </c>
      <c r="M891">
        <v>5</v>
      </c>
      <c r="N891">
        <v>14</v>
      </c>
      <c r="O891">
        <v>17</v>
      </c>
      <c r="P891">
        <v>5</v>
      </c>
      <c r="Q891">
        <v>7</v>
      </c>
      <c r="R891">
        <v>1</v>
      </c>
      <c r="S891">
        <v>5</v>
      </c>
      <c r="T891">
        <v>8</v>
      </c>
      <c r="U891">
        <v>7</v>
      </c>
      <c r="V891">
        <v>5</v>
      </c>
      <c r="W891">
        <v>7</v>
      </c>
      <c r="Y891">
        <v>2</v>
      </c>
      <c r="Z891">
        <v>3</v>
      </c>
      <c r="AA891">
        <v>4</v>
      </c>
      <c r="AB891">
        <v>6</v>
      </c>
      <c r="AC891">
        <v>9</v>
      </c>
    </row>
    <row r="892" spans="1:29" x14ac:dyDescent="0.15">
      <c r="A892">
        <v>2009058</v>
      </c>
      <c r="B892" s="2">
        <v>39954</v>
      </c>
      <c r="C892">
        <v>5</v>
      </c>
      <c r="D892">
        <v>8</v>
      </c>
      <c r="E892">
        <v>10</v>
      </c>
      <c r="F892">
        <v>15</v>
      </c>
      <c r="G892">
        <v>23</v>
      </c>
      <c r="H892">
        <v>26</v>
      </c>
      <c r="I892">
        <v>9</v>
      </c>
      <c r="J892">
        <v>8</v>
      </c>
      <c r="K892">
        <v>10</v>
      </c>
      <c r="L892">
        <v>23</v>
      </c>
      <c r="M892">
        <v>5</v>
      </c>
      <c r="N892">
        <v>26</v>
      </c>
      <c r="O892">
        <v>15</v>
      </c>
      <c r="P892">
        <v>5</v>
      </c>
      <c r="Q892">
        <v>8</v>
      </c>
      <c r="R892">
        <v>1</v>
      </c>
      <c r="S892">
        <v>6</v>
      </c>
      <c r="T892">
        <v>5</v>
      </c>
      <c r="U892">
        <v>8</v>
      </c>
      <c r="V892">
        <v>5</v>
      </c>
      <c r="W892">
        <v>8</v>
      </c>
      <c r="Y892">
        <v>2</v>
      </c>
      <c r="Z892">
        <v>3</v>
      </c>
      <c r="AA892">
        <v>4</v>
      </c>
      <c r="AB892">
        <v>7</v>
      </c>
      <c r="AC892">
        <v>9</v>
      </c>
    </row>
    <row r="893" spans="1:29" x14ac:dyDescent="0.15">
      <c r="A893">
        <v>2009059</v>
      </c>
      <c r="B893" s="2">
        <v>39957</v>
      </c>
      <c r="C893">
        <v>3</v>
      </c>
      <c r="D893">
        <v>7</v>
      </c>
      <c r="E893">
        <v>13</v>
      </c>
      <c r="F893">
        <v>23</v>
      </c>
      <c r="G893">
        <v>27</v>
      </c>
      <c r="H893">
        <v>30</v>
      </c>
      <c r="I893">
        <v>11</v>
      </c>
      <c r="J893">
        <v>3</v>
      </c>
      <c r="K893">
        <v>7</v>
      </c>
      <c r="L893">
        <v>27</v>
      </c>
      <c r="M893">
        <v>23</v>
      </c>
      <c r="N893">
        <v>30</v>
      </c>
      <c r="O893">
        <v>13</v>
      </c>
      <c r="P893">
        <v>3</v>
      </c>
      <c r="Q893">
        <v>7</v>
      </c>
      <c r="R893">
        <v>4</v>
      </c>
      <c r="S893">
        <v>5</v>
      </c>
      <c r="T893">
        <v>9</v>
      </c>
      <c r="U893">
        <v>3</v>
      </c>
      <c r="V893">
        <v>3</v>
      </c>
      <c r="Y893">
        <v>1</v>
      </c>
      <c r="Z893">
        <v>2</v>
      </c>
      <c r="AA893">
        <v>6</v>
      </c>
      <c r="AB893">
        <v>8</v>
      </c>
    </row>
    <row r="894" spans="1:29" x14ac:dyDescent="0.15">
      <c r="A894">
        <v>2009060</v>
      </c>
      <c r="B894" s="2">
        <v>39959</v>
      </c>
      <c r="C894">
        <v>7</v>
      </c>
      <c r="D894">
        <v>13</v>
      </c>
      <c r="E894">
        <v>17</v>
      </c>
      <c r="F894">
        <v>26</v>
      </c>
      <c r="G894">
        <v>32</v>
      </c>
      <c r="H894">
        <v>33</v>
      </c>
      <c r="I894">
        <v>4</v>
      </c>
      <c r="J894">
        <v>13</v>
      </c>
      <c r="K894">
        <v>17</v>
      </c>
      <c r="L894">
        <v>7</v>
      </c>
      <c r="M894">
        <v>26</v>
      </c>
      <c r="N894">
        <v>32</v>
      </c>
      <c r="O894">
        <v>33</v>
      </c>
      <c r="P894">
        <v>7</v>
      </c>
      <c r="Q894">
        <v>4</v>
      </c>
      <c r="R894">
        <v>8</v>
      </c>
      <c r="S894">
        <v>8</v>
      </c>
      <c r="T894">
        <v>5</v>
      </c>
      <c r="U894">
        <v>6</v>
      </c>
      <c r="V894">
        <v>8</v>
      </c>
      <c r="Y894">
        <v>1</v>
      </c>
      <c r="Z894">
        <v>2</v>
      </c>
      <c r="AA894">
        <v>3</v>
      </c>
      <c r="AB894">
        <v>9</v>
      </c>
    </row>
    <row r="895" spans="1:29" x14ac:dyDescent="0.15">
      <c r="A895">
        <v>2009061</v>
      </c>
      <c r="B895" s="2">
        <v>39961</v>
      </c>
      <c r="C895">
        <v>10</v>
      </c>
      <c r="D895">
        <v>11</v>
      </c>
      <c r="E895">
        <v>13</v>
      </c>
      <c r="F895">
        <v>16</v>
      </c>
      <c r="G895">
        <v>19</v>
      </c>
      <c r="H895">
        <v>30</v>
      </c>
      <c r="I895">
        <v>3</v>
      </c>
      <c r="J895">
        <v>16</v>
      </c>
      <c r="K895">
        <v>13</v>
      </c>
      <c r="L895">
        <v>11</v>
      </c>
      <c r="M895">
        <v>19</v>
      </c>
      <c r="N895">
        <v>10</v>
      </c>
      <c r="O895">
        <v>30</v>
      </c>
      <c r="P895">
        <v>1</v>
      </c>
      <c r="Q895">
        <v>2</v>
      </c>
      <c r="R895">
        <v>4</v>
      </c>
      <c r="S895">
        <v>7</v>
      </c>
      <c r="T895">
        <v>1</v>
      </c>
      <c r="U895">
        <v>3</v>
      </c>
      <c r="V895">
        <v>1</v>
      </c>
      <c r="Y895">
        <v>5</v>
      </c>
      <c r="Z895">
        <v>6</v>
      </c>
      <c r="AA895">
        <v>8</v>
      </c>
      <c r="AB895">
        <v>9</v>
      </c>
    </row>
    <row r="896" spans="1:29" x14ac:dyDescent="0.15">
      <c r="A896">
        <v>2009062</v>
      </c>
      <c r="B896" s="2">
        <v>39964</v>
      </c>
      <c r="C896">
        <v>10</v>
      </c>
      <c r="D896">
        <v>19</v>
      </c>
      <c r="E896">
        <v>20</v>
      </c>
      <c r="F896">
        <v>21</v>
      </c>
      <c r="G896">
        <v>23</v>
      </c>
      <c r="H896">
        <v>32</v>
      </c>
      <c r="I896">
        <v>10</v>
      </c>
      <c r="J896">
        <v>21</v>
      </c>
      <c r="K896">
        <v>32</v>
      </c>
      <c r="L896">
        <v>20</v>
      </c>
      <c r="M896">
        <v>23</v>
      </c>
      <c r="N896">
        <v>10</v>
      </c>
      <c r="O896">
        <v>19</v>
      </c>
      <c r="P896">
        <v>1</v>
      </c>
      <c r="Q896">
        <v>1</v>
      </c>
      <c r="R896">
        <v>2</v>
      </c>
      <c r="S896">
        <v>3</v>
      </c>
      <c r="T896">
        <v>5</v>
      </c>
      <c r="U896">
        <v>5</v>
      </c>
      <c r="V896">
        <v>1</v>
      </c>
      <c r="W896">
        <v>5</v>
      </c>
      <c r="Y896">
        <v>4</v>
      </c>
      <c r="Z896">
        <v>6</v>
      </c>
      <c r="AA896">
        <v>7</v>
      </c>
      <c r="AB896">
        <v>8</v>
      </c>
      <c r="AC896">
        <v>9</v>
      </c>
    </row>
    <row r="897" spans="1:30" x14ac:dyDescent="0.15">
      <c r="A897">
        <v>2009063</v>
      </c>
      <c r="B897" s="2">
        <v>39966</v>
      </c>
      <c r="C897">
        <v>2</v>
      </c>
      <c r="D897">
        <v>5</v>
      </c>
      <c r="E897">
        <v>11</v>
      </c>
      <c r="F897">
        <v>26</v>
      </c>
      <c r="G897">
        <v>30</v>
      </c>
      <c r="H897">
        <v>32</v>
      </c>
      <c r="I897">
        <v>16</v>
      </c>
      <c r="J897">
        <v>5</v>
      </c>
      <c r="K897">
        <v>32</v>
      </c>
      <c r="L897">
        <v>30</v>
      </c>
      <c r="M897">
        <v>11</v>
      </c>
      <c r="N897">
        <v>26</v>
      </c>
      <c r="O897">
        <v>2</v>
      </c>
      <c r="P897">
        <v>2</v>
      </c>
      <c r="Q897">
        <v>5</v>
      </c>
      <c r="R897">
        <v>2</v>
      </c>
      <c r="S897">
        <v>8</v>
      </c>
      <c r="T897">
        <v>3</v>
      </c>
      <c r="U897">
        <v>5</v>
      </c>
      <c r="V897">
        <v>2</v>
      </c>
      <c r="W897">
        <v>5</v>
      </c>
      <c r="Y897">
        <v>1</v>
      </c>
      <c r="Z897">
        <v>4</v>
      </c>
      <c r="AA897">
        <v>6</v>
      </c>
      <c r="AB897">
        <v>7</v>
      </c>
      <c r="AC897">
        <v>9</v>
      </c>
    </row>
    <row r="898" spans="1:30" x14ac:dyDescent="0.15">
      <c r="A898">
        <v>2009064</v>
      </c>
      <c r="B898" s="2">
        <v>39968</v>
      </c>
      <c r="C898">
        <v>1</v>
      </c>
      <c r="D898">
        <v>2</v>
      </c>
      <c r="E898">
        <v>14</v>
      </c>
      <c r="F898">
        <v>23</v>
      </c>
      <c r="G898">
        <v>28</v>
      </c>
      <c r="H898">
        <v>29</v>
      </c>
      <c r="I898">
        <v>15</v>
      </c>
      <c r="J898">
        <v>23</v>
      </c>
      <c r="K898">
        <v>28</v>
      </c>
      <c r="L898">
        <v>2</v>
      </c>
      <c r="M898">
        <v>14</v>
      </c>
      <c r="N898">
        <v>1</v>
      </c>
      <c r="O898">
        <v>29</v>
      </c>
      <c r="P898">
        <v>1</v>
      </c>
      <c r="Q898">
        <v>2</v>
      </c>
      <c r="R898">
        <v>5</v>
      </c>
      <c r="S898">
        <v>5</v>
      </c>
      <c r="T898">
        <v>1</v>
      </c>
      <c r="U898">
        <v>2</v>
      </c>
      <c r="V898">
        <v>1</v>
      </c>
      <c r="W898">
        <v>2</v>
      </c>
      <c r="X898">
        <v>5</v>
      </c>
      <c r="Y898">
        <v>3</v>
      </c>
      <c r="Z898">
        <v>4</v>
      </c>
      <c r="AA898">
        <v>6</v>
      </c>
      <c r="AB898">
        <v>7</v>
      </c>
      <c r="AC898">
        <v>8</v>
      </c>
      <c r="AD898">
        <v>9</v>
      </c>
    </row>
    <row r="899" spans="1:30" x14ac:dyDescent="0.15">
      <c r="A899">
        <v>2009065</v>
      </c>
      <c r="B899" s="2">
        <v>39971</v>
      </c>
      <c r="C899">
        <v>8</v>
      </c>
      <c r="D899">
        <v>12</v>
      </c>
      <c r="E899">
        <v>20</v>
      </c>
      <c r="F899">
        <v>22</v>
      </c>
      <c r="G899">
        <v>30</v>
      </c>
      <c r="H899">
        <v>33</v>
      </c>
      <c r="I899">
        <v>2</v>
      </c>
      <c r="J899">
        <v>33</v>
      </c>
      <c r="K899">
        <v>8</v>
      </c>
      <c r="L899">
        <v>30</v>
      </c>
      <c r="M899">
        <v>22</v>
      </c>
      <c r="N899">
        <v>20</v>
      </c>
      <c r="O899">
        <v>12</v>
      </c>
      <c r="P899">
        <v>8</v>
      </c>
      <c r="Q899">
        <v>3</v>
      </c>
      <c r="R899">
        <v>2</v>
      </c>
      <c r="S899">
        <v>4</v>
      </c>
      <c r="T899">
        <v>3</v>
      </c>
      <c r="U899">
        <v>6</v>
      </c>
      <c r="V899">
        <v>3</v>
      </c>
      <c r="Y899">
        <v>1</v>
      </c>
      <c r="Z899">
        <v>5</v>
      </c>
      <c r="AA899">
        <v>7</v>
      </c>
      <c r="AB899">
        <v>9</v>
      </c>
    </row>
    <row r="900" spans="1:30" x14ac:dyDescent="0.15">
      <c r="A900">
        <v>2009066</v>
      </c>
      <c r="B900" s="2">
        <v>39973</v>
      </c>
      <c r="C900">
        <v>2</v>
      </c>
      <c r="D900">
        <v>15</v>
      </c>
      <c r="E900">
        <v>19</v>
      </c>
      <c r="F900">
        <v>24</v>
      </c>
      <c r="G900">
        <v>31</v>
      </c>
      <c r="H900">
        <v>32</v>
      </c>
      <c r="I900">
        <v>4</v>
      </c>
      <c r="J900">
        <v>19</v>
      </c>
      <c r="K900">
        <v>24</v>
      </c>
      <c r="L900">
        <v>15</v>
      </c>
      <c r="M900">
        <v>2</v>
      </c>
      <c r="N900">
        <v>31</v>
      </c>
      <c r="O900">
        <v>32</v>
      </c>
      <c r="P900">
        <v>2</v>
      </c>
      <c r="Q900">
        <v>6</v>
      </c>
      <c r="R900">
        <v>1</v>
      </c>
      <c r="S900">
        <v>6</v>
      </c>
      <c r="T900">
        <v>4</v>
      </c>
      <c r="U900">
        <v>5</v>
      </c>
      <c r="V900">
        <v>6</v>
      </c>
      <c r="Y900">
        <v>3</v>
      </c>
      <c r="Z900">
        <v>7</v>
      </c>
      <c r="AA900">
        <v>8</v>
      </c>
      <c r="AB900">
        <v>9</v>
      </c>
    </row>
    <row r="901" spans="1:30" x14ac:dyDescent="0.15">
      <c r="A901">
        <v>2009067</v>
      </c>
      <c r="B901" s="2">
        <v>39975</v>
      </c>
      <c r="C901">
        <v>4</v>
      </c>
      <c r="D901">
        <v>10</v>
      </c>
      <c r="E901">
        <v>16</v>
      </c>
      <c r="F901">
        <v>23</v>
      </c>
      <c r="G901">
        <v>28</v>
      </c>
      <c r="H901">
        <v>30</v>
      </c>
      <c r="I901">
        <v>5</v>
      </c>
      <c r="J901">
        <v>4</v>
      </c>
      <c r="K901">
        <v>10</v>
      </c>
      <c r="L901">
        <v>30</v>
      </c>
      <c r="M901">
        <v>28</v>
      </c>
      <c r="N901">
        <v>16</v>
      </c>
      <c r="O901">
        <v>23</v>
      </c>
      <c r="P901">
        <v>4</v>
      </c>
      <c r="Q901">
        <v>1</v>
      </c>
      <c r="R901">
        <v>7</v>
      </c>
      <c r="S901">
        <v>5</v>
      </c>
      <c r="T901">
        <v>1</v>
      </c>
      <c r="U901">
        <v>3</v>
      </c>
      <c r="V901">
        <v>1</v>
      </c>
      <c r="Y901">
        <v>2</v>
      </c>
      <c r="Z901">
        <v>6</v>
      </c>
      <c r="AA901">
        <v>8</v>
      </c>
      <c r="AB901">
        <v>9</v>
      </c>
    </row>
    <row r="902" spans="1:30" x14ac:dyDescent="0.15">
      <c r="A902">
        <v>2009068</v>
      </c>
      <c r="B902" s="2">
        <v>39978</v>
      </c>
      <c r="C902">
        <v>6</v>
      </c>
      <c r="D902">
        <v>11</v>
      </c>
      <c r="E902">
        <v>18</v>
      </c>
      <c r="F902">
        <v>20</v>
      </c>
      <c r="G902">
        <v>25</v>
      </c>
      <c r="H902">
        <v>30</v>
      </c>
      <c r="I902">
        <v>5</v>
      </c>
      <c r="J902">
        <v>11</v>
      </c>
      <c r="K902">
        <v>30</v>
      </c>
      <c r="L902">
        <v>20</v>
      </c>
      <c r="M902">
        <v>25</v>
      </c>
      <c r="N902">
        <v>6</v>
      </c>
      <c r="O902">
        <v>18</v>
      </c>
      <c r="P902">
        <v>6</v>
      </c>
      <c r="Q902">
        <v>2</v>
      </c>
      <c r="R902">
        <v>9</v>
      </c>
      <c r="S902">
        <v>2</v>
      </c>
      <c r="T902">
        <v>7</v>
      </c>
      <c r="U902">
        <v>3</v>
      </c>
      <c r="V902">
        <v>2</v>
      </c>
      <c r="Y902">
        <v>1</v>
      </c>
      <c r="Z902">
        <v>4</v>
      </c>
      <c r="AA902">
        <v>5</v>
      </c>
      <c r="AB902">
        <v>8</v>
      </c>
    </row>
    <row r="903" spans="1:30" x14ac:dyDescent="0.15">
      <c r="A903">
        <v>2009069</v>
      </c>
      <c r="B903" s="2">
        <v>39980</v>
      </c>
      <c r="C903">
        <v>3</v>
      </c>
      <c r="D903">
        <v>5</v>
      </c>
      <c r="E903">
        <v>12</v>
      </c>
      <c r="F903">
        <v>18</v>
      </c>
      <c r="G903">
        <v>21</v>
      </c>
      <c r="H903">
        <v>23</v>
      </c>
      <c r="I903">
        <v>2</v>
      </c>
      <c r="J903">
        <v>12</v>
      </c>
      <c r="K903">
        <v>23</v>
      </c>
      <c r="L903">
        <v>3</v>
      </c>
      <c r="M903">
        <v>18</v>
      </c>
      <c r="N903">
        <v>21</v>
      </c>
      <c r="O903">
        <v>5</v>
      </c>
      <c r="P903">
        <v>3</v>
      </c>
      <c r="Q903">
        <v>5</v>
      </c>
      <c r="R903">
        <v>3</v>
      </c>
      <c r="S903">
        <v>9</v>
      </c>
      <c r="T903">
        <v>3</v>
      </c>
      <c r="U903">
        <v>5</v>
      </c>
      <c r="V903">
        <v>3</v>
      </c>
      <c r="W903">
        <v>5</v>
      </c>
      <c r="Y903">
        <v>1</v>
      </c>
      <c r="Z903">
        <v>2</v>
      </c>
      <c r="AA903">
        <v>4</v>
      </c>
      <c r="AB903">
        <v>6</v>
      </c>
      <c r="AC903">
        <v>7</v>
      </c>
      <c r="AD903">
        <v>8</v>
      </c>
    </row>
    <row r="904" spans="1:30" x14ac:dyDescent="0.15">
      <c r="A904">
        <v>2009070</v>
      </c>
      <c r="B904" s="2">
        <v>39982</v>
      </c>
      <c r="C904">
        <v>1</v>
      </c>
      <c r="D904">
        <v>2</v>
      </c>
      <c r="E904">
        <v>9</v>
      </c>
      <c r="F904">
        <v>10</v>
      </c>
      <c r="G904">
        <v>21</v>
      </c>
      <c r="H904">
        <v>31</v>
      </c>
      <c r="I904">
        <v>10</v>
      </c>
      <c r="J904">
        <v>10</v>
      </c>
      <c r="K904">
        <v>9</v>
      </c>
      <c r="L904">
        <v>2</v>
      </c>
      <c r="M904">
        <v>31</v>
      </c>
      <c r="N904">
        <v>21</v>
      </c>
      <c r="O904">
        <v>1</v>
      </c>
      <c r="P904">
        <v>1</v>
      </c>
      <c r="Q904">
        <v>2</v>
      </c>
      <c r="R904">
        <v>9</v>
      </c>
      <c r="S904">
        <v>1</v>
      </c>
      <c r="T904">
        <v>3</v>
      </c>
      <c r="U904">
        <v>4</v>
      </c>
      <c r="V904">
        <v>1</v>
      </c>
      <c r="Y904">
        <v>5</v>
      </c>
      <c r="Z904">
        <v>6</v>
      </c>
      <c r="AA904">
        <v>7</v>
      </c>
      <c r="AB904">
        <v>8</v>
      </c>
    </row>
    <row r="905" spans="1:30" x14ac:dyDescent="0.15">
      <c r="A905">
        <v>2009071</v>
      </c>
      <c r="B905" s="2">
        <v>39985</v>
      </c>
      <c r="C905">
        <v>4</v>
      </c>
      <c r="D905">
        <v>5</v>
      </c>
      <c r="E905">
        <v>23</v>
      </c>
      <c r="F905">
        <v>26</v>
      </c>
      <c r="G905">
        <v>31</v>
      </c>
      <c r="H905">
        <v>32</v>
      </c>
      <c r="I905">
        <v>6</v>
      </c>
      <c r="J905">
        <v>26</v>
      </c>
      <c r="K905">
        <v>4</v>
      </c>
      <c r="L905">
        <v>5</v>
      </c>
      <c r="M905">
        <v>32</v>
      </c>
      <c r="N905">
        <v>31</v>
      </c>
      <c r="O905">
        <v>23</v>
      </c>
      <c r="P905">
        <v>4</v>
      </c>
      <c r="Q905">
        <v>5</v>
      </c>
      <c r="R905">
        <v>5</v>
      </c>
      <c r="S905">
        <v>8</v>
      </c>
      <c r="T905">
        <v>4</v>
      </c>
      <c r="U905">
        <v>5</v>
      </c>
      <c r="V905">
        <v>4</v>
      </c>
      <c r="W905">
        <v>5</v>
      </c>
      <c r="Y905">
        <v>1</v>
      </c>
      <c r="Z905">
        <v>2</v>
      </c>
      <c r="AA905">
        <v>3</v>
      </c>
      <c r="AB905">
        <v>6</v>
      </c>
      <c r="AC905">
        <v>7</v>
      </c>
      <c r="AD905">
        <v>9</v>
      </c>
    </row>
    <row r="906" spans="1:30" x14ac:dyDescent="0.15">
      <c r="A906">
        <v>2009072</v>
      </c>
      <c r="B906" s="2">
        <v>39987</v>
      </c>
      <c r="C906">
        <v>1</v>
      </c>
      <c r="D906">
        <v>3</v>
      </c>
      <c r="E906">
        <v>12</v>
      </c>
      <c r="F906">
        <v>20</v>
      </c>
      <c r="G906">
        <v>21</v>
      </c>
      <c r="H906">
        <v>29</v>
      </c>
      <c r="I906">
        <v>4</v>
      </c>
      <c r="J906">
        <v>20</v>
      </c>
      <c r="K906">
        <v>12</v>
      </c>
      <c r="L906">
        <v>21</v>
      </c>
      <c r="M906">
        <v>29</v>
      </c>
      <c r="N906">
        <v>3</v>
      </c>
      <c r="O906">
        <v>1</v>
      </c>
      <c r="P906">
        <v>1</v>
      </c>
      <c r="Q906">
        <v>3</v>
      </c>
      <c r="R906">
        <v>3</v>
      </c>
      <c r="S906">
        <v>2</v>
      </c>
      <c r="T906">
        <v>3</v>
      </c>
      <c r="U906">
        <v>2</v>
      </c>
      <c r="V906">
        <v>2</v>
      </c>
      <c r="W906">
        <v>3</v>
      </c>
      <c r="Y906">
        <v>4</v>
      </c>
      <c r="Z906">
        <v>5</v>
      </c>
      <c r="AA906">
        <v>6</v>
      </c>
      <c r="AB906">
        <v>7</v>
      </c>
      <c r="AC906">
        <v>8</v>
      </c>
      <c r="AD906">
        <v>9</v>
      </c>
    </row>
    <row r="907" spans="1:30" x14ac:dyDescent="0.15">
      <c r="A907">
        <v>2009073</v>
      </c>
      <c r="B907" s="2">
        <v>39989</v>
      </c>
      <c r="C907">
        <v>9</v>
      </c>
      <c r="D907">
        <v>16</v>
      </c>
      <c r="E907">
        <v>17</v>
      </c>
      <c r="F907">
        <v>18</v>
      </c>
      <c r="G907">
        <v>22</v>
      </c>
      <c r="H907">
        <v>27</v>
      </c>
      <c r="I907">
        <v>14</v>
      </c>
      <c r="J907">
        <v>16</v>
      </c>
      <c r="K907">
        <v>9</v>
      </c>
      <c r="L907">
        <v>18</v>
      </c>
      <c r="M907">
        <v>27</v>
      </c>
      <c r="N907">
        <v>17</v>
      </c>
      <c r="O907">
        <v>22</v>
      </c>
      <c r="P907">
        <v>9</v>
      </c>
      <c r="Q907">
        <v>7</v>
      </c>
      <c r="R907">
        <v>8</v>
      </c>
      <c r="S907">
        <v>9</v>
      </c>
      <c r="T907">
        <v>4</v>
      </c>
      <c r="U907">
        <v>9</v>
      </c>
      <c r="V907">
        <v>9</v>
      </c>
      <c r="Y907">
        <v>1</v>
      </c>
      <c r="Z907">
        <v>2</v>
      </c>
      <c r="AA907">
        <v>3</v>
      </c>
      <c r="AB907">
        <v>5</v>
      </c>
      <c r="AC907">
        <v>6</v>
      </c>
    </row>
    <row r="908" spans="1:30" x14ac:dyDescent="0.15">
      <c r="A908">
        <v>2009074</v>
      </c>
      <c r="B908" s="2">
        <v>39992</v>
      </c>
      <c r="C908">
        <v>5</v>
      </c>
      <c r="D908">
        <v>10</v>
      </c>
      <c r="E908">
        <v>16</v>
      </c>
      <c r="F908">
        <v>19</v>
      </c>
      <c r="G908">
        <v>23</v>
      </c>
      <c r="H908">
        <v>28</v>
      </c>
      <c r="I908">
        <v>13</v>
      </c>
      <c r="J908">
        <v>28</v>
      </c>
      <c r="K908">
        <v>10</v>
      </c>
      <c r="L908">
        <v>23</v>
      </c>
      <c r="M908">
        <v>19</v>
      </c>
      <c r="N908">
        <v>5</v>
      </c>
      <c r="O908">
        <v>16</v>
      </c>
      <c r="P908">
        <v>5</v>
      </c>
      <c r="Q908">
        <v>1</v>
      </c>
      <c r="R908">
        <v>7</v>
      </c>
      <c r="S908">
        <v>1</v>
      </c>
      <c r="T908">
        <v>5</v>
      </c>
      <c r="U908">
        <v>1</v>
      </c>
      <c r="V908">
        <v>1</v>
      </c>
      <c r="W908">
        <v>5</v>
      </c>
      <c r="Y908">
        <v>2</v>
      </c>
      <c r="Z908">
        <v>3</v>
      </c>
      <c r="AA908">
        <v>4</v>
      </c>
      <c r="AB908">
        <v>6</v>
      </c>
      <c r="AC908">
        <v>8</v>
      </c>
      <c r="AD908">
        <v>9</v>
      </c>
    </row>
    <row r="909" spans="1:30" x14ac:dyDescent="0.15">
      <c r="A909">
        <v>2009075</v>
      </c>
      <c r="B909" s="2">
        <v>39994</v>
      </c>
      <c r="C909">
        <v>1</v>
      </c>
      <c r="D909">
        <v>13</v>
      </c>
      <c r="E909">
        <v>15</v>
      </c>
      <c r="F909">
        <v>17</v>
      </c>
      <c r="G909">
        <v>20</v>
      </c>
      <c r="H909">
        <v>30</v>
      </c>
      <c r="I909">
        <v>5</v>
      </c>
      <c r="J909">
        <v>13</v>
      </c>
      <c r="K909">
        <v>20</v>
      </c>
      <c r="L909">
        <v>1</v>
      </c>
      <c r="M909">
        <v>30</v>
      </c>
      <c r="N909">
        <v>17</v>
      </c>
      <c r="O909">
        <v>15</v>
      </c>
      <c r="P909">
        <v>1</v>
      </c>
      <c r="Q909">
        <v>4</v>
      </c>
      <c r="R909">
        <v>6</v>
      </c>
      <c r="S909">
        <v>8</v>
      </c>
      <c r="T909">
        <v>2</v>
      </c>
      <c r="U909">
        <v>3</v>
      </c>
      <c r="Y909">
        <v>5</v>
      </c>
      <c r="Z909">
        <v>7</v>
      </c>
      <c r="AA909">
        <v>9</v>
      </c>
    </row>
    <row r="910" spans="1:30" x14ac:dyDescent="0.15">
      <c r="A910">
        <v>2009076</v>
      </c>
      <c r="B910" s="2">
        <v>39996</v>
      </c>
      <c r="C910">
        <v>9</v>
      </c>
      <c r="D910">
        <v>18</v>
      </c>
      <c r="E910">
        <v>19</v>
      </c>
      <c r="F910">
        <v>25</v>
      </c>
      <c r="G910">
        <v>28</v>
      </c>
      <c r="H910">
        <v>31</v>
      </c>
      <c r="I910">
        <v>6</v>
      </c>
      <c r="J910">
        <v>28</v>
      </c>
      <c r="K910">
        <v>31</v>
      </c>
      <c r="L910">
        <v>18</v>
      </c>
      <c r="M910">
        <v>9</v>
      </c>
      <c r="N910">
        <v>25</v>
      </c>
      <c r="O910">
        <v>19</v>
      </c>
      <c r="P910">
        <v>9</v>
      </c>
      <c r="Q910">
        <v>9</v>
      </c>
      <c r="R910">
        <v>1</v>
      </c>
      <c r="S910">
        <v>7</v>
      </c>
      <c r="T910">
        <v>1</v>
      </c>
      <c r="U910">
        <v>4</v>
      </c>
      <c r="V910">
        <v>1</v>
      </c>
      <c r="W910">
        <v>9</v>
      </c>
      <c r="Y910">
        <v>2</v>
      </c>
      <c r="Z910">
        <v>3</v>
      </c>
      <c r="AA910">
        <v>5</v>
      </c>
      <c r="AB910">
        <v>6</v>
      </c>
      <c r="AC910">
        <v>8</v>
      </c>
    </row>
    <row r="911" spans="1:30" x14ac:dyDescent="0.15">
      <c r="A911">
        <v>2009077</v>
      </c>
      <c r="B911" s="2">
        <v>39999</v>
      </c>
      <c r="C911">
        <v>1</v>
      </c>
      <c r="D911">
        <v>9</v>
      </c>
      <c r="E911">
        <v>14</v>
      </c>
      <c r="F911">
        <v>16</v>
      </c>
      <c r="G911">
        <v>28</v>
      </c>
      <c r="H911">
        <v>32</v>
      </c>
      <c r="I911">
        <v>16</v>
      </c>
      <c r="J911">
        <v>32</v>
      </c>
      <c r="K911">
        <v>1</v>
      </c>
      <c r="L911">
        <v>9</v>
      </c>
      <c r="M911">
        <v>14</v>
      </c>
      <c r="N911">
        <v>28</v>
      </c>
      <c r="O911">
        <v>16</v>
      </c>
      <c r="P911">
        <v>1</v>
      </c>
      <c r="Q911">
        <v>9</v>
      </c>
      <c r="R911">
        <v>5</v>
      </c>
      <c r="S911">
        <v>7</v>
      </c>
      <c r="T911">
        <v>1</v>
      </c>
      <c r="U911">
        <v>5</v>
      </c>
      <c r="V911">
        <v>1</v>
      </c>
      <c r="W911">
        <v>5</v>
      </c>
      <c r="Y911">
        <v>2</v>
      </c>
      <c r="Z911">
        <v>3</v>
      </c>
      <c r="AA911">
        <v>4</v>
      </c>
      <c r="AB911">
        <v>6</v>
      </c>
      <c r="AC911">
        <v>8</v>
      </c>
    </row>
    <row r="912" spans="1:30" x14ac:dyDescent="0.15">
      <c r="A912">
        <v>2009078</v>
      </c>
      <c r="B912" s="2">
        <v>40001</v>
      </c>
      <c r="C912">
        <v>5</v>
      </c>
      <c r="D912">
        <v>7</v>
      </c>
      <c r="E912">
        <v>12</v>
      </c>
      <c r="F912">
        <v>14</v>
      </c>
      <c r="G912">
        <v>15</v>
      </c>
      <c r="H912">
        <v>20</v>
      </c>
      <c r="I912">
        <v>13</v>
      </c>
      <c r="J912">
        <v>12</v>
      </c>
      <c r="K912">
        <v>5</v>
      </c>
      <c r="L912">
        <v>7</v>
      </c>
      <c r="M912">
        <v>14</v>
      </c>
      <c r="N912">
        <v>15</v>
      </c>
      <c r="O912">
        <v>20</v>
      </c>
      <c r="P912">
        <v>5</v>
      </c>
      <c r="Q912">
        <v>7</v>
      </c>
      <c r="R912">
        <v>3</v>
      </c>
      <c r="S912">
        <v>5</v>
      </c>
      <c r="T912">
        <v>6</v>
      </c>
      <c r="U912">
        <v>2</v>
      </c>
      <c r="V912">
        <v>5</v>
      </c>
      <c r="Y912">
        <v>1</v>
      </c>
      <c r="Z912">
        <v>4</v>
      </c>
      <c r="AA912">
        <v>8</v>
      </c>
      <c r="AB912">
        <v>9</v>
      </c>
    </row>
    <row r="913" spans="1:29" x14ac:dyDescent="0.15">
      <c r="A913">
        <v>2009079</v>
      </c>
      <c r="B913" s="2">
        <v>40003</v>
      </c>
      <c r="C913">
        <v>2</v>
      </c>
      <c r="D913">
        <v>9</v>
      </c>
      <c r="E913">
        <v>16</v>
      </c>
      <c r="F913">
        <v>21</v>
      </c>
      <c r="G913">
        <v>30</v>
      </c>
      <c r="H913">
        <v>31</v>
      </c>
      <c r="I913">
        <v>13</v>
      </c>
      <c r="J913">
        <v>2</v>
      </c>
      <c r="K913">
        <v>9</v>
      </c>
      <c r="L913">
        <v>16</v>
      </c>
      <c r="M913">
        <v>30</v>
      </c>
      <c r="N913">
        <v>21</v>
      </c>
      <c r="O913">
        <v>31</v>
      </c>
      <c r="P913">
        <v>2</v>
      </c>
      <c r="Q913">
        <v>9</v>
      </c>
      <c r="R913">
        <v>7</v>
      </c>
      <c r="S913">
        <v>3</v>
      </c>
      <c r="T913">
        <v>3</v>
      </c>
      <c r="U913">
        <v>4</v>
      </c>
      <c r="V913">
        <v>3</v>
      </c>
      <c r="Y913">
        <v>1</v>
      </c>
      <c r="Z913">
        <v>5</v>
      </c>
      <c r="AA913">
        <v>6</v>
      </c>
      <c r="AB913">
        <v>8</v>
      </c>
    </row>
    <row r="914" spans="1:29" x14ac:dyDescent="0.15">
      <c r="A914">
        <v>2009080</v>
      </c>
      <c r="B914" s="2">
        <v>40006</v>
      </c>
      <c r="C914">
        <v>1</v>
      </c>
      <c r="D914">
        <v>11</v>
      </c>
      <c r="E914">
        <v>13</v>
      </c>
      <c r="F914">
        <v>25</v>
      </c>
      <c r="G914">
        <v>32</v>
      </c>
      <c r="H914">
        <v>33</v>
      </c>
      <c r="I914">
        <v>6</v>
      </c>
      <c r="J914">
        <v>25</v>
      </c>
      <c r="K914">
        <v>32</v>
      </c>
      <c r="L914">
        <v>13</v>
      </c>
      <c r="M914">
        <v>33</v>
      </c>
      <c r="N914">
        <v>1</v>
      </c>
      <c r="O914">
        <v>11</v>
      </c>
      <c r="P914">
        <v>1</v>
      </c>
      <c r="Q914">
        <v>2</v>
      </c>
      <c r="R914">
        <v>4</v>
      </c>
      <c r="S914">
        <v>7</v>
      </c>
      <c r="T914">
        <v>5</v>
      </c>
      <c r="U914">
        <v>6</v>
      </c>
      <c r="Y914">
        <v>3</v>
      </c>
      <c r="Z914">
        <v>8</v>
      </c>
      <c r="AA914">
        <v>9</v>
      </c>
    </row>
    <row r="915" spans="1:29" x14ac:dyDescent="0.15">
      <c r="A915">
        <v>2009081</v>
      </c>
      <c r="B915" s="2">
        <v>40008</v>
      </c>
      <c r="C915">
        <v>4</v>
      </c>
      <c r="D915">
        <v>5</v>
      </c>
      <c r="E915">
        <v>6</v>
      </c>
      <c r="F915">
        <v>25</v>
      </c>
      <c r="G915">
        <v>29</v>
      </c>
      <c r="H915">
        <v>30</v>
      </c>
      <c r="I915">
        <v>3</v>
      </c>
      <c r="J915">
        <v>4</v>
      </c>
      <c r="K915">
        <v>30</v>
      </c>
      <c r="L915">
        <v>6</v>
      </c>
      <c r="M915">
        <v>25</v>
      </c>
      <c r="N915">
        <v>29</v>
      </c>
      <c r="O915">
        <v>5</v>
      </c>
      <c r="P915">
        <v>4</v>
      </c>
      <c r="Q915">
        <v>5</v>
      </c>
      <c r="R915">
        <v>6</v>
      </c>
      <c r="S915">
        <v>7</v>
      </c>
      <c r="T915">
        <v>2</v>
      </c>
      <c r="U915">
        <v>3</v>
      </c>
      <c r="Y915">
        <v>1</v>
      </c>
      <c r="Z915">
        <v>8</v>
      </c>
      <c r="AA915">
        <v>9</v>
      </c>
    </row>
    <row r="916" spans="1:29" x14ac:dyDescent="0.15">
      <c r="A916">
        <v>2009082</v>
      </c>
      <c r="B916" s="2">
        <v>40010</v>
      </c>
      <c r="C916">
        <v>11</v>
      </c>
      <c r="D916">
        <v>15</v>
      </c>
      <c r="E916">
        <v>18</v>
      </c>
      <c r="F916">
        <v>21</v>
      </c>
      <c r="G916">
        <v>27</v>
      </c>
      <c r="H916">
        <v>29</v>
      </c>
      <c r="I916">
        <v>2</v>
      </c>
      <c r="J916">
        <v>15</v>
      </c>
      <c r="K916">
        <v>11</v>
      </c>
      <c r="L916">
        <v>18</v>
      </c>
      <c r="M916">
        <v>21</v>
      </c>
      <c r="N916">
        <v>27</v>
      </c>
      <c r="O916">
        <v>29</v>
      </c>
      <c r="P916">
        <v>2</v>
      </c>
      <c r="Q916">
        <v>6</v>
      </c>
      <c r="R916">
        <v>9</v>
      </c>
      <c r="S916">
        <v>3</v>
      </c>
      <c r="T916">
        <v>9</v>
      </c>
      <c r="U916">
        <v>2</v>
      </c>
      <c r="V916">
        <v>2</v>
      </c>
      <c r="W916">
        <v>9</v>
      </c>
      <c r="Y916">
        <v>1</v>
      </c>
      <c r="Z916">
        <v>4</v>
      </c>
      <c r="AA916">
        <v>5</v>
      </c>
      <c r="AB916">
        <v>7</v>
      </c>
      <c r="AC916">
        <v>8</v>
      </c>
    </row>
    <row r="917" spans="1:29" x14ac:dyDescent="0.15">
      <c r="A917">
        <v>2009083</v>
      </c>
      <c r="B917" s="2">
        <v>40013</v>
      </c>
      <c r="C917">
        <v>2</v>
      </c>
      <c r="D917">
        <v>8</v>
      </c>
      <c r="E917">
        <v>12</v>
      </c>
      <c r="F917">
        <v>18</v>
      </c>
      <c r="G917">
        <v>24</v>
      </c>
      <c r="H917">
        <v>28</v>
      </c>
      <c r="I917">
        <v>4</v>
      </c>
      <c r="J917">
        <v>18</v>
      </c>
      <c r="K917">
        <v>24</v>
      </c>
      <c r="L917">
        <v>8</v>
      </c>
      <c r="M917">
        <v>2</v>
      </c>
      <c r="N917">
        <v>28</v>
      </c>
      <c r="O917">
        <v>12</v>
      </c>
      <c r="P917">
        <v>2</v>
      </c>
      <c r="Q917">
        <v>8</v>
      </c>
      <c r="R917">
        <v>3</v>
      </c>
      <c r="S917">
        <v>9</v>
      </c>
      <c r="T917">
        <v>6</v>
      </c>
      <c r="U917">
        <v>1</v>
      </c>
      <c r="Y917">
        <v>4</v>
      </c>
      <c r="Z917">
        <v>5</v>
      </c>
      <c r="AA917">
        <v>7</v>
      </c>
    </row>
    <row r="918" spans="1:29" x14ac:dyDescent="0.15">
      <c r="A918">
        <v>2009084</v>
      </c>
      <c r="B918" s="2">
        <v>40015</v>
      </c>
      <c r="C918">
        <v>4</v>
      </c>
      <c r="D918">
        <v>9</v>
      </c>
      <c r="E918">
        <v>11</v>
      </c>
      <c r="F918">
        <v>20</v>
      </c>
      <c r="G918">
        <v>32</v>
      </c>
      <c r="H918">
        <v>33</v>
      </c>
      <c r="I918">
        <v>13</v>
      </c>
      <c r="J918">
        <v>9</v>
      </c>
      <c r="K918">
        <v>20</v>
      </c>
      <c r="L918">
        <v>32</v>
      </c>
      <c r="M918">
        <v>33</v>
      </c>
      <c r="N918">
        <v>11</v>
      </c>
      <c r="O918">
        <v>4</v>
      </c>
      <c r="P918">
        <v>4</v>
      </c>
      <c r="Q918">
        <v>9</v>
      </c>
      <c r="R918">
        <v>2</v>
      </c>
      <c r="S918">
        <v>2</v>
      </c>
      <c r="T918">
        <v>5</v>
      </c>
      <c r="U918">
        <v>6</v>
      </c>
      <c r="V918">
        <v>2</v>
      </c>
      <c r="Y918">
        <v>1</v>
      </c>
      <c r="Z918">
        <v>3</v>
      </c>
      <c r="AA918">
        <v>7</v>
      </c>
      <c r="AB918">
        <v>8</v>
      </c>
    </row>
    <row r="919" spans="1:29" x14ac:dyDescent="0.15">
      <c r="A919">
        <v>2009085</v>
      </c>
      <c r="B919" s="2">
        <v>40017</v>
      </c>
      <c r="C919">
        <v>4</v>
      </c>
      <c r="D919">
        <v>8</v>
      </c>
      <c r="E919">
        <v>12</v>
      </c>
      <c r="F919">
        <v>17</v>
      </c>
      <c r="G919">
        <v>20</v>
      </c>
      <c r="H919">
        <v>30</v>
      </c>
      <c r="I919">
        <v>3</v>
      </c>
      <c r="J919">
        <v>20</v>
      </c>
      <c r="K919">
        <v>4</v>
      </c>
      <c r="L919">
        <v>12</v>
      </c>
      <c r="M919">
        <v>17</v>
      </c>
      <c r="N919">
        <v>8</v>
      </c>
      <c r="O919">
        <v>30</v>
      </c>
      <c r="P919">
        <v>4</v>
      </c>
      <c r="Q919">
        <v>8</v>
      </c>
      <c r="R919">
        <v>3</v>
      </c>
      <c r="S919">
        <v>8</v>
      </c>
      <c r="T919">
        <v>2</v>
      </c>
      <c r="U919">
        <v>3</v>
      </c>
      <c r="V919">
        <v>3</v>
      </c>
      <c r="W919">
        <v>8</v>
      </c>
      <c r="Y919">
        <v>1</v>
      </c>
      <c r="Z919">
        <v>5</v>
      </c>
      <c r="AA919">
        <v>6</v>
      </c>
      <c r="AB919">
        <v>7</v>
      </c>
      <c r="AC919">
        <v>9</v>
      </c>
    </row>
    <row r="920" spans="1:29" x14ac:dyDescent="0.15">
      <c r="A920">
        <v>2009086</v>
      </c>
      <c r="B920" s="2">
        <v>40020</v>
      </c>
      <c r="C920">
        <v>11</v>
      </c>
      <c r="D920">
        <v>12</v>
      </c>
      <c r="E920">
        <v>13</v>
      </c>
      <c r="F920">
        <v>18</v>
      </c>
      <c r="G920">
        <v>23</v>
      </c>
      <c r="H920">
        <v>32</v>
      </c>
      <c r="I920">
        <v>11</v>
      </c>
      <c r="J920">
        <v>32</v>
      </c>
      <c r="K920">
        <v>12</v>
      </c>
      <c r="L920">
        <v>23</v>
      </c>
      <c r="M920">
        <v>18</v>
      </c>
      <c r="N920">
        <v>11</v>
      </c>
      <c r="O920">
        <v>13</v>
      </c>
      <c r="P920">
        <v>2</v>
      </c>
      <c r="Q920">
        <v>3</v>
      </c>
      <c r="R920">
        <v>4</v>
      </c>
      <c r="S920">
        <v>9</v>
      </c>
      <c r="T920">
        <v>5</v>
      </c>
      <c r="U920">
        <v>5</v>
      </c>
      <c r="V920">
        <v>5</v>
      </c>
      <c r="Y920">
        <v>1</v>
      </c>
      <c r="Z920">
        <v>6</v>
      </c>
      <c r="AA920">
        <v>7</v>
      </c>
      <c r="AB920">
        <v>8</v>
      </c>
    </row>
    <row r="921" spans="1:29" x14ac:dyDescent="0.15">
      <c r="A921">
        <v>2009087</v>
      </c>
      <c r="B921" s="2">
        <v>40022</v>
      </c>
      <c r="C921">
        <v>6</v>
      </c>
      <c r="D921">
        <v>11</v>
      </c>
      <c r="E921">
        <v>13</v>
      </c>
      <c r="F921">
        <v>20</v>
      </c>
      <c r="G921">
        <v>28</v>
      </c>
      <c r="H921">
        <v>32</v>
      </c>
      <c r="I921">
        <v>6</v>
      </c>
      <c r="J921">
        <v>13</v>
      </c>
      <c r="K921">
        <v>11</v>
      </c>
      <c r="L921">
        <v>6</v>
      </c>
      <c r="M921">
        <v>28</v>
      </c>
      <c r="N921">
        <v>20</v>
      </c>
      <c r="O921">
        <v>32</v>
      </c>
      <c r="P921">
        <v>6</v>
      </c>
      <c r="Q921">
        <v>2</v>
      </c>
      <c r="R921">
        <v>4</v>
      </c>
      <c r="S921">
        <v>2</v>
      </c>
      <c r="T921">
        <v>1</v>
      </c>
      <c r="U921">
        <v>5</v>
      </c>
      <c r="V921">
        <v>2</v>
      </c>
      <c r="Y921">
        <v>3</v>
      </c>
      <c r="Z921">
        <v>7</v>
      </c>
      <c r="AA921">
        <v>8</v>
      </c>
      <c r="AB921">
        <v>9</v>
      </c>
    </row>
    <row r="922" spans="1:29" x14ac:dyDescent="0.15">
      <c r="A922">
        <v>2009088</v>
      </c>
      <c r="B922" s="2">
        <v>40024</v>
      </c>
      <c r="C922">
        <v>4</v>
      </c>
      <c r="D922">
        <v>7</v>
      </c>
      <c r="E922">
        <v>11</v>
      </c>
      <c r="F922">
        <v>15</v>
      </c>
      <c r="G922">
        <v>16</v>
      </c>
      <c r="H922">
        <v>17</v>
      </c>
      <c r="I922">
        <v>2</v>
      </c>
      <c r="J922">
        <v>7</v>
      </c>
      <c r="K922">
        <v>15</v>
      </c>
      <c r="L922">
        <v>4</v>
      </c>
      <c r="M922">
        <v>11</v>
      </c>
      <c r="N922">
        <v>17</v>
      </c>
      <c r="O922">
        <v>16</v>
      </c>
      <c r="P922">
        <v>4</v>
      </c>
      <c r="Q922">
        <v>7</v>
      </c>
      <c r="R922">
        <v>2</v>
      </c>
      <c r="S922">
        <v>6</v>
      </c>
      <c r="T922">
        <v>7</v>
      </c>
      <c r="U922">
        <v>8</v>
      </c>
      <c r="V922">
        <v>7</v>
      </c>
      <c r="Y922">
        <v>1</v>
      </c>
      <c r="Z922">
        <v>3</v>
      </c>
      <c r="AA922">
        <v>5</v>
      </c>
      <c r="AB922">
        <v>9</v>
      </c>
    </row>
    <row r="923" spans="1:29" x14ac:dyDescent="0.15">
      <c r="A923">
        <v>2009089</v>
      </c>
      <c r="B923" s="2">
        <v>40027</v>
      </c>
      <c r="C923">
        <v>2</v>
      </c>
      <c r="D923">
        <v>3</v>
      </c>
      <c r="E923">
        <v>7</v>
      </c>
      <c r="F923">
        <v>11</v>
      </c>
      <c r="G923">
        <v>19</v>
      </c>
      <c r="H923">
        <v>32</v>
      </c>
      <c r="I923">
        <v>4</v>
      </c>
      <c r="J923">
        <v>2</v>
      </c>
      <c r="K923">
        <v>32</v>
      </c>
      <c r="L923">
        <v>19</v>
      </c>
      <c r="M923">
        <v>7</v>
      </c>
      <c r="N923">
        <v>11</v>
      </c>
      <c r="O923">
        <v>3</v>
      </c>
      <c r="P923">
        <v>2</v>
      </c>
      <c r="Q923">
        <v>3</v>
      </c>
      <c r="R923">
        <v>7</v>
      </c>
      <c r="S923">
        <v>2</v>
      </c>
      <c r="T923">
        <v>1</v>
      </c>
      <c r="U923">
        <v>5</v>
      </c>
      <c r="V923">
        <v>2</v>
      </c>
      <c r="Y923">
        <v>4</v>
      </c>
      <c r="Z923">
        <v>6</v>
      </c>
      <c r="AA923">
        <v>8</v>
      </c>
      <c r="AB923">
        <v>9</v>
      </c>
    </row>
    <row r="924" spans="1:29" x14ac:dyDescent="0.15">
      <c r="A924">
        <v>2009090</v>
      </c>
      <c r="B924" s="2">
        <v>40029</v>
      </c>
      <c r="C924">
        <v>7</v>
      </c>
      <c r="D924">
        <v>9</v>
      </c>
      <c r="E924">
        <v>14</v>
      </c>
      <c r="F924">
        <v>20</v>
      </c>
      <c r="G924">
        <v>23</v>
      </c>
      <c r="H924">
        <v>30</v>
      </c>
      <c r="I924">
        <v>14</v>
      </c>
      <c r="J924">
        <v>14</v>
      </c>
      <c r="K924">
        <v>20</v>
      </c>
      <c r="L924">
        <v>23</v>
      </c>
      <c r="M924">
        <v>9</v>
      </c>
      <c r="N924">
        <v>30</v>
      </c>
      <c r="O924">
        <v>7</v>
      </c>
      <c r="P924">
        <v>7</v>
      </c>
      <c r="Q924">
        <v>9</v>
      </c>
      <c r="R924">
        <v>5</v>
      </c>
      <c r="S924">
        <v>2</v>
      </c>
      <c r="T924">
        <v>5</v>
      </c>
      <c r="U924">
        <v>3</v>
      </c>
      <c r="V924">
        <v>5</v>
      </c>
      <c r="Y924">
        <v>1</v>
      </c>
      <c r="Z924">
        <v>4</v>
      </c>
      <c r="AA924">
        <v>6</v>
      </c>
      <c r="AB924">
        <v>8</v>
      </c>
    </row>
    <row r="925" spans="1:29" x14ac:dyDescent="0.15">
      <c r="A925">
        <v>2009091</v>
      </c>
      <c r="B925" s="2">
        <v>40031</v>
      </c>
      <c r="C925">
        <v>3</v>
      </c>
      <c r="D925">
        <v>8</v>
      </c>
      <c r="E925">
        <v>11</v>
      </c>
      <c r="F925">
        <v>14</v>
      </c>
      <c r="G925">
        <v>25</v>
      </c>
      <c r="H925">
        <v>29</v>
      </c>
      <c r="I925">
        <v>4</v>
      </c>
      <c r="J925">
        <v>14</v>
      </c>
      <c r="K925">
        <v>8</v>
      </c>
      <c r="L925">
        <v>25</v>
      </c>
      <c r="M925">
        <v>11</v>
      </c>
      <c r="N925">
        <v>3</v>
      </c>
      <c r="O925">
        <v>29</v>
      </c>
      <c r="P925">
        <v>3</v>
      </c>
      <c r="Q925">
        <v>8</v>
      </c>
      <c r="R925">
        <v>2</v>
      </c>
      <c r="S925">
        <v>5</v>
      </c>
      <c r="T925">
        <v>7</v>
      </c>
      <c r="U925">
        <v>2</v>
      </c>
      <c r="V925">
        <v>2</v>
      </c>
      <c r="Y925">
        <v>1</v>
      </c>
      <c r="Z925">
        <v>4</v>
      </c>
      <c r="AA925">
        <v>6</v>
      </c>
      <c r="AB925">
        <v>9</v>
      </c>
    </row>
    <row r="926" spans="1:29" x14ac:dyDescent="0.15">
      <c r="A926">
        <v>2009092</v>
      </c>
      <c r="B926" s="2">
        <v>40034</v>
      </c>
      <c r="C926">
        <v>2</v>
      </c>
      <c r="D926">
        <v>6</v>
      </c>
      <c r="E926">
        <v>7</v>
      </c>
      <c r="F926">
        <v>14</v>
      </c>
      <c r="G926">
        <v>18</v>
      </c>
      <c r="H926">
        <v>31</v>
      </c>
      <c r="I926">
        <v>8</v>
      </c>
      <c r="J926">
        <v>14</v>
      </c>
      <c r="K926">
        <v>31</v>
      </c>
      <c r="L926">
        <v>6</v>
      </c>
      <c r="M926">
        <v>2</v>
      </c>
      <c r="N926">
        <v>7</v>
      </c>
      <c r="O926">
        <v>18</v>
      </c>
      <c r="P926">
        <v>2</v>
      </c>
      <c r="Q926">
        <v>6</v>
      </c>
      <c r="R926">
        <v>7</v>
      </c>
      <c r="S926">
        <v>5</v>
      </c>
      <c r="T926">
        <v>9</v>
      </c>
      <c r="U926">
        <v>4</v>
      </c>
      <c r="Y926">
        <v>1</v>
      </c>
      <c r="Z926">
        <v>3</v>
      </c>
      <c r="AA926">
        <v>8</v>
      </c>
    </row>
    <row r="927" spans="1:29" x14ac:dyDescent="0.15">
      <c r="A927">
        <v>2009093</v>
      </c>
      <c r="B927" s="2">
        <v>40036</v>
      </c>
      <c r="C927">
        <v>1</v>
      </c>
      <c r="D927">
        <v>11</v>
      </c>
      <c r="E927">
        <v>20</v>
      </c>
      <c r="F927">
        <v>31</v>
      </c>
      <c r="G927">
        <v>32</v>
      </c>
      <c r="H927">
        <v>33</v>
      </c>
      <c r="I927">
        <v>1</v>
      </c>
      <c r="J927">
        <v>32</v>
      </c>
      <c r="K927">
        <v>1</v>
      </c>
      <c r="L927">
        <v>20</v>
      </c>
      <c r="M927">
        <v>33</v>
      </c>
      <c r="N927">
        <v>31</v>
      </c>
      <c r="O927">
        <v>11</v>
      </c>
      <c r="P927">
        <v>1</v>
      </c>
      <c r="Q927">
        <v>2</v>
      </c>
      <c r="R927">
        <v>2</v>
      </c>
      <c r="S927">
        <v>4</v>
      </c>
      <c r="T927">
        <v>5</v>
      </c>
      <c r="U927">
        <v>6</v>
      </c>
      <c r="V927">
        <v>2</v>
      </c>
      <c r="Y927">
        <v>3</v>
      </c>
      <c r="Z927">
        <v>7</v>
      </c>
      <c r="AA927">
        <v>8</v>
      </c>
      <c r="AB927">
        <v>9</v>
      </c>
    </row>
    <row r="928" spans="1:29" x14ac:dyDescent="0.15">
      <c r="A928">
        <v>2009094</v>
      </c>
      <c r="B928" s="2">
        <v>40038</v>
      </c>
      <c r="C928">
        <v>3</v>
      </c>
      <c r="D928">
        <v>16</v>
      </c>
      <c r="E928">
        <v>22</v>
      </c>
      <c r="F928">
        <v>25</v>
      </c>
      <c r="G928">
        <v>26</v>
      </c>
      <c r="H928">
        <v>33</v>
      </c>
      <c r="I928">
        <v>14</v>
      </c>
      <c r="J928">
        <v>3</v>
      </c>
      <c r="K928">
        <v>16</v>
      </c>
      <c r="L928">
        <v>22</v>
      </c>
      <c r="M928">
        <v>33</v>
      </c>
      <c r="N928">
        <v>25</v>
      </c>
      <c r="O928">
        <v>26</v>
      </c>
      <c r="P928">
        <v>3</v>
      </c>
      <c r="Q928">
        <v>7</v>
      </c>
      <c r="R928">
        <v>4</v>
      </c>
      <c r="S928">
        <v>7</v>
      </c>
      <c r="T928">
        <v>8</v>
      </c>
      <c r="U928">
        <v>6</v>
      </c>
      <c r="V928">
        <v>7</v>
      </c>
      <c r="Y928">
        <v>1</v>
      </c>
      <c r="Z928">
        <v>2</v>
      </c>
      <c r="AA928">
        <v>5</v>
      </c>
      <c r="AB928">
        <v>9</v>
      </c>
    </row>
    <row r="929" spans="1:29" x14ac:dyDescent="0.15">
      <c r="A929">
        <v>2009095</v>
      </c>
      <c r="B929" s="2">
        <v>40041</v>
      </c>
      <c r="C929">
        <v>8</v>
      </c>
      <c r="D929">
        <v>9</v>
      </c>
      <c r="E929">
        <v>14</v>
      </c>
      <c r="F929">
        <v>28</v>
      </c>
      <c r="G929">
        <v>31</v>
      </c>
      <c r="H929">
        <v>33</v>
      </c>
      <c r="I929">
        <v>15</v>
      </c>
      <c r="J929">
        <v>14</v>
      </c>
      <c r="K929">
        <v>28</v>
      </c>
      <c r="L929">
        <v>33</v>
      </c>
      <c r="M929">
        <v>9</v>
      </c>
      <c r="N929">
        <v>8</v>
      </c>
      <c r="O929">
        <v>31</v>
      </c>
      <c r="P929">
        <v>8</v>
      </c>
      <c r="Q929">
        <v>9</v>
      </c>
      <c r="R929">
        <v>5</v>
      </c>
      <c r="S929">
        <v>1</v>
      </c>
      <c r="T929">
        <v>4</v>
      </c>
      <c r="U929">
        <v>6</v>
      </c>
      <c r="Y929">
        <v>2</v>
      </c>
      <c r="Z929">
        <v>3</v>
      </c>
      <c r="AA929">
        <v>7</v>
      </c>
    </row>
    <row r="930" spans="1:29" x14ac:dyDescent="0.15">
      <c r="A930">
        <v>2009096</v>
      </c>
      <c r="B930" s="2">
        <v>40043</v>
      </c>
      <c r="C930">
        <v>1</v>
      </c>
      <c r="D930">
        <v>26</v>
      </c>
      <c r="E930">
        <v>27</v>
      </c>
      <c r="F930">
        <v>31</v>
      </c>
      <c r="G930">
        <v>32</v>
      </c>
      <c r="H930">
        <v>33</v>
      </c>
      <c r="I930">
        <v>3</v>
      </c>
      <c r="J930">
        <v>26</v>
      </c>
      <c r="K930">
        <v>32</v>
      </c>
      <c r="L930">
        <v>33</v>
      </c>
      <c r="M930">
        <v>1</v>
      </c>
      <c r="N930">
        <v>31</v>
      </c>
      <c r="O930">
        <v>27</v>
      </c>
      <c r="P930">
        <v>1</v>
      </c>
      <c r="Q930">
        <v>8</v>
      </c>
      <c r="R930">
        <v>9</v>
      </c>
      <c r="S930">
        <v>4</v>
      </c>
      <c r="T930">
        <v>5</v>
      </c>
      <c r="U930">
        <v>6</v>
      </c>
      <c r="Y930">
        <v>2</v>
      </c>
      <c r="Z930">
        <v>3</v>
      </c>
      <c r="AA930">
        <v>7</v>
      </c>
    </row>
    <row r="931" spans="1:29" x14ac:dyDescent="0.15">
      <c r="A931">
        <v>2009097</v>
      </c>
      <c r="B931" s="2">
        <v>40045</v>
      </c>
      <c r="C931">
        <v>7</v>
      </c>
      <c r="D931">
        <v>13</v>
      </c>
      <c r="E931">
        <v>24</v>
      </c>
      <c r="F931">
        <v>26</v>
      </c>
      <c r="G931">
        <v>28</v>
      </c>
      <c r="H931">
        <v>32</v>
      </c>
      <c r="I931">
        <v>14</v>
      </c>
      <c r="J931">
        <v>28</v>
      </c>
      <c r="K931">
        <v>13</v>
      </c>
      <c r="L931">
        <v>32</v>
      </c>
      <c r="M931">
        <v>26</v>
      </c>
      <c r="N931">
        <v>24</v>
      </c>
      <c r="O931">
        <v>7</v>
      </c>
      <c r="P931">
        <v>7</v>
      </c>
      <c r="Q931">
        <v>4</v>
      </c>
      <c r="R931">
        <v>6</v>
      </c>
      <c r="S931">
        <v>8</v>
      </c>
      <c r="T931">
        <v>1</v>
      </c>
      <c r="U931">
        <v>5</v>
      </c>
      <c r="Y931">
        <v>2</v>
      </c>
      <c r="Z931">
        <v>3</v>
      </c>
      <c r="AA931">
        <v>9</v>
      </c>
    </row>
    <row r="932" spans="1:29" x14ac:dyDescent="0.15">
      <c r="A932">
        <v>2009098</v>
      </c>
      <c r="B932" s="2">
        <v>40048</v>
      </c>
      <c r="C932">
        <v>3</v>
      </c>
      <c r="D932">
        <v>14</v>
      </c>
      <c r="E932">
        <v>15</v>
      </c>
      <c r="F932">
        <v>20</v>
      </c>
      <c r="G932">
        <v>23</v>
      </c>
      <c r="H932">
        <v>30</v>
      </c>
      <c r="I932">
        <v>2</v>
      </c>
      <c r="J932">
        <v>23</v>
      </c>
      <c r="K932">
        <v>15</v>
      </c>
      <c r="L932">
        <v>30</v>
      </c>
      <c r="M932">
        <v>14</v>
      </c>
      <c r="N932">
        <v>20</v>
      </c>
      <c r="O932">
        <v>3</v>
      </c>
      <c r="P932">
        <v>3</v>
      </c>
      <c r="Q932">
        <v>5</v>
      </c>
      <c r="R932">
        <v>6</v>
      </c>
      <c r="S932">
        <v>2</v>
      </c>
      <c r="T932">
        <v>5</v>
      </c>
      <c r="U932">
        <v>3</v>
      </c>
      <c r="V932">
        <v>3</v>
      </c>
      <c r="W932">
        <v>5</v>
      </c>
      <c r="Y932">
        <v>1</v>
      </c>
      <c r="Z932">
        <v>4</v>
      </c>
      <c r="AA932">
        <v>7</v>
      </c>
      <c r="AB932">
        <v>8</v>
      </c>
      <c r="AC932">
        <v>9</v>
      </c>
    </row>
    <row r="933" spans="1:29" x14ac:dyDescent="0.15">
      <c r="A933">
        <v>2009099</v>
      </c>
      <c r="B933" s="2">
        <v>40050</v>
      </c>
      <c r="C933">
        <v>8</v>
      </c>
      <c r="D933">
        <v>9</v>
      </c>
      <c r="E933">
        <v>18</v>
      </c>
      <c r="F933">
        <v>20</v>
      </c>
      <c r="G933">
        <v>25</v>
      </c>
      <c r="H933">
        <v>29</v>
      </c>
      <c r="I933">
        <v>9</v>
      </c>
      <c r="J933">
        <v>25</v>
      </c>
      <c r="K933">
        <v>20</v>
      </c>
      <c r="L933">
        <v>8</v>
      </c>
      <c r="M933">
        <v>18</v>
      </c>
      <c r="N933">
        <v>9</v>
      </c>
      <c r="O933">
        <v>29</v>
      </c>
      <c r="P933">
        <v>8</v>
      </c>
      <c r="Q933">
        <v>9</v>
      </c>
      <c r="R933">
        <v>9</v>
      </c>
      <c r="S933">
        <v>2</v>
      </c>
      <c r="T933">
        <v>7</v>
      </c>
      <c r="U933">
        <v>2</v>
      </c>
      <c r="V933">
        <v>2</v>
      </c>
      <c r="W933">
        <v>9</v>
      </c>
      <c r="Y933">
        <v>1</v>
      </c>
      <c r="Z933">
        <v>3</v>
      </c>
      <c r="AA933">
        <v>4</v>
      </c>
      <c r="AB933">
        <v>5</v>
      </c>
      <c r="AC933">
        <v>6</v>
      </c>
    </row>
    <row r="934" spans="1:29" x14ac:dyDescent="0.15">
      <c r="A934">
        <v>2009100</v>
      </c>
      <c r="B934" s="2">
        <v>40052</v>
      </c>
      <c r="C934">
        <v>2</v>
      </c>
      <c r="D934">
        <v>11</v>
      </c>
      <c r="E934">
        <v>17</v>
      </c>
      <c r="F934">
        <v>27</v>
      </c>
      <c r="G934">
        <v>30</v>
      </c>
      <c r="H934">
        <v>33</v>
      </c>
      <c r="I934">
        <v>11</v>
      </c>
      <c r="J934">
        <v>30</v>
      </c>
      <c r="K934">
        <v>11</v>
      </c>
      <c r="L934">
        <v>2</v>
      </c>
      <c r="M934">
        <v>17</v>
      </c>
      <c r="N934">
        <v>27</v>
      </c>
      <c r="O934">
        <v>33</v>
      </c>
      <c r="P934">
        <v>2</v>
      </c>
      <c r="Q934">
        <v>2</v>
      </c>
      <c r="R934">
        <v>8</v>
      </c>
      <c r="S934">
        <v>9</v>
      </c>
      <c r="T934">
        <v>3</v>
      </c>
      <c r="U934">
        <v>6</v>
      </c>
      <c r="V934">
        <v>2</v>
      </c>
      <c r="Y934">
        <v>1</v>
      </c>
      <c r="Z934">
        <v>4</v>
      </c>
      <c r="AA934">
        <v>5</v>
      </c>
      <c r="AB934">
        <v>7</v>
      </c>
    </row>
    <row r="935" spans="1:29" x14ac:dyDescent="0.15">
      <c r="A935">
        <v>2009101</v>
      </c>
      <c r="B935" s="2">
        <v>40055</v>
      </c>
      <c r="C935">
        <v>1</v>
      </c>
      <c r="D935">
        <v>2</v>
      </c>
      <c r="E935">
        <v>5</v>
      </c>
      <c r="F935">
        <v>10</v>
      </c>
      <c r="G935">
        <v>19</v>
      </c>
      <c r="H935">
        <v>24</v>
      </c>
      <c r="I935">
        <v>14</v>
      </c>
      <c r="J935">
        <v>1</v>
      </c>
      <c r="K935">
        <v>10</v>
      </c>
      <c r="L935">
        <v>24</v>
      </c>
      <c r="M935">
        <v>2</v>
      </c>
      <c r="N935">
        <v>5</v>
      </c>
      <c r="O935">
        <v>19</v>
      </c>
      <c r="P935">
        <v>1</v>
      </c>
      <c r="Q935">
        <v>2</v>
      </c>
      <c r="R935">
        <v>5</v>
      </c>
      <c r="S935">
        <v>1</v>
      </c>
      <c r="T935">
        <v>1</v>
      </c>
      <c r="U935">
        <v>6</v>
      </c>
      <c r="V935">
        <v>1</v>
      </c>
      <c r="Y935">
        <v>3</v>
      </c>
      <c r="Z935">
        <v>4</v>
      </c>
      <c r="AA935">
        <v>7</v>
      </c>
      <c r="AB935">
        <v>8</v>
      </c>
      <c r="AC935">
        <v>9</v>
      </c>
    </row>
    <row r="936" spans="1:29" x14ac:dyDescent="0.15">
      <c r="A936">
        <v>2009102</v>
      </c>
      <c r="B936" s="2">
        <v>40057</v>
      </c>
      <c r="C936">
        <v>3</v>
      </c>
      <c r="D936">
        <v>5</v>
      </c>
      <c r="E936">
        <v>7</v>
      </c>
      <c r="F936">
        <v>8</v>
      </c>
      <c r="G936">
        <v>14</v>
      </c>
      <c r="H936">
        <v>31</v>
      </c>
      <c r="I936">
        <v>10</v>
      </c>
      <c r="J936">
        <v>7</v>
      </c>
      <c r="K936">
        <v>31</v>
      </c>
      <c r="L936">
        <v>5</v>
      </c>
      <c r="M936">
        <v>14</v>
      </c>
      <c r="N936">
        <v>8</v>
      </c>
      <c r="O936">
        <v>3</v>
      </c>
      <c r="P936">
        <v>3</v>
      </c>
      <c r="Q936">
        <v>5</v>
      </c>
      <c r="R936">
        <v>7</v>
      </c>
      <c r="S936">
        <v>8</v>
      </c>
      <c r="T936">
        <v>5</v>
      </c>
      <c r="U936">
        <v>4</v>
      </c>
      <c r="V936">
        <v>5</v>
      </c>
      <c r="Y936">
        <v>1</v>
      </c>
      <c r="Z936">
        <v>2</v>
      </c>
      <c r="AA936">
        <v>6</v>
      </c>
      <c r="AB936">
        <v>9</v>
      </c>
    </row>
    <row r="937" spans="1:29" x14ac:dyDescent="0.15">
      <c r="A937">
        <v>2009103</v>
      </c>
      <c r="B937" s="2">
        <v>40059</v>
      </c>
      <c r="C937">
        <v>6</v>
      </c>
      <c r="D937">
        <v>11</v>
      </c>
      <c r="E937">
        <v>17</v>
      </c>
      <c r="F937">
        <v>20</v>
      </c>
      <c r="G937">
        <v>23</v>
      </c>
      <c r="H937">
        <v>24</v>
      </c>
      <c r="I937">
        <v>9</v>
      </c>
      <c r="J937">
        <v>24</v>
      </c>
      <c r="K937">
        <v>23</v>
      </c>
      <c r="L937">
        <v>11</v>
      </c>
      <c r="M937">
        <v>20</v>
      </c>
      <c r="N937">
        <v>17</v>
      </c>
      <c r="O937">
        <v>6</v>
      </c>
      <c r="P937">
        <v>6</v>
      </c>
      <c r="Q937">
        <v>2</v>
      </c>
      <c r="R937">
        <v>8</v>
      </c>
      <c r="S937">
        <v>2</v>
      </c>
      <c r="T937">
        <v>5</v>
      </c>
      <c r="U937">
        <v>6</v>
      </c>
      <c r="V937">
        <v>2</v>
      </c>
      <c r="W937">
        <v>6</v>
      </c>
      <c r="Y937">
        <v>1</v>
      </c>
      <c r="Z937">
        <v>3</v>
      </c>
      <c r="AA937">
        <v>4</v>
      </c>
      <c r="AB937">
        <v>7</v>
      </c>
      <c r="AC937">
        <v>9</v>
      </c>
    </row>
    <row r="938" spans="1:29" x14ac:dyDescent="0.15">
      <c r="A938">
        <v>2009104</v>
      </c>
      <c r="B938" s="2">
        <v>40062</v>
      </c>
      <c r="C938">
        <v>20</v>
      </c>
      <c r="D938">
        <v>22</v>
      </c>
      <c r="E938">
        <v>26</v>
      </c>
      <c r="F938">
        <v>29</v>
      </c>
      <c r="G938">
        <v>30</v>
      </c>
      <c r="H938">
        <v>32</v>
      </c>
      <c r="I938">
        <v>16</v>
      </c>
      <c r="J938">
        <v>20</v>
      </c>
      <c r="K938">
        <v>32</v>
      </c>
      <c r="L938">
        <v>30</v>
      </c>
      <c r="M938">
        <v>29</v>
      </c>
      <c r="N938">
        <v>22</v>
      </c>
      <c r="O938">
        <v>26</v>
      </c>
      <c r="P938">
        <v>2</v>
      </c>
      <c r="Q938">
        <v>4</v>
      </c>
      <c r="R938">
        <v>8</v>
      </c>
      <c r="S938">
        <v>2</v>
      </c>
      <c r="T938">
        <v>3</v>
      </c>
      <c r="U938">
        <v>5</v>
      </c>
      <c r="V938">
        <v>2</v>
      </c>
      <c r="Y938">
        <v>1</v>
      </c>
      <c r="Z938">
        <v>6</v>
      </c>
      <c r="AA938">
        <v>7</v>
      </c>
      <c r="AB938">
        <v>9</v>
      </c>
    </row>
    <row r="939" spans="1:29" x14ac:dyDescent="0.15">
      <c r="A939">
        <v>2009105</v>
      </c>
      <c r="B939" s="2">
        <v>40064</v>
      </c>
      <c r="C939">
        <v>2</v>
      </c>
      <c r="D939">
        <v>8</v>
      </c>
      <c r="E939">
        <v>10</v>
      </c>
      <c r="F939">
        <v>16</v>
      </c>
      <c r="G939">
        <v>27</v>
      </c>
      <c r="H939">
        <v>30</v>
      </c>
      <c r="I939">
        <v>15</v>
      </c>
      <c r="J939">
        <v>10</v>
      </c>
      <c r="K939">
        <v>16</v>
      </c>
      <c r="L939">
        <v>2</v>
      </c>
      <c r="M939">
        <v>27</v>
      </c>
      <c r="N939">
        <v>30</v>
      </c>
      <c r="O939">
        <v>8</v>
      </c>
      <c r="P939">
        <v>2</v>
      </c>
      <c r="Q939">
        <v>8</v>
      </c>
      <c r="R939">
        <v>1</v>
      </c>
      <c r="S939">
        <v>7</v>
      </c>
      <c r="T939">
        <v>9</v>
      </c>
      <c r="U939">
        <v>3</v>
      </c>
      <c r="Y939">
        <v>4</v>
      </c>
      <c r="Z939">
        <v>5</v>
      </c>
      <c r="AA939">
        <v>6</v>
      </c>
    </row>
    <row r="940" spans="1:29" x14ac:dyDescent="0.15">
      <c r="A940">
        <v>2009106</v>
      </c>
      <c r="B940" s="2">
        <v>40066</v>
      </c>
      <c r="C940">
        <v>1</v>
      </c>
      <c r="D940">
        <v>2</v>
      </c>
      <c r="E940">
        <v>15</v>
      </c>
      <c r="F940">
        <v>18</v>
      </c>
      <c r="G940">
        <v>20</v>
      </c>
      <c r="H940">
        <v>29</v>
      </c>
      <c r="I940">
        <v>4</v>
      </c>
      <c r="J940">
        <v>20</v>
      </c>
      <c r="K940">
        <v>18</v>
      </c>
      <c r="L940">
        <v>15</v>
      </c>
      <c r="M940">
        <v>29</v>
      </c>
      <c r="N940">
        <v>1</v>
      </c>
      <c r="O940">
        <v>2</v>
      </c>
      <c r="P940">
        <v>1</v>
      </c>
      <c r="Q940">
        <v>2</v>
      </c>
      <c r="R940">
        <v>6</v>
      </c>
      <c r="S940">
        <v>9</v>
      </c>
      <c r="T940">
        <v>2</v>
      </c>
      <c r="U940">
        <v>2</v>
      </c>
      <c r="V940">
        <v>2</v>
      </c>
      <c r="Y940">
        <v>3</v>
      </c>
      <c r="Z940">
        <v>4</v>
      </c>
      <c r="AA940">
        <v>5</v>
      </c>
      <c r="AB940">
        <v>7</v>
      </c>
      <c r="AC940">
        <v>8</v>
      </c>
    </row>
    <row r="941" spans="1:29" x14ac:dyDescent="0.15">
      <c r="A941">
        <v>2009107</v>
      </c>
      <c r="B941" s="2">
        <v>40069</v>
      </c>
      <c r="C941">
        <v>7</v>
      </c>
      <c r="D941">
        <v>8</v>
      </c>
      <c r="E941">
        <v>20</v>
      </c>
      <c r="F941">
        <v>23</v>
      </c>
      <c r="G941">
        <v>28</v>
      </c>
      <c r="H941">
        <v>29</v>
      </c>
      <c r="I941">
        <v>5</v>
      </c>
      <c r="J941">
        <v>7</v>
      </c>
      <c r="K941">
        <v>28</v>
      </c>
      <c r="L941">
        <v>23</v>
      </c>
      <c r="M941">
        <v>8</v>
      </c>
      <c r="N941">
        <v>20</v>
      </c>
      <c r="O941">
        <v>29</v>
      </c>
      <c r="P941">
        <v>7</v>
      </c>
      <c r="Q941">
        <v>8</v>
      </c>
      <c r="R941">
        <v>2</v>
      </c>
      <c r="S941">
        <v>5</v>
      </c>
      <c r="T941">
        <v>1</v>
      </c>
      <c r="U941">
        <v>2</v>
      </c>
      <c r="V941">
        <v>2</v>
      </c>
      <c r="Y941">
        <v>3</v>
      </c>
      <c r="Z941">
        <v>4</v>
      </c>
      <c r="AA941">
        <v>6</v>
      </c>
      <c r="AB941">
        <v>9</v>
      </c>
    </row>
    <row r="942" spans="1:29" x14ac:dyDescent="0.15">
      <c r="A942">
        <v>2009108</v>
      </c>
      <c r="B942" s="2">
        <v>40071</v>
      </c>
      <c r="C942">
        <v>4</v>
      </c>
      <c r="D942">
        <v>10</v>
      </c>
      <c r="E942">
        <v>17</v>
      </c>
      <c r="F942">
        <v>28</v>
      </c>
      <c r="G942">
        <v>32</v>
      </c>
      <c r="H942">
        <v>33</v>
      </c>
      <c r="I942">
        <v>2</v>
      </c>
      <c r="J942">
        <v>33</v>
      </c>
      <c r="K942">
        <v>4</v>
      </c>
      <c r="L942">
        <v>10</v>
      </c>
      <c r="M942">
        <v>17</v>
      </c>
      <c r="N942">
        <v>28</v>
      </c>
      <c r="O942">
        <v>32</v>
      </c>
      <c r="P942">
        <v>4</v>
      </c>
      <c r="Q942">
        <v>1</v>
      </c>
      <c r="R942">
        <v>8</v>
      </c>
      <c r="S942">
        <v>1</v>
      </c>
      <c r="T942">
        <v>5</v>
      </c>
      <c r="U942">
        <v>6</v>
      </c>
      <c r="V942">
        <v>1</v>
      </c>
      <c r="Y942">
        <v>2</v>
      </c>
      <c r="Z942">
        <v>3</v>
      </c>
      <c r="AA942">
        <v>7</v>
      </c>
      <c r="AB942">
        <v>9</v>
      </c>
    </row>
    <row r="943" spans="1:29" x14ac:dyDescent="0.15">
      <c r="A943">
        <v>2009109</v>
      </c>
      <c r="B943" s="2">
        <v>40073</v>
      </c>
      <c r="C943">
        <v>5</v>
      </c>
      <c r="D943">
        <v>6</v>
      </c>
      <c r="E943">
        <v>7</v>
      </c>
      <c r="F943">
        <v>14</v>
      </c>
      <c r="G943">
        <v>25</v>
      </c>
      <c r="H943">
        <v>28</v>
      </c>
      <c r="I943">
        <v>1</v>
      </c>
      <c r="J943">
        <v>14</v>
      </c>
      <c r="K943">
        <v>7</v>
      </c>
      <c r="L943">
        <v>5</v>
      </c>
      <c r="M943">
        <v>6</v>
      </c>
      <c r="N943">
        <v>25</v>
      </c>
      <c r="O943">
        <v>28</v>
      </c>
      <c r="P943">
        <v>5</v>
      </c>
      <c r="Q943">
        <v>6</v>
      </c>
      <c r="R943">
        <v>7</v>
      </c>
      <c r="S943">
        <v>5</v>
      </c>
      <c r="T943">
        <v>7</v>
      </c>
      <c r="U943">
        <v>1</v>
      </c>
      <c r="V943">
        <v>5</v>
      </c>
      <c r="W943">
        <v>7</v>
      </c>
      <c r="Y943">
        <v>2</v>
      </c>
      <c r="Z943">
        <v>3</v>
      </c>
      <c r="AA943">
        <v>4</v>
      </c>
      <c r="AB943">
        <v>8</v>
      </c>
      <c r="AC943">
        <v>9</v>
      </c>
    </row>
    <row r="944" spans="1:29" x14ac:dyDescent="0.15">
      <c r="A944">
        <v>2009110</v>
      </c>
      <c r="B944" s="2">
        <v>40076</v>
      </c>
      <c r="C944">
        <v>4</v>
      </c>
      <c r="D944">
        <v>10</v>
      </c>
      <c r="E944">
        <v>13</v>
      </c>
      <c r="F944">
        <v>15</v>
      </c>
      <c r="G944">
        <v>19</v>
      </c>
      <c r="H944">
        <v>30</v>
      </c>
      <c r="I944">
        <v>14</v>
      </c>
      <c r="J944">
        <v>13</v>
      </c>
      <c r="K944">
        <v>4</v>
      </c>
      <c r="L944">
        <v>15</v>
      </c>
      <c r="M944">
        <v>10</v>
      </c>
      <c r="N944">
        <v>30</v>
      </c>
      <c r="O944">
        <v>19</v>
      </c>
      <c r="P944">
        <v>4</v>
      </c>
      <c r="Q944">
        <v>1</v>
      </c>
      <c r="R944">
        <v>4</v>
      </c>
      <c r="S944">
        <v>6</v>
      </c>
      <c r="T944">
        <v>1</v>
      </c>
      <c r="U944">
        <v>3</v>
      </c>
      <c r="V944">
        <v>1</v>
      </c>
      <c r="W944">
        <v>4</v>
      </c>
      <c r="Y944">
        <v>2</v>
      </c>
      <c r="Z944">
        <v>5</v>
      </c>
      <c r="AA944">
        <v>7</v>
      </c>
      <c r="AB944">
        <v>8</v>
      </c>
      <c r="AC944">
        <v>9</v>
      </c>
    </row>
    <row r="945" spans="1:29" x14ac:dyDescent="0.15">
      <c r="A945">
        <v>2009111</v>
      </c>
      <c r="B945" s="2">
        <v>40078</v>
      </c>
      <c r="C945">
        <v>2</v>
      </c>
      <c r="D945">
        <v>4</v>
      </c>
      <c r="E945">
        <v>7</v>
      </c>
      <c r="F945">
        <v>14</v>
      </c>
      <c r="G945">
        <v>15</v>
      </c>
      <c r="H945">
        <v>25</v>
      </c>
      <c r="I945">
        <v>15</v>
      </c>
      <c r="J945">
        <v>25</v>
      </c>
      <c r="K945">
        <v>4</v>
      </c>
      <c r="L945">
        <v>15</v>
      </c>
      <c r="M945">
        <v>14</v>
      </c>
      <c r="N945">
        <v>7</v>
      </c>
      <c r="O945">
        <v>2</v>
      </c>
      <c r="P945">
        <v>2</v>
      </c>
      <c r="Q945">
        <v>4</v>
      </c>
      <c r="R945">
        <v>7</v>
      </c>
      <c r="S945">
        <v>5</v>
      </c>
      <c r="T945">
        <v>6</v>
      </c>
      <c r="U945">
        <v>7</v>
      </c>
      <c r="V945">
        <v>7</v>
      </c>
      <c r="Y945">
        <v>1</v>
      </c>
      <c r="Z945">
        <v>3</v>
      </c>
      <c r="AA945">
        <v>8</v>
      </c>
      <c r="AB945">
        <v>9</v>
      </c>
    </row>
    <row r="946" spans="1:29" x14ac:dyDescent="0.15">
      <c r="A946">
        <v>2009112</v>
      </c>
      <c r="B946" s="2">
        <v>40080</v>
      </c>
      <c r="C946">
        <v>6</v>
      </c>
      <c r="D946">
        <v>7</v>
      </c>
      <c r="E946">
        <v>18</v>
      </c>
      <c r="F946">
        <v>24</v>
      </c>
      <c r="G946">
        <v>30</v>
      </c>
      <c r="H946">
        <v>32</v>
      </c>
      <c r="I946">
        <v>9</v>
      </c>
      <c r="J946">
        <v>30</v>
      </c>
      <c r="K946">
        <v>24</v>
      </c>
      <c r="L946">
        <v>7</v>
      </c>
      <c r="M946">
        <v>32</v>
      </c>
      <c r="N946">
        <v>18</v>
      </c>
      <c r="O946">
        <v>6</v>
      </c>
      <c r="P946">
        <v>6</v>
      </c>
      <c r="Q946">
        <v>7</v>
      </c>
      <c r="R946">
        <v>9</v>
      </c>
      <c r="S946">
        <v>6</v>
      </c>
      <c r="T946">
        <v>3</v>
      </c>
      <c r="U946">
        <v>5</v>
      </c>
      <c r="V946">
        <v>6</v>
      </c>
      <c r="Y946">
        <v>1</v>
      </c>
      <c r="Z946">
        <v>2</v>
      </c>
      <c r="AA946">
        <v>4</v>
      </c>
      <c r="AB946">
        <v>8</v>
      </c>
    </row>
    <row r="947" spans="1:29" x14ac:dyDescent="0.15">
      <c r="A947">
        <v>2009113</v>
      </c>
      <c r="B947" s="2">
        <v>40083</v>
      </c>
      <c r="C947">
        <v>4</v>
      </c>
      <c r="D947">
        <v>12</v>
      </c>
      <c r="E947">
        <v>20</v>
      </c>
      <c r="F947">
        <v>25</v>
      </c>
      <c r="G947">
        <v>28</v>
      </c>
      <c r="H947">
        <v>29</v>
      </c>
      <c r="I947">
        <v>16</v>
      </c>
      <c r="J947">
        <v>20</v>
      </c>
      <c r="K947">
        <v>25</v>
      </c>
      <c r="L947">
        <v>28</v>
      </c>
      <c r="M947">
        <v>12</v>
      </c>
      <c r="N947">
        <v>29</v>
      </c>
      <c r="O947">
        <v>4</v>
      </c>
      <c r="P947">
        <v>4</v>
      </c>
      <c r="Q947">
        <v>3</v>
      </c>
      <c r="R947">
        <v>2</v>
      </c>
      <c r="S947">
        <v>7</v>
      </c>
      <c r="T947">
        <v>1</v>
      </c>
      <c r="U947">
        <v>2</v>
      </c>
      <c r="V947">
        <v>2</v>
      </c>
      <c r="Y947">
        <v>5</v>
      </c>
      <c r="Z947">
        <v>6</v>
      </c>
      <c r="AA947">
        <v>8</v>
      </c>
      <c r="AB947">
        <v>9</v>
      </c>
    </row>
    <row r="948" spans="1:29" x14ac:dyDescent="0.15">
      <c r="A948">
        <v>2009114</v>
      </c>
      <c r="B948" s="2">
        <v>40085</v>
      </c>
      <c r="C948">
        <v>3</v>
      </c>
      <c r="D948">
        <v>5</v>
      </c>
      <c r="E948">
        <v>11</v>
      </c>
      <c r="F948">
        <v>12</v>
      </c>
      <c r="G948">
        <v>31</v>
      </c>
      <c r="H948">
        <v>32</v>
      </c>
      <c r="I948">
        <v>11</v>
      </c>
      <c r="J948">
        <v>3</v>
      </c>
      <c r="K948">
        <v>12</v>
      </c>
      <c r="L948">
        <v>31</v>
      </c>
      <c r="M948">
        <v>32</v>
      </c>
      <c r="N948">
        <v>11</v>
      </c>
      <c r="O948">
        <v>5</v>
      </c>
      <c r="P948">
        <v>3</v>
      </c>
      <c r="Q948">
        <v>5</v>
      </c>
      <c r="R948">
        <v>2</v>
      </c>
      <c r="S948">
        <v>3</v>
      </c>
      <c r="T948">
        <v>4</v>
      </c>
      <c r="U948">
        <v>5</v>
      </c>
      <c r="V948">
        <v>3</v>
      </c>
      <c r="W948">
        <v>5</v>
      </c>
      <c r="Y948">
        <v>1</v>
      </c>
      <c r="Z948">
        <v>6</v>
      </c>
      <c r="AA948">
        <v>7</v>
      </c>
      <c r="AB948">
        <v>8</v>
      </c>
      <c r="AC948">
        <v>9</v>
      </c>
    </row>
    <row r="949" spans="1:29" x14ac:dyDescent="0.15">
      <c r="A949">
        <v>2009115</v>
      </c>
      <c r="B949" s="2">
        <v>40087</v>
      </c>
      <c r="C949">
        <v>2</v>
      </c>
      <c r="D949">
        <v>9</v>
      </c>
      <c r="E949">
        <v>13</v>
      </c>
      <c r="F949">
        <v>15</v>
      </c>
      <c r="G949">
        <v>19</v>
      </c>
      <c r="H949">
        <v>24</v>
      </c>
      <c r="I949">
        <v>3</v>
      </c>
      <c r="J949">
        <v>2</v>
      </c>
      <c r="K949">
        <v>15</v>
      </c>
      <c r="L949">
        <v>19</v>
      </c>
      <c r="M949">
        <v>24</v>
      </c>
      <c r="N949">
        <v>9</v>
      </c>
      <c r="O949">
        <v>13</v>
      </c>
      <c r="P949">
        <v>2</v>
      </c>
      <c r="Q949">
        <v>9</v>
      </c>
      <c r="R949">
        <v>4</v>
      </c>
      <c r="S949">
        <v>6</v>
      </c>
      <c r="T949">
        <v>1</v>
      </c>
      <c r="U949">
        <v>6</v>
      </c>
      <c r="V949">
        <v>6</v>
      </c>
      <c r="Y949">
        <v>3</v>
      </c>
      <c r="Z949">
        <v>5</v>
      </c>
      <c r="AA949">
        <v>7</v>
      </c>
      <c r="AB949">
        <v>8</v>
      </c>
    </row>
    <row r="950" spans="1:29" x14ac:dyDescent="0.15">
      <c r="A950">
        <v>2009116</v>
      </c>
      <c r="B950" s="2">
        <v>40090</v>
      </c>
      <c r="C950">
        <v>5</v>
      </c>
      <c r="D950">
        <v>17</v>
      </c>
      <c r="E950">
        <v>21</v>
      </c>
      <c r="F950">
        <v>25</v>
      </c>
      <c r="G950">
        <v>27</v>
      </c>
      <c r="H950">
        <v>32</v>
      </c>
      <c r="I950">
        <v>14</v>
      </c>
      <c r="J950">
        <v>17</v>
      </c>
      <c r="K950">
        <v>27</v>
      </c>
      <c r="L950">
        <v>21</v>
      </c>
      <c r="M950">
        <v>25</v>
      </c>
      <c r="N950">
        <v>32</v>
      </c>
      <c r="O950">
        <v>5</v>
      </c>
      <c r="P950">
        <v>5</v>
      </c>
      <c r="Q950">
        <v>8</v>
      </c>
      <c r="R950">
        <v>3</v>
      </c>
      <c r="S950">
        <v>7</v>
      </c>
      <c r="T950">
        <v>9</v>
      </c>
      <c r="U950">
        <v>5</v>
      </c>
      <c r="V950">
        <v>5</v>
      </c>
      <c r="Y950">
        <v>1</v>
      </c>
      <c r="Z950">
        <v>2</v>
      </c>
      <c r="AA950">
        <v>4</v>
      </c>
      <c r="AB950">
        <v>6</v>
      </c>
    </row>
    <row r="951" spans="1:29" x14ac:dyDescent="0.15">
      <c r="A951">
        <v>2009117</v>
      </c>
      <c r="B951" s="2">
        <v>40092</v>
      </c>
      <c r="C951">
        <v>5</v>
      </c>
      <c r="D951">
        <v>9</v>
      </c>
      <c r="E951">
        <v>15</v>
      </c>
      <c r="F951">
        <v>21</v>
      </c>
      <c r="G951">
        <v>26</v>
      </c>
      <c r="H951">
        <v>31</v>
      </c>
      <c r="I951">
        <v>13</v>
      </c>
      <c r="J951">
        <v>9</v>
      </c>
      <c r="K951">
        <v>5</v>
      </c>
      <c r="L951">
        <v>21</v>
      </c>
      <c r="M951">
        <v>15</v>
      </c>
      <c r="N951">
        <v>31</v>
      </c>
      <c r="O951">
        <v>26</v>
      </c>
      <c r="P951">
        <v>5</v>
      </c>
      <c r="Q951">
        <v>9</v>
      </c>
      <c r="R951">
        <v>6</v>
      </c>
      <c r="S951">
        <v>3</v>
      </c>
      <c r="T951">
        <v>8</v>
      </c>
      <c r="U951">
        <v>4</v>
      </c>
      <c r="Y951">
        <v>1</v>
      </c>
      <c r="Z951">
        <v>2</v>
      </c>
      <c r="AA951">
        <v>7</v>
      </c>
    </row>
    <row r="952" spans="1:29" x14ac:dyDescent="0.15">
      <c r="A952">
        <v>2009118</v>
      </c>
      <c r="B952" s="2">
        <v>40094</v>
      </c>
      <c r="C952">
        <v>12</v>
      </c>
      <c r="D952">
        <v>16</v>
      </c>
      <c r="E952">
        <v>25</v>
      </c>
      <c r="F952">
        <v>26</v>
      </c>
      <c r="G952">
        <v>27</v>
      </c>
      <c r="H952">
        <v>31</v>
      </c>
      <c r="I952">
        <v>5</v>
      </c>
      <c r="J952">
        <v>27</v>
      </c>
      <c r="K952">
        <v>26</v>
      </c>
      <c r="L952">
        <v>25</v>
      </c>
      <c r="M952">
        <v>12</v>
      </c>
      <c r="N952">
        <v>31</v>
      </c>
      <c r="O952">
        <v>16</v>
      </c>
      <c r="P952">
        <v>3</v>
      </c>
      <c r="Q952">
        <v>7</v>
      </c>
      <c r="R952">
        <v>7</v>
      </c>
      <c r="S952">
        <v>8</v>
      </c>
      <c r="T952">
        <v>9</v>
      </c>
      <c r="U952">
        <v>4</v>
      </c>
      <c r="V952">
        <v>7</v>
      </c>
      <c r="Y952">
        <v>1</v>
      </c>
      <c r="Z952">
        <v>2</v>
      </c>
      <c r="AA952">
        <v>5</v>
      </c>
      <c r="AB952">
        <v>6</v>
      </c>
    </row>
    <row r="953" spans="1:29" x14ac:dyDescent="0.15">
      <c r="A953">
        <v>2009119</v>
      </c>
      <c r="B953" s="2">
        <v>40097</v>
      </c>
      <c r="C953">
        <v>6</v>
      </c>
      <c r="D953">
        <v>7</v>
      </c>
      <c r="E953">
        <v>10</v>
      </c>
      <c r="F953">
        <v>12</v>
      </c>
      <c r="G953">
        <v>15</v>
      </c>
      <c r="H953">
        <v>21</v>
      </c>
      <c r="I953">
        <v>5</v>
      </c>
      <c r="J953">
        <v>10</v>
      </c>
      <c r="K953">
        <v>12</v>
      </c>
      <c r="L953">
        <v>7</v>
      </c>
      <c r="M953">
        <v>6</v>
      </c>
      <c r="N953">
        <v>15</v>
      </c>
      <c r="O953">
        <v>21</v>
      </c>
      <c r="P953">
        <v>6</v>
      </c>
      <c r="Q953">
        <v>7</v>
      </c>
      <c r="R953">
        <v>1</v>
      </c>
      <c r="S953">
        <v>3</v>
      </c>
      <c r="T953">
        <v>6</v>
      </c>
      <c r="U953">
        <v>3</v>
      </c>
      <c r="V953">
        <v>3</v>
      </c>
      <c r="W953">
        <v>6</v>
      </c>
      <c r="Y953">
        <v>2</v>
      </c>
      <c r="Z953">
        <v>4</v>
      </c>
      <c r="AA953">
        <v>5</v>
      </c>
      <c r="AB953">
        <v>8</v>
      </c>
      <c r="AC953">
        <v>9</v>
      </c>
    </row>
    <row r="954" spans="1:29" x14ac:dyDescent="0.15">
      <c r="A954">
        <v>2009120</v>
      </c>
      <c r="B954" s="2">
        <v>40099</v>
      </c>
      <c r="C954">
        <v>1</v>
      </c>
      <c r="D954">
        <v>2</v>
      </c>
      <c r="E954">
        <v>8</v>
      </c>
      <c r="F954">
        <v>12</v>
      </c>
      <c r="G954">
        <v>16</v>
      </c>
      <c r="H954">
        <v>30</v>
      </c>
      <c r="I954">
        <v>16</v>
      </c>
      <c r="J954">
        <v>1</v>
      </c>
      <c r="K954">
        <v>2</v>
      </c>
      <c r="L954">
        <v>8</v>
      </c>
      <c r="M954">
        <v>12</v>
      </c>
      <c r="N954">
        <v>30</v>
      </c>
      <c r="O954">
        <v>16</v>
      </c>
      <c r="P954">
        <v>1</v>
      </c>
      <c r="Q954">
        <v>2</v>
      </c>
      <c r="R954">
        <v>8</v>
      </c>
      <c r="S954">
        <v>3</v>
      </c>
      <c r="T954">
        <v>7</v>
      </c>
      <c r="U954">
        <v>3</v>
      </c>
      <c r="V954">
        <v>3</v>
      </c>
      <c r="Y954">
        <v>4</v>
      </c>
      <c r="Z954">
        <v>5</v>
      </c>
      <c r="AA954">
        <v>6</v>
      </c>
      <c r="AB954">
        <v>9</v>
      </c>
    </row>
    <row r="955" spans="1:29" x14ac:dyDescent="0.15">
      <c r="A955">
        <v>2009121</v>
      </c>
      <c r="B955" s="2">
        <v>40101</v>
      </c>
      <c r="C955">
        <v>2</v>
      </c>
      <c r="D955">
        <v>4</v>
      </c>
      <c r="E955">
        <v>6</v>
      </c>
      <c r="F955">
        <v>10</v>
      </c>
      <c r="G955">
        <v>25</v>
      </c>
      <c r="H955">
        <v>30</v>
      </c>
      <c r="I955">
        <v>9</v>
      </c>
      <c r="J955">
        <v>6</v>
      </c>
      <c r="K955">
        <v>2</v>
      </c>
      <c r="L955">
        <v>30</v>
      </c>
      <c r="M955">
        <v>10</v>
      </c>
      <c r="N955">
        <v>4</v>
      </c>
      <c r="O955">
        <v>25</v>
      </c>
      <c r="P955">
        <v>2</v>
      </c>
      <c r="Q955">
        <v>4</v>
      </c>
      <c r="R955">
        <v>6</v>
      </c>
      <c r="S955">
        <v>1</v>
      </c>
      <c r="T955">
        <v>7</v>
      </c>
      <c r="U955">
        <v>3</v>
      </c>
      <c r="Y955">
        <v>5</v>
      </c>
      <c r="Z955">
        <v>8</v>
      </c>
      <c r="AA955">
        <v>9</v>
      </c>
    </row>
    <row r="956" spans="1:29" x14ac:dyDescent="0.15">
      <c r="A956">
        <v>2009122</v>
      </c>
      <c r="B956" s="2">
        <v>40104</v>
      </c>
      <c r="C956">
        <v>7</v>
      </c>
      <c r="D956">
        <v>14</v>
      </c>
      <c r="E956">
        <v>16</v>
      </c>
      <c r="F956">
        <v>27</v>
      </c>
      <c r="G956">
        <v>29</v>
      </c>
      <c r="H956">
        <v>32</v>
      </c>
      <c r="I956">
        <v>1</v>
      </c>
      <c r="J956">
        <v>27</v>
      </c>
      <c r="K956">
        <v>32</v>
      </c>
      <c r="L956">
        <v>14</v>
      </c>
      <c r="M956">
        <v>16</v>
      </c>
      <c r="N956">
        <v>29</v>
      </c>
      <c r="O956">
        <v>7</v>
      </c>
      <c r="P956">
        <v>7</v>
      </c>
      <c r="Q956">
        <v>5</v>
      </c>
      <c r="R956">
        <v>7</v>
      </c>
      <c r="S956">
        <v>9</v>
      </c>
      <c r="T956">
        <v>2</v>
      </c>
      <c r="U956">
        <v>5</v>
      </c>
      <c r="V956">
        <v>5</v>
      </c>
      <c r="W956">
        <v>7</v>
      </c>
      <c r="Y956">
        <v>1</v>
      </c>
      <c r="Z956">
        <v>3</v>
      </c>
      <c r="AA956">
        <v>4</v>
      </c>
      <c r="AB956">
        <v>6</v>
      </c>
      <c r="AC956">
        <v>8</v>
      </c>
    </row>
    <row r="957" spans="1:29" x14ac:dyDescent="0.15">
      <c r="A957">
        <v>2009123</v>
      </c>
      <c r="B957" s="2">
        <v>40106</v>
      </c>
      <c r="C957">
        <v>9</v>
      </c>
      <c r="D957">
        <v>13</v>
      </c>
      <c r="E957">
        <v>20</v>
      </c>
      <c r="F957">
        <v>22</v>
      </c>
      <c r="G957">
        <v>25</v>
      </c>
      <c r="H957">
        <v>28</v>
      </c>
      <c r="I957">
        <v>14</v>
      </c>
      <c r="J957">
        <v>20</v>
      </c>
      <c r="K957">
        <v>13</v>
      </c>
      <c r="L957">
        <v>22</v>
      </c>
      <c r="M957">
        <v>25</v>
      </c>
      <c r="N957">
        <v>28</v>
      </c>
      <c r="O957">
        <v>9</v>
      </c>
      <c r="P957">
        <v>9</v>
      </c>
      <c r="Q957">
        <v>4</v>
      </c>
      <c r="R957">
        <v>2</v>
      </c>
      <c r="S957">
        <v>4</v>
      </c>
      <c r="T957">
        <v>7</v>
      </c>
      <c r="U957">
        <v>1</v>
      </c>
      <c r="V957">
        <v>4</v>
      </c>
      <c r="Y957">
        <v>3</v>
      </c>
      <c r="Z957">
        <v>5</v>
      </c>
      <c r="AA957">
        <v>6</v>
      </c>
      <c r="AB957">
        <v>8</v>
      </c>
    </row>
    <row r="958" spans="1:29" x14ac:dyDescent="0.15">
      <c r="A958">
        <v>2009124</v>
      </c>
      <c r="B958" s="2">
        <v>40108</v>
      </c>
      <c r="C958">
        <v>3</v>
      </c>
      <c r="D958">
        <v>4</v>
      </c>
      <c r="E958">
        <v>22</v>
      </c>
      <c r="F958">
        <v>23</v>
      </c>
      <c r="G958">
        <v>28</v>
      </c>
      <c r="H958">
        <v>30</v>
      </c>
      <c r="I958">
        <v>10</v>
      </c>
      <c r="J958">
        <v>30</v>
      </c>
      <c r="K958">
        <v>23</v>
      </c>
      <c r="L958">
        <v>28</v>
      </c>
      <c r="M958">
        <v>4</v>
      </c>
      <c r="N958">
        <v>3</v>
      </c>
      <c r="O958">
        <v>22</v>
      </c>
      <c r="P958">
        <v>3</v>
      </c>
      <c r="Q958">
        <v>4</v>
      </c>
      <c r="R958">
        <v>4</v>
      </c>
      <c r="S958">
        <v>5</v>
      </c>
      <c r="T958">
        <v>1</v>
      </c>
      <c r="U958">
        <v>3</v>
      </c>
      <c r="V958">
        <v>3</v>
      </c>
      <c r="W958">
        <v>4</v>
      </c>
      <c r="Y958">
        <v>2</v>
      </c>
      <c r="Z958">
        <v>6</v>
      </c>
      <c r="AA958">
        <v>7</v>
      </c>
      <c r="AB958">
        <v>8</v>
      </c>
      <c r="AC958">
        <v>9</v>
      </c>
    </row>
    <row r="959" spans="1:29" x14ac:dyDescent="0.15">
      <c r="A959">
        <v>2009125</v>
      </c>
      <c r="B959" s="2">
        <v>40111</v>
      </c>
      <c r="C959">
        <v>6</v>
      </c>
      <c r="D959">
        <v>7</v>
      </c>
      <c r="E959">
        <v>8</v>
      </c>
      <c r="F959">
        <v>22</v>
      </c>
      <c r="G959">
        <v>26</v>
      </c>
      <c r="H959">
        <v>27</v>
      </c>
      <c r="I959">
        <v>12</v>
      </c>
      <c r="J959">
        <v>22</v>
      </c>
      <c r="K959">
        <v>26</v>
      </c>
      <c r="L959">
        <v>27</v>
      </c>
      <c r="M959">
        <v>7</v>
      </c>
      <c r="N959">
        <v>6</v>
      </c>
      <c r="O959">
        <v>8</v>
      </c>
      <c r="P959">
        <v>6</v>
      </c>
      <c r="Q959">
        <v>7</v>
      </c>
      <c r="R959">
        <v>8</v>
      </c>
      <c r="S959">
        <v>4</v>
      </c>
      <c r="T959">
        <v>8</v>
      </c>
      <c r="U959">
        <v>9</v>
      </c>
      <c r="V959">
        <v>8</v>
      </c>
      <c r="Y959">
        <v>1</v>
      </c>
      <c r="Z959">
        <v>2</v>
      </c>
      <c r="AA959">
        <v>3</v>
      </c>
      <c r="AB959">
        <v>5</v>
      </c>
    </row>
    <row r="960" spans="1:29" x14ac:dyDescent="0.15">
      <c r="A960">
        <v>2009126</v>
      </c>
      <c r="B960" s="2">
        <v>40113</v>
      </c>
      <c r="C960">
        <v>3</v>
      </c>
      <c r="D960">
        <v>5</v>
      </c>
      <c r="E960">
        <v>6</v>
      </c>
      <c r="F960">
        <v>10</v>
      </c>
      <c r="G960">
        <v>19</v>
      </c>
      <c r="H960">
        <v>23</v>
      </c>
      <c r="I960">
        <v>15</v>
      </c>
      <c r="J960">
        <v>10</v>
      </c>
      <c r="K960">
        <v>6</v>
      </c>
      <c r="L960">
        <v>3</v>
      </c>
      <c r="M960">
        <v>19</v>
      </c>
      <c r="N960">
        <v>23</v>
      </c>
      <c r="O960">
        <v>5</v>
      </c>
      <c r="P960">
        <v>3</v>
      </c>
      <c r="Q960">
        <v>5</v>
      </c>
      <c r="R960">
        <v>6</v>
      </c>
      <c r="S960">
        <v>1</v>
      </c>
      <c r="T960">
        <v>1</v>
      </c>
      <c r="U960">
        <v>5</v>
      </c>
      <c r="V960">
        <v>1</v>
      </c>
      <c r="W960">
        <v>5</v>
      </c>
      <c r="Y960">
        <v>2</v>
      </c>
      <c r="Z960">
        <v>4</v>
      </c>
      <c r="AA960">
        <v>7</v>
      </c>
      <c r="AB960">
        <v>8</v>
      </c>
      <c r="AC960">
        <v>9</v>
      </c>
    </row>
    <row r="961" spans="1:30" x14ac:dyDescent="0.15">
      <c r="A961">
        <v>2009127</v>
      </c>
      <c r="B961" s="2">
        <v>40115</v>
      </c>
      <c r="C961">
        <v>2</v>
      </c>
      <c r="D961">
        <v>11</v>
      </c>
      <c r="E961">
        <v>12</v>
      </c>
      <c r="F961">
        <v>14</v>
      </c>
      <c r="G961">
        <v>15</v>
      </c>
      <c r="H961">
        <v>16</v>
      </c>
      <c r="I961">
        <v>4</v>
      </c>
      <c r="J961">
        <v>2</v>
      </c>
      <c r="K961">
        <v>12</v>
      </c>
      <c r="L961">
        <v>11</v>
      </c>
      <c r="M961">
        <v>16</v>
      </c>
      <c r="N961">
        <v>14</v>
      </c>
      <c r="O961">
        <v>15</v>
      </c>
      <c r="P961">
        <v>2</v>
      </c>
      <c r="Q961">
        <v>2</v>
      </c>
      <c r="R961">
        <v>3</v>
      </c>
      <c r="S961">
        <v>5</v>
      </c>
      <c r="T961">
        <v>6</v>
      </c>
      <c r="U961">
        <v>7</v>
      </c>
      <c r="V961">
        <v>2</v>
      </c>
      <c r="Y961">
        <v>1</v>
      </c>
      <c r="Z961">
        <v>4</v>
      </c>
      <c r="AA961">
        <v>8</v>
      </c>
      <c r="AB961">
        <v>9</v>
      </c>
    </row>
    <row r="962" spans="1:30" x14ac:dyDescent="0.15">
      <c r="A962">
        <v>2009128</v>
      </c>
      <c r="B962" s="2">
        <v>40118</v>
      </c>
      <c r="C962">
        <v>5</v>
      </c>
      <c r="D962">
        <v>8</v>
      </c>
      <c r="E962">
        <v>15</v>
      </c>
      <c r="F962">
        <v>16</v>
      </c>
      <c r="G962">
        <v>26</v>
      </c>
      <c r="H962">
        <v>32</v>
      </c>
      <c r="I962">
        <v>1</v>
      </c>
      <c r="J962">
        <v>5</v>
      </c>
      <c r="K962">
        <v>15</v>
      </c>
      <c r="L962">
        <v>26</v>
      </c>
      <c r="M962">
        <v>8</v>
      </c>
      <c r="N962">
        <v>32</v>
      </c>
      <c r="O962">
        <v>16</v>
      </c>
      <c r="P962">
        <v>5</v>
      </c>
      <c r="Q962">
        <v>8</v>
      </c>
      <c r="R962">
        <v>6</v>
      </c>
      <c r="S962">
        <v>7</v>
      </c>
      <c r="T962">
        <v>8</v>
      </c>
      <c r="U962">
        <v>5</v>
      </c>
      <c r="V962">
        <v>5</v>
      </c>
      <c r="W962">
        <v>8</v>
      </c>
      <c r="Y962">
        <v>1</v>
      </c>
      <c r="Z962">
        <v>2</v>
      </c>
      <c r="AA962">
        <v>3</v>
      </c>
      <c r="AB962">
        <v>4</v>
      </c>
      <c r="AC962">
        <v>9</v>
      </c>
    </row>
    <row r="963" spans="1:30" x14ac:dyDescent="0.15">
      <c r="A963">
        <v>2009129</v>
      </c>
      <c r="B963" s="2">
        <v>40120</v>
      </c>
      <c r="C963">
        <v>6</v>
      </c>
      <c r="D963">
        <v>7</v>
      </c>
      <c r="E963">
        <v>16</v>
      </c>
      <c r="F963">
        <v>17</v>
      </c>
      <c r="G963">
        <v>24</v>
      </c>
      <c r="H963">
        <v>25</v>
      </c>
      <c r="I963">
        <v>7</v>
      </c>
      <c r="J963">
        <v>6</v>
      </c>
      <c r="K963">
        <v>25</v>
      </c>
      <c r="L963">
        <v>16</v>
      </c>
      <c r="M963">
        <v>17</v>
      </c>
      <c r="N963">
        <v>7</v>
      </c>
      <c r="O963">
        <v>24</v>
      </c>
      <c r="P963">
        <v>6</v>
      </c>
      <c r="Q963">
        <v>7</v>
      </c>
      <c r="R963">
        <v>7</v>
      </c>
      <c r="S963">
        <v>8</v>
      </c>
      <c r="T963">
        <v>6</v>
      </c>
      <c r="U963">
        <v>7</v>
      </c>
      <c r="V963">
        <v>6</v>
      </c>
      <c r="W963">
        <v>7</v>
      </c>
      <c r="Y963">
        <v>1</v>
      </c>
      <c r="Z963">
        <v>2</v>
      </c>
      <c r="AA963">
        <v>3</v>
      </c>
      <c r="AB963">
        <v>4</v>
      </c>
      <c r="AC963">
        <v>5</v>
      </c>
      <c r="AD963">
        <v>9</v>
      </c>
    </row>
    <row r="964" spans="1:30" x14ac:dyDescent="0.15">
      <c r="A964">
        <v>2009130</v>
      </c>
      <c r="B964" s="2">
        <v>40122</v>
      </c>
      <c r="C964">
        <v>2</v>
      </c>
      <c r="D964">
        <v>3</v>
      </c>
      <c r="E964">
        <v>7</v>
      </c>
      <c r="F964">
        <v>12</v>
      </c>
      <c r="G964">
        <v>13</v>
      </c>
      <c r="H964">
        <v>30</v>
      </c>
      <c r="I964">
        <v>11</v>
      </c>
      <c r="J964">
        <v>30</v>
      </c>
      <c r="K964">
        <v>7</v>
      </c>
      <c r="L964">
        <v>13</v>
      </c>
      <c r="M964">
        <v>3</v>
      </c>
      <c r="N964">
        <v>2</v>
      </c>
      <c r="O964">
        <v>12</v>
      </c>
      <c r="P964">
        <v>2</v>
      </c>
      <c r="Q964">
        <v>3</v>
      </c>
      <c r="R964">
        <v>7</v>
      </c>
      <c r="S964">
        <v>3</v>
      </c>
      <c r="T964">
        <v>4</v>
      </c>
      <c r="U964">
        <v>3</v>
      </c>
      <c r="V964">
        <v>3</v>
      </c>
      <c r="Y964">
        <v>1</v>
      </c>
      <c r="Z964">
        <v>5</v>
      </c>
      <c r="AA964">
        <v>6</v>
      </c>
      <c r="AB964">
        <v>8</v>
      </c>
      <c r="AC964">
        <v>9</v>
      </c>
    </row>
    <row r="965" spans="1:30" x14ac:dyDescent="0.15">
      <c r="A965">
        <v>2009131</v>
      </c>
      <c r="B965" s="2">
        <v>40125</v>
      </c>
      <c r="C965">
        <v>16</v>
      </c>
      <c r="D965">
        <v>23</v>
      </c>
      <c r="E965">
        <v>25</v>
      </c>
      <c r="F965">
        <v>26</v>
      </c>
      <c r="G965">
        <v>32</v>
      </c>
      <c r="H965">
        <v>33</v>
      </c>
      <c r="I965">
        <v>5</v>
      </c>
      <c r="J965">
        <v>32</v>
      </c>
      <c r="K965">
        <v>25</v>
      </c>
      <c r="L965">
        <v>26</v>
      </c>
      <c r="M965">
        <v>33</v>
      </c>
      <c r="N965">
        <v>23</v>
      </c>
      <c r="O965">
        <v>16</v>
      </c>
      <c r="P965">
        <v>7</v>
      </c>
      <c r="Q965">
        <v>5</v>
      </c>
      <c r="R965">
        <v>7</v>
      </c>
      <c r="S965">
        <v>8</v>
      </c>
      <c r="T965">
        <v>5</v>
      </c>
      <c r="U965">
        <v>6</v>
      </c>
      <c r="V965">
        <v>5</v>
      </c>
      <c r="W965">
        <v>7</v>
      </c>
      <c r="Y965">
        <v>1</v>
      </c>
      <c r="Z965">
        <v>2</v>
      </c>
      <c r="AA965">
        <v>3</v>
      </c>
      <c r="AB965">
        <v>4</v>
      </c>
      <c r="AC965">
        <v>9</v>
      </c>
    </row>
    <row r="966" spans="1:30" x14ac:dyDescent="0.15">
      <c r="A966">
        <v>2009132</v>
      </c>
      <c r="B966" s="2">
        <v>40127</v>
      </c>
      <c r="C966">
        <v>4</v>
      </c>
      <c r="D966">
        <v>14</v>
      </c>
      <c r="E966">
        <v>15</v>
      </c>
      <c r="F966">
        <v>21</v>
      </c>
      <c r="G966">
        <v>23</v>
      </c>
      <c r="H966">
        <v>30</v>
      </c>
      <c r="I966">
        <v>7</v>
      </c>
      <c r="J966">
        <v>15</v>
      </c>
      <c r="K966">
        <v>30</v>
      </c>
      <c r="L966">
        <v>4</v>
      </c>
      <c r="M966">
        <v>23</v>
      </c>
      <c r="N966">
        <v>21</v>
      </c>
      <c r="O966">
        <v>14</v>
      </c>
      <c r="P966">
        <v>4</v>
      </c>
      <c r="Q966">
        <v>5</v>
      </c>
      <c r="R966">
        <v>6</v>
      </c>
      <c r="S966">
        <v>3</v>
      </c>
      <c r="T966">
        <v>5</v>
      </c>
      <c r="U966">
        <v>3</v>
      </c>
      <c r="V966">
        <v>3</v>
      </c>
      <c r="W966">
        <v>5</v>
      </c>
      <c r="Y966">
        <v>1</v>
      </c>
      <c r="Z966">
        <v>2</v>
      </c>
      <c r="AA966">
        <v>7</v>
      </c>
      <c r="AB966">
        <v>8</v>
      </c>
      <c r="AC966">
        <v>9</v>
      </c>
    </row>
    <row r="967" spans="1:30" x14ac:dyDescent="0.15">
      <c r="A967">
        <v>2009133</v>
      </c>
      <c r="B967" s="2">
        <v>40129</v>
      </c>
      <c r="C967">
        <v>5</v>
      </c>
      <c r="D967">
        <v>9</v>
      </c>
      <c r="E967">
        <v>13</v>
      </c>
      <c r="F967">
        <v>18</v>
      </c>
      <c r="G967">
        <v>20</v>
      </c>
      <c r="H967">
        <v>32</v>
      </c>
      <c r="I967">
        <v>1</v>
      </c>
      <c r="J967">
        <v>13</v>
      </c>
      <c r="K967">
        <v>5</v>
      </c>
      <c r="L967">
        <v>9</v>
      </c>
      <c r="M967">
        <v>32</v>
      </c>
      <c r="N967">
        <v>20</v>
      </c>
      <c r="O967">
        <v>18</v>
      </c>
      <c r="P967">
        <v>5</v>
      </c>
      <c r="Q967">
        <v>9</v>
      </c>
      <c r="R967">
        <v>4</v>
      </c>
      <c r="S967">
        <v>9</v>
      </c>
      <c r="T967">
        <v>2</v>
      </c>
      <c r="U967">
        <v>5</v>
      </c>
      <c r="V967">
        <v>5</v>
      </c>
      <c r="W967">
        <v>9</v>
      </c>
      <c r="Y967">
        <v>1</v>
      </c>
      <c r="Z967">
        <v>3</v>
      </c>
      <c r="AA967">
        <v>6</v>
      </c>
      <c r="AB967">
        <v>7</v>
      </c>
      <c r="AC967">
        <v>8</v>
      </c>
    </row>
    <row r="968" spans="1:30" x14ac:dyDescent="0.15">
      <c r="A968">
        <v>2009134</v>
      </c>
      <c r="B968" s="2">
        <v>40132</v>
      </c>
      <c r="C968">
        <v>3</v>
      </c>
      <c r="D968">
        <v>5</v>
      </c>
      <c r="E968">
        <v>12</v>
      </c>
      <c r="F968">
        <v>15</v>
      </c>
      <c r="G968">
        <v>28</v>
      </c>
      <c r="H968">
        <v>33</v>
      </c>
      <c r="I968">
        <v>6</v>
      </c>
      <c r="J968">
        <v>5</v>
      </c>
      <c r="K968">
        <v>15</v>
      </c>
      <c r="L968">
        <v>28</v>
      </c>
      <c r="M968">
        <v>33</v>
      </c>
      <c r="N968">
        <v>12</v>
      </c>
      <c r="O968">
        <v>3</v>
      </c>
      <c r="P968">
        <v>3</v>
      </c>
      <c r="Q968">
        <v>5</v>
      </c>
      <c r="R968">
        <v>3</v>
      </c>
      <c r="S968">
        <v>6</v>
      </c>
      <c r="T968">
        <v>1</v>
      </c>
      <c r="U968">
        <v>6</v>
      </c>
      <c r="V968">
        <v>3</v>
      </c>
      <c r="W968">
        <v>6</v>
      </c>
      <c r="Y968">
        <v>2</v>
      </c>
      <c r="Z968">
        <v>4</v>
      </c>
      <c r="AA968">
        <v>7</v>
      </c>
      <c r="AB968">
        <v>8</v>
      </c>
      <c r="AC968">
        <v>9</v>
      </c>
    </row>
    <row r="969" spans="1:30" x14ac:dyDescent="0.15">
      <c r="A969">
        <v>2009135</v>
      </c>
      <c r="B969" s="2">
        <v>40134</v>
      </c>
      <c r="C969">
        <v>1</v>
      </c>
      <c r="D969">
        <v>3</v>
      </c>
      <c r="E969">
        <v>14</v>
      </c>
      <c r="F969">
        <v>19</v>
      </c>
      <c r="G969">
        <v>30</v>
      </c>
      <c r="H969">
        <v>33</v>
      </c>
      <c r="I969">
        <v>16</v>
      </c>
      <c r="J969">
        <v>30</v>
      </c>
      <c r="K969">
        <v>14</v>
      </c>
      <c r="L969">
        <v>1</v>
      </c>
      <c r="M969">
        <v>3</v>
      </c>
      <c r="N969">
        <v>33</v>
      </c>
      <c r="O969">
        <v>19</v>
      </c>
      <c r="P969">
        <v>1</v>
      </c>
      <c r="Q969">
        <v>3</v>
      </c>
      <c r="R969">
        <v>5</v>
      </c>
      <c r="S969">
        <v>1</v>
      </c>
      <c r="T969">
        <v>3</v>
      </c>
      <c r="U969">
        <v>6</v>
      </c>
      <c r="V969">
        <v>1</v>
      </c>
      <c r="W969">
        <v>3</v>
      </c>
      <c r="Y969">
        <v>2</v>
      </c>
      <c r="Z969">
        <v>4</v>
      </c>
      <c r="AA969">
        <v>7</v>
      </c>
      <c r="AB969">
        <v>8</v>
      </c>
      <c r="AC969">
        <v>9</v>
      </c>
    </row>
    <row r="970" spans="1:30" x14ac:dyDescent="0.15">
      <c r="A970">
        <v>2009136</v>
      </c>
      <c r="B970" s="2">
        <v>40136</v>
      </c>
      <c r="C970">
        <v>1</v>
      </c>
      <c r="D970">
        <v>4</v>
      </c>
      <c r="E970">
        <v>14</v>
      </c>
      <c r="F970">
        <v>22</v>
      </c>
      <c r="G970">
        <v>30</v>
      </c>
      <c r="H970">
        <v>33</v>
      </c>
      <c r="I970">
        <v>1</v>
      </c>
      <c r="J970">
        <v>30</v>
      </c>
      <c r="K970">
        <v>1</v>
      </c>
      <c r="L970">
        <v>33</v>
      </c>
      <c r="M970">
        <v>22</v>
      </c>
      <c r="N970">
        <v>14</v>
      </c>
      <c r="O970">
        <v>4</v>
      </c>
      <c r="P970">
        <v>1</v>
      </c>
      <c r="Q970">
        <v>4</v>
      </c>
      <c r="R970">
        <v>5</v>
      </c>
      <c r="S970">
        <v>4</v>
      </c>
      <c r="T970">
        <v>3</v>
      </c>
      <c r="U970">
        <v>6</v>
      </c>
      <c r="V970">
        <v>4</v>
      </c>
      <c r="Y970">
        <v>2</v>
      </c>
      <c r="Z970">
        <v>7</v>
      </c>
      <c r="AA970">
        <v>8</v>
      </c>
      <c r="AB970">
        <v>9</v>
      </c>
    </row>
    <row r="971" spans="1:30" x14ac:dyDescent="0.15">
      <c r="A971">
        <v>2009137</v>
      </c>
      <c r="B971" s="2">
        <v>40139</v>
      </c>
      <c r="C971">
        <v>8</v>
      </c>
      <c r="D971">
        <v>12</v>
      </c>
      <c r="E971">
        <v>14</v>
      </c>
      <c r="F971">
        <v>15</v>
      </c>
      <c r="G971">
        <v>17</v>
      </c>
      <c r="H971">
        <v>21</v>
      </c>
      <c r="I971">
        <v>1</v>
      </c>
      <c r="J971">
        <v>17</v>
      </c>
      <c r="K971">
        <v>14</v>
      </c>
      <c r="L971">
        <v>21</v>
      </c>
      <c r="M971">
        <v>8</v>
      </c>
      <c r="N971">
        <v>15</v>
      </c>
      <c r="O971">
        <v>12</v>
      </c>
      <c r="P971">
        <v>8</v>
      </c>
      <c r="Q971">
        <v>3</v>
      </c>
      <c r="R971">
        <v>5</v>
      </c>
      <c r="S971">
        <v>6</v>
      </c>
      <c r="T971">
        <v>8</v>
      </c>
      <c r="U971">
        <v>3</v>
      </c>
      <c r="V971">
        <v>3</v>
      </c>
      <c r="W971">
        <v>8</v>
      </c>
      <c r="Y971">
        <v>1</v>
      </c>
      <c r="Z971">
        <v>2</v>
      </c>
      <c r="AA971">
        <v>4</v>
      </c>
      <c r="AB971">
        <v>7</v>
      </c>
      <c r="AC971">
        <v>9</v>
      </c>
    </row>
    <row r="972" spans="1:30" x14ac:dyDescent="0.15">
      <c r="A972">
        <v>2009138</v>
      </c>
      <c r="B972" s="2">
        <v>40141</v>
      </c>
      <c r="C972">
        <v>4</v>
      </c>
      <c r="D972">
        <v>7</v>
      </c>
      <c r="E972">
        <v>14</v>
      </c>
      <c r="F972">
        <v>26</v>
      </c>
      <c r="G972">
        <v>32</v>
      </c>
      <c r="H972">
        <v>33</v>
      </c>
      <c r="I972">
        <v>14</v>
      </c>
      <c r="J972">
        <v>14</v>
      </c>
      <c r="K972">
        <v>33</v>
      </c>
      <c r="L972">
        <v>7</v>
      </c>
      <c r="M972">
        <v>4</v>
      </c>
      <c r="N972">
        <v>26</v>
      </c>
      <c r="O972">
        <v>32</v>
      </c>
      <c r="P972">
        <v>4</v>
      </c>
      <c r="Q972">
        <v>7</v>
      </c>
      <c r="R972">
        <v>5</v>
      </c>
      <c r="S972">
        <v>8</v>
      </c>
      <c r="T972">
        <v>5</v>
      </c>
      <c r="U972">
        <v>6</v>
      </c>
      <c r="V972">
        <v>5</v>
      </c>
      <c r="Y972">
        <v>1</v>
      </c>
      <c r="Z972">
        <v>2</v>
      </c>
      <c r="AA972">
        <v>3</v>
      </c>
      <c r="AB972">
        <v>9</v>
      </c>
    </row>
    <row r="973" spans="1:30" x14ac:dyDescent="0.15">
      <c r="A973">
        <v>2009139</v>
      </c>
      <c r="B973" s="2">
        <v>40143</v>
      </c>
      <c r="C973">
        <v>1</v>
      </c>
      <c r="D973">
        <v>5</v>
      </c>
      <c r="E973">
        <v>15</v>
      </c>
      <c r="F973">
        <v>17</v>
      </c>
      <c r="G973">
        <v>27</v>
      </c>
      <c r="H973">
        <v>29</v>
      </c>
      <c r="I973">
        <v>2</v>
      </c>
      <c r="J973">
        <v>29</v>
      </c>
      <c r="K973">
        <v>27</v>
      </c>
      <c r="L973">
        <v>17</v>
      </c>
      <c r="M973">
        <v>5</v>
      </c>
      <c r="N973">
        <v>1</v>
      </c>
      <c r="O973">
        <v>15</v>
      </c>
      <c r="P973">
        <v>1</v>
      </c>
      <c r="Q973">
        <v>5</v>
      </c>
      <c r="R973">
        <v>6</v>
      </c>
      <c r="S973">
        <v>8</v>
      </c>
      <c r="T973">
        <v>9</v>
      </c>
      <c r="U973">
        <v>2</v>
      </c>
      <c r="Y973">
        <v>3</v>
      </c>
      <c r="Z973">
        <v>4</v>
      </c>
      <c r="AA973">
        <v>7</v>
      </c>
    </row>
    <row r="974" spans="1:30" x14ac:dyDescent="0.15">
      <c r="A974">
        <v>2009140</v>
      </c>
      <c r="B974" s="2">
        <v>40146</v>
      </c>
      <c r="C974">
        <v>4</v>
      </c>
      <c r="D974">
        <v>5</v>
      </c>
      <c r="E974">
        <v>11</v>
      </c>
      <c r="F974">
        <v>18</v>
      </c>
      <c r="G974">
        <v>22</v>
      </c>
      <c r="H974">
        <v>33</v>
      </c>
      <c r="I974">
        <v>12</v>
      </c>
      <c r="J974">
        <v>11</v>
      </c>
      <c r="K974">
        <v>33</v>
      </c>
      <c r="L974">
        <v>4</v>
      </c>
      <c r="M974">
        <v>22</v>
      </c>
      <c r="N974">
        <v>18</v>
      </c>
      <c r="O974">
        <v>5</v>
      </c>
      <c r="P974">
        <v>4</v>
      </c>
      <c r="Q974">
        <v>5</v>
      </c>
      <c r="R974">
        <v>2</v>
      </c>
      <c r="S974">
        <v>9</v>
      </c>
      <c r="T974">
        <v>4</v>
      </c>
      <c r="U974">
        <v>6</v>
      </c>
      <c r="V974">
        <v>4</v>
      </c>
      <c r="Y974">
        <v>1</v>
      </c>
      <c r="Z974">
        <v>3</v>
      </c>
      <c r="AA974">
        <v>7</v>
      </c>
      <c r="AB974">
        <v>8</v>
      </c>
    </row>
    <row r="975" spans="1:30" x14ac:dyDescent="0.15">
      <c r="A975">
        <v>2009141</v>
      </c>
      <c r="B975" s="2">
        <v>40148</v>
      </c>
      <c r="C975">
        <v>2</v>
      </c>
      <c r="D975">
        <v>13</v>
      </c>
      <c r="E975">
        <v>21</v>
      </c>
      <c r="F975">
        <v>28</v>
      </c>
      <c r="G975">
        <v>29</v>
      </c>
      <c r="H975">
        <v>31</v>
      </c>
      <c r="I975">
        <v>9</v>
      </c>
      <c r="J975">
        <v>31</v>
      </c>
      <c r="K975">
        <v>29</v>
      </c>
      <c r="L975">
        <v>13</v>
      </c>
      <c r="M975">
        <v>21</v>
      </c>
      <c r="N975">
        <v>2</v>
      </c>
      <c r="O975">
        <v>28</v>
      </c>
      <c r="P975">
        <v>2</v>
      </c>
      <c r="Q975">
        <v>4</v>
      </c>
      <c r="R975">
        <v>3</v>
      </c>
      <c r="S975">
        <v>1</v>
      </c>
      <c r="T975">
        <v>2</v>
      </c>
      <c r="U975">
        <v>4</v>
      </c>
      <c r="V975">
        <v>2</v>
      </c>
      <c r="W975">
        <v>4</v>
      </c>
      <c r="Y975">
        <v>5</v>
      </c>
      <c r="Z975">
        <v>6</v>
      </c>
      <c r="AA975">
        <v>7</v>
      </c>
      <c r="AB975">
        <v>8</v>
      </c>
      <c r="AC975">
        <v>9</v>
      </c>
    </row>
    <row r="976" spans="1:30" x14ac:dyDescent="0.15">
      <c r="A976">
        <v>2009142</v>
      </c>
      <c r="B976" s="2">
        <v>40150</v>
      </c>
      <c r="C976">
        <v>7</v>
      </c>
      <c r="D976">
        <v>11</v>
      </c>
      <c r="E976">
        <v>15</v>
      </c>
      <c r="F976">
        <v>19</v>
      </c>
      <c r="G976">
        <v>20</v>
      </c>
      <c r="H976">
        <v>24</v>
      </c>
      <c r="I976">
        <v>13</v>
      </c>
      <c r="J976">
        <v>20</v>
      </c>
      <c r="K976">
        <v>15</v>
      </c>
      <c r="L976">
        <v>19</v>
      </c>
      <c r="M976">
        <v>24</v>
      </c>
      <c r="N976">
        <v>11</v>
      </c>
      <c r="O976">
        <v>7</v>
      </c>
      <c r="P976">
        <v>7</v>
      </c>
      <c r="Q976">
        <v>2</v>
      </c>
      <c r="R976">
        <v>6</v>
      </c>
      <c r="S976">
        <v>1</v>
      </c>
      <c r="T976">
        <v>2</v>
      </c>
      <c r="U976">
        <v>6</v>
      </c>
      <c r="V976">
        <v>2</v>
      </c>
      <c r="W976">
        <v>6</v>
      </c>
      <c r="Y976">
        <v>3</v>
      </c>
      <c r="Z976">
        <v>4</v>
      </c>
      <c r="AA976">
        <v>5</v>
      </c>
      <c r="AB976">
        <v>8</v>
      </c>
      <c r="AC976">
        <v>9</v>
      </c>
    </row>
    <row r="977" spans="1:29" x14ac:dyDescent="0.15">
      <c r="A977">
        <v>2009143</v>
      </c>
      <c r="B977" s="2">
        <v>40153</v>
      </c>
      <c r="C977">
        <v>5</v>
      </c>
      <c r="D977">
        <v>9</v>
      </c>
      <c r="E977">
        <v>11</v>
      </c>
      <c r="F977">
        <v>17</v>
      </c>
      <c r="G977">
        <v>23</v>
      </c>
      <c r="H977">
        <v>28</v>
      </c>
      <c r="I977">
        <v>10</v>
      </c>
      <c r="J977">
        <v>9</v>
      </c>
      <c r="K977">
        <v>28</v>
      </c>
      <c r="L977">
        <v>23</v>
      </c>
      <c r="M977">
        <v>5</v>
      </c>
      <c r="N977">
        <v>11</v>
      </c>
      <c r="O977">
        <v>17</v>
      </c>
      <c r="P977">
        <v>5</v>
      </c>
      <c r="Q977">
        <v>9</v>
      </c>
      <c r="R977">
        <v>2</v>
      </c>
      <c r="S977">
        <v>8</v>
      </c>
      <c r="T977">
        <v>5</v>
      </c>
      <c r="U977">
        <v>1</v>
      </c>
      <c r="V977">
        <v>5</v>
      </c>
      <c r="Y977">
        <v>3</v>
      </c>
      <c r="Z977">
        <v>4</v>
      </c>
      <c r="AA977">
        <v>6</v>
      </c>
      <c r="AB977">
        <v>7</v>
      </c>
    </row>
    <row r="978" spans="1:29" x14ac:dyDescent="0.15">
      <c r="A978">
        <v>2009144</v>
      </c>
      <c r="B978" s="2">
        <v>40155</v>
      </c>
      <c r="C978">
        <v>1</v>
      </c>
      <c r="D978">
        <v>5</v>
      </c>
      <c r="E978">
        <v>10</v>
      </c>
      <c r="F978">
        <v>17</v>
      </c>
      <c r="G978">
        <v>18</v>
      </c>
      <c r="H978">
        <v>29</v>
      </c>
      <c r="I978">
        <v>12</v>
      </c>
      <c r="J978">
        <v>17</v>
      </c>
      <c r="K978">
        <v>5</v>
      </c>
      <c r="L978">
        <v>18</v>
      </c>
      <c r="M978">
        <v>1</v>
      </c>
      <c r="N978">
        <v>29</v>
      </c>
      <c r="O978">
        <v>10</v>
      </c>
      <c r="P978">
        <v>1</v>
      </c>
      <c r="Q978">
        <v>5</v>
      </c>
      <c r="R978">
        <v>1</v>
      </c>
      <c r="S978">
        <v>8</v>
      </c>
      <c r="T978">
        <v>9</v>
      </c>
      <c r="U978">
        <v>2</v>
      </c>
      <c r="V978">
        <v>1</v>
      </c>
      <c r="Y978">
        <v>3</v>
      </c>
      <c r="Z978">
        <v>4</v>
      </c>
      <c r="AA978">
        <v>6</v>
      </c>
      <c r="AB978">
        <v>7</v>
      </c>
    </row>
    <row r="979" spans="1:29" x14ac:dyDescent="0.15">
      <c r="A979">
        <v>2009145</v>
      </c>
      <c r="B979" s="2">
        <v>40157</v>
      </c>
      <c r="C979">
        <v>3</v>
      </c>
      <c r="D979">
        <v>5</v>
      </c>
      <c r="E979">
        <v>11</v>
      </c>
      <c r="F979">
        <v>15</v>
      </c>
      <c r="G979">
        <v>26</v>
      </c>
      <c r="H979">
        <v>33</v>
      </c>
      <c r="I979">
        <v>11</v>
      </c>
      <c r="J979">
        <v>11</v>
      </c>
      <c r="K979">
        <v>33</v>
      </c>
      <c r="L979">
        <v>26</v>
      </c>
      <c r="M979">
        <v>3</v>
      </c>
      <c r="N979">
        <v>5</v>
      </c>
      <c r="O979">
        <v>15</v>
      </c>
      <c r="P979">
        <v>3</v>
      </c>
      <c r="Q979">
        <v>5</v>
      </c>
      <c r="R979">
        <v>2</v>
      </c>
      <c r="S979">
        <v>6</v>
      </c>
      <c r="T979">
        <v>8</v>
      </c>
      <c r="U979">
        <v>6</v>
      </c>
      <c r="V979">
        <v>6</v>
      </c>
      <c r="Y979">
        <v>1</v>
      </c>
      <c r="Z979">
        <v>4</v>
      </c>
      <c r="AA979">
        <v>7</v>
      </c>
      <c r="AB979">
        <v>9</v>
      </c>
    </row>
    <row r="980" spans="1:29" x14ac:dyDescent="0.15">
      <c r="A980">
        <v>2009146</v>
      </c>
      <c r="B980" s="2">
        <v>40160</v>
      </c>
      <c r="C980">
        <v>3</v>
      </c>
      <c r="D980">
        <v>9</v>
      </c>
      <c r="E980">
        <v>16</v>
      </c>
      <c r="F980">
        <v>20</v>
      </c>
      <c r="G980">
        <v>22</v>
      </c>
      <c r="H980">
        <v>33</v>
      </c>
      <c r="I980">
        <v>15</v>
      </c>
      <c r="J980">
        <v>16</v>
      </c>
      <c r="K980">
        <v>9</v>
      </c>
      <c r="L980">
        <v>20</v>
      </c>
      <c r="M980">
        <v>22</v>
      </c>
      <c r="N980">
        <v>33</v>
      </c>
      <c r="O980">
        <v>3</v>
      </c>
      <c r="P980">
        <v>3</v>
      </c>
      <c r="Q980">
        <v>9</v>
      </c>
      <c r="R980">
        <v>7</v>
      </c>
      <c r="S980">
        <v>2</v>
      </c>
      <c r="T980">
        <v>4</v>
      </c>
      <c r="U980">
        <v>6</v>
      </c>
      <c r="Y980">
        <v>1</v>
      </c>
      <c r="Z980">
        <v>5</v>
      </c>
      <c r="AA980">
        <v>8</v>
      </c>
    </row>
    <row r="981" spans="1:29" x14ac:dyDescent="0.15">
      <c r="A981">
        <v>2009147</v>
      </c>
      <c r="B981" s="2">
        <v>40162</v>
      </c>
      <c r="C981">
        <v>6</v>
      </c>
      <c r="D981">
        <v>8</v>
      </c>
      <c r="E981">
        <v>10</v>
      </c>
      <c r="F981">
        <v>18</v>
      </c>
      <c r="G981">
        <v>22</v>
      </c>
      <c r="H981">
        <v>32</v>
      </c>
      <c r="I981">
        <v>16</v>
      </c>
      <c r="J981">
        <v>8</v>
      </c>
      <c r="K981">
        <v>6</v>
      </c>
      <c r="L981">
        <v>32</v>
      </c>
      <c r="M981">
        <v>10</v>
      </c>
      <c r="N981">
        <v>22</v>
      </c>
      <c r="O981">
        <v>18</v>
      </c>
      <c r="P981">
        <v>6</v>
      </c>
      <c r="Q981">
        <v>8</v>
      </c>
      <c r="R981">
        <v>1</v>
      </c>
      <c r="S981">
        <v>9</v>
      </c>
      <c r="T981">
        <v>4</v>
      </c>
      <c r="U981">
        <v>5</v>
      </c>
      <c r="Y981">
        <v>2</v>
      </c>
      <c r="Z981">
        <v>3</v>
      </c>
      <c r="AA981">
        <v>7</v>
      </c>
    </row>
    <row r="982" spans="1:29" x14ac:dyDescent="0.15">
      <c r="A982">
        <v>2009148</v>
      </c>
      <c r="B982" s="2">
        <v>40164</v>
      </c>
      <c r="C982">
        <v>6</v>
      </c>
      <c r="D982">
        <v>12</v>
      </c>
      <c r="E982">
        <v>15</v>
      </c>
      <c r="F982">
        <v>22</v>
      </c>
      <c r="G982">
        <v>29</v>
      </c>
      <c r="H982">
        <v>32</v>
      </c>
      <c r="I982">
        <v>10</v>
      </c>
      <c r="J982">
        <v>15</v>
      </c>
      <c r="K982">
        <v>29</v>
      </c>
      <c r="L982">
        <v>32</v>
      </c>
      <c r="M982">
        <v>22</v>
      </c>
      <c r="N982">
        <v>6</v>
      </c>
      <c r="O982">
        <v>12</v>
      </c>
      <c r="P982">
        <v>6</v>
      </c>
      <c r="Q982">
        <v>3</v>
      </c>
      <c r="R982">
        <v>6</v>
      </c>
      <c r="S982">
        <v>4</v>
      </c>
      <c r="T982">
        <v>2</v>
      </c>
      <c r="U982">
        <v>5</v>
      </c>
      <c r="V982">
        <v>6</v>
      </c>
      <c r="Y982">
        <v>1</v>
      </c>
      <c r="Z982">
        <v>7</v>
      </c>
      <c r="AA982">
        <v>8</v>
      </c>
      <c r="AB982">
        <v>9</v>
      </c>
    </row>
    <row r="983" spans="1:29" x14ac:dyDescent="0.15">
      <c r="A983">
        <v>2009149</v>
      </c>
      <c r="B983" s="2">
        <v>40167</v>
      </c>
      <c r="C983">
        <v>1</v>
      </c>
      <c r="D983">
        <v>3</v>
      </c>
      <c r="E983">
        <v>16</v>
      </c>
      <c r="F983">
        <v>18</v>
      </c>
      <c r="G983">
        <v>22</v>
      </c>
      <c r="H983">
        <v>29</v>
      </c>
      <c r="I983">
        <v>4</v>
      </c>
      <c r="J983">
        <v>16</v>
      </c>
      <c r="K983">
        <v>18</v>
      </c>
      <c r="L983">
        <v>3</v>
      </c>
      <c r="M983">
        <v>29</v>
      </c>
      <c r="N983">
        <v>22</v>
      </c>
      <c r="O983">
        <v>1</v>
      </c>
      <c r="P983">
        <v>1</v>
      </c>
      <c r="Q983">
        <v>3</v>
      </c>
      <c r="R983">
        <v>7</v>
      </c>
      <c r="S983">
        <v>9</v>
      </c>
      <c r="T983">
        <v>4</v>
      </c>
      <c r="U983">
        <v>2</v>
      </c>
      <c r="Y983">
        <v>5</v>
      </c>
      <c r="Z983">
        <v>6</v>
      </c>
      <c r="AA983">
        <v>8</v>
      </c>
    </row>
    <row r="984" spans="1:29" x14ac:dyDescent="0.15">
      <c r="A984">
        <v>2009150</v>
      </c>
      <c r="B984" s="2">
        <v>40169</v>
      </c>
      <c r="C984">
        <v>4</v>
      </c>
      <c r="D984">
        <v>6</v>
      </c>
      <c r="E984">
        <v>7</v>
      </c>
      <c r="F984">
        <v>16</v>
      </c>
      <c r="G984">
        <v>19</v>
      </c>
      <c r="H984">
        <v>20</v>
      </c>
      <c r="I984">
        <v>4</v>
      </c>
      <c r="J984">
        <v>7</v>
      </c>
      <c r="K984">
        <v>20</v>
      </c>
      <c r="L984">
        <v>4</v>
      </c>
      <c r="M984">
        <v>16</v>
      </c>
      <c r="N984">
        <v>6</v>
      </c>
      <c r="O984">
        <v>19</v>
      </c>
      <c r="P984">
        <v>4</v>
      </c>
      <c r="Q984">
        <v>6</v>
      </c>
      <c r="R984">
        <v>7</v>
      </c>
      <c r="S984">
        <v>7</v>
      </c>
      <c r="T984">
        <v>1</v>
      </c>
      <c r="U984">
        <v>2</v>
      </c>
      <c r="V984">
        <v>7</v>
      </c>
      <c r="Y984">
        <v>3</v>
      </c>
      <c r="Z984">
        <v>5</v>
      </c>
      <c r="AA984">
        <v>8</v>
      </c>
      <c r="AB984">
        <v>9</v>
      </c>
    </row>
    <row r="985" spans="1:29" x14ac:dyDescent="0.15">
      <c r="A985">
        <v>2009151</v>
      </c>
      <c r="B985" s="2">
        <v>40171</v>
      </c>
      <c r="C985">
        <v>6</v>
      </c>
      <c r="D985">
        <v>8</v>
      </c>
      <c r="E985">
        <v>10</v>
      </c>
      <c r="F985">
        <v>16</v>
      </c>
      <c r="G985">
        <v>25</v>
      </c>
      <c r="H985">
        <v>30</v>
      </c>
      <c r="I985">
        <v>14</v>
      </c>
      <c r="J985">
        <v>6</v>
      </c>
      <c r="K985">
        <v>25</v>
      </c>
      <c r="L985">
        <v>10</v>
      </c>
      <c r="M985">
        <v>30</v>
      </c>
      <c r="N985">
        <v>8</v>
      </c>
      <c r="O985">
        <v>16</v>
      </c>
      <c r="P985">
        <v>6</v>
      </c>
      <c r="Q985">
        <v>8</v>
      </c>
      <c r="R985">
        <v>1</v>
      </c>
      <c r="S985">
        <v>7</v>
      </c>
      <c r="T985">
        <v>7</v>
      </c>
      <c r="U985">
        <v>3</v>
      </c>
      <c r="V985">
        <v>7</v>
      </c>
      <c r="Y985">
        <v>2</v>
      </c>
      <c r="Z985">
        <v>4</v>
      </c>
      <c r="AA985">
        <v>5</v>
      </c>
      <c r="AB985">
        <v>9</v>
      </c>
    </row>
    <row r="986" spans="1:29" x14ac:dyDescent="0.15">
      <c r="A986">
        <v>2009152</v>
      </c>
      <c r="B986" s="2">
        <v>40174</v>
      </c>
      <c r="C986">
        <v>3</v>
      </c>
      <c r="D986">
        <v>4</v>
      </c>
      <c r="E986">
        <v>19</v>
      </c>
      <c r="F986">
        <v>21</v>
      </c>
      <c r="G986">
        <v>27</v>
      </c>
      <c r="H986">
        <v>28</v>
      </c>
      <c r="I986">
        <v>5</v>
      </c>
      <c r="J986">
        <v>27</v>
      </c>
      <c r="K986">
        <v>21</v>
      </c>
      <c r="L986">
        <v>3</v>
      </c>
      <c r="M986">
        <v>19</v>
      </c>
      <c r="N986">
        <v>4</v>
      </c>
      <c r="O986">
        <v>28</v>
      </c>
      <c r="P986">
        <v>3</v>
      </c>
      <c r="Q986">
        <v>4</v>
      </c>
      <c r="R986">
        <v>1</v>
      </c>
      <c r="S986">
        <v>3</v>
      </c>
      <c r="T986">
        <v>9</v>
      </c>
      <c r="U986">
        <v>1</v>
      </c>
      <c r="V986">
        <v>1</v>
      </c>
      <c r="W986">
        <v>3</v>
      </c>
      <c r="Y986">
        <v>2</v>
      </c>
      <c r="Z986">
        <v>5</v>
      </c>
      <c r="AA986">
        <v>6</v>
      </c>
      <c r="AB986">
        <v>7</v>
      </c>
      <c r="AC986">
        <v>8</v>
      </c>
    </row>
    <row r="987" spans="1:29" x14ac:dyDescent="0.15">
      <c r="A987">
        <v>2009153</v>
      </c>
      <c r="B987" s="2">
        <v>40176</v>
      </c>
      <c r="C987">
        <v>6</v>
      </c>
      <c r="D987">
        <v>7</v>
      </c>
      <c r="E987">
        <v>8</v>
      </c>
      <c r="F987">
        <v>20</v>
      </c>
      <c r="G987">
        <v>21</v>
      </c>
      <c r="H987">
        <v>25</v>
      </c>
      <c r="I987">
        <v>10</v>
      </c>
      <c r="J987">
        <v>25</v>
      </c>
      <c r="K987">
        <v>7</v>
      </c>
      <c r="L987">
        <v>8</v>
      </c>
      <c r="M987">
        <v>6</v>
      </c>
      <c r="N987">
        <v>20</v>
      </c>
      <c r="O987">
        <v>21</v>
      </c>
      <c r="P987">
        <v>6</v>
      </c>
      <c r="Q987">
        <v>7</v>
      </c>
      <c r="R987">
        <v>8</v>
      </c>
      <c r="S987">
        <v>2</v>
      </c>
      <c r="T987">
        <v>3</v>
      </c>
      <c r="U987">
        <v>7</v>
      </c>
      <c r="V987">
        <v>7</v>
      </c>
      <c r="Y987">
        <v>1</v>
      </c>
      <c r="Z987">
        <v>4</v>
      </c>
      <c r="AA987">
        <v>5</v>
      </c>
      <c r="AB987">
        <v>9</v>
      </c>
    </row>
    <row r="988" spans="1:29" x14ac:dyDescent="0.15">
      <c r="A988">
        <v>2009154</v>
      </c>
      <c r="B988" s="2">
        <v>40178</v>
      </c>
      <c r="C988">
        <v>1</v>
      </c>
      <c r="D988">
        <v>7</v>
      </c>
      <c r="E988">
        <v>12</v>
      </c>
      <c r="F988">
        <v>14</v>
      </c>
      <c r="G988">
        <v>18</v>
      </c>
      <c r="H988">
        <v>25</v>
      </c>
      <c r="I988">
        <v>16</v>
      </c>
      <c r="J988">
        <v>12</v>
      </c>
      <c r="K988">
        <v>18</v>
      </c>
      <c r="L988">
        <v>14</v>
      </c>
      <c r="M988">
        <v>25</v>
      </c>
      <c r="N988">
        <v>1</v>
      </c>
      <c r="O988">
        <v>7</v>
      </c>
      <c r="P988">
        <v>1</v>
      </c>
      <c r="Q988">
        <v>7</v>
      </c>
      <c r="R988">
        <v>3</v>
      </c>
      <c r="S988">
        <v>5</v>
      </c>
      <c r="T988">
        <v>9</v>
      </c>
      <c r="U988">
        <v>7</v>
      </c>
      <c r="V988">
        <v>7</v>
      </c>
      <c r="Y988">
        <v>2</v>
      </c>
      <c r="Z988">
        <v>4</v>
      </c>
      <c r="AA988">
        <v>6</v>
      </c>
      <c r="AB988">
        <v>8</v>
      </c>
    </row>
    <row r="989" spans="1:29" x14ac:dyDescent="0.15">
      <c r="A989">
        <v>2010001</v>
      </c>
      <c r="B989" s="2">
        <v>40181</v>
      </c>
      <c r="C989">
        <v>7</v>
      </c>
      <c r="D989">
        <v>17</v>
      </c>
      <c r="E989">
        <v>18</v>
      </c>
      <c r="F989">
        <v>27</v>
      </c>
      <c r="G989">
        <v>29</v>
      </c>
      <c r="H989">
        <v>32</v>
      </c>
      <c r="I989">
        <v>13</v>
      </c>
      <c r="J989">
        <v>27</v>
      </c>
      <c r="K989">
        <v>32</v>
      </c>
      <c r="L989">
        <v>29</v>
      </c>
      <c r="M989">
        <v>7</v>
      </c>
      <c r="N989">
        <v>17</v>
      </c>
      <c r="O989">
        <v>18</v>
      </c>
      <c r="P989">
        <v>7</v>
      </c>
      <c r="Q989">
        <v>8</v>
      </c>
      <c r="R989">
        <v>9</v>
      </c>
      <c r="S989">
        <v>9</v>
      </c>
      <c r="T989">
        <v>2</v>
      </c>
      <c r="U989">
        <v>5</v>
      </c>
      <c r="V989">
        <v>9</v>
      </c>
      <c r="Y989">
        <v>1</v>
      </c>
      <c r="Z989">
        <v>3</v>
      </c>
      <c r="AA989">
        <v>4</v>
      </c>
      <c r="AB989">
        <v>6</v>
      </c>
    </row>
    <row r="990" spans="1:29" x14ac:dyDescent="0.15">
      <c r="A990">
        <v>2010002</v>
      </c>
      <c r="B990" s="2">
        <v>40183</v>
      </c>
      <c r="C990">
        <v>3</v>
      </c>
      <c r="D990">
        <v>6</v>
      </c>
      <c r="E990">
        <v>7</v>
      </c>
      <c r="F990">
        <v>23</v>
      </c>
      <c r="G990">
        <v>30</v>
      </c>
      <c r="H990">
        <v>33</v>
      </c>
      <c r="I990">
        <v>13</v>
      </c>
      <c r="J990">
        <v>7</v>
      </c>
      <c r="K990">
        <v>30</v>
      </c>
      <c r="L990">
        <v>6</v>
      </c>
      <c r="M990">
        <v>33</v>
      </c>
      <c r="N990">
        <v>23</v>
      </c>
      <c r="O990">
        <v>3</v>
      </c>
      <c r="P990">
        <v>3</v>
      </c>
      <c r="Q990">
        <v>6</v>
      </c>
      <c r="R990">
        <v>7</v>
      </c>
      <c r="S990">
        <v>5</v>
      </c>
      <c r="T990">
        <v>3</v>
      </c>
      <c r="U990">
        <v>6</v>
      </c>
      <c r="V990">
        <v>3</v>
      </c>
      <c r="W990">
        <v>6</v>
      </c>
      <c r="Y990">
        <v>1</v>
      </c>
      <c r="Z990">
        <v>2</v>
      </c>
      <c r="AA990">
        <v>4</v>
      </c>
      <c r="AB990">
        <v>8</v>
      </c>
      <c r="AC990">
        <v>9</v>
      </c>
    </row>
    <row r="991" spans="1:29" x14ac:dyDescent="0.15">
      <c r="A991">
        <v>2010003</v>
      </c>
      <c r="B991" s="2">
        <v>40185</v>
      </c>
      <c r="C991">
        <v>14</v>
      </c>
      <c r="D991">
        <v>22</v>
      </c>
      <c r="E991">
        <v>26</v>
      </c>
      <c r="F991">
        <v>27</v>
      </c>
      <c r="G991">
        <v>28</v>
      </c>
      <c r="H991">
        <v>31</v>
      </c>
      <c r="I991">
        <v>4</v>
      </c>
      <c r="J991">
        <v>14</v>
      </c>
      <c r="K991">
        <v>27</v>
      </c>
      <c r="L991">
        <v>22</v>
      </c>
      <c r="M991">
        <v>28</v>
      </c>
      <c r="N991">
        <v>26</v>
      </c>
      <c r="O991">
        <v>31</v>
      </c>
      <c r="P991">
        <v>5</v>
      </c>
      <c r="Q991">
        <v>4</v>
      </c>
      <c r="R991">
        <v>8</v>
      </c>
      <c r="S991">
        <v>9</v>
      </c>
      <c r="T991">
        <v>1</v>
      </c>
      <c r="U991">
        <v>4</v>
      </c>
      <c r="V991">
        <v>4</v>
      </c>
      <c r="Y991">
        <v>2</v>
      </c>
      <c r="Z991">
        <v>3</v>
      </c>
      <c r="AA991">
        <v>6</v>
      </c>
      <c r="AB991">
        <v>7</v>
      </c>
    </row>
    <row r="992" spans="1:29" x14ac:dyDescent="0.15">
      <c r="A992">
        <v>2010004</v>
      </c>
      <c r="B992" s="2">
        <v>40188</v>
      </c>
      <c r="C992">
        <v>1</v>
      </c>
      <c r="D992">
        <v>12</v>
      </c>
      <c r="E992">
        <v>13</v>
      </c>
      <c r="F992">
        <v>16</v>
      </c>
      <c r="G992">
        <v>23</v>
      </c>
      <c r="H992">
        <v>28</v>
      </c>
      <c r="I992">
        <v>7</v>
      </c>
      <c r="J992">
        <v>28</v>
      </c>
      <c r="K992">
        <v>16</v>
      </c>
      <c r="L992">
        <v>13</v>
      </c>
      <c r="M992">
        <v>12</v>
      </c>
      <c r="N992">
        <v>23</v>
      </c>
      <c r="O992">
        <v>1</v>
      </c>
      <c r="P992">
        <v>1</v>
      </c>
      <c r="Q992">
        <v>3</v>
      </c>
      <c r="R992">
        <v>4</v>
      </c>
      <c r="S992">
        <v>7</v>
      </c>
      <c r="T992">
        <v>5</v>
      </c>
      <c r="U992">
        <v>1</v>
      </c>
      <c r="V992">
        <v>1</v>
      </c>
      <c r="Y992">
        <v>2</v>
      </c>
      <c r="Z992">
        <v>6</v>
      </c>
      <c r="AA992">
        <v>8</v>
      </c>
      <c r="AB992">
        <v>9</v>
      </c>
    </row>
    <row r="993" spans="1:29" x14ac:dyDescent="0.15">
      <c r="A993">
        <v>2010005</v>
      </c>
      <c r="B993" s="2">
        <v>40190</v>
      </c>
      <c r="C993">
        <v>3</v>
      </c>
      <c r="D993">
        <v>5</v>
      </c>
      <c r="E993">
        <v>6</v>
      </c>
      <c r="F993">
        <v>8</v>
      </c>
      <c r="G993">
        <v>17</v>
      </c>
      <c r="H993">
        <v>18</v>
      </c>
      <c r="I993">
        <v>14</v>
      </c>
      <c r="J993">
        <v>18</v>
      </c>
      <c r="K993">
        <v>17</v>
      </c>
      <c r="L993">
        <v>5</v>
      </c>
      <c r="M993">
        <v>8</v>
      </c>
      <c r="N993">
        <v>6</v>
      </c>
      <c r="O993">
        <v>3</v>
      </c>
      <c r="P993">
        <v>3</v>
      </c>
      <c r="Q993">
        <v>5</v>
      </c>
      <c r="R993">
        <v>6</v>
      </c>
      <c r="S993">
        <v>8</v>
      </c>
      <c r="T993">
        <v>8</v>
      </c>
      <c r="U993">
        <v>9</v>
      </c>
      <c r="V993">
        <v>8</v>
      </c>
      <c r="Y993">
        <v>1</v>
      </c>
      <c r="Z993">
        <v>2</v>
      </c>
      <c r="AA993">
        <v>4</v>
      </c>
      <c r="AB993">
        <v>7</v>
      </c>
    </row>
    <row r="994" spans="1:29" x14ac:dyDescent="0.15">
      <c r="A994">
        <v>2010006</v>
      </c>
      <c r="B994" s="2">
        <v>40192</v>
      </c>
      <c r="C994">
        <v>3</v>
      </c>
      <c r="D994">
        <v>5</v>
      </c>
      <c r="E994">
        <v>7</v>
      </c>
      <c r="F994">
        <v>13</v>
      </c>
      <c r="G994">
        <v>14</v>
      </c>
      <c r="H994">
        <v>18</v>
      </c>
      <c r="I994">
        <v>5</v>
      </c>
      <c r="J994">
        <v>13</v>
      </c>
      <c r="K994">
        <v>14</v>
      </c>
      <c r="L994">
        <v>3</v>
      </c>
      <c r="M994">
        <v>5</v>
      </c>
      <c r="N994">
        <v>7</v>
      </c>
      <c r="O994">
        <v>18</v>
      </c>
      <c r="P994">
        <v>3</v>
      </c>
      <c r="Q994">
        <v>5</v>
      </c>
      <c r="R994">
        <v>7</v>
      </c>
      <c r="S994">
        <v>4</v>
      </c>
      <c r="T994">
        <v>5</v>
      </c>
      <c r="U994">
        <v>9</v>
      </c>
      <c r="V994">
        <v>5</v>
      </c>
      <c r="Y994">
        <v>1</v>
      </c>
      <c r="Z994">
        <v>2</v>
      </c>
      <c r="AA994">
        <v>6</v>
      </c>
      <c r="AB994">
        <v>8</v>
      </c>
    </row>
    <row r="995" spans="1:29" x14ac:dyDescent="0.15">
      <c r="A995">
        <v>2010007</v>
      </c>
      <c r="B995" s="2">
        <v>40195</v>
      </c>
      <c r="C995">
        <v>14</v>
      </c>
      <c r="D995">
        <v>22</v>
      </c>
      <c r="E995">
        <v>27</v>
      </c>
      <c r="F995">
        <v>28</v>
      </c>
      <c r="G995">
        <v>30</v>
      </c>
      <c r="H995">
        <v>33</v>
      </c>
      <c r="I995">
        <v>14</v>
      </c>
      <c r="J995">
        <v>22</v>
      </c>
      <c r="K995">
        <v>33</v>
      </c>
      <c r="L995">
        <v>28</v>
      </c>
      <c r="M995">
        <v>14</v>
      </c>
      <c r="N995">
        <v>30</v>
      </c>
      <c r="O995">
        <v>27</v>
      </c>
      <c r="P995">
        <v>5</v>
      </c>
      <c r="Q995">
        <v>4</v>
      </c>
      <c r="R995">
        <v>9</v>
      </c>
      <c r="S995">
        <v>1</v>
      </c>
      <c r="T995">
        <v>3</v>
      </c>
      <c r="U995">
        <v>6</v>
      </c>
      <c r="Y995">
        <v>2</v>
      </c>
      <c r="Z995">
        <v>7</v>
      </c>
      <c r="AA995">
        <v>8</v>
      </c>
    </row>
    <row r="996" spans="1:29" x14ac:dyDescent="0.15">
      <c r="A996">
        <v>2010008</v>
      </c>
      <c r="B996" s="2">
        <v>40197</v>
      </c>
      <c r="C996">
        <v>5</v>
      </c>
      <c r="D996">
        <v>7</v>
      </c>
      <c r="E996">
        <v>13</v>
      </c>
      <c r="F996">
        <v>15</v>
      </c>
      <c r="G996">
        <v>18</v>
      </c>
      <c r="H996">
        <v>30</v>
      </c>
      <c r="I996">
        <v>14</v>
      </c>
      <c r="J996">
        <v>5</v>
      </c>
      <c r="K996">
        <v>13</v>
      </c>
      <c r="L996">
        <v>15</v>
      </c>
      <c r="M996">
        <v>7</v>
      </c>
      <c r="N996">
        <v>30</v>
      </c>
      <c r="O996">
        <v>18</v>
      </c>
      <c r="P996">
        <v>5</v>
      </c>
      <c r="Q996">
        <v>7</v>
      </c>
      <c r="R996">
        <v>4</v>
      </c>
      <c r="S996">
        <v>6</v>
      </c>
      <c r="T996">
        <v>9</v>
      </c>
      <c r="U996">
        <v>3</v>
      </c>
      <c r="Y996">
        <v>1</v>
      </c>
      <c r="Z996">
        <v>2</v>
      </c>
      <c r="AA996">
        <v>8</v>
      </c>
    </row>
    <row r="997" spans="1:29" x14ac:dyDescent="0.15">
      <c r="A997">
        <v>2010009</v>
      </c>
      <c r="B997" s="2">
        <v>40199</v>
      </c>
      <c r="C997">
        <v>1</v>
      </c>
      <c r="D997">
        <v>9</v>
      </c>
      <c r="E997">
        <v>13</v>
      </c>
      <c r="F997">
        <v>21</v>
      </c>
      <c r="G997">
        <v>24</v>
      </c>
      <c r="H997">
        <v>32</v>
      </c>
      <c r="I997">
        <v>6</v>
      </c>
      <c r="J997">
        <v>21</v>
      </c>
      <c r="K997">
        <v>13</v>
      </c>
      <c r="L997">
        <v>9</v>
      </c>
      <c r="M997">
        <v>24</v>
      </c>
      <c r="N997">
        <v>32</v>
      </c>
      <c r="O997">
        <v>1</v>
      </c>
      <c r="P997">
        <v>1</v>
      </c>
      <c r="Q997">
        <v>9</v>
      </c>
      <c r="R997">
        <v>4</v>
      </c>
      <c r="S997">
        <v>3</v>
      </c>
      <c r="T997">
        <v>6</v>
      </c>
      <c r="U997">
        <v>5</v>
      </c>
      <c r="Y997">
        <v>2</v>
      </c>
      <c r="Z997">
        <v>7</v>
      </c>
      <c r="AA997">
        <v>8</v>
      </c>
    </row>
    <row r="998" spans="1:29" x14ac:dyDescent="0.15">
      <c r="A998">
        <v>2010010</v>
      </c>
      <c r="B998" s="2">
        <v>40202</v>
      </c>
      <c r="C998">
        <v>7</v>
      </c>
      <c r="D998">
        <v>8</v>
      </c>
      <c r="E998">
        <v>12</v>
      </c>
      <c r="F998">
        <v>15</v>
      </c>
      <c r="G998">
        <v>22</v>
      </c>
      <c r="H998">
        <v>26</v>
      </c>
      <c r="I998">
        <v>8</v>
      </c>
      <c r="J998">
        <v>26</v>
      </c>
      <c r="K998">
        <v>8</v>
      </c>
      <c r="L998">
        <v>12</v>
      </c>
      <c r="M998">
        <v>15</v>
      </c>
      <c r="N998">
        <v>7</v>
      </c>
      <c r="O998">
        <v>22</v>
      </c>
      <c r="P998">
        <v>7</v>
      </c>
      <c r="Q998">
        <v>8</v>
      </c>
      <c r="R998">
        <v>3</v>
      </c>
      <c r="S998">
        <v>6</v>
      </c>
      <c r="T998">
        <v>4</v>
      </c>
      <c r="U998">
        <v>8</v>
      </c>
      <c r="V998">
        <v>8</v>
      </c>
      <c r="Y998">
        <v>1</v>
      </c>
      <c r="Z998">
        <v>2</v>
      </c>
      <c r="AA998">
        <v>5</v>
      </c>
      <c r="AB998">
        <v>9</v>
      </c>
    </row>
    <row r="999" spans="1:29" x14ac:dyDescent="0.15">
      <c r="A999">
        <v>2010011</v>
      </c>
      <c r="B999" s="2">
        <v>40204</v>
      </c>
      <c r="C999">
        <v>7</v>
      </c>
      <c r="D999">
        <v>8</v>
      </c>
      <c r="E999">
        <v>14</v>
      </c>
      <c r="F999">
        <v>22</v>
      </c>
      <c r="G999">
        <v>24</v>
      </c>
      <c r="H999">
        <v>30</v>
      </c>
      <c r="I999">
        <v>7</v>
      </c>
      <c r="J999">
        <v>8</v>
      </c>
      <c r="K999">
        <v>7</v>
      </c>
      <c r="L999">
        <v>30</v>
      </c>
      <c r="M999">
        <v>24</v>
      </c>
      <c r="N999">
        <v>14</v>
      </c>
      <c r="O999">
        <v>22</v>
      </c>
      <c r="P999">
        <v>7</v>
      </c>
      <c r="Q999">
        <v>8</v>
      </c>
      <c r="R999">
        <v>5</v>
      </c>
      <c r="S999">
        <v>4</v>
      </c>
      <c r="T999">
        <v>6</v>
      </c>
      <c r="U999">
        <v>3</v>
      </c>
      <c r="Y999">
        <v>1</v>
      </c>
      <c r="Z999">
        <v>2</v>
      </c>
      <c r="AA999">
        <v>9</v>
      </c>
    </row>
    <row r="1000" spans="1:29" x14ac:dyDescent="0.15">
      <c r="A1000">
        <v>2010012</v>
      </c>
      <c r="B1000" s="2">
        <v>40206</v>
      </c>
      <c r="C1000">
        <v>2</v>
      </c>
      <c r="D1000">
        <v>8</v>
      </c>
      <c r="E1000">
        <v>13</v>
      </c>
      <c r="F1000">
        <v>14</v>
      </c>
      <c r="G1000">
        <v>25</v>
      </c>
      <c r="H1000">
        <v>33</v>
      </c>
      <c r="I1000">
        <v>10</v>
      </c>
      <c r="J1000">
        <v>25</v>
      </c>
      <c r="K1000">
        <v>13</v>
      </c>
      <c r="L1000">
        <v>14</v>
      </c>
      <c r="M1000">
        <v>8</v>
      </c>
      <c r="N1000">
        <v>33</v>
      </c>
      <c r="O1000">
        <v>2</v>
      </c>
      <c r="P1000">
        <v>2</v>
      </c>
      <c r="Q1000">
        <v>8</v>
      </c>
      <c r="R1000">
        <v>4</v>
      </c>
      <c r="S1000">
        <v>5</v>
      </c>
      <c r="T1000">
        <v>7</v>
      </c>
      <c r="U1000">
        <v>6</v>
      </c>
      <c r="Y1000">
        <v>1</v>
      </c>
      <c r="Z1000">
        <v>3</v>
      </c>
      <c r="AA1000">
        <v>9</v>
      </c>
    </row>
    <row r="1001" spans="1:29" x14ac:dyDescent="0.15">
      <c r="A1001">
        <v>2010013</v>
      </c>
      <c r="B1001" s="2">
        <v>40209</v>
      </c>
      <c r="C1001">
        <v>1</v>
      </c>
      <c r="D1001">
        <v>2</v>
      </c>
      <c r="E1001">
        <v>3</v>
      </c>
      <c r="F1001">
        <v>16</v>
      </c>
      <c r="G1001">
        <v>18</v>
      </c>
      <c r="H1001">
        <v>23</v>
      </c>
      <c r="I1001">
        <v>12</v>
      </c>
      <c r="J1001">
        <v>3</v>
      </c>
      <c r="K1001">
        <v>2</v>
      </c>
      <c r="L1001">
        <v>16</v>
      </c>
      <c r="M1001">
        <v>1</v>
      </c>
      <c r="N1001">
        <v>18</v>
      </c>
      <c r="O1001">
        <v>23</v>
      </c>
      <c r="P1001">
        <v>1</v>
      </c>
      <c r="Q1001">
        <v>2</v>
      </c>
      <c r="R1001">
        <v>3</v>
      </c>
      <c r="S1001">
        <v>7</v>
      </c>
      <c r="T1001">
        <v>9</v>
      </c>
      <c r="U1001">
        <v>5</v>
      </c>
      <c r="Y1001">
        <v>4</v>
      </c>
      <c r="Z1001">
        <v>6</v>
      </c>
      <c r="AA1001">
        <v>8</v>
      </c>
    </row>
    <row r="1002" spans="1:29" x14ac:dyDescent="0.15">
      <c r="A1002">
        <v>2010014</v>
      </c>
      <c r="B1002" s="2">
        <v>40211</v>
      </c>
      <c r="C1002">
        <v>1</v>
      </c>
      <c r="D1002">
        <v>3</v>
      </c>
      <c r="E1002">
        <v>7</v>
      </c>
      <c r="F1002">
        <v>14</v>
      </c>
      <c r="G1002">
        <v>26</v>
      </c>
      <c r="H1002">
        <v>28</v>
      </c>
      <c r="I1002">
        <v>2</v>
      </c>
      <c r="J1002">
        <v>1</v>
      </c>
      <c r="K1002">
        <v>3</v>
      </c>
      <c r="L1002">
        <v>26</v>
      </c>
      <c r="M1002">
        <v>7</v>
      </c>
      <c r="N1002">
        <v>28</v>
      </c>
      <c r="O1002">
        <v>14</v>
      </c>
      <c r="P1002">
        <v>1</v>
      </c>
      <c r="Q1002">
        <v>3</v>
      </c>
      <c r="R1002">
        <v>7</v>
      </c>
      <c r="S1002">
        <v>5</v>
      </c>
      <c r="T1002">
        <v>8</v>
      </c>
      <c r="U1002">
        <v>1</v>
      </c>
      <c r="V1002">
        <v>1</v>
      </c>
      <c r="Y1002">
        <v>2</v>
      </c>
      <c r="Z1002">
        <v>4</v>
      </c>
      <c r="AA1002">
        <v>6</v>
      </c>
      <c r="AB1002">
        <v>9</v>
      </c>
    </row>
    <row r="1003" spans="1:29" x14ac:dyDescent="0.15">
      <c r="A1003">
        <v>2010015</v>
      </c>
      <c r="B1003" s="2">
        <v>40213</v>
      </c>
      <c r="C1003">
        <v>1</v>
      </c>
      <c r="D1003">
        <v>4</v>
      </c>
      <c r="E1003">
        <v>16</v>
      </c>
      <c r="F1003">
        <v>21</v>
      </c>
      <c r="G1003">
        <v>23</v>
      </c>
      <c r="H1003">
        <v>28</v>
      </c>
      <c r="I1003">
        <v>6</v>
      </c>
      <c r="J1003">
        <v>21</v>
      </c>
      <c r="K1003">
        <v>23</v>
      </c>
      <c r="L1003">
        <v>28</v>
      </c>
      <c r="M1003">
        <v>16</v>
      </c>
      <c r="N1003">
        <v>4</v>
      </c>
      <c r="O1003">
        <v>1</v>
      </c>
      <c r="P1003">
        <v>1</v>
      </c>
      <c r="Q1003">
        <v>4</v>
      </c>
      <c r="R1003">
        <v>7</v>
      </c>
      <c r="S1003">
        <v>3</v>
      </c>
      <c r="T1003">
        <v>5</v>
      </c>
      <c r="U1003">
        <v>1</v>
      </c>
      <c r="V1003">
        <v>1</v>
      </c>
      <c r="Y1003">
        <v>2</v>
      </c>
      <c r="Z1003">
        <v>6</v>
      </c>
      <c r="AA1003">
        <v>8</v>
      </c>
      <c r="AB1003">
        <v>9</v>
      </c>
    </row>
    <row r="1004" spans="1:29" x14ac:dyDescent="0.15">
      <c r="A1004">
        <v>2010016</v>
      </c>
      <c r="B1004" s="2">
        <v>40216</v>
      </c>
      <c r="C1004">
        <v>2</v>
      </c>
      <c r="D1004">
        <v>8</v>
      </c>
      <c r="E1004">
        <v>10</v>
      </c>
      <c r="F1004">
        <v>12</v>
      </c>
      <c r="G1004">
        <v>30</v>
      </c>
      <c r="H1004">
        <v>33</v>
      </c>
      <c r="I1004">
        <v>16</v>
      </c>
      <c r="J1004">
        <v>10</v>
      </c>
      <c r="K1004">
        <v>33</v>
      </c>
      <c r="L1004">
        <v>30</v>
      </c>
      <c r="M1004">
        <v>12</v>
      </c>
      <c r="N1004">
        <v>8</v>
      </c>
      <c r="O1004">
        <v>2</v>
      </c>
      <c r="P1004">
        <v>2</v>
      </c>
      <c r="Q1004">
        <v>8</v>
      </c>
      <c r="R1004">
        <v>1</v>
      </c>
      <c r="S1004">
        <v>3</v>
      </c>
      <c r="T1004">
        <v>3</v>
      </c>
      <c r="U1004">
        <v>6</v>
      </c>
      <c r="V1004">
        <v>3</v>
      </c>
      <c r="Y1004">
        <v>4</v>
      </c>
      <c r="Z1004">
        <v>5</v>
      </c>
      <c r="AA1004">
        <v>7</v>
      </c>
      <c r="AB1004">
        <v>9</v>
      </c>
    </row>
    <row r="1005" spans="1:29" x14ac:dyDescent="0.15">
      <c r="A1005">
        <v>2010017</v>
      </c>
      <c r="B1005" s="2">
        <v>40218</v>
      </c>
      <c r="C1005">
        <v>1</v>
      </c>
      <c r="D1005">
        <v>3</v>
      </c>
      <c r="E1005">
        <v>6</v>
      </c>
      <c r="F1005">
        <v>11</v>
      </c>
      <c r="G1005">
        <v>12</v>
      </c>
      <c r="H1005">
        <v>23</v>
      </c>
      <c r="I1005">
        <v>11</v>
      </c>
      <c r="J1005">
        <v>6</v>
      </c>
      <c r="K1005">
        <v>1</v>
      </c>
      <c r="L1005">
        <v>23</v>
      </c>
      <c r="M1005">
        <v>12</v>
      </c>
      <c r="N1005">
        <v>11</v>
      </c>
      <c r="O1005">
        <v>3</v>
      </c>
      <c r="P1005">
        <v>1</v>
      </c>
      <c r="Q1005">
        <v>3</v>
      </c>
      <c r="R1005">
        <v>6</v>
      </c>
      <c r="S1005">
        <v>2</v>
      </c>
      <c r="T1005">
        <v>3</v>
      </c>
      <c r="U1005">
        <v>5</v>
      </c>
      <c r="V1005">
        <v>3</v>
      </c>
      <c r="Y1005">
        <v>4</v>
      </c>
      <c r="Z1005">
        <v>7</v>
      </c>
      <c r="AA1005">
        <v>8</v>
      </c>
      <c r="AB1005">
        <v>9</v>
      </c>
    </row>
    <row r="1006" spans="1:29" x14ac:dyDescent="0.15">
      <c r="A1006">
        <v>2010018</v>
      </c>
      <c r="B1006" s="2">
        <v>40220</v>
      </c>
      <c r="C1006">
        <v>11</v>
      </c>
      <c r="D1006">
        <v>28</v>
      </c>
      <c r="E1006">
        <v>29</v>
      </c>
      <c r="F1006">
        <v>30</v>
      </c>
      <c r="G1006">
        <v>32</v>
      </c>
      <c r="H1006">
        <v>33</v>
      </c>
      <c r="I1006">
        <v>2</v>
      </c>
      <c r="J1006">
        <v>29</v>
      </c>
      <c r="K1006">
        <v>11</v>
      </c>
      <c r="L1006">
        <v>32</v>
      </c>
      <c r="M1006">
        <v>30</v>
      </c>
      <c r="N1006">
        <v>33</v>
      </c>
      <c r="O1006">
        <v>28</v>
      </c>
      <c r="P1006">
        <v>2</v>
      </c>
      <c r="Q1006">
        <v>1</v>
      </c>
      <c r="R1006">
        <v>2</v>
      </c>
      <c r="S1006">
        <v>3</v>
      </c>
      <c r="T1006">
        <v>5</v>
      </c>
      <c r="U1006">
        <v>6</v>
      </c>
      <c r="V1006">
        <v>2</v>
      </c>
      <c r="Y1006">
        <v>4</v>
      </c>
      <c r="Z1006">
        <v>7</v>
      </c>
      <c r="AA1006">
        <v>8</v>
      </c>
      <c r="AB1006">
        <v>9</v>
      </c>
    </row>
    <row r="1007" spans="1:29" x14ac:dyDescent="0.15">
      <c r="A1007">
        <v>2010019</v>
      </c>
      <c r="B1007" s="2">
        <v>40230</v>
      </c>
      <c r="C1007">
        <v>2</v>
      </c>
      <c r="D1007">
        <v>10</v>
      </c>
      <c r="E1007">
        <v>22</v>
      </c>
      <c r="F1007">
        <v>24</v>
      </c>
      <c r="G1007">
        <v>26</v>
      </c>
      <c r="H1007">
        <v>27</v>
      </c>
      <c r="I1007">
        <v>6</v>
      </c>
      <c r="J1007">
        <v>27</v>
      </c>
      <c r="K1007">
        <v>24</v>
      </c>
      <c r="L1007">
        <v>2</v>
      </c>
      <c r="M1007">
        <v>22</v>
      </c>
      <c r="N1007">
        <v>26</v>
      </c>
      <c r="O1007">
        <v>10</v>
      </c>
      <c r="P1007">
        <v>2</v>
      </c>
      <c r="Q1007">
        <v>1</v>
      </c>
      <c r="R1007">
        <v>4</v>
      </c>
      <c r="S1007">
        <v>6</v>
      </c>
      <c r="T1007">
        <v>8</v>
      </c>
      <c r="U1007">
        <v>9</v>
      </c>
      <c r="Y1007">
        <v>3</v>
      </c>
      <c r="Z1007">
        <v>5</v>
      </c>
      <c r="AA1007">
        <v>7</v>
      </c>
    </row>
    <row r="1008" spans="1:29" x14ac:dyDescent="0.15">
      <c r="A1008">
        <v>2010020</v>
      </c>
      <c r="B1008" s="2">
        <v>40232</v>
      </c>
      <c r="C1008">
        <v>5</v>
      </c>
      <c r="D1008">
        <v>6</v>
      </c>
      <c r="E1008">
        <v>14</v>
      </c>
      <c r="F1008">
        <v>22</v>
      </c>
      <c r="G1008">
        <v>24</v>
      </c>
      <c r="H1008">
        <v>26</v>
      </c>
      <c r="I1008">
        <v>9</v>
      </c>
      <c r="J1008">
        <v>24</v>
      </c>
      <c r="K1008">
        <v>14</v>
      </c>
      <c r="L1008">
        <v>22</v>
      </c>
      <c r="M1008">
        <v>5</v>
      </c>
      <c r="N1008">
        <v>6</v>
      </c>
      <c r="O1008">
        <v>26</v>
      </c>
      <c r="P1008">
        <v>5</v>
      </c>
      <c r="Q1008">
        <v>6</v>
      </c>
      <c r="R1008">
        <v>5</v>
      </c>
      <c r="S1008">
        <v>4</v>
      </c>
      <c r="T1008">
        <v>6</v>
      </c>
      <c r="U1008">
        <v>8</v>
      </c>
      <c r="V1008">
        <v>5</v>
      </c>
      <c r="W1008">
        <v>6</v>
      </c>
      <c r="Y1008">
        <v>1</v>
      </c>
      <c r="Z1008">
        <v>2</v>
      </c>
      <c r="AA1008">
        <v>3</v>
      </c>
      <c r="AB1008">
        <v>7</v>
      </c>
      <c r="AC1008">
        <v>9</v>
      </c>
    </row>
    <row r="1009" spans="1:29" x14ac:dyDescent="0.15">
      <c r="A1009">
        <v>2010021</v>
      </c>
      <c r="B1009" s="2">
        <v>40234</v>
      </c>
      <c r="C1009">
        <v>2</v>
      </c>
      <c r="D1009">
        <v>9</v>
      </c>
      <c r="E1009">
        <v>16</v>
      </c>
      <c r="F1009">
        <v>17</v>
      </c>
      <c r="G1009">
        <v>19</v>
      </c>
      <c r="H1009">
        <v>25</v>
      </c>
      <c r="I1009">
        <v>4</v>
      </c>
      <c r="J1009">
        <v>19</v>
      </c>
      <c r="K1009">
        <v>25</v>
      </c>
      <c r="L1009">
        <v>17</v>
      </c>
      <c r="M1009">
        <v>9</v>
      </c>
      <c r="N1009">
        <v>16</v>
      </c>
      <c r="O1009">
        <v>2</v>
      </c>
      <c r="P1009">
        <v>2</v>
      </c>
      <c r="Q1009">
        <v>9</v>
      </c>
      <c r="R1009">
        <v>7</v>
      </c>
      <c r="S1009">
        <v>8</v>
      </c>
      <c r="T1009">
        <v>1</v>
      </c>
      <c r="U1009">
        <v>7</v>
      </c>
      <c r="V1009">
        <v>7</v>
      </c>
      <c r="Y1009">
        <v>3</v>
      </c>
      <c r="Z1009">
        <v>4</v>
      </c>
      <c r="AA1009">
        <v>5</v>
      </c>
      <c r="AB1009">
        <v>6</v>
      </c>
    </row>
    <row r="1010" spans="1:29" x14ac:dyDescent="0.15">
      <c r="A1010">
        <v>2010022</v>
      </c>
      <c r="B1010" s="2">
        <v>40237</v>
      </c>
      <c r="C1010">
        <v>1</v>
      </c>
      <c r="D1010">
        <v>2</v>
      </c>
      <c r="E1010">
        <v>18</v>
      </c>
      <c r="F1010">
        <v>29</v>
      </c>
      <c r="G1010">
        <v>31</v>
      </c>
      <c r="H1010">
        <v>32</v>
      </c>
      <c r="I1010">
        <v>2</v>
      </c>
      <c r="J1010">
        <v>32</v>
      </c>
      <c r="K1010">
        <v>29</v>
      </c>
      <c r="L1010">
        <v>31</v>
      </c>
      <c r="M1010">
        <v>18</v>
      </c>
      <c r="N1010">
        <v>2</v>
      </c>
      <c r="O1010">
        <v>1</v>
      </c>
      <c r="P1010">
        <v>1</v>
      </c>
      <c r="Q1010">
        <v>2</v>
      </c>
      <c r="R1010">
        <v>9</v>
      </c>
      <c r="S1010">
        <v>2</v>
      </c>
      <c r="T1010">
        <v>4</v>
      </c>
      <c r="U1010">
        <v>5</v>
      </c>
      <c r="V1010">
        <v>2</v>
      </c>
      <c r="Y1010">
        <v>3</v>
      </c>
      <c r="Z1010">
        <v>6</v>
      </c>
      <c r="AA1010">
        <v>7</v>
      </c>
      <c r="AB1010">
        <v>8</v>
      </c>
    </row>
    <row r="1011" spans="1:29" x14ac:dyDescent="0.15">
      <c r="A1011">
        <v>2010023</v>
      </c>
      <c r="B1011" s="2">
        <v>40239</v>
      </c>
      <c r="C1011">
        <v>2</v>
      </c>
      <c r="D1011">
        <v>9</v>
      </c>
      <c r="E1011">
        <v>11</v>
      </c>
      <c r="F1011">
        <v>22</v>
      </c>
      <c r="G1011">
        <v>24</v>
      </c>
      <c r="H1011">
        <v>27</v>
      </c>
      <c r="I1011">
        <v>11</v>
      </c>
      <c r="J1011">
        <v>11</v>
      </c>
      <c r="K1011">
        <v>2</v>
      </c>
      <c r="L1011">
        <v>9</v>
      </c>
      <c r="M1011">
        <v>22</v>
      </c>
      <c r="N1011">
        <v>24</v>
      </c>
      <c r="O1011">
        <v>27</v>
      </c>
      <c r="P1011">
        <v>2</v>
      </c>
      <c r="Q1011">
        <v>9</v>
      </c>
      <c r="R1011">
        <v>2</v>
      </c>
      <c r="S1011">
        <v>4</v>
      </c>
      <c r="T1011">
        <v>6</v>
      </c>
      <c r="U1011">
        <v>9</v>
      </c>
      <c r="V1011">
        <v>2</v>
      </c>
      <c r="W1011">
        <v>9</v>
      </c>
      <c r="Y1011">
        <v>1</v>
      </c>
      <c r="Z1011">
        <v>3</v>
      </c>
      <c r="AA1011">
        <v>5</v>
      </c>
      <c r="AB1011">
        <v>7</v>
      </c>
      <c r="AC1011">
        <v>8</v>
      </c>
    </row>
    <row r="1012" spans="1:29" x14ac:dyDescent="0.15">
      <c r="A1012">
        <v>2010024</v>
      </c>
      <c r="B1012" s="2">
        <v>40241</v>
      </c>
      <c r="C1012">
        <v>7</v>
      </c>
      <c r="D1012">
        <v>16</v>
      </c>
      <c r="E1012">
        <v>26</v>
      </c>
      <c r="F1012">
        <v>27</v>
      </c>
      <c r="G1012">
        <v>29</v>
      </c>
      <c r="H1012">
        <v>31</v>
      </c>
      <c r="I1012">
        <v>14</v>
      </c>
      <c r="J1012">
        <v>7</v>
      </c>
      <c r="K1012">
        <v>26</v>
      </c>
      <c r="L1012">
        <v>31</v>
      </c>
      <c r="M1012">
        <v>29</v>
      </c>
      <c r="N1012">
        <v>27</v>
      </c>
      <c r="O1012">
        <v>16</v>
      </c>
      <c r="P1012">
        <v>7</v>
      </c>
      <c r="Q1012">
        <v>7</v>
      </c>
      <c r="R1012">
        <v>8</v>
      </c>
      <c r="S1012">
        <v>9</v>
      </c>
      <c r="T1012">
        <v>2</v>
      </c>
      <c r="U1012">
        <v>4</v>
      </c>
      <c r="V1012">
        <v>7</v>
      </c>
      <c r="Y1012">
        <v>1</v>
      </c>
      <c r="Z1012">
        <v>3</v>
      </c>
      <c r="AA1012">
        <v>5</v>
      </c>
      <c r="AB1012">
        <v>6</v>
      </c>
    </row>
    <row r="1013" spans="1:29" x14ac:dyDescent="0.15">
      <c r="A1013">
        <v>2010025</v>
      </c>
      <c r="B1013" s="2">
        <v>40244</v>
      </c>
      <c r="C1013">
        <v>4</v>
      </c>
      <c r="D1013">
        <v>5</v>
      </c>
      <c r="E1013">
        <v>7</v>
      </c>
      <c r="F1013">
        <v>10</v>
      </c>
      <c r="G1013">
        <v>13</v>
      </c>
      <c r="H1013">
        <v>25</v>
      </c>
      <c r="I1013">
        <v>11</v>
      </c>
      <c r="J1013">
        <v>5</v>
      </c>
      <c r="K1013">
        <v>7</v>
      </c>
      <c r="L1013">
        <v>13</v>
      </c>
      <c r="M1013">
        <v>4</v>
      </c>
      <c r="N1013">
        <v>25</v>
      </c>
      <c r="O1013">
        <v>10</v>
      </c>
      <c r="P1013">
        <v>4</v>
      </c>
      <c r="Q1013">
        <v>5</v>
      </c>
      <c r="R1013">
        <v>7</v>
      </c>
      <c r="S1013">
        <v>1</v>
      </c>
      <c r="T1013">
        <v>4</v>
      </c>
      <c r="U1013">
        <v>7</v>
      </c>
      <c r="V1013">
        <v>4</v>
      </c>
      <c r="W1013">
        <v>7</v>
      </c>
      <c r="Y1013">
        <v>2</v>
      </c>
      <c r="Z1013">
        <v>3</v>
      </c>
      <c r="AA1013">
        <v>6</v>
      </c>
      <c r="AB1013">
        <v>8</v>
      </c>
      <c r="AC1013">
        <v>9</v>
      </c>
    </row>
    <row r="1014" spans="1:29" x14ac:dyDescent="0.15">
      <c r="A1014">
        <v>2010026</v>
      </c>
      <c r="B1014" s="2">
        <v>40246</v>
      </c>
      <c r="C1014">
        <v>2</v>
      </c>
      <c r="D1014">
        <v>4</v>
      </c>
      <c r="E1014">
        <v>5</v>
      </c>
      <c r="F1014">
        <v>8</v>
      </c>
      <c r="G1014">
        <v>19</v>
      </c>
      <c r="H1014">
        <v>22</v>
      </c>
      <c r="I1014">
        <v>12</v>
      </c>
      <c r="J1014">
        <v>22</v>
      </c>
      <c r="K1014">
        <v>2</v>
      </c>
      <c r="L1014">
        <v>4</v>
      </c>
      <c r="M1014">
        <v>19</v>
      </c>
      <c r="N1014">
        <v>8</v>
      </c>
      <c r="O1014">
        <v>5</v>
      </c>
      <c r="P1014">
        <v>2</v>
      </c>
      <c r="Q1014">
        <v>4</v>
      </c>
      <c r="R1014">
        <v>5</v>
      </c>
      <c r="S1014">
        <v>8</v>
      </c>
      <c r="T1014">
        <v>1</v>
      </c>
      <c r="U1014">
        <v>4</v>
      </c>
      <c r="V1014">
        <v>4</v>
      </c>
      <c r="Y1014">
        <v>3</v>
      </c>
      <c r="Z1014">
        <v>6</v>
      </c>
      <c r="AA1014">
        <v>7</v>
      </c>
      <c r="AB1014">
        <v>9</v>
      </c>
    </row>
    <row r="1015" spans="1:29" x14ac:dyDescent="0.15">
      <c r="A1015">
        <v>2010027</v>
      </c>
      <c r="B1015" s="2">
        <v>40248</v>
      </c>
      <c r="C1015">
        <v>3</v>
      </c>
      <c r="D1015">
        <v>4</v>
      </c>
      <c r="E1015">
        <v>15</v>
      </c>
      <c r="F1015">
        <v>25</v>
      </c>
      <c r="G1015">
        <v>26</v>
      </c>
      <c r="H1015">
        <v>30</v>
      </c>
      <c r="I1015">
        <v>13</v>
      </c>
      <c r="J1015">
        <v>15</v>
      </c>
      <c r="K1015">
        <v>25</v>
      </c>
      <c r="L1015">
        <v>3</v>
      </c>
      <c r="M1015">
        <v>4</v>
      </c>
      <c r="N1015">
        <v>30</v>
      </c>
      <c r="O1015">
        <v>26</v>
      </c>
      <c r="P1015">
        <v>3</v>
      </c>
      <c r="Q1015">
        <v>4</v>
      </c>
      <c r="R1015">
        <v>6</v>
      </c>
      <c r="S1015">
        <v>7</v>
      </c>
      <c r="T1015">
        <v>8</v>
      </c>
      <c r="U1015">
        <v>3</v>
      </c>
      <c r="V1015">
        <v>3</v>
      </c>
      <c r="Y1015">
        <v>1</v>
      </c>
      <c r="Z1015">
        <v>2</v>
      </c>
      <c r="AA1015">
        <v>5</v>
      </c>
      <c r="AB1015">
        <v>9</v>
      </c>
    </row>
    <row r="1016" spans="1:29" x14ac:dyDescent="0.15">
      <c r="A1016">
        <v>2010028</v>
      </c>
      <c r="B1016" s="2">
        <v>40251</v>
      </c>
      <c r="C1016">
        <v>1</v>
      </c>
      <c r="D1016">
        <v>3</v>
      </c>
      <c r="E1016">
        <v>6</v>
      </c>
      <c r="F1016">
        <v>12</v>
      </c>
      <c r="G1016">
        <v>16</v>
      </c>
      <c r="H1016">
        <v>32</v>
      </c>
      <c r="I1016">
        <v>12</v>
      </c>
      <c r="J1016">
        <v>12</v>
      </c>
      <c r="K1016">
        <v>6</v>
      </c>
      <c r="L1016">
        <v>3</v>
      </c>
      <c r="M1016">
        <v>32</v>
      </c>
      <c r="N1016">
        <v>16</v>
      </c>
      <c r="O1016">
        <v>1</v>
      </c>
      <c r="P1016">
        <v>1</v>
      </c>
      <c r="Q1016">
        <v>3</v>
      </c>
      <c r="R1016">
        <v>6</v>
      </c>
      <c r="S1016">
        <v>3</v>
      </c>
      <c r="T1016">
        <v>7</v>
      </c>
      <c r="U1016">
        <v>5</v>
      </c>
      <c r="V1016">
        <v>3</v>
      </c>
      <c r="Y1016">
        <v>2</v>
      </c>
      <c r="Z1016">
        <v>4</v>
      </c>
      <c r="AA1016">
        <v>8</v>
      </c>
      <c r="AB1016">
        <v>9</v>
      </c>
    </row>
    <row r="1017" spans="1:29" x14ac:dyDescent="0.15">
      <c r="A1017">
        <v>2010029</v>
      </c>
      <c r="B1017" s="2">
        <v>40253</v>
      </c>
      <c r="C1017">
        <v>1</v>
      </c>
      <c r="D1017">
        <v>5</v>
      </c>
      <c r="E1017">
        <v>14</v>
      </c>
      <c r="F1017">
        <v>16</v>
      </c>
      <c r="G1017">
        <v>17</v>
      </c>
      <c r="H1017">
        <v>22</v>
      </c>
      <c r="I1017">
        <v>3</v>
      </c>
      <c r="J1017">
        <v>5</v>
      </c>
      <c r="K1017">
        <v>1</v>
      </c>
      <c r="L1017">
        <v>16</v>
      </c>
      <c r="M1017">
        <v>14</v>
      </c>
      <c r="N1017">
        <v>22</v>
      </c>
      <c r="O1017">
        <v>17</v>
      </c>
      <c r="P1017">
        <v>1</v>
      </c>
      <c r="Q1017">
        <v>5</v>
      </c>
      <c r="R1017">
        <v>5</v>
      </c>
      <c r="S1017">
        <v>7</v>
      </c>
      <c r="T1017">
        <v>8</v>
      </c>
      <c r="U1017">
        <v>4</v>
      </c>
      <c r="V1017">
        <v>5</v>
      </c>
      <c r="Y1017">
        <v>2</v>
      </c>
      <c r="Z1017">
        <v>3</v>
      </c>
      <c r="AA1017">
        <v>6</v>
      </c>
      <c r="AB1017">
        <v>9</v>
      </c>
    </row>
    <row r="1018" spans="1:29" x14ac:dyDescent="0.15">
      <c r="A1018">
        <v>2010030</v>
      </c>
      <c r="B1018" s="2">
        <v>40255</v>
      </c>
      <c r="C1018">
        <v>3</v>
      </c>
      <c r="D1018">
        <v>6</v>
      </c>
      <c r="E1018">
        <v>10</v>
      </c>
      <c r="F1018">
        <v>16</v>
      </c>
      <c r="G1018">
        <v>25</v>
      </c>
      <c r="H1018">
        <v>31</v>
      </c>
      <c r="I1018">
        <v>5</v>
      </c>
      <c r="J1018">
        <v>6</v>
      </c>
      <c r="K1018">
        <v>25</v>
      </c>
      <c r="L1018">
        <v>3</v>
      </c>
      <c r="M1018">
        <v>31</v>
      </c>
      <c r="N1018">
        <v>10</v>
      </c>
      <c r="O1018">
        <v>16</v>
      </c>
      <c r="P1018">
        <v>3</v>
      </c>
      <c r="Q1018">
        <v>6</v>
      </c>
      <c r="R1018">
        <v>1</v>
      </c>
      <c r="S1018">
        <v>7</v>
      </c>
      <c r="T1018">
        <v>7</v>
      </c>
      <c r="U1018">
        <v>4</v>
      </c>
      <c r="V1018">
        <v>7</v>
      </c>
      <c r="Y1018">
        <v>2</v>
      </c>
      <c r="Z1018">
        <v>5</v>
      </c>
      <c r="AA1018">
        <v>8</v>
      </c>
      <c r="AB1018">
        <v>9</v>
      </c>
    </row>
    <row r="1019" spans="1:29" x14ac:dyDescent="0.15">
      <c r="A1019">
        <v>2010031</v>
      </c>
      <c r="B1019" s="2">
        <v>40258</v>
      </c>
      <c r="C1019">
        <v>5</v>
      </c>
      <c r="D1019">
        <v>7</v>
      </c>
      <c r="E1019">
        <v>13</v>
      </c>
      <c r="F1019">
        <v>24</v>
      </c>
      <c r="G1019">
        <v>25</v>
      </c>
      <c r="H1019">
        <v>28</v>
      </c>
      <c r="I1019">
        <v>4</v>
      </c>
      <c r="J1019">
        <v>7</v>
      </c>
      <c r="K1019">
        <v>25</v>
      </c>
      <c r="L1019">
        <v>5</v>
      </c>
      <c r="M1019">
        <v>13</v>
      </c>
      <c r="N1019">
        <v>28</v>
      </c>
      <c r="O1019">
        <v>24</v>
      </c>
      <c r="P1019">
        <v>5</v>
      </c>
      <c r="Q1019">
        <v>7</v>
      </c>
      <c r="R1019">
        <v>4</v>
      </c>
      <c r="S1019">
        <v>6</v>
      </c>
      <c r="T1019">
        <v>7</v>
      </c>
      <c r="U1019">
        <v>1</v>
      </c>
      <c r="V1019">
        <v>7</v>
      </c>
      <c r="Y1019">
        <v>2</v>
      </c>
      <c r="Z1019">
        <v>3</v>
      </c>
      <c r="AA1019">
        <v>8</v>
      </c>
      <c r="AB1019">
        <v>9</v>
      </c>
    </row>
    <row r="1020" spans="1:29" x14ac:dyDescent="0.15">
      <c r="A1020">
        <v>2010032</v>
      </c>
      <c r="B1020" s="2">
        <v>40260</v>
      </c>
      <c r="C1020">
        <v>8</v>
      </c>
      <c r="D1020">
        <v>18</v>
      </c>
      <c r="E1020">
        <v>21</v>
      </c>
      <c r="F1020">
        <v>28</v>
      </c>
      <c r="G1020">
        <v>29</v>
      </c>
      <c r="H1020">
        <v>33</v>
      </c>
      <c r="I1020">
        <v>8</v>
      </c>
      <c r="J1020">
        <v>28</v>
      </c>
      <c r="K1020">
        <v>18</v>
      </c>
      <c r="L1020">
        <v>21</v>
      </c>
      <c r="M1020">
        <v>29</v>
      </c>
      <c r="N1020">
        <v>8</v>
      </c>
      <c r="O1020">
        <v>33</v>
      </c>
      <c r="P1020">
        <v>8</v>
      </c>
      <c r="Q1020">
        <v>9</v>
      </c>
      <c r="R1020">
        <v>3</v>
      </c>
      <c r="S1020">
        <v>1</v>
      </c>
      <c r="T1020">
        <v>2</v>
      </c>
      <c r="U1020">
        <v>6</v>
      </c>
      <c r="Y1020">
        <v>4</v>
      </c>
      <c r="Z1020">
        <v>5</v>
      </c>
      <c r="AA1020">
        <v>7</v>
      </c>
    </row>
    <row r="1021" spans="1:29" x14ac:dyDescent="0.15">
      <c r="A1021">
        <v>2010033</v>
      </c>
      <c r="B1021" s="2">
        <v>40262</v>
      </c>
      <c r="C1021">
        <v>8</v>
      </c>
      <c r="D1021">
        <v>10</v>
      </c>
      <c r="E1021">
        <v>11</v>
      </c>
      <c r="F1021">
        <v>12</v>
      </c>
      <c r="G1021">
        <v>25</v>
      </c>
      <c r="H1021">
        <v>29</v>
      </c>
      <c r="I1021">
        <v>9</v>
      </c>
      <c r="J1021">
        <v>8</v>
      </c>
      <c r="K1021">
        <v>12</v>
      </c>
      <c r="L1021">
        <v>11</v>
      </c>
      <c r="M1021">
        <v>25</v>
      </c>
      <c r="N1021">
        <v>29</v>
      </c>
      <c r="O1021">
        <v>10</v>
      </c>
      <c r="P1021">
        <v>8</v>
      </c>
      <c r="Q1021">
        <v>1</v>
      </c>
      <c r="R1021">
        <v>2</v>
      </c>
      <c r="S1021">
        <v>3</v>
      </c>
      <c r="T1021">
        <v>7</v>
      </c>
      <c r="U1021">
        <v>2</v>
      </c>
      <c r="V1021">
        <v>2</v>
      </c>
      <c r="Y1021">
        <v>4</v>
      </c>
      <c r="Z1021">
        <v>5</v>
      </c>
      <c r="AA1021">
        <v>6</v>
      </c>
      <c r="AB1021">
        <v>9</v>
      </c>
    </row>
    <row r="1022" spans="1:29" x14ac:dyDescent="0.15">
      <c r="A1022">
        <v>2010034</v>
      </c>
      <c r="B1022" s="2">
        <v>40265</v>
      </c>
      <c r="C1022">
        <v>6</v>
      </c>
      <c r="D1022">
        <v>11</v>
      </c>
      <c r="E1022">
        <v>13</v>
      </c>
      <c r="F1022">
        <v>22</v>
      </c>
      <c r="G1022">
        <v>25</v>
      </c>
      <c r="H1022">
        <v>32</v>
      </c>
      <c r="I1022">
        <v>12</v>
      </c>
      <c r="J1022">
        <v>25</v>
      </c>
      <c r="K1022">
        <v>22</v>
      </c>
      <c r="L1022">
        <v>11</v>
      </c>
      <c r="M1022">
        <v>13</v>
      </c>
      <c r="N1022">
        <v>6</v>
      </c>
      <c r="O1022">
        <v>32</v>
      </c>
      <c r="P1022">
        <v>6</v>
      </c>
      <c r="Q1022">
        <v>2</v>
      </c>
      <c r="R1022">
        <v>4</v>
      </c>
      <c r="S1022">
        <v>4</v>
      </c>
      <c r="T1022">
        <v>7</v>
      </c>
      <c r="U1022">
        <v>5</v>
      </c>
      <c r="V1022">
        <v>4</v>
      </c>
      <c r="Y1022">
        <v>1</v>
      </c>
      <c r="Z1022">
        <v>3</v>
      </c>
      <c r="AA1022">
        <v>8</v>
      </c>
      <c r="AB1022">
        <v>9</v>
      </c>
    </row>
    <row r="1023" spans="1:29" x14ac:dyDescent="0.15">
      <c r="A1023">
        <v>2010035</v>
      </c>
      <c r="B1023" s="2">
        <v>40267</v>
      </c>
      <c r="C1023">
        <v>9</v>
      </c>
      <c r="D1023">
        <v>10</v>
      </c>
      <c r="E1023">
        <v>11</v>
      </c>
      <c r="F1023">
        <v>18</v>
      </c>
      <c r="G1023">
        <v>19</v>
      </c>
      <c r="H1023">
        <v>21</v>
      </c>
      <c r="I1023">
        <v>10</v>
      </c>
      <c r="J1023">
        <v>21</v>
      </c>
      <c r="K1023">
        <v>18</v>
      </c>
      <c r="L1023">
        <v>10</v>
      </c>
      <c r="M1023">
        <v>9</v>
      </c>
      <c r="N1023">
        <v>11</v>
      </c>
      <c r="O1023">
        <v>19</v>
      </c>
      <c r="P1023">
        <v>9</v>
      </c>
      <c r="Q1023">
        <v>1</v>
      </c>
      <c r="R1023">
        <v>2</v>
      </c>
      <c r="S1023">
        <v>9</v>
      </c>
      <c r="T1023">
        <v>1</v>
      </c>
      <c r="U1023">
        <v>3</v>
      </c>
      <c r="V1023">
        <v>1</v>
      </c>
      <c r="W1023">
        <v>9</v>
      </c>
      <c r="Y1023">
        <v>4</v>
      </c>
      <c r="Z1023">
        <v>5</v>
      </c>
      <c r="AA1023">
        <v>6</v>
      </c>
      <c r="AB1023">
        <v>7</v>
      </c>
      <c r="AC1023">
        <v>8</v>
      </c>
    </row>
    <row r="1024" spans="1:29" x14ac:dyDescent="0.15">
      <c r="A1024">
        <v>2010036</v>
      </c>
      <c r="B1024" s="2">
        <v>40269</v>
      </c>
      <c r="C1024">
        <v>6</v>
      </c>
      <c r="D1024">
        <v>13</v>
      </c>
      <c r="E1024">
        <v>14</v>
      </c>
      <c r="F1024">
        <v>28</v>
      </c>
      <c r="G1024">
        <v>29</v>
      </c>
      <c r="H1024">
        <v>30</v>
      </c>
      <c r="I1024">
        <v>8</v>
      </c>
      <c r="J1024">
        <v>29</v>
      </c>
      <c r="K1024">
        <v>28</v>
      </c>
      <c r="L1024">
        <v>6</v>
      </c>
      <c r="M1024">
        <v>14</v>
      </c>
      <c r="N1024">
        <v>30</v>
      </c>
      <c r="O1024">
        <v>13</v>
      </c>
      <c r="P1024">
        <v>6</v>
      </c>
      <c r="Q1024">
        <v>4</v>
      </c>
      <c r="R1024">
        <v>5</v>
      </c>
      <c r="S1024">
        <v>1</v>
      </c>
      <c r="T1024">
        <v>2</v>
      </c>
      <c r="U1024">
        <v>3</v>
      </c>
      <c r="Y1024">
        <v>7</v>
      </c>
      <c r="Z1024">
        <v>8</v>
      </c>
      <c r="AA1024">
        <v>9</v>
      </c>
    </row>
    <row r="1025" spans="1:30" x14ac:dyDescent="0.15">
      <c r="A1025">
        <v>2010037</v>
      </c>
      <c r="B1025" s="2">
        <v>40272</v>
      </c>
      <c r="C1025">
        <v>3</v>
      </c>
      <c r="D1025">
        <v>16</v>
      </c>
      <c r="E1025">
        <v>19</v>
      </c>
      <c r="F1025">
        <v>21</v>
      </c>
      <c r="G1025">
        <v>24</v>
      </c>
      <c r="H1025">
        <v>26</v>
      </c>
      <c r="I1025">
        <v>6</v>
      </c>
      <c r="J1025">
        <v>3</v>
      </c>
      <c r="K1025">
        <v>19</v>
      </c>
      <c r="L1025">
        <v>21</v>
      </c>
      <c r="M1025">
        <v>16</v>
      </c>
      <c r="N1025">
        <v>24</v>
      </c>
      <c r="O1025">
        <v>26</v>
      </c>
      <c r="P1025">
        <v>3</v>
      </c>
      <c r="Q1025">
        <v>7</v>
      </c>
      <c r="R1025">
        <v>1</v>
      </c>
      <c r="S1025">
        <v>3</v>
      </c>
      <c r="T1025">
        <v>6</v>
      </c>
      <c r="U1025">
        <v>8</v>
      </c>
      <c r="V1025">
        <v>3</v>
      </c>
      <c r="Y1025">
        <v>2</v>
      </c>
      <c r="Z1025">
        <v>4</v>
      </c>
      <c r="AA1025">
        <v>5</v>
      </c>
      <c r="AB1025">
        <v>9</v>
      </c>
    </row>
    <row r="1026" spans="1:30" x14ac:dyDescent="0.15">
      <c r="A1026">
        <v>2010038</v>
      </c>
      <c r="B1026" s="2">
        <v>40274</v>
      </c>
      <c r="C1026">
        <v>1</v>
      </c>
      <c r="D1026">
        <v>6</v>
      </c>
      <c r="E1026">
        <v>7</v>
      </c>
      <c r="F1026">
        <v>11</v>
      </c>
      <c r="G1026">
        <v>13</v>
      </c>
      <c r="H1026">
        <v>16</v>
      </c>
      <c r="I1026">
        <v>1</v>
      </c>
      <c r="J1026">
        <v>1</v>
      </c>
      <c r="K1026">
        <v>16</v>
      </c>
      <c r="L1026">
        <v>6</v>
      </c>
      <c r="M1026">
        <v>7</v>
      </c>
      <c r="N1026">
        <v>11</v>
      </c>
      <c r="O1026">
        <v>13</v>
      </c>
      <c r="P1026">
        <v>1</v>
      </c>
      <c r="Q1026">
        <v>6</v>
      </c>
      <c r="R1026">
        <v>7</v>
      </c>
      <c r="S1026">
        <v>2</v>
      </c>
      <c r="T1026">
        <v>4</v>
      </c>
      <c r="U1026">
        <v>7</v>
      </c>
      <c r="V1026">
        <v>7</v>
      </c>
      <c r="Y1026">
        <v>3</v>
      </c>
      <c r="Z1026">
        <v>5</v>
      </c>
      <c r="AA1026">
        <v>8</v>
      </c>
      <c r="AB1026">
        <v>9</v>
      </c>
    </row>
    <row r="1027" spans="1:30" x14ac:dyDescent="0.15">
      <c r="A1027">
        <v>2010039</v>
      </c>
      <c r="B1027" s="2">
        <v>40276</v>
      </c>
      <c r="C1027">
        <v>8</v>
      </c>
      <c r="D1027">
        <v>17</v>
      </c>
      <c r="E1027">
        <v>21</v>
      </c>
      <c r="F1027">
        <v>23</v>
      </c>
      <c r="G1027">
        <v>25</v>
      </c>
      <c r="H1027">
        <v>32</v>
      </c>
      <c r="I1027">
        <v>12</v>
      </c>
      <c r="J1027">
        <v>8</v>
      </c>
      <c r="K1027">
        <v>25</v>
      </c>
      <c r="L1027">
        <v>17</v>
      </c>
      <c r="M1027">
        <v>32</v>
      </c>
      <c r="N1027">
        <v>23</v>
      </c>
      <c r="O1027">
        <v>21</v>
      </c>
      <c r="P1027">
        <v>8</v>
      </c>
      <c r="Q1027">
        <v>8</v>
      </c>
      <c r="R1027">
        <v>3</v>
      </c>
      <c r="S1027">
        <v>5</v>
      </c>
      <c r="T1027">
        <v>7</v>
      </c>
      <c r="U1027">
        <v>5</v>
      </c>
      <c r="V1027">
        <v>5</v>
      </c>
      <c r="W1027">
        <v>8</v>
      </c>
      <c r="Y1027">
        <v>1</v>
      </c>
      <c r="Z1027">
        <v>2</v>
      </c>
      <c r="AA1027">
        <v>4</v>
      </c>
      <c r="AB1027">
        <v>6</v>
      </c>
      <c r="AC1027">
        <v>9</v>
      </c>
    </row>
    <row r="1028" spans="1:30" x14ac:dyDescent="0.15">
      <c r="A1028">
        <v>2010040</v>
      </c>
      <c r="B1028" s="2">
        <v>40279</v>
      </c>
      <c r="C1028">
        <v>12</v>
      </c>
      <c r="D1028">
        <v>19</v>
      </c>
      <c r="E1028">
        <v>24</v>
      </c>
      <c r="F1028">
        <v>25</v>
      </c>
      <c r="G1028">
        <v>30</v>
      </c>
      <c r="H1028">
        <v>32</v>
      </c>
      <c r="I1028">
        <v>11</v>
      </c>
      <c r="J1028">
        <v>24</v>
      </c>
      <c r="K1028">
        <v>25</v>
      </c>
      <c r="L1028">
        <v>19</v>
      </c>
      <c r="M1028">
        <v>32</v>
      </c>
      <c r="N1028">
        <v>30</v>
      </c>
      <c r="O1028">
        <v>12</v>
      </c>
      <c r="P1028">
        <v>3</v>
      </c>
      <c r="Q1028">
        <v>1</v>
      </c>
      <c r="R1028">
        <v>6</v>
      </c>
      <c r="S1028">
        <v>7</v>
      </c>
      <c r="T1028">
        <v>3</v>
      </c>
      <c r="U1028">
        <v>5</v>
      </c>
      <c r="V1028">
        <v>3</v>
      </c>
      <c r="Y1028">
        <v>2</v>
      </c>
      <c r="Z1028">
        <v>4</v>
      </c>
      <c r="AA1028">
        <v>8</v>
      </c>
      <c r="AB1028">
        <v>9</v>
      </c>
    </row>
    <row r="1029" spans="1:30" x14ac:dyDescent="0.15">
      <c r="A1029">
        <v>2010041</v>
      </c>
      <c r="B1029" s="2">
        <v>40281</v>
      </c>
      <c r="C1029">
        <v>3</v>
      </c>
      <c r="D1029">
        <v>5</v>
      </c>
      <c r="E1029">
        <v>13</v>
      </c>
      <c r="F1029">
        <v>19</v>
      </c>
      <c r="G1029">
        <v>25</v>
      </c>
      <c r="H1029">
        <v>29</v>
      </c>
      <c r="I1029">
        <v>12</v>
      </c>
      <c r="J1029">
        <v>3</v>
      </c>
      <c r="K1029">
        <v>29</v>
      </c>
      <c r="L1029">
        <v>25</v>
      </c>
      <c r="M1029">
        <v>13</v>
      </c>
      <c r="N1029">
        <v>5</v>
      </c>
      <c r="O1029">
        <v>19</v>
      </c>
      <c r="P1029">
        <v>3</v>
      </c>
      <c r="Q1029">
        <v>5</v>
      </c>
      <c r="R1029">
        <v>4</v>
      </c>
      <c r="S1029">
        <v>1</v>
      </c>
      <c r="T1029">
        <v>7</v>
      </c>
      <c r="U1029">
        <v>2</v>
      </c>
      <c r="Y1029">
        <v>6</v>
      </c>
      <c r="Z1029">
        <v>8</v>
      </c>
      <c r="AA1029">
        <v>9</v>
      </c>
    </row>
    <row r="1030" spans="1:30" x14ac:dyDescent="0.15">
      <c r="A1030">
        <v>2010042</v>
      </c>
      <c r="B1030" s="2">
        <v>40283</v>
      </c>
      <c r="C1030">
        <v>3</v>
      </c>
      <c r="D1030">
        <v>6</v>
      </c>
      <c r="E1030">
        <v>11</v>
      </c>
      <c r="F1030">
        <v>20</v>
      </c>
      <c r="G1030">
        <v>31</v>
      </c>
      <c r="H1030">
        <v>32</v>
      </c>
      <c r="I1030">
        <v>10</v>
      </c>
      <c r="J1030">
        <v>32</v>
      </c>
      <c r="K1030">
        <v>11</v>
      </c>
      <c r="L1030">
        <v>20</v>
      </c>
      <c r="M1030">
        <v>31</v>
      </c>
      <c r="N1030">
        <v>3</v>
      </c>
      <c r="O1030">
        <v>6</v>
      </c>
      <c r="P1030">
        <v>3</v>
      </c>
      <c r="Q1030">
        <v>6</v>
      </c>
      <c r="R1030">
        <v>2</v>
      </c>
      <c r="S1030">
        <v>2</v>
      </c>
      <c r="T1030">
        <v>4</v>
      </c>
      <c r="U1030">
        <v>5</v>
      </c>
      <c r="V1030">
        <v>2</v>
      </c>
      <c r="Y1030">
        <v>1</v>
      </c>
      <c r="Z1030">
        <v>7</v>
      </c>
      <c r="AA1030">
        <v>8</v>
      </c>
      <c r="AB1030">
        <v>9</v>
      </c>
    </row>
    <row r="1031" spans="1:30" x14ac:dyDescent="0.15">
      <c r="A1031">
        <v>2010043</v>
      </c>
      <c r="B1031" s="2">
        <v>40286</v>
      </c>
      <c r="C1031">
        <v>4</v>
      </c>
      <c r="D1031">
        <v>10</v>
      </c>
      <c r="E1031">
        <v>19</v>
      </c>
      <c r="F1031">
        <v>22</v>
      </c>
      <c r="G1031">
        <v>28</v>
      </c>
      <c r="H1031">
        <v>33</v>
      </c>
      <c r="I1031">
        <v>4</v>
      </c>
      <c r="J1031">
        <v>19</v>
      </c>
      <c r="K1031">
        <v>22</v>
      </c>
      <c r="L1031">
        <v>33</v>
      </c>
      <c r="M1031">
        <v>10</v>
      </c>
      <c r="N1031">
        <v>4</v>
      </c>
      <c r="O1031">
        <v>28</v>
      </c>
      <c r="P1031">
        <v>4</v>
      </c>
      <c r="Q1031">
        <v>1</v>
      </c>
      <c r="R1031">
        <v>1</v>
      </c>
      <c r="S1031">
        <v>4</v>
      </c>
      <c r="T1031">
        <v>1</v>
      </c>
      <c r="U1031">
        <v>6</v>
      </c>
      <c r="V1031">
        <v>1</v>
      </c>
      <c r="W1031">
        <v>4</v>
      </c>
      <c r="Y1031">
        <v>2</v>
      </c>
      <c r="Z1031">
        <v>3</v>
      </c>
      <c r="AA1031">
        <v>5</v>
      </c>
      <c r="AB1031">
        <v>7</v>
      </c>
      <c r="AC1031">
        <v>8</v>
      </c>
      <c r="AD1031">
        <v>9</v>
      </c>
    </row>
    <row r="1032" spans="1:30" x14ac:dyDescent="0.15">
      <c r="A1032">
        <v>2010044</v>
      </c>
      <c r="B1032" s="2">
        <v>40288</v>
      </c>
      <c r="C1032">
        <v>3</v>
      </c>
      <c r="D1032">
        <v>9</v>
      </c>
      <c r="E1032">
        <v>21</v>
      </c>
      <c r="F1032">
        <v>23</v>
      </c>
      <c r="G1032">
        <v>27</v>
      </c>
      <c r="H1032">
        <v>31</v>
      </c>
      <c r="I1032">
        <v>5</v>
      </c>
      <c r="J1032">
        <v>3</v>
      </c>
      <c r="K1032">
        <v>9</v>
      </c>
      <c r="L1032">
        <v>27</v>
      </c>
      <c r="M1032">
        <v>23</v>
      </c>
      <c r="N1032">
        <v>31</v>
      </c>
      <c r="O1032">
        <v>21</v>
      </c>
      <c r="P1032">
        <v>3</v>
      </c>
      <c r="Q1032">
        <v>9</v>
      </c>
      <c r="R1032">
        <v>3</v>
      </c>
      <c r="S1032">
        <v>5</v>
      </c>
      <c r="T1032">
        <v>9</v>
      </c>
      <c r="U1032">
        <v>4</v>
      </c>
      <c r="V1032">
        <v>3</v>
      </c>
      <c r="W1032">
        <v>9</v>
      </c>
      <c r="Y1032">
        <v>1</v>
      </c>
      <c r="Z1032">
        <v>2</v>
      </c>
      <c r="AA1032">
        <v>6</v>
      </c>
      <c r="AB1032">
        <v>7</v>
      </c>
      <c r="AC1032">
        <v>8</v>
      </c>
    </row>
    <row r="1033" spans="1:30" x14ac:dyDescent="0.15">
      <c r="A1033">
        <v>2010045</v>
      </c>
      <c r="B1033" s="2">
        <v>40290</v>
      </c>
      <c r="C1033">
        <v>2</v>
      </c>
      <c r="D1033">
        <v>3</v>
      </c>
      <c r="E1033">
        <v>4</v>
      </c>
      <c r="F1033">
        <v>13</v>
      </c>
      <c r="G1033">
        <v>20</v>
      </c>
      <c r="H1033">
        <v>29</v>
      </c>
      <c r="I1033">
        <v>1</v>
      </c>
      <c r="J1033">
        <v>20</v>
      </c>
      <c r="K1033">
        <v>2</v>
      </c>
      <c r="L1033">
        <v>13</v>
      </c>
      <c r="M1033">
        <v>29</v>
      </c>
      <c r="N1033">
        <v>3</v>
      </c>
      <c r="O1033">
        <v>4</v>
      </c>
      <c r="P1033">
        <v>2</v>
      </c>
      <c r="Q1033">
        <v>3</v>
      </c>
      <c r="R1033">
        <v>4</v>
      </c>
      <c r="S1033">
        <v>4</v>
      </c>
      <c r="T1033">
        <v>2</v>
      </c>
      <c r="U1033">
        <v>2</v>
      </c>
      <c r="V1033">
        <v>2</v>
      </c>
      <c r="W1033">
        <v>4</v>
      </c>
      <c r="Y1033">
        <v>1</v>
      </c>
      <c r="Z1033">
        <v>5</v>
      </c>
      <c r="AA1033">
        <v>6</v>
      </c>
      <c r="AB1033">
        <v>7</v>
      </c>
      <c r="AC1033">
        <v>8</v>
      </c>
      <c r="AD1033">
        <v>9</v>
      </c>
    </row>
    <row r="1034" spans="1:30" x14ac:dyDescent="0.15">
      <c r="A1034">
        <v>2010046</v>
      </c>
      <c r="B1034" s="2">
        <v>40293</v>
      </c>
      <c r="C1034">
        <v>11</v>
      </c>
      <c r="D1034">
        <v>12</v>
      </c>
      <c r="E1034">
        <v>21</v>
      </c>
      <c r="F1034">
        <v>23</v>
      </c>
      <c r="G1034">
        <v>27</v>
      </c>
      <c r="H1034">
        <v>32</v>
      </c>
      <c r="I1034">
        <v>5</v>
      </c>
      <c r="J1034">
        <v>23</v>
      </c>
      <c r="K1034">
        <v>21</v>
      </c>
      <c r="L1034">
        <v>12</v>
      </c>
      <c r="M1034">
        <v>32</v>
      </c>
      <c r="N1034">
        <v>11</v>
      </c>
      <c r="O1034">
        <v>27</v>
      </c>
      <c r="P1034">
        <v>2</v>
      </c>
      <c r="Q1034">
        <v>3</v>
      </c>
      <c r="R1034">
        <v>3</v>
      </c>
      <c r="S1034">
        <v>5</v>
      </c>
      <c r="T1034">
        <v>9</v>
      </c>
      <c r="U1034">
        <v>5</v>
      </c>
      <c r="V1034">
        <v>3</v>
      </c>
      <c r="W1034">
        <v>5</v>
      </c>
      <c r="Y1034">
        <v>1</v>
      </c>
      <c r="Z1034">
        <v>4</v>
      </c>
      <c r="AA1034">
        <v>6</v>
      </c>
      <c r="AB1034">
        <v>7</v>
      </c>
      <c r="AC1034">
        <v>8</v>
      </c>
    </row>
    <row r="1035" spans="1:30" x14ac:dyDescent="0.15">
      <c r="A1035">
        <v>2010047</v>
      </c>
      <c r="B1035" s="2">
        <v>40295</v>
      </c>
      <c r="C1035">
        <v>3</v>
      </c>
      <c r="D1035">
        <v>10</v>
      </c>
      <c r="E1035">
        <v>13</v>
      </c>
      <c r="F1035">
        <v>20</v>
      </c>
      <c r="G1035">
        <v>21</v>
      </c>
      <c r="H1035">
        <v>32</v>
      </c>
      <c r="I1035">
        <v>15</v>
      </c>
      <c r="J1035">
        <v>13</v>
      </c>
      <c r="K1035">
        <v>20</v>
      </c>
      <c r="L1035">
        <v>32</v>
      </c>
      <c r="M1035">
        <v>21</v>
      </c>
      <c r="N1035">
        <v>3</v>
      </c>
      <c r="O1035">
        <v>10</v>
      </c>
      <c r="P1035">
        <v>3</v>
      </c>
      <c r="Q1035">
        <v>1</v>
      </c>
      <c r="R1035">
        <v>4</v>
      </c>
      <c r="S1035">
        <v>2</v>
      </c>
      <c r="T1035">
        <v>3</v>
      </c>
      <c r="U1035">
        <v>5</v>
      </c>
      <c r="V1035">
        <v>3</v>
      </c>
      <c r="Y1035">
        <v>6</v>
      </c>
      <c r="Z1035">
        <v>7</v>
      </c>
      <c r="AA1035">
        <v>8</v>
      </c>
      <c r="AB1035">
        <v>9</v>
      </c>
    </row>
    <row r="1036" spans="1:30" x14ac:dyDescent="0.15">
      <c r="A1036">
        <v>2010048</v>
      </c>
      <c r="B1036" s="2">
        <v>40297</v>
      </c>
      <c r="C1036">
        <v>1</v>
      </c>
      <c r="D1036">
        <v>6</v>
      </c>
      <c r="E1036">
        <v>8</v>
      </c>
      <c r="F1036">
        <v>10</v>
      </c>
      <c r="G1036">
        <v>23</v>
      </c>
      <c r="H1036">
        <v>33</v>
      </c>
      <c r="I1036">
        <v>2</v>
      </c>
      <c r="J1036">
        <v>23</v>
      </c>
      <c r="K1036">
        <v>8</v>
      </c>
      <c r="L1036">
        <v>6</v>
      </c>
      <c r="M1036">
        <v>1</v>
      </c>
      <c r="N1036">
        <v>33</v>
      </c>
      <c r="O1036">
        <v>10</v>
      </c>
      <c r="P1036">
        <v>1</v>
      </c>
      <c r="Q1036">
        <v>6</v>
      </c>
      <c r="R1036">
        <v>8</v>
      </c>
      <c r="S1036">
        <v>1</v>
      </c>
      <c r="T1036">
        <v>5</v>
      </c>
      <c r="U1036">
        <v>6</v>
      </c>
      <c r="V1036">
        <v>1</v>
      </c>
      <c r="W1036">
        <v>6</v>
      </c>
      <c r="Y1036">
        <v>2</v>
      </c>
      <c r="Z1036">
        <v>3</v>
      </c>
      <c r="AA1036">
        <v>4</v>
      </c>
      <c r="AB1036">
        <v>7</v>
      </c>
      <c r="AC1036">
        <v>9</v>
      </c>
    </row>
    <row r="1037" spans="1:30" x14ac:dyDescent="0.15">
      <c r="A1037">
        <v>2010049</v>
      </c>
      <c r="B1037" s="2">
        <v>40300</v>
      </c>
      <c r="C1037">
        <v>1</v>
      </c>
      <c r="D1037">
        <v>6</v>
      </c>
      <c r="E1037">
        <v>10</v>
      </c>
      <c r="F1037">
        <v>26</v>
      </c>
      <c r="G1037">
        <v>27</v>
      </c>
      <c r="H1037">
        <v>28</v>
      </c>
      <c r="I1037">
        <v>2</v>
      </c>
      <c r="J1037">
        <v>6</v>
      </c>
      <c r="K1037">
        <v>10</v>
      </c>
      <c r="L1037">
        <v>27</v>
      </c>
      <c r="M1037">
        <v>1</v>
      </c>
      <c r="N1037">
        <v>28</v>
      </c>
      <c r="O1037">
        <v>26</v>
      </c>
      <c r="P1037">
        <v>1</v>
      </c>
      <c r="Q1037">
        <v>6</v>
      </c>
      <c r="R1037">
        <v>1</v>
      </c>
      <c r="S1037">
        <v>8</v>
      </c>
      <c r="T1037">
        <v>9</v>
      </c>
      <c r="U1037">
        <v>1</v>
      </c>
      <c r="V1037">
        <v>1</v>
      </c>
      <c r="Y1037">
        <v>2</v>
      </c>
      <c r="Z1037">
        <v>3</v>
      </c>
      <c r="AA1037">
        <v>4</v>
      </c>
      <c r="AB1037">
        <v>5</v>
      </c>
      <c r="AC1037">
        <v>7</v>
      </c>
    </row>
    <row r="1038" spans="1:30" x14ac:dyDescent="0.15">
      <c r="A1038">
        <v>2010050</v>
      </c>
      <c r="B1038" s="2">
        <v>40302</v>
      </c>
      <c r="C1038">
        <v>7</v>
      </c>
      <c r="D1038">
        <v>21</v>
      </c>
      <c r="E1038">
        <v>22</v>
      </c>
      <c r="F1038">
        <v>26</v>
      </c>
      <c r="G1038">
        <v>28</v>
      </c>
      <c r="H1038">
        <v>30</v>
      </c>
      <c r="I1038">
        <v>11</v>
      </c>
      <c r="J1038">
        <v>30</v>
      </c>
      <c r="K1038">
        <v>7</v>
      </c>
      <c r="L1038">
        <v>28</v>
      </c>
      <c r="M1038">
        <v>22</v>
      </c>
      <c r="N1038">
        <v>26</v>
      </c>
      <c r="O1038">
        <v>21</v>
      </c>
      <c r="P1038">
        <v>7</v>
      </c>
      <c r="Q1038">
        <v>3</v>
      </c>
      <c r="R1038">
        <v>4</v>
      </c>
      <c r="S1038">
        <v>8</v>
      </c>
      <c r="T1038">
        <v>1</v>
      </c>
      <c r="U1038">
        <v>3</v>
      </c>
      <c r="V1038">
        <v>3</v>
      </c>
      <c r="Y1038">
        <v>2</v>
      </c>
      <c r="Z1038">
        <v>5</v>
      </c>
      <c r="AA1038">
        <v>6</v>
      </c>
      <c r="AB1038">
        <v>9</v>
      </c>
    </row>
    <row r="1039" spans="1:30" x14ac:dyDescent="0.15">
      <c r="A1039">
        <v>2010051</v>
      </c>
      <c r="B1039" s="2">
        <v>40304</v>
      </c>
      <c r="C1039">
        <v>4</v>
      </c>
      <c r="D1039">
        <v>17</v>
      </c>
      <c r="E1039">
        <v>23</v>
      </c>
      <c r="F1039">
        <v>27</v>
      </c>
      <c r="G1039">
        <v>28</v>
      </c>
      <c r="H1039">
        <v>32</v>
      </c>
      <c r="I1039">
        <v>3</v>
      </c>
      <c r="J1039">
        <v>28</v>
      </c>
      <c r="K1039">
        <v>27</v>
      </c>
      <c r="L1039">
        <v>17</v>
      </c>
      <c r="M1039">
        <v>23</v>
      </c>
      <c r="N1039">
        <v>32</v>
      </c>
      <c r="O1039">
        <v>4</v>
      </c>
      <c r="P1039">
        <v>4</v>
      </c>
      <c r="Q1039">
        <v>8</v>
      </c>
      <c r="R1039">
        <v>5</v>
      </c>
      <c r="S1039">
        <v>9</v>
      </c>
      <c r="T1039">
        <v>1</v>
      </c>
      <c r="U1039">
        <v>5</v>
      </c>
      <c r="V1039">
        <v>5</v>
      </c>
      <c r="Y1039">
        <v>2</v>
      </c>
      <c r="Z1039">
        <v>3</v>
      </c>
      <c r="AA1039">
        <v>6</v>
      </c>
      <c r="AB1039">
        <v>7</v>
      </c>
    </row>
    <row r="1040" spans="1:30" x14ac:dyDescent="0.15">
      <c r="A1040">
        <v>2010052</v>
      </c>
      <c r="B1040" s="2">
        <v>40307</v>
      </c>
      <c r="C1040">
        <v>1</v>
      </c>
      <c r="D1040">
        <v>2</v>
      </c>
      <c r="E1040">
        <v>19</v>
      </c>
      <c r="F1040">
        <v>23</v>
      </c>
      <c r="G1040">
        <v>27</v>
      </c>
      <c r="H1040">
        <v>29</v>
      </c>
      <c r="I1040">
        <v>10</v>
      </c>
      <c r="J1040">
        <v>1</v>
      </c>
      <c r="K1040">
        <v>2</v>
      </c>
      <c r="L1040">
        <v>29</v>
      </c>
      <c r="M1040">
        <v>27</v>
      </c>
      <c r="N1040">
        <v>19</v>
      </c>
      <c r="O1040">
        <v>23</v>
      </c>
      <c r="P1040">
        <v>1</v>
      </c>
      <c r="Q1040">
        <v>2</v>
      </c>
      <c r="R1040">
        <v>1</v>
      </c>
      <c r="S1040">
        <v>5</v>
      </c>
      <c r="T1040">
        <v>9</v>
      </c>
      <c r="U1040">
        <v>2</v>
      </c>
      <c r="V1040">
        <v>1</v>
      </c>
      <c r="W1040">
        <v>2</v>
      </c>
      <c r="Y1040">
        <v>3</v>
      </c>
      <c r="Z1040">
        <v>4</v>
      </c>
      <c r="AA1040">
        <v>6</v>
      </c>
      <c r="AB1040">
        <v>7</v>
      </c>
      <c r="AC1040">
        <v>8</v>
      </c>
    </row>
    <row r="1041" spans="1:30" x14ac:dyDescent="0.15">
      <c r="A1041">
        <v>2010053</v>
      </c>
      <c r="B1041" s="2">
        <v>40309</v>
      </c>
      <c r="C1041">
        <v>3</v>
      </c>
      <c r="D1041">
        <v>22</v>
      </c>
      <c r="E1041">
        <v>24</v>
      </c>
      <c r="F1041">
        <v>27</v>
      </c>
      <c r="G1041">
        <v>28</v>
      </c>
      <c r="H1041">
        <v>30</v>
      </c>
      <c r="I1041">
        <v>14</v>
      </c>
      <c r="J1041">
        <v>28</v>
      </c>
      <c r="K1041">
        <v>24</v>
      </c>
      <c r="L1041">
        <v>27</v>
      </c>
      <c r="M1041">
        <v>30</v>
      </c>
      <c r="N1041">
        <v>3</v>
      </c>
      <c r="O1041">
        <v>22</v>
      </c>
      <c r="P1041">
        <v>3</v>
      </c>
      <c r="Q1041">
        <v>4</v>
      </c>
      <c r="R1041">
        <v>6</v>
      </c>
      <c r="S1041">
        <v>9</v>
      </c>
      <c r="T1041">
        <v>1</v>
      </c>
      <c r="U1041">
        <v>3</v>
      </c>
      <c r="V1041">
        <v>3</v>
      </c>
      <c r="Y1041">
        <v>2</v>
      </c>
      <c r="Z1041">
        <v>5</v>
      </c>
      <c r="AA1041">
        <v>7</v>
      </c>
      <c r="AB1041">
        <v>8</v>
      </c>
    </row>
    <row r="1042" spans="1:30" x14ac:dyDescent="0.15">
      <c r="A1042">
        <v>2010054</v>
      </c>
      <c r="B1042" s="2">
        <v>40311</v>
      </c>
      <c r="C1042">
        <v>1</v>
      </c>
      <c r="D1042">
        <v>6</v>
      </c>
      <c r="E1042">
        <v>8</v>
      </c>
      <c r="F1042">
        <v>12</v>
      </c>
      <c r="G1042">
        <v>14</v>
      </c>
      <c r="H1042">
        <v>25</v>
      </c>
      <c r="I1042">
        <v>6</v>
      </c>
      <c r="J1042">
        <v>8</v>
      </c>
      <c r="K1042">
        <v>1</v>
      </c>
      <c r="L1042">
        <v>12</v>
      </c>
      <c r="M1042">
        <v>25</v>
      </c>
      <c r="N1042">
        <v>14</v>
      </c>
      <c r="O1042">
        <v>6</v>
      </c>
      <c r="P1042">
        <v>1</v>
      </c>
      <c r="Q1042">
        <v>6</v>
      </c>
      <c r="R1042">
        <v>8</v>
      </c>
      <c r="S1042">
        <v>3</v>
      </c>
      <c r="T1042">
        <v>5</v>
      </c>
      <c r="U1042">
        <v>7</v>
      </c>
      <c r="Y1042">
        <v>2</v>
      </c>
      <c r="Z1042">
        <v>4</v>
      </c>
      <c r="AA1042">
        <v>9</v>
      </c>
    </row>
    <row r="1043" spans="1:30" x14ac:dyDescent="0.15">
      <c r="A1043">
        <v>2010055</v>
      </c>
      <c r="B1043" s="2">
        <v>40314</v>
      </c>
      <c r="C1043">
        <v>2</v>
      </c>
      <c r="D1043">
        <v>3</v>
      </c>
      <c r="E1043">
        <v>13</v>
      </c>
      <c r="F1043">
        <v>19</v>
      </c>
      <c r="G1043">
        <v>20</v>
      </c>
      <c r="H1043">
        <v>23</v>
      </c>
      <c r="I1043">
        <v>8</v>
      </c>
      <c r="J1043">
        <v>13</v>
      </c>
      <c r="K1043">
        <v>20</v>
      </c>
      <c r="L1043">
        <v>3</v>
      </c>
      <c r="M1043">
        <v>2</v>
      </c>
      <c r="N1043">
        <v>19</v>
      </c>
      <c r="O1043">
        <v>23</v>
      </c>
      <c r="P1043">
        <v>2</v>
      </c>
      <c r="Q1043">
        <v>3</v>
      </c>
      <c r="R1043">
        <v>4</v>
      </c>
      <c r="S1043">
        <v>1</v>
      </c>
      <c r="T1043">
        <v>2</v>
      </c>
      <c r="U1043">
        <v>5</v>
      </c>
      <c r="V1043">
        <v>2</v>
      </c>
      <c r="Y1043">
        <v>6</v>
      </c>
      <c r="Z1043">
        <v>7</v>
      </c>
      <c r="AA1043">
        <v>8</v>
      </c>
      <c r="AB1043">
        <v>9</v>
      </c>
    </row>
    <row r="1044" spans="1:30" x14ac:dyDescent="0.15">
      <c r="A1044">
        <v>2010056</v>
      </c>
      <c r="B1044" s="2">
        <v>40316</v>
      </c>
      <c r="C1044">
        <v>1</v>
      </c>
      <c r="D1044">
        <v>2</v>
      </c>
      <c r="E1044">
        <v>3</v>
      </c>
      <c r="F1044">
        <v>8</v>
      </c>
      <c r="G1044">
        <v>13</v>
      </c>
      <c r="H1044">
        <v>32</v>
      </c>
      <c r="I1044">
        <v>7</v>
      </c>
      <c r="J1044">
        <v>32</v>
      </c>
      <c r="K1044">
        <v>13</v>
      </c>
      <c r="L1044">
        <v>3</v>
      </c>
      <c r="M1044">
        <v>1</v>
      </c>
      <c r="N1044">
        <v>2</v>
      </c>
      <c r="O1044">
        <v>8</v>
      </c>
      <c r="P1044">
        <v>1</v>
      </c>
      <c r="Q1044">
        <v>2</v>
      </c>
      <c r="R1044">
        <v>3</v>
      </c>
      <c r="S1044">
        <v>8</v>
      </c>
      <c r="T1044">
        <v>4</v>
      </c>
      <c r="U1044">
        <v>5</v>
      </c>
      <c r="Y1044">
        <v>6</v>
      </c>
      <c r="Z1044">
        <v>7</v>
      </c>
      <c r="AA1044">
        <v>9</v>
      </c>
    </row>
    <row r="1045" spans="1:30" x14ac:dyDescent="0.15">
      <c r="A1045">
        <v>2010057</v>
      </c>
      <c r="B1045" s="2">
        <v>40318</v>
      </c>
      <c r="C1045">
        <v>5</v>
      </c>
      <c r="D1045">
        <v>11</v>
      </c>
      <c r="E1045">
        <v>12</v>
      </c>
      <c r="F1045">
        <v>19</v>
      </c>
      <c r="G1045">
        <v>25</v>
      </c>
      <c r="H1045">
        <v>32</v>
      </c>
      <c r="I1045">
        <v>5</v>
      </c>
      <c r="J1045">
        <v>12</v>
      </c>
      <c r="K1045">
        <v>25</v>
      </c>
      <c r="L1045">
        <v>11</v>
      </c>
      <c r="M1045">
        <v>5</v>
      </c>
      <c r="N1045">
        <v>32</v>
      </c>
      <c r="O1045">
        <v>19</v>
      </c>
      <c r="P1045">
        <v>5</v>
      </c>
      <c r="Q1045">
        <v>2</v>
      </c>
      <c r="R1045">
        <v>3</v>
      </c>
      <c r="S1045">
        <v>1</v>
      </c>
      <c r="T1045">
        <v>7</v>
      </c>
      <c r="U1045">
        <v>5</v>
      </c>
      <c r="V1045">
        <v>5</v>
      </c>
      <c r="Y1045">
        <v>4</v>
      </c>
      <c r="Z1045">
        <v>6</v>
      </c>
      <c r="AA1045">
        <v>8</v>
      </c>
      <c r="AB1045">
        <v>9</v>
      </c>
    </row>
    <row r="1046" spans="1:30" x14ac:dyDescent="0.15">
      <c r="A1046">
        <v>2010058</v>
      </c>
      <c r="B1046" s="2">
        <v>40321</v>
      </c>
      <c r="C1046">
        <v>1</v>
      </c>
      <c r="D1046">
        <v>4</v>
      </c>
      <c r="E1046">
        <v>11</v>
      </c>
      <c r="F1046">
        <v>17</v>
      </c>
      <c r="G1046">
        <v>19</v>
      </c>
      <c r="H1046">
        <v>29</v>
      </c>
      <c r="I1046">
        <v>12</v>
      </c>
      <c r="J1046">
        <v>4</v>
      </c>
      <c r="K1046">
        <v>19</v>
      </c>
      <c r="L1046">
        <v>11</v>
      </c>
      <c r="M1046">
        <v>1</v>
      </c>
      <c r="N1046">
        <v>17</v>
      </c>
      <c r="O1046">
        <v>29</v>
      </c>
      <c r="P1046">
        <v>1</v>
      </c>
      <c r="Q1046">
        <v>4</v>
      </c>
      <c r="R1046">
        <v>2</v>
      </c>
      <c r="S1046">
        <v>8</v>
      </c>
      <c r="T1046">
        <v>1</v>
      </c>
      <c r="U1046">
        <v>2</v>
      </c>
      <c r="V1046">
        <v>1</v>
      </c>
      <c r="W1046">
        <v>2</v>
      </c>
      <c r="Y1046">
        <v>3</v>
      </c>
      <c r="Z1046">
        <v>5</v>
      </c>
      <c r="AA1046">
        <v>6</v>
      </c>
      <c r="AB1046">
        <v>7</v>
      </c>
      <c r="AC1046">
        <v>9</v>
      </c>
    </row>
    <row r="1047" spans="1:30" x14ac:dyDescent="0.15">
      <c r="A1047">
        <v>2010059</v>
      </c>
      <c r="B1047" s="2">
        <v>40323</v>
      </c>
      <c r="C1047">
        <v>1</v>
      </c>
      <c r="D1047">
        <v>9</v>
      </c>
      <c r="E1047">
        <v>11</v>
      </c>
      <c r="F1047">
        <v>12</v>
      </c>
      <c r="G1047">
        <v>18</v>
      </c>
      <c r="H1047">
        <v>30</v>
      </c>
      <c r="I1047">
        <v>10</v>
      </c>
      <c r="J1047">
        <v>18</v>
      </c>
      <c r="K1047">
        <v>1</v>
      </c>
      <c r="L1047">
        <v>11</v>
      </c>
      <c r="M1047">
        <v>12</v>
      </c>
      <c r="N1047">
        <v>9</v>
      </c>
      <c r="O1047">
        <v>30</v>
      </c>
      <c r="P1047">
        <v>1</v>
      </c>
      <c r="Q1047">
        <v>9</v>
      </c>
      <c r="R1047">
        <v>2</v>
      </c>
      <c r="S1047">
        <v>3</v>
      </c>
      <c r="T1047">
        <v>9</v>
      </c>
      <c r="U1047">
        <v>3</v>
      </c>
      <c r="V1047">
        <v>3</v>
      </c>
      <c r="W1047">
        <v>9</v>
      </c>
      <c r="Y1047">
        <v>4</v>
      </c>
      <c r="Z1047">
        <v>5</v>
      </c>
      <c r="AA1047">
        <v>6</v>
      </c>
      <c r="AB1047">
        <v>7</v>
      </c>
      <c r="AC1047">
        <v>8</v>
      </c>
    </row>
    <row r="1048" spans="1:30" x14ac:dyDescent="0.15">
      <c r="A1048">
        <v>2010060</v>
      </c>
      <c r="B1048" s="2">
        <v>40325</v>
      </c>
      <c r="C1048">
        <v>1</v>
      </c>
      <c r="D1048">
        <v>8</v>
      </c>
      <c r="E1048">
        <v>15</v>
      </c>
      <c r="F1048">
        <v>18</v>
      </c>
      <c r="G1048">
        <v>22</v>
      </c>
      <c r="H1048">
        <v>27</v>
      </c>
      <c r="I1048">
        <v>9</v>
      </c>
      <c r="J1048">
        <v>27</v>
      </c>
      <c r="K1048">
        <v>18</v>
      </c>
      <c r="L1048">
        <v>15</v>
      </c>
      <c r="M1048">
        <v>1</v>
      </c>
      <c r="N1048">
        <v>22</v>
      </c>
      <c r="O1048">
        <v>8</v>
      </c>
      <c r="P1048">
        <v>1</v>
      </c>
      <c r="Q1048">
        <v>8</v>
      </c>
      <c r="R1048">
        <v>6</v>
      </c>
      <c r="S1048">
        <v>9</v>
      </c>
      <c r="T1048">
        <v>4</v>
      </c>
      <c r="U1048">
        <v>9</v>
      </c>
      <c r="V1048">
        <v>9</v>
      </c>
      <c r="Y1048">
        <v>2</v>
      </c>
      <c r="Z1048">
        <v>3</v>
      </c>
      <c r="AA1048">
        <v>5</v>
      </c>
      <c r="AB1048">
        <v>7</v>
      </c>
    </row>
    <row r="1049" spans="1:30" x14ac:dyDescent="0.15">
      <c r="A1049">
        <v>2010061</v>
      </c>
      <c r="B1049" s="2">
        <v>40328</v>
      </c>
      <c r="C1049">
        <v>2</v>
      </c>
      <c r="D1049">
        <v>4</v>
      </c>
      <c r="E1049">
        <v>16</v>
      </c>
      <c r="F1049">
        <v>19</v>
      </c>
      <c r="G1049">
        <v>22</v>
      </c>
      <c r="H1049">
        <v>26</v>
      </c>
      <c r="I1049">
        <v>12</v>
      </c>
      <c r="J1049">
        <v>2</v>
      </c>
      <c r="K1049">
        <v>22</v>
      </c>
      <c r="L1049">
        <v>4</v>
      </c>
      <c r="M1049">
        <v>26</v>
      </c>
      <c r="N1049">
        <v>19</v>
      </c>
      <c r="O1049">
        <v>16</v>
      </c>
      <c r="P1049">
        <v>2</v>
      </c>
      <c r="Q1049">
        <v>4</v>
      </c>
      <c r="R1049">
        <v>7</v>
      </c>
      <c r="S1049">
        <v>1</v>
      </c>
      <c r="T1049">
        <v>4</v>
      </c>
      <c r="U1049">
        <v>8</v>
      </c>
      <c r="V1049">
        <v>4</v>
      </c>
      <c r="Y1049">
        <v>3</v>
      </c>
      <c r="Z1049">
        <v>5</v>
      </c>
      <c r="AA1049">
        <v>6</v>
      </c>
      <c r="AB1049">
        <v>9</v>
      </c>
    </row>
    <row r="1050" spans="1:30" x14ac:dyDescent="0.15">
      <c r="A1050">
        <v>2010062</v>
      </c>
      <c r="B1050" s="2">
        <v>40330</v>
      </c>
      <c r="C1050">
        <v>11</v>
      </c>
      <c r="D1050">
        <v>13</v>
      </c>
      <c r="E1050">
        <v>15</v>
      </c>
      <c r="F1050">
        <v>20</v>
      </c>
      <c r="G1050">
        <v>31</v>
      </c>
      <c r="H1050">
        <v>33</v>
      </c>
      <c r="I1050">
        <v>3</v>
      </c>
      <c r="J1050">
        <v>20</v>
      </c>
      <c r="K1050">
        <v>11</v>
      </c>
      <c r="L1050">
        <v>15</v>
      </c>
      <c r="M1050">
        <v>31</v>
      </c>
      <c r="N1050">
        <v>13</v>
      </c>
      <c r="O1050">
        <v>33</v>
      </c>
      <c r="P1050">
        <v>2</v>
      </c>
      <c r="Q1050">
        <v>4</v>
      </c>
      <c r="R1050">
        <v>6</v>
      </c>
      <c r="S1050">
        <v>2</v>
      </c>
      <c r="T1050">
        <v>4</v>
      </c>
      <c r="U1050">
        <v>6</v>
      </c>
      <c r="V1050">
        <v>2</v>
      </c>
      <c r="W1050">
        <v>4</v>
      </c>
      <c r="X1050">
        <v>6</v>
      </c>
      <c r="Y1050">
        <v>1</v>
      </c>
      <c r="Z1050">
        <v>3</v>
      </c>
      <c r="AA1050">
        <v>5</v>
      </c>
      <c r="AB1050">
        <v>7</v>
      </c>
      <c r="AC1050">
        <v>8</v>
      </c>
      <c r="AD1050">
        <v>9</v>
      </c>
    </row>
    <row r="1051" spans="1:30" x14ac:dyDescent="0.15">
      <c r="A1051">
        <v>2010063</v>
      </c>
      <c r="B1051" s="2">
        <v>40332</v>
      </c>
      <c r="C1051">
        <v>2</v>
      </c>
      <c r="D1051">
        <v>6</v>
      </c>
      <c r="E1051">
        <v>10</v>
      </c>
      <c r="F1051">
        <v>17</v>
      </c>
      <c r="G1051">
        <v>23</v>
      </c>
      <c r="H1051">
        <v>24</v>
      </c>
      <c r="I1051">
        <v>3</v>
      </c>
      <c r="J1051">
        <v>6</v>
      </c>
      <c r="K1051">
        <v>2</v>
      </c>
      <c r="L1051">
        <v>23</v>
      </c>
      <c r="M1051">
        <v>17</v>
      </c>
      <c r="N1051">
        <v>24</v>
      </c>
      <c r="O1051">
        <v>10</v>
      </c>
      <c r="P1051">
        <v>2</v>
      </c>
      <c r="Q1051">
        <v>6</v>
      </c>
      <c r="R1051">
        <v>1</v>
      </c>
      <c r="S1051">
        <v>8</v>
      </c>
      <c r="T1051">
        <v>5</v>
      </c>
      <c r="U1051">
        <v>6</v>
      </c>
      <c r="V1051">
        <v>6</v>
      </c>
      <c r="Y1051">
        <v>3</v>
      </c>
      <c r="Z1051">
        <v>4</v>
      </c>
      <c r="AA1051">
        <v>7</v>
      </c>
      <c r="AB1051">
        <v>9</v>
      </c>
    </row>
    <row r="1052" spans="1:30" x14ac:dyDescent="0.15">
      <c r="A1052">
        <v>2010064</v>
      </c>
      <c r="B1052" s="2">
        <v>40335</v>
      </c>
      <c r="C1052">
        <v>8</v>
      </c>
      <c r="D1052">
        <v>14</v>
      </c>
      <c r="E1052">
        <v>25</v>
      </c>
      <c r="F1052">
        <v>26</v>
      </c>
      <c r="G1052">
        <v>30</v>
      </c>
      <c r="H1052">
        <v>31</v>
      </c>
      <c r="I1052">
        <v>11</v>
      </c>
      <c r="J1052">
        <v>26</v>
      </c>
      <c r="K1052">
        <v>8</v>
      </c>
      <c r="L1052">
        <v>30</v>
      </c>
      <c r="M1052">
        <v>31</v>
      </c>
      <c r="N1052">
        <v>14</v>
      </c>
      <c r="O1052">
        <v>25</v>
      </c>
      <c r="P1052">
        <v>8</v>
      </c>
      <c r="Q1052">
        <v>5</v>
      </c>
      <c r="R1052">
        <v>7</v>
      </c>
      <c r="S1052">
        <v>8</v>
      </c>
      <c r="T1052">
        <v>3</v>
      </c>
      <c r="U1052">
        <v>4</v>
      </c>
      <c r="V1052">
        <v>8</v>
      </c>
      <c r="Y1052">
        <v>1</v>
      </c>
      <c r="Z1052">
        <v>2</v>
      </c>
      <c r="AA1052">
        <v>6</v>
      </c>
      <c r="AB1052">
        <v>9</v>
      </c>
    </row>
    <row r="1053" spans="1:30" x14ac:dyDescent="0.15">
      <c r="A1053">
        <v>2010065</v>
      </c>
      <c r="B1053" s="2">
        <v>40337</v>
      </c>
      <c r="C1053">
        <v>2</v>
      </c>
      <c r="D1053">
        <v>7</v>
      </c>
      <c r="E1053">
        <v>8</v>
      </c>
      <c r="F1053">
        <v>17</v>
      </c>
      <c r="G1053">
        <v>30</v>
      </c>
      <c r="H1053">
        <v>32</v>
      </c>
      <c r="I1053">
        <v>12</v>
      </c>
      <c r="J1053">
        <v>32</v>
      </c>
      <c r="K1053">
        <v>30</v>
      </c>
      <c r="L1053">
        <v>17</v>
      </c>
      <c r="M1053">
        <v>2</v>
      </c>
      <c r="N1053">
        <v>8</v>
      </c>
      <c r="O1053">
        <v>7</v>
      </c>
      <c r="P1053">
        <v>2</v>
      </c>
      <c r="Q1053">
        <v>7</v>
      </c>
      <c r="R1053">
        <v>8</v>
      </c>
      <c r="S1053">
        <v>8</v>
      </c>
      <c r="T1053">
        <v>3</v>
      </c>
      <c r="U1053">
        <v>5</v>
      </c>
      <c r="V1053">
        <v>8</v>
      </c>
      <c r="Y1053">
        <v>1</v>
      </c>
      <c r="Z1053">
        <v>4</v>
      </c>
      <c r="AA1053">
        <v>6</v>
      </c>
      <c r="AB1053">
        <v>9</v>
      </c>
    </row>
    <row r="1054" spans="1:30" x14ac:dyDescent="0.15">
      <c r="A1054">
        <v>2010066</v>
      </c>
      <c r="B1054" s="2">
        <v>40339</v>
      </c>
      <c r="C1054">
        <v>1</v>
      </c>
      <c r="D1054">
        <v>3</v>
      </c>
      <c r="E1054">
        <v>21</v>
      </c>
      <c r="F1054">
        <v>22</v>
      </c>
      <c r="G1054">
        <v>31</v>
      </c>
      <c r="H1054">
        <v>32</v>
      </c>
      <c r="I1054">
        <v>7</v>
      </c>
      <c r="J1054">
        <v>1</v>
      </c>
      <c r="K1054">
        <v>22</v>
      </c>
      <c r="L1054">
        <v>31</v>
      </c>
      <c r="M1054">
        <v>32</v>
      </c>
      <c r="N1054">
        <v>21</v>
      </c>
      <c r="O1054">
        <v>3</v>
      </c>
      <c r="P1054">
        <v>1</v>
      </c>
      <c r="Q1054">
        <v>3</v>
      </c>
      <c r="R1054">
        <v>3</v>
      </c>
      <c r="S1054">
        <v>4</v>
      </c>
      <c r="T1054">
        <v>4</v>
      </c>
      <c r="U1054">
        <v>5</v>
      </c>
      <c r="V1054">
        <v>3</v>
      </c>
      <c r="W1054">
        <v>4</v>
      </c>
      <c r="Y1054">
        <v>2</v>
      </c>
      <c r="Z1054">
        <v>6</v>
      </c>
      <c r="AA1054">
        <v>7</v>
      </c>
      <c r="AB1054">
        <v>8</v>
      </c>
      <c r="AC1054">
        <v>9</v>
      </c>
    </row>
    <row r="1055" spans="1:30" x14ac:dyDescent="0.15">
      <c r="A1055">
        <v>2010067</v>
      </c>
      <c r="B1055" s="2">
        <v>40342</v>
      </c>
      <c r="C1055">
        <v>1</v>
      </c>
      <c r="D1055">
        <v>7</v>
      </c>
      <c r="E1055">
        <v>10</v>
      </c>
      <c r="F1055">
        <v>14</v>
      </c>
      <c r="G1055">
        <v>21</v>
      </c>
      <c r="H1055">
        <v>25</v>
      </c>
      <c r="I1055">
        <v>1</v>
      </c>
      <c r="J1055">
        <v>1</v>
      </c>
      <c r="K1055">
        <v>14</v>
      </c>
      <c r="L1055">
        <v>21</v>
      </c>
      <c r="M1055">
        <v>7</v>
      </c>
      <c r="N1055">
        <v>10</v>
      </c>
      <c r="O1055">
        <v>25</v>
      </c>
      <c r="P1055">
        <v>1</v>
      </c>
      <c r="Q1055">
        <v>7</v>
      </c>
      <c r="R1055">
        <v>1</v>
      </c>
      <c r="S1055">
        <v>5</v>
      </c>
      <c r="T1055">
        <v>3</v>
      </c>
      <c r="U1055">
        <v>7</v>
      </c>
      <c r="V1055">
        <v>1</v>
      </c>
      <c r="W1055">
        <v>7</v>
      </c>
      <c r="Y1055">
        <v>2</v>
      </c>
      <c r="Z1055">
        <v>4</v>
      </c>
      <c r="AA1055">
        <v>6</v>
      </c>
      <c r="AB1055">
        <v>8</v>
      </c>
      <c r="AC1055">
        <v>9</v>
      </c>
    </row>
    <row r="1056" spans="1:30" x14ac:dyDescent="0.15">
      <c r="A1056">
        <v>2010068</v>
      </c>
      <c r="B1056" s="2">
        <v>40344</v>
      </c>
      <c r="C1056">
        <v>3</v>
      </c>
      <c r="D1056">
        <v>13</v>
      </c>
      <c r="E1056">
        <v>18</v>
      </c>
      <c r="F1056">
        <v>20</v>
      </c>
      <c r="G1056">
        <v>23</v>
      </c>
      <c r="H1056">
        <v>28</v>
      </c>
      <c r="I1056">
        <v>13</v>
      </c>
      <c r="J1056">
        <v>13</v>
      </c>
      <c r="K1056">
        <v>20</v>
      </c>
      <c r="L1056">
        <v>18</v>
      </c>
      <c r="M1056">
        <v>23</v>
      </c>
      <c r="N1056">
        <v>3</v>
      </c>
      <c r="O1056">
        <v>28</v>
      </c>
      <c r="P1056">
        <v>3</v>
      </c>
      <c r="Q1056">
        <v>4</v>
      </c>
      <c r="R1056">
        <v>9</v>
      </c>
      <c r="S1056">
        <v>2</v>
      </c>
      <c r="T1056">
        <v>5</v>
      </c>
      <c r="U1056">
        <v>1</v>
      </c>
      <c r="Y1056">
        <v>6</v>
      </c>
      <c r="Z1056">
        <v>7</v>
      </c>
      <c r="AA1056">
        <v>8</v>
      </c>
    </row>
    <row r="1057" spans="1:29" x14ac:dyDescent="0.15">
      <c r="A1057">
        <v>2010069</v>
      </c>
      <c r="B1057" s="2">
        <v>40346</v>
      </c>
      <c r="C1057">
        <v>12</v>
      </c>
      <c r="D1057">
        <v>14</v>
      </c>
      <c r="E1057">
        <v>20</v>
      </c>
      <c r="F1057">
        <v>22</v>
      </c>
      <c r="G1057">
        <v>24</v>
      </c>
      <c r="H1057">
        <v>32</v>
      </c>
      <c r="I1057">
        <v>11</v>
      </c>
      <c r="J1057">
        <v>14</v>
      </c>
      <c r="K1057">
        <v>32</v>
      </c>
      <c r="L1057">
        <v>24</v>
      </c>
      <c r="M1057">
        <v>22</v>
      </c>
      <c r="N1057">
        <v>12</v>
      </c>
      <c r="O1057">
        <v>20</v>
      </c>
      <c r="P1057">
        <v>3</v>
      </c>
      <c r="Q1057">
        <v>5</v>
      </c>
      <c r="R1057">
        <v>2</v>
      </c>
      <c r="S1057">
        <v>4</v>
      </c>
      <c r="T1057">
        <v>6</v>
      </c>
      <c r="U1057">
        <v>5</v>
      </c>
      <c r="V1057">
        <v>5</v>
      </c>
      <c r="Y1057">
        <v>1</v>
      </c>
      <c r="Z1057">
        <v>7</v>
      </c>
      <c r="AA1057">
        <v>8</v>
      </c>
      <c r="AB1057">
        <v>9</v>
      </c>
    </row>
    <row r="1058" spans="1:29" x14ac:dyDescent="0.15">
      <c r="A1058">
        <v>2010070</v>
      </c>
      <c r="B1058" s="2">
        <v>40349</v>
      </c>
      <c r="C1058">
        <v>8</v>
      </c>
      <c r="D1058">
        <v>13</v>
      </c>
      <c r="E1058">
        <v>23</v>
      </c>
      <c r="F1058">
        <v>27</v>
      </c>
      <c r="G1058">
        <v>31</v>
      </c>
      <c r="H1058">
        <v>33</v>
      </c>
      <c r="I1058">
        <v>7</v>
      </c>
      <c r="J1058">
        <v>13</v>
      </c>
      <c r="K1058">
        <v>33</v>
      </c>
      <c r="L1058">
        <v>8</v>
      </c>
      <c r="M1058">
        <v>27</v>
      </c>
      <c r="N1058">
        <v>31</v>
      </c>
      <c r="O1058">
        <v>23</v>
      </c>
      <c r="P1058">
        <v>8</v>
      </c>
      <c r="Q1058">
        <v>4</v>
      </c>
      <c r="R1058">
        <v>5</v>
      </c>
      <c r="S1058">
        <v>9</v>
      </c>
      <c r="T1058">
        <v>4</v>
      </c>
      <c r="U1058">
        <v>6</v>
      </c>
      <c r="V1058">
        <v>4</v>
      </c>
      <c r="Y1058">
        <v>1</v>
      </c>
      <c r="Z1058">
        <v>2</v>
      </c>
      <c r="AA1058">
        <v>3</v>
      </c>
      <c r="AB1058">
        <v>7</v>
      </c>
    </row>
    <row r="1059" spans="1:29" x14ac:dyDescent="0.15">
      <c r="A1059">
        <v>2010071</v>
      </c>
      <c r="B1059" s="2">
        <v>40351</v>
      </c>
      <c r="C1059">
        <v>5</v>
      </c>
      <c r="D1059">
        <v>13</v>
      </c>
      <c r="E1059">
        <v>14</v>
      </c>
      <c r="F1059">
        <v>17</v>
      </c>
      <c r="G1059">
        <v>20</v>
      </c>
      <c r="H1059">
        <v>26</v>
      </c>
      <c r="I1059">
        <v>1</v>
      </c>
      <c r="J1059">
        <v>14</v>
      </c>
      <c r="K1059">
        <v>13</v>
      </c>
      <c r="L1059">
        <v>26</v>
      </c>
      <c r="M1059">
        <v>5</v>
      </c>
      <c r="N1059">
        <v>20</v>
      </c>
      <c r="O1059">
        <v>17</v>
      </c>
      <c r="P1059">
        <v>5</v>
      </c>
      <c r="Q1059">
        <v>4</v>
      </c>
      <c r="R1059">
        <v>5</v>
      </c>
      <c r="S1059">
        <v>8</v>
      </c>
      <c r="T1059">
        <v>2</v>
      </c>
      <c r="U1059">
        <v>8</v>
      </c>
      <c r="V1059">
        <v>5</v>
      </c>
      <c r="W1059">
        <v>8</v>
      </c>
      <c r="Y1059">
        <v>1</v>
      </c>
      <c r="Z1059">
        <v>3</v>
      </c>
      <c r="AA1059">
        <v>6</v>
      </c>
      <c r="AB1059">
        <v>7</v>
      </c>
      <c r="AC1059">
        <v>9</v>
      </c>
    </row>
    <row r="1060" spans="1:29" x14ac:dyDescent="0.15">
      <c r="A1060">
        <v>2010072</v>
      </c>
      <c r="B1060" s="2">
        <v>40353</v>
      </c>
      <c r="C1060">
        <v>6</v>
      </c>
      <c r="D1060">
        <v>8</v>
      </c>
      <c r="E1060">
        <v>22</v>
      </c>
      <c r="F1060">
        <v>23</v>
      </c>
      <c r="G1060">
        <v>30</v>
      </c>
      <c r="H1060">
        <v>31</v>
      </c>
      <c r="I1060">
        <v>1</v>
      </c>
      <c r="J1060">
        <v>31</v>
      </c>
      <c r="K1060">
        <v>30</v>
      </c>
      <c r="L1060">
        <v>22</v>
      </c>
      <c r="M1060">
        <v>23</v>
      </c>
      <c r="N1060">
        <v>6</v>
      </c>
      <c r="O1060">
        <v>8</v>
      </c>
      <c r="P1060">
        <v>6</v>
      </c>
      <c r="Q1060">
        <v>8</v>
      </c>
      <c r="R1060">
        <v>4</v>
      </c>
      <c r="S1060">
        <v>5</v>
      </c>
      <c r="T1060">
        <v>3</v>
      </c>
      <c r="U1060">
        <v>4</v>
      </c>
      <c r="V1060">
        <v>4</v>
      </c>
      <c r="Y1060">
        <v>1</v>
      </c>
      <c r="Z1060">
        <v>2</v>
      </c>
      <c r="AA1060">
        <v>7</v>
      </c>
      <c r="AB1060">
        <v>9</v>
      </c>
    </row>
    <row r="1061" spans="1:29" x14ac:dyDescent="0.15">
      <c r="A1061">
        <v>2010073</v>
      </c>
      <c r="B1061" s="2">
        <v>40356</v>
      </c>
      <c r="C1061">
        <v>1</v>
      </c>
      <c r="D1061">
        <v>16</v>
      </c>
      <c r="E1061">
        <v>20</v>
      </c>
      <c r="F1061">
        <v>23</v>
      </c>
      <c r="G1061">
        <v>27</v>
      </c>
      <c r="H1061">
        <v>31</v>
      </c>
      <c r="I1061">
        <v>2</v>
      </c>
      <c r="J1061">
        <v>16</v>
      </c>
      <c r="K1061">
        <v>23</v>
      </c>
      <c r="L1061">
        <v>20</v>
      </c>
      <c r="M1061">
        <v>1</v>
      </c>
      <c r="N1061">
        <v>27</v>
      </c>
      <c r="O1061">
        <v>31</v>
      </c>
      <c r="P1061">
        <v>1</v>
      </c>
      <c r="Q1061">
        <v>7</v>
      </c>
      <c r="R1061">
        <v>2</v>
      </c>
      <c r="S1061">
        <v>5</v>
      </c>
      <c r="T1061">
        <v>9</v>
      </c>
      <c r="U1061">
        <v>4</v>
      </c>
      <c r="Y1061">
        <v>3</v>
      </c>
      <c r="Z1061">
        <v>6</v>
      </c>
      <c r="AA1061">
        <v>8</v>
      </c>
    </row>
    <row r="1062" spans="1:29" x14ac:dyDescent="0.15">
      <c r="A1062">
        <v>2010074</v>
      </c>
      <c r="B1062" s="2">
        <v>40358</v>
      </c>
      <c r="C1062">
        <v>2</v>
      </c>
      <c r="D1062">
        <v>10</v>
      </c>
      <c r="E1062">
        <v>17</v>
      </c>
      <c r="F1062">
        <v>18</v>
      </c>
      <c r="G1062">
        <v>19</v>
      </c>
      <c r="H1062">
        <v>29</v>
      </c>
      <c r="I1062">
        <v>15</v>
      </c>
      <c r="J1062">
        <v>18</v>
      </c>
      <c r="K1062">
        <v>17</v>
      </c>
      <c r="L1062">
        <v>19</v>
      </c>
      <c r="M1062">
        <v>10</v>
      </c>
      <c r="N1062">
        <v>2</v>
      </c>
      <c r="O1062">
        <v>29</v>
      </c>
      <c r="P1062">
        <v>2</v>
      </c>
      <c r="Q1062">
        <v>1</v>
      </c>
      <c r="R1062">
        <v>8</v>
      </c>
      <c r="S1062">
        <v>9</v>
      </c>
      <c r="T1062">
        <v>1</v>
      </c>
      <c r="U1062">
        <v>2</v>
      </c>
      <c r="V1062">
        <v>1</v>
      </c>
      <c r="W1062">
        <v>2</v>
      </c>
      <c r="Y1062">
        <v>3</v>
      </c>
      <c r="Z1062">
        <v>4</v>
      </c>
      <c r="AA1062">
        <v>5</v>
      </c>
      <c r="AB1062">
        <v>6</v>
      </c>
      <c r="AC1062">
        <v>7</v>
      </c>
    </row>
    <row r="1063" spans="1:29" x14ac:dyDescent="0.15">
      <c r="A1063">
        <v>2010075</v>
      </c>
      <c r="B1063" s="2">
        <v>40360</v>
      </c>
      <c r="C1063">
        <v>5</v>
      </c>
      <c r="D1063">
        <v>9</v>
      </c>
      <c r="E1063">
        <v>12</v>
      </c>
      <c r="F1063">
        <v>13</v>
      </c>
      <c r="G1063">
        <v>15</v>
      </c>
      <c r="H1063">
        <v>22</v>
      </c>
      <c r="I1063">
        <v>14</v>
      </c>
      <c r="J1063">
        <v>22</v>
      </c>
      <c r="K1063">
        <v>5</v>
      </c>
      <c r="L1063">
        <v>13</v>
      </c>
      <c r="M1063">
        <v>9</v>
      </c>
      <c r="N1063">
        <v>15</v>
      </c>
      <c r="O1063">
        <v>12</v>
      </c>
      <c r="P1063">
        <v>5</v>
      </c>
      <c r="Q1063">
        <v>9</v>
      </c>
      <c r="R1063">
        <v>3</v>
      </c>
      <c r="S1063">
        <v>4</v>
      </c>
      <c r="T1063">
        <v>6</v>
      </c>
      <c r="U1063">
        <v>4</v>
      </c>
      <c r="V1063">
        <v>4</v>
      </c>
      <c r="Y1063">
        <v>1</v>
      </c>
      <c r="Z1063">
        <v>2</v>
      </c>
      <c r="AA1063">
        <v>7</v>
      </c>
      <c r="AB1063">
        <v>8</v>
      </c>
    </row>
    <row r="1064" spans="1:29" x14ac:dyDescent="0.15">
      <c r="A1064">
        <v>2010076</v>
      </c>
      <c r="B1064" s="2">
        <v>40363</v>
      </c>
      <c r="C1064">
        <v>1</v>
      </c>
      <c r="D1064">
        <v>12</v>
      </c>
      <c r="E1064">
        <v>14</v>
      </c>
      <c r="F1064">
        <v>29</v>
      </c>
      <c r="G1064">
        <v>31</v>
      </c>
      <c r="H1064">
        <v>32</v>
      </c>
      <c r="I1064">
        <v>15</v>
      </c>
      <c r="J1064">
        <v>1</v>
      </c>
      <c r="K1064">
        <v>31</v>
      </c>
      <c r="L1064">
        <v>32</v>
      </c>
      <c r="M1064">
        <v>12</v>
      </c>
      <c r="N1064">
        <v>29</v>
      </c>
      <c r="O1064">
        <v>14</v>
      </c>
      <c r="P1064">
        <v>1</v>
      </c>
      <c r="Q1064">
        <v>3</v>
      </c>
      <c r="R1064">
        <v>5</v>
      </c>
      <c r="S1064">
        <v>2</v>
      </c>
      <c r="T1064">
        <v>4</v>
      </c>
      <c r="U1064">
        <v>5</v>
      </c>
      <c r="V1064">
        <v>5</v>
      </c>
      <c r="Y1064">
        <v>6</v>
      </c>
      <c r="Z1064">
        <v>7</v>
      </c>
      <c r="AA1064">
        <v>8</v>
      </c>
      <c r="AB1064">
        <v>9</v>
      </c>
    </row>
    <row r="1065" spans="1:29" x14ac:dyDescent="0.15">
      <c r="A1065">
        <v>2010077</v>
      </c>
      <c r="B1065" s="2">
        <v>40365</v>
      </c>
      <c r="C1065">
        <v>2</v>
      </c>
      <c r="D1065">
        <v>8</v>
      </c>
      <c r="E1065">
        <v>14</v>
      </c>
      <c r="F1065">
        <v>20</v>
      </c>
      <c r="G1065">
        <v>21</v>
      </c>
      <c r="H1065">
        <v>24</v>
      </c>
      <c r="I1065">
        <v>9</v>
      </c>
      <c r="J1065">
        <v>21</v>
      </c>
      <c r="K1065">
        <v>8</v>
      </c>
      <c r="L1065">
        <v>14</v>
      </c>
      <c r="M1065">
        <v>20</v>
      </c>
      <c r="N1065">
        <v>24</v>
      </c>
      <c r="O1065">
        <v>2</v>
      </c>
      <c r="P1065">
        <v>2</v>
      </c>
      <c r="Q1065">
        <v>8</v>
      </c>
      <c r="R1065">
        <v>5</v>
      </c>
      <c r="S1065">
        <v>2</v>
      </c>
      <c r="T1065">
        <v>3</v>
      </c>
      <c r="U1065">
        <v>6</v>
      </c>
      <c r="V1065">
        <v>2</v>
      </c>
      <c r="Y1065">
        <v>1</v>
      </c>
      <c r="Z1065">
        <v>4</v>
      </c>
      <c r="AA1065">
        <v>7</v>
      </c>
      <c r="AB1065">
        <v>9</v>
      </c>
    </row>
    <row r="1066" spans="1:29" x14ac:dyDescent="0.15">
      <c r="A1066">
        <v>2010078</v>
      </c>
      <c r="B1066" s="2">
        <v>40367</v>
      </c>
      <c r="C1066">
        <v>1</v>
      </c>
      <c r="D1066">
        <v>3</v>
      </c>
      <c r="E1066">
        <v>9</v>
      </c>
      <c r="F1066">
        <v>11</v>
      </c>
      <c r="G1066">
        <v>17</v>
      </c>
      <c r="H1066">
        <v>23</v>
      </c>
      <c r="I1066">
        <v>12</v>
      </c>
      <c r="J1066">
        <v>3</v>
      </c>
      <c r="K1066">
        <v>11</v>
      </c>
      <c r="L1066">
        <v>17</v>
      </c>
      <c r="M1066">
        <v>23</v>
      </c>
      <c r="N1066">
        <v>9</v>
      </c>
      <c r="O1066">
        <v>1</v>
      </c>
      <c r="P1066">
        <v>1</v>
      </c>
      <c r="Q1066">
        <v>3</v>
      </c>
      <c r="R1066">
        <v>9</v>
      </c>
      <c r="S1066">
        <v>2</v>
      </c>
      <c r="T1066">
        <v>8</v>
      </c>
      <c r="U1066">
        <v>5</v>
      </c>
      <c r="Y1066">
        <v>4</v>
      </c>
      <c r="Z1066">
        <v>6</v>
      </c>
      <c r="AA1066">
        <v>7</v>
      </c>
    </row>
    <row r="1067" spans="1:29" x14ac:dyDescent="0.15">
      <c r="A1067">
        <v>2010079</v>
      </c>
      <c r="B1067" s="2">
        <v>40370</v>
      </c>
      <c r="C1067">
        <v>8</v>
      </c>
      <c r="D1067">
        <v>11</v>
      </c>
      <c r="E1067">
        <v>12</v>
      </c>
      <c r="F1067">
        <v>14</v>
      </c>
      <c r="G1067">
        <v>18</v>
      </c>
      <c r="H1067">
        <v>22</v>
      </c>
      <c r="I1067">
        <v>2</v>
      </c>
      <c r="J1067">
        <v>18</v>
      </c>
      <c r="K1067">
        <v>14</v>
      </c>
      <c r="L1067">
        <v>11</v>
      </c>
      <c r="M1067">
        <v>22</v>
      </c>
      <c r="N1067">
        <v>8</v>
      </c>
      <c r="O1067">
        <v>12</v>
      </c>
      <c r="P1067">
        <v>8</v>
      </c>
      <c r="Q1067">
        <v>2</v>
      </c>
      <c r="R1067">
        <v>3</v>
      </c>
      <c r="S1067">
        <v>5</v>
      </c>
      <c r="T1067">
        <v>9</v>
      </c>
      <c r="U1067">
        <v>4</v>
      </c>
      <c r="Y1067">
        <v>1</v>
      </c>
      <c r="Z1067">
        <v>6</v>
      </c>
      <c r="AA1067">
        <v>7</v>
      </c>
    </row>
    <row r="1068" spans="1:29" x14ac:dyDescent="0.15">
      <c r="A1068">
        <v>2010080</v>
      </c>
      <c r="B1068" s="2">
        <v>40372</v>
      </c>
      <c r="C1068">
        <v>8</v>
      </c>
      <c r="D1068">
        <v>10</v>
      </c>
      <c r="E1068">
        <v>13</v>
      </c>
      <c r="F1068">
        <v>14</v>
      </c>
      <c r="G1068">
        <v>16</v>
      </c>
      <c r="H1068">
        <v>23</v>
      </c>
      <c r="I1068">
        <v>16</v>
      </c>
      <c r="J1068">
        <v>14</v>
      </c>
      <c r="K1068">
        <v>10</v>
      </c>
      <c r="L1068">
        <v>16</v>
      </c>
      <c r="M1068">
        <v>13</v>
      </c>
      <c r="N1068">
        <v>8</v>
      </c>
      <c r="O1068">
        <v>23</v>
      </c>
      <c r="P1068">
        <v>8</v>
      </c>
      <c r="Q1068">
        <v>1</v>
      </c>
      <c r="R1068">
        <v>4</v>
      </c>
      <c r="S1068">
        <v>5</v>
      </c>
      <c r="T1068">
        <v>7</v>
      </c>
      <c r="U1068">
        <v>5</v>
      </c>
      <c r="V1068">
        <v>5</v>
      </c>
      <c r="Y1068">
        <v>2</v>
      </c>
      <c r="Z1068">
        <v>3</v>
      </c>
      <c r="AA1068">
        <v>6</v>
      </c>
      <c r="AB1068">
        <v>9</v>
      </c>
    </row>
    <row r="1069" spans="1:29" x14ac:dyDescent="0.15">
      <c r="A1069">
        <v>2010081</v>
      </c>
      <c r="B1069" s="2">
        <v>40374</v>
      </c>
      <c r="C1069">
        <v>2</v>
      </c>
      <c r="D1069">
        <v>3</v>
      </c>
      <c r="E1069">
        <v>9</v>
      </c>
      <c r="F1069">
        <v>24</v>
      </c>
      <c r="G1069">
        <v>26</v>
      </c>
      <c r="H1069">
        <v>27</v>
      </c>
      <c r="I1069">
        <v>5</v>
      </c>
      <c r="J1069">
        <v>24</v>
      </c>
      <c r="K1069">
        <v>27</v>
      </c>
      <c r="L1069">
        <v>3</v>
      </c>
      <c r="M1069">
        <v>2</v>
      </c>
      <c r="N1069">
        <v>26</v>
      </c>
      <c r="O1069">
        <v>9</v>
      </c>
      <c r="P1069">
        <v>2</v>
      </c>
      <c r="Q1069">
        <v>3</v>
      </c>
      <c r="R1069">
        <v>9</v>
      </c>
      <c r="S1069">
        <v>6</v>
      </c>
      <c r="T1069">
        <v>8</v>
      </c>
      <c r="U1069">
        <v>9</v>
      </c>
      <c r="V1069">
        <v>9</v>
      </c>
      <c r="Y1069">
        <v>1</v>
      </c>
      <c r="Z1069">
        <v>4</v>
      </c>
      <c r="AA1069">
        <v>5</v>
      </c>
      <c r="AB1069">
        <v>7</v>
      </c>
    </row>
    <row r="1070" spans="1:29" x14ac:dyDescent="0.15">
      <c r="A1070">
        <v>2010082</v>
      </c>
      <c r="B1070" s="2">
        <v>40377</v>
      </c>
      <c r="C1070">
        <v>1</v>
      </c>
      <c r="D1070">
        <v>8</v>
      </c>
      <c r="E1070">
        <v>13</v>
      </c>
      <c r="F1070">
        <v>14</v>
      </c>
      <c r="G1070">
        <v>27</v>
      </c>
      <c r="H1070">
        <v>31</v>
      </c>
      <c r="I1070">
        <v>2</v>
      </c>
      <c r="J1070">
        <v>13</v>
      </c>
      <c r="K1070">
        <v>31</v>
      </c>
      <c r="L1070">
        <v>8</v>
      </c>
      <c r="M1070">
        <v>1</v>
      </c>
      <c r="N1070">
        <v>27</v>
      </c>
      <c r="O1070">
        <v>14</v>
      </c>
      <c r="P1070">
        <v>1</v>
      </c>
      <c r="Q1070">
        <v>8</v>
      </c>
      <c r="R1070">
        <v>4</v>
      </c>
      <c r="S1070">
        <v>5</v>
      </c>
      <c r="T1070">
        <v>9</v>
      </c>
      <c r="U1070">
        <v>4</v>
      </c>
      <c r="V1070">
        <v>4</v>
      </c>
      <c r="Y1070">
        <v>2</v>
      </c>
      <c r="Z1070">
        <v>3</v>
      </c>
      <c r="AA1070">
        <v>6</v>
      </c>
      <c r="AB1070">
        <v>7</v>
      </c>
    </row>
    <row r="1071" spans="1:29" x14ac:dyDescent="0.15">
      <c r="A1071">
        <v>2010083</v>
      </c>
      <c r="B1071" s="2">
        <v>40379</v>
      </c>
      <c r="C1071">
        <v>2</v>
      </c>
      <c r="D1071">
        <v>20</v>
      </c>
      <c r="E1071">
        <v>21</v>
      </c>
      <c r="F1071">
        <v>22</v>
      </c>
      <c r="G1071">
        <v>23</v>
      </c>
      <c r="H1071">
        <v>31</v>
      </c>
      <c r="I1071">
        <v>12</v>
      </c>
      <c r="J1071">
        <v>20</v>
      </c>
      <c r="K1071">
        <v>2</v>
      </c>
      <c r="L1071">
        <v>22</v>
      </c>
      <c r="M1071">
        <v>23</v>
      </c>
      <c r="N1071">
        <v>31</v>
      </c>
      <c r="O1071">
        <v>21</v>
      </c>
      <c r="P1071">
        <v>2</v>
      </c>
      <c r="Q1071">
        <v>2</v>
      </c>
      <c r="R1071">
        <v>3</v>
      </c>
      <c r="S1071">
        <v>4</v>
      </c>
      <c r="T1071">
        <v>5</v>
      </c>
      <c r="U1071">
        <v>4</v>
      </c>
      <c r="V1071">
        <v>2</v>
      </c>
      <c r="W1071">
        <v>4</v>
      </c>
      <c r="Y1071">
        <v>1</v>
      </c>
      <c r="Z1071">
        <v>6</v>
      </c>
      <c r="AA1071">
        <v>7</v>
      </c>
      <c r="AB1071">
        <v>8</v>
      </c>
      <c r="AC1071">
        <v>9</v>
      </c>
    </row>
    <row r="1072" spans="1:29" x14ac:dyDescent="0.15">
      <c r="A1072">
        <v>2010084</v>
      </c>
      <c r="B1072" s="2">
        <v>40381</v>
      </c>
      <c r="C1072">
        <v>2</v>
      </c>
      <c r="D1072">
        <v>10</v>
      </c>
      <c r="E1072">
        <v>14</v>
      </c>
      <c r="F1072">
        <v>18</v>
      </c>
      <c r="G1072">
        <v>20</v>
      </c>
      <c r="H1072">
        <v>30</v>
      </c>
      <c r="I1072">
        <v>3</v>
      </c>
      <c r="J1072">
        <v>2</v>
      </c>
      <c r="K1072">
        <v>18</v>
      </c>
      <c r="L1072">
        <v>10</v>
      </c>
      <c r="M1072">
        <v>20</v>
      </c>
      <c r="N1072">
        <v>30</v>
      </c>
      <c r="O1072">
        <v>14</v>
      </c>
      <c r="P1072">
        <v>2</v>
      </c>
      <c r="Q1072">
        <v>1</v>
      </c>
      <c r="R1072">
        <v>5</v>
      </c>
      <c r="S1072">
        <v>9</v>
      </c>
      <c r="T1072">
        <v>2</v>
      </c>
      <c r="U1072">
        <v>3</v>
      </c>
      <c r="V1072">
        <v>2</v>
      </c>
      <c r="Y1072">
        <v>4</v>
      </c>
      <c r="Z1072">
        <v>6</v>
      </c>
      <c r="AA1072">
        <v>7</v>
      </c>
      <c r="AB1072">
        <v>8</v>
      </c>
    </row>
    <row r="1073" spans="1:29" x14ac:dyDescent="0.15">
      <c r="A1073">
        <v>2010085</v>
      </c>
      <c r="B1073" s="2">
        <v>40384</v>
      </c>
      <c r="C1073">
        <v>1</v>
      </c>
      <c r="D1073">
        <v>8</v>
      </c>
      <c r="E1073">
        <v>12</v>
      </c>
      <c r="F1073">
        <v>13</v>
      </c>
      <c r="G1073">
        <v>24</v>
      </c>
      <c r="H1073">
        <v>27</v>
      </c>
      <c r="I1073">
        <v>8</v>
      </c>
      <c r="J1073">
        <v>27</v>
      </c>
      <c r="K1073">
        <v>12</v>
      </c>
      <c r="L1073">
        <v>24</v>
      </c>
      <c r="M1073">
        <v>1</v>
      </c>
      <c r="N1073">
        <v>13</v>
      </c>
      <c r="O1073">
        <v>8</v>
      </c>
      <c r="P1073">
        <v>1</v>
      </c>
      <c r="Q1073">
        <v>8</v>
      </c>
      <c r="R1073">
        <v>3</v>
      </c>
      <c r="S1073">
        <v>4</v>
      </c>
      <c r="T1073">
        <v>6</v>
      </c>
      <c r="U1073">
        <v>9</v>
      </c>
      <c r="Y1073">
        <v>2</v>
      </c>
      <c r="Z1073">
        <v>5</v>
      </c>
      <c r="AA1073">
        <v>7</v>
      </c>
    </row>
    <row r="1074" spans="1:29" x14ac:dyDescent="0.15">
      <c r="A1074">
        <v>2010086</v>
      </c>
      <c r="B1074" s="2">
        <v>40386</v>
      </c>
      <c r="C1074">
        <v>5</v>
      </c>
      <c r="D1074">
        <v>21</v>
      </c>
      <c r="E1074">
        <v>28</v>
      </c>
      <c r="F1074">
        <v>29</v>
      </c>
      <c r="G1074">
        <v>30</v>
      </c>
      <c r="H1074">
        <v>31</v>
      </c>
      <c r="I1074">
        <v>8</v>
      </c>
      <c r="J1074">
        <v>31</v>
      </c>
      <c r="K1074">
        <v>5</v>
      </c>
      <c r="L1074">
        <v>29</v>
      </c>
      <c r="M1074">
        <v>28</v>
      </c>
      <c r="N1074">
        <v>21</v>
      </c>
      <c r="O1074">
        <v>30</v>
      </c>
      <c r="P1074">
        <v>5</v>
      </c>
      <c r="Q1074">
        <v>3</v>
      </c>
      <c r="R1074">
        <v>1</v>
      </c>
      <c r="S1074">
        <v>2</v>
      </c>
      <c r="T1074">
        <v>3</v>
      </c>
      <c r="U1074">
        <v>4</v>
      </c>
      <c r="V1074">
        <v>3</v>
      </c>
      <c r="Y1074">
        <v>6</v>
      </c>
      <c r="Z1074">
        <v>7</v>
      </c>
      <c r="AA1074">
        <v>8</v>
      </c>
      <c r="AB1074">
        <v>9</v>
      </c>
    </row>
    <row r="1075" spans="1:29" x14ac:dyDescent="0.15">
      <c r="A1075">
        <v>2010087</v>
      </c>
      <c r="B1075" s="2">
        <v>40388</v>
      </c>
      <c r="C1075">
        <v>1</v>
      </c>
      <c r="D1075">
        <v>8</v>
      </c>
      <c r="E1075">
        <v>16</v>
      </c>
      <c r="F1075">
        <v>17</v>
      </c>
      <c r="G1075">
        <v>25</v>
      </c>
      <c r="H1075">
        <v>30</v>
      </c>
      <c r="I1075">
        <v>10</v>
      </c>
      <c r="J1075">
        <v>8</v>
      </c>
      <c r="K1075">
        <v>25</v>
      </c>
      <c r="L1075">
        <v>1</v>
      </c>
      <c r="M1075">
        <v>16</v>
      </c>
      <c r="N1075">
        <v>30</v>
      </c>
      <c r="O1075">
        <v>17</v>
      </c>
      <c r="P1075">
        <v>1</v>
      </c>
      <c r="Q1075">
        <v>8</v>
      </c>
      <c r="R1075">
        <v>7</v>
      </c>
      <c r="S1075">
        <v>8</v>
      </c>
      <c r="T1075">
        <v>7</v>
      </c>
      <c r="U1075">
        <v>3</v>
      </c>
      <c r="V1075">
        <v>7</v>
      </c>
      <c r="W1075">
        <v>8</v>
      </c>
      <c r="Y1075">
        <v>2</v>
      </c>
      <c r="Z1075">
        <v>4</v>
      </c>
      <c r="AA1075">
        <v>5</v>
      </c>
      <c r="AB1075">
        <v>6</v>
      </c>
      <c r="AC1075">
        <v>9</v>
      </c>
    </row>
    <row r="1076" spans="1:29" x14ac:dyDescent="0.15">
      <c r="A1076">
        <v>2010088</v>
      </c>
      <c r="B1076" s="2">
        <v>40391</v>
      </c>
      <c r="C1076">
        <v>5</v>
      </c>
      <c r="D1076">
        <v>6</v>
      </c>
      <c r="E1076">
        <v>15</v>
      </c>
      <c r="F1076">
        <v>23</v>
      </c>
      <c r="G1076">
        <v>27</v>
      </c>
      <c r="H1076">
        <v>30</v>
      </c>
      <c r="I1076">
        <v>12</v>
      </c>
      <c r="J1076">
        <v>6</v>
      </c>
      <c r="K1076">
        <v>27</v>
      </c>
      <c r="L1076">
        <v>23</v>
      </c>
      <c r="M1076">
        <v>15</v>
      </c>
      <c r="N1076">
        <v>30</v>
      </c>
      <c r="O1076">
        <v>5</v>
      </c>
      <c r="P1076">
        <v>5</v>
      </c>
      <c r="Q1076">
        <v>6</v>
      </c>
      <c r="R1076">
        <v>6</v>
      </c>
      <c r="S1076">
        <v>5</v>
      </c>
      <c r="T1076">
        <v>9</v>
      </c>
      <c r="U1076">
        <v>3</v>
      </c>
      <c r="V1076">
        <v>5</v>
      </c>
      <c r="W1076">
        <v>6</v>
      </c>
      <c r="Y1076">
        <v>1</v>
      </c>
      <c r="Z1076">
        <v>2</v>
      </c>
      <c r="AA1076">
        <v>4</v>
      </c>
      <c r="AB1076">
        <v>7</v>
      </c>
      <c r="AC1076">
        <v>8</v>
      </c>
    </row>
    <row r="1077" spans="1:29" x14ac:dyDescent="0.15">
      <c r="A1077">
        <v>2010089</v>
      </c>
      <c r="B1077" s="2">
        <v>40393</v>
      </c>
      <c r="C1077">
        <v>7</v>
      </c>
      <c r="D1077">
        <v>8</v>
      </c>
      <c r="E1077">
        <v>9</v>
      </c>
      <c r="F1077">
        <v>16</v>
      </c>
      <c r="G1077">
        <v>23</v>
      </c>
      <c r="H1077">
        <v>26</v>
      </c>
      <c r="I1077">
        <v>1</v>
      </c>
      <c r="J1077">
        <v>23</v>
      </c>
      <c r="K1077">
        <v>8</v>
      </c>
      <c r="L1077">
        <v>16</v>
      </c>
      <c r="M1077">
        <v>26</v>
      </c>
      <c r="N1077">
        <v>7</v>
      </c>
      <c r="O1077">
        <v>9</v>
      </c>
      <c r="P1077">
        <v>7</v>
      </c>
      <c r="Q1077">
        <v>8</v>
      </c>
      <c r="R1077">
        <v>9</v>
      </c>
      <c r="S1077">
        <v>7</v>
      </c>
      <c r="T1077">
        <v>5</v>
      </c>
      <c r="U1077">
        <v>8</v>
      </c>
      <c r="V1077">
        <v>7</v>
      </c>
      <c r="W1077">
        <v>8</v>
      </c>
      <c r="Y1077">
        <v>1</v>
      </c>
      <c r="Z1077">
        <v>2</v>
      </c>
      <c r="AA1077">
        <v>3</v>
      </c>
      <c r="AB1077">
        <v>4</v>
      </c>
      <c r="AC1077">
        <v>6</v>
      </c>
    </row>
    <row r="1078" spans="1:29" x14ac:dyDescent="0.15">
      <c r="A1078">
        <v>2010090</v>
      </c>
      <c r="B1078" s="2">
        <v>40395</v>
      </c>
      <c r="C1078">
        <v>1</v>
      </c>
      <c r="D1078">
        <v>6</v>
      </c>
      <c r="E1078">
        <v>10</v>
      </c>
      <c r="F1078">
        <v>15</v>
      </c>
      <c r="G1078">
        <v>25</v>
      </c>
      <c r="H1078">
        <v>31</v>
      </c>
      <c r="I1078">
        <v>14</v>
      </c>
      <c r="J1078">
        <v>15</v>
      </c>
      <c r="K1078">
        <v>6</v>
      </c>
      <c r="L1078">
        <v>1</v>
      </c>
      <c r="M1078">
        <v>31</v>
      </c>
      <c r="N1078">
        <v>25</v>
      </c>
      <c r="O1078">
        <v>10</v>
      </c>
      <c r="P1078">
        <v>1</v>
      </c>
      <c r="Q1078">
        <v>6</v>
      </c>
      <c r="R1078">
        <v>1</v>
      </c>
      <c r="S1078">
        <v>6</v>
      </c>
      <c r="T1078">
        <v>7</v>
      </c>
      <c r="U1078">
        <v>4</v>
      </c>
      <c r="V1078">
        <v>1</v>
      </c>
      <c r="W1078">
        <v>6</v>
      </c>
      <c r="Y1078">
        <v>2</v>
      </c>
      <c r="Z1078">
        <v>3</v>
      </c>
      <c r="AA1078">
        <v>5</v>
      </c>
      <c r="AB1078">
        <v>8</v>
      </c>
      <c r="AC1078">
        <v>9</v>
      </c>
    </row>
    <row r="1079" spans="1:29" x14ac:dyDescent="0.15">
      <c r="A1079">
        <v>2010091</v>
      </c>
      <c r="B1079" s="2">
        <v>40398</v>
      </c>
      <c r="C1079">
        <v>6</v>
      </c>
      <c r="D1079">
        <v>13</v>
      </c>
      <c r="E1079">
        <v>16</v>
      </c>
      <c r="F1079">
        <v>20</v>
      </c>
      <c r="G1079">
        <v>22</v>
      </c>
      <c r="H1079">
        <v>24</v>
      </c>
      <c r="I1079">
        <v>16</v>
      </c>
      <c r="J1079">
        <v>13</v>
      </c>
      <c r="K1079">
        <v>20</v>
      </c>
      <c r="L1079">
        <v>24</v>
      </c>
      <c r="M1079">
        <v>22</v>
      </c>
      <c r="N1079">
        <v>16</v>
      </c>
      <c r="O1079">
        <v>6</v>
      </c>
      <c r="P1079">
        <v>6</v>
      </c>
      <c r="Q1079">
        <v>4</v>
      </c>
      <c r="R1079">
        <v>7</v>
      </c>
      <c r="S1079">
        <v>2</v>
      </c>
      <c r="T1079">
        <v>4</v>
      </c>
      <c r="U1079">
        <v>6</v>
      </c>
      <c r="V1079">
        <v>4</v>
      </c>
      <c r="W1079">
        <v>6</v>
      </c>
      <c r="Y1079">
        <v>1</v>
      </c>
      <c r="Z1079">
        <v>3</v>
      </c>
      <c r="AA1079">
        <v>5</v>
      </c>
      <c r="AB1079">
        <v>8</v>
      </c>
      <c r="AC1079">
        <v>9</v>
      </c>
    </row>
    <row r="1080" spans="1:29" x14ac:dyDescent="0.15">
      <c r="A1080">
        <v>2010092</v>
      </c>
      <c r="B1080" s="2">
        <v>40400</v>
      </c>
      <c r="C1080">
        <v>3</v>
      </c>
      <c r="D1080">
        <v>13</v>
      </c>
      <c r="E1080">
        <v>19</v>
      </c>
      <c r="F1080">
        <v>27</v>
      </c>
      <c r="G1080">
        <v>28</v>
      </c>
      <c r="H1080">
        <v>30</v>
      </c>
      <c r="I1080">
        <v>2</v>
      </c>
      <c r="J1080">
        <v>3</v>
      </c>
      <c r="K1080">
        <v>13</v>
      </c>
      <c r="L1080">
        <v>28</v>
      </c>
      <c r="M1080">
        <v>19</v>
      </c>
      <c r="N1080">
        <v>30</v>
      </c>
      <c r="O1080">
        <v>27</v>
      </c>
      <c r="P1080">
        <v>3</v>
      </c>
      <c r="Q1080">
        <v>4</v>
      </c>
      <c r="R1080">
        <v>1</v>
      </c>
      <c r="S1080">
        <v>9</v>
      </c>
      <c r="T1080">
        <v>1</v>
      </c>
      <c r="U1080">
        <v>3</v>
      </c>
      <c r="V1080">
        <v>1</v>
      </c>
      <c r="W1080">
        <v>3</v>
      </c>
      <c r="Y1080">
        <v>2</v>
      </c>
      <c r="Z1080">
        <v>5</v>
      </c>
      <c r="AA1080">
        <v>6</v>
      </c>
      <c r="AB1080">
        <v>7</v>
      </c>
      <c r="AC1080">
        <v>8</v>
      </c>
    </row>
    <row r="1081" spans="1:29" x14ac:dyDescent="0.15">
      <c r="A1081">
        <v>2010093</v>
      </c>
      <c r="B1081" s="2">
        <v>40402</v>
      </c>
      <c r="C1081">
        <v>9</v>
      </c>
      <c r="D1081">
        <v>10</v>
      </c>
      <c r="E1081">
        <v>19</v>
      </c>
      <c r="F1081">
        <v>28</v>
      </c>
      <c r="G1081">
        <v>32</v>
      </c>
      <c r="H1081">
        <v>33</v>
      </c>
      <c r="I1081">
        <v>6</v>
      </c>
      <c r="J1081">
        <v>33</v>
      </c>
      <c r="K1081">
        <v>28</v>
      </c>
      <c r="L1081">
        <v>10</v>
      </c>
      <c r="M1081">
        <v>32</v>
      </c>
      <c r="N1081">
        <v>9</v>
      </c>
      <c r="O1081">
        <v>19</v>
      </c>
      <c r="P1081">
        <v>9</v>
      </c>
      <c r="Q1081">
        <v>1</v>
      </c>
      <c r="R1081">
        <v>1</v>
      </c>
      <c r="S1081">
        <v>1</v>
      </c>
      <c r="T1081">
        <v>5</v>
      </c>
      <c r="U1081">
        <v>6</v>
      </c>
      <c r="V1081">
        <v>1</v>
      </c>
      <c r="Y1081">
        <v>2</v>
      </c>
      <c r="Z1081">
        <v>3</v>
      </c>
      <c r="AA1081">
        <v>4</v>
      </c>
      <c r="AB1081">
        <v>7</v>
      </c>
      <c r="AC1081">
        <v>8</v>
      </c>
    </row>
    <row r="1082" spans="1:29" x14ac:dyDescent="0.15">
      <c r="A1082">
        <v>2010094</v>
      </c>
      <c r="B1082" s="2">
        <v>40405</v>
      </c>
      <c r="C1082">
        <v>3</v>
      </c>
      <c r="D1082">
        <v>5</v>
      </c>
      <c r="E1082">
        <v>7</v>
      </c>
      <c r="F1082">
        <v>27</v>
      </c>
      <c r="G1082">
        <v>31</v>
      </c>
      <c r="H1082">
        <v>32</v>
      </c>
      <c r="I1082">
        <v>10</v>
      </c>
      <c r="J1082">
        <v>27</v>
      </c>
      <c r="K1082">
        <v>32</v>
      </c>
      <c r="L1082">
        <v>31</v>
      </c>
      <c r="M1082">
        <v>7</v>
      </c>
      <c r="N1082">
        <v>3</v>
      </c>
      <c r="O1082">
        <v>5</v>
      </c>
      <c r="P1082">
        <v>3</v>
      </c>
      <c r="Q1082">
        <v>5</v>
      </c>
      <c r="R1082">
        <v>7</v>
      </c>
      <c r="S1082">
        <v>9</v>
      </c>
      <c r="T1082">
        <v>4</v>
      </c>
      <c r="U1082">
        <v>5</v>
      </c>
      <c r="V1082">
        <v>5</v>
      </c>
      <c r="Y1082">
        <v>1</v>
      </c>
      <c r="Z1082">
        <v>2</v>
      </c>
      <c r="AA1082">
        <v>6</v>
      </c>
      <c r="AB1082">
        <v>8</v>
      </c>
    </row>
    <row r="1083" spans="1:29" x14ac:dyDescent="0.15">
      <c r="A1083">
        <v>2010095</v>
      </c>
      <c r="B1083" s="2">
        <v>40407</v>
      </c>
      <c r="C1083">
        <v>9</v>
      </c>
      <c r="D1083">
        <v>11</v>
      </c>
      <c r="E1083">
        <v>16</v>
      </c>
      <c r="F1083">
        <v>17</v>
      </c>
      <c r="G1083">
        <v>25</v>
      </c>
      <c r="H1083">
        <v>27</v>
      </c>
      <c r="I1083">
        <v>14</v>
      </c>
      <c r="J1083">
        <v>27</v>
      </c>
      <c r="K1083">
        <v>11</v>
      </c>
      <c r="L1083">
        <v>9</v>
      </c>
      <c r="M1083">
        <v>25</v>
      </c>
      <c r="N1083">
        <v>17</v>
      </c>
      <c r="O1083">
        <v>16</v>
      </c>
      <c r="P1083">
        <v>9</v>
      </c>
      <c r="Q1083">
        <v>2</v>
      </c>
      <c r="R1083">
        <v>7</v>
      </c>
      <c r="S1083">
        <v>8</v>
      </c>
      <c r="T1083">
        <v>7</v>
      </c>
      <c r="U1083">
        <v>9</v>
      </c>
      <c r="V1083">
        <v>7</v>
      </c>
      <c r="W1083">
        <v>9</v>
      </c>
      <c r="Y1083">
        <v>1</v>
      </c>
      <c r="Z1083">
        <v>3</v>
      </c>
      <c r="AA1083">
        <v>4</v>
      </c>
      <c r="AB1083">
        <v>5</v>
      </c>
      <c r="AC1083">
        <v>6</v>
      </c>
    </row>
    <row r="1084" spans="1:29" x14ac:dyDescent="0.15">
      <c r="A1084">
        <v>2010096</v>
      </c>
      <c r="B1084" s="2">
        <v>40409</v>
      </c>
      <c r="C1084">
        <v>7</v>
      </c>
      <c r="D1084">
        <v>12</v>
      </c>
      <c r="E1084">
        <v>21</v>
      </c>
      <c r="F1084">
        <v>23</v>
      </c>
      <c r="G1084">
        <v>24</v>
      </c>
      <c r="H1084">
        <v>28</v>
      </c>
      <c r="I1084">
        <v>3</v>
      </c>
      <c r="J1084">
        <v>7</v>
      </c>
      <c r="K1084">
        <v>12</v>
      </c>
      <c r="L1084">
        <v>21</v>
      </c>
      <c r="M1084">
        <v>24</v>
      </c>
      <c r="N1084">
        <v>28</v>
      </c>
      <c r="O1084">
        <v>23</v>
      </c>
      <c r="P1084">
        <v>7</v>
      </c>
      <c r="Q1084">
        <v>3</v>
      </c>
      <c r="R1084">
        <v>3</v>
      </c>
      <c r="S1084">
        <v>5</v>
      </c>
      <c r="T1084">
        <v>6</v>
      </c>
      <c r="U1084">
        <v>1</v>
      </c>
      <c r="V1084">
        <v>3</v>
      </c>
      <c r="Y1084">
        <v>2</v>
      </c>
      <c r="Z1084">
        <v>4</v>
      </c>
      <c r="AA1084">
        <v>8</v>
      </c>
      <c r="AB1084">
        <v>9</v>
      </c>
    </row>
    <row r="1085" spans="1:29" x14ac:dyDescent="0.15">
      <c r="A1085">
        <v>2010097</v>
      </c>
      <c r="B1085" s="2">
        <v>40412</v>
      </c>
      <c r="C1085">
        <v>10</v>
      </c>
      <c r="D1085">
        <v>16</v>
      </c>
      <c r="E1085">
        <v>18</v>
      </c>
      <c r="F1085">
        <v>21</v>
      </c>
      <c r="G1085">
        <v>24</v>
      </c>
      <c r="H1085">
        <v>26</v>
      </c>
      <c r="I1085">
        <v>1</v>
      </c>
      <c r="J1085">
        <v>18</v>
      </c>
      <c r="K1085">
        <v>16</v>
      </c>
      <c r="L1085">
        <v>24</v>
      </c>
      <c r="M1085">
        <v>26</v>
      </c>
      <c r="N1085">
        <v>21</v>
      </c>
      <c r="O1085">
        <v>10</v>
      </c>
      <c r="P1085">
        <v>1</v>
      </c>
      <c r="Q1085">
        <v>7</v>
      </c>
      <c r="R1085">
        <v>9</v>
      </c>
      <c r="S1085">
        <v>3</v>
      </c>
      <c r="T1085">
        <v>6</v>
      </c>
      <c r="U1085">
        <v>8</v>
      </c>
      <c r="Y1085">
        <v>2</v>
      </c>
      <c r="Z1085">
        <v>4</v>
      </c>
      <c r="AA1085">
        <v>5</v>
      </c>
    </row>
    <row r="1086" spans="1:29" x14ac:dyDescent="0.15">
      <c r="A1086">
        <v>2010098</v>
      </c>
      <c r="B1086" s="2">
        <v>40414</v>
      </c>
      <c r="C1086">
        <v>1</v>
      </c>
      <c r="D1086">
        <v>3</v>
      </c>
      <c r="E1086">
        <v>8</v>
      </c>
      <c r="F1086">
        <v>16</v>
      </c>
      <c r="G1086">
        <v>29</v>
      </c>
      <c r="H1086">
        <v>33</v>
      </c>
      <c r="I1086">
        <v>7</v>
      </c>
      <c r="J1086">
        <v>1</v>
      </c>
      <c r="K1086">
        <v>16</v>
      </c>
      <c r="L1086">
        <v>29</v>
      </c>
      <c r="M1086">
        <v>33</v>
      </c>
      <c r="N1086">
        <v>8</v>
      </c>
      <c r="O1086">
        <v>3</v>
      </c>
      <c r="P1086">
        <v>1</v>
      </c>
      <c r="Q1086">
        <v>3</v>
      </c>
      <c r="R1086">
        <v>8</v>
      </c>
      <c r="S1086">
        <v>7</v>
      </c>
      <c r="T1086">
        <v>2</v>
      </c>
      <c r="U1086">
        <v>6</v>
      </c>
      <c r="Y1086">
        <v>4</v>
      </c>
      <c r="Z1086">
        <v>5</v>
      </c>
      <c r="AA1086">
        <v>9</v>
      </c>
    </row>
    <row r="1087" spans="1:29" x14ac:dyDescent="0.15">
      <c r="A1087">
        <v>2010099</v>
      </c>
      <c r="B1087" s="2">
        <v>40416</v>
      </c>
      <c r="C1087">
        <v>3</v>
      </c>
      <c r="D1087">
        <v>4</v>
      </c>
      <c r="E1087">
        <v>17</v>
      </c>
      <c r="F1087">
        <v>24</v>
      </c>
      <c r="G1087">
        <v>27</v>
      </c>
      <c r="H1087">
        <v>30</v>
      </c>
      <c r="I1087">
        <v>6</v>
      </c>
      <c r="J1087">
        <v>30</v>
      </c>
      <c r="K1087">
        <v>24</v>
      </c>
      <c r="L1087">
        <v>27</v>
      </c>
      <c r="M1087">
        <v>3</v>
      </c>
      <c r="N1087">
        <v>4</v>
      </c>
      <c r="O1087">
        <v>17</v>
      </c>
      <c r="P1087">
        <v>3</v>
      </c>
      <c r="Q1087">
        <v>4</v>
      </c>
      <c r="R1087">
        <v>8</v>
      </c>
      <c r="S1087">
        <v>6</v>
      </c>
      <c r="T1087">
        <v>9</v>
      </c>
      <c r="U1087">
        <v>3</v>
      </c>
      <c r="V1087">
        <v>3</v>
      </c>
      <c r="Y1087">
        <v>1</v>
      </c>
      <c r="Z1087">
        <v>2</v>
      </c>
      <c r="AA1087">
        <v>5</v>
      </c>
      <c r="AB1087">
        <v>7</v>
      </c>
    </row>
    <row r="1088" spans="1:29" x14ac:dyDescent="0.15">
      <c r="A1088">
        <v>2010100</v>
      </c>
      <c r="B1088" s="2">
        <v>40419</v>
      </c>
      <c r="C1088">
        <v>1</v>
      </c>
      <c r="D1088">
        <v>6</v>
      </c>
      <c r="E1088">
        <v>12</v>
      </c>
      <c r="F1088">
        <v>22</v>
      </c>
      <c r="G1088">
        <v>23</v>
      </c>
      <c r="H1088">
        <v>26</v>
      </c>
      <c r="I1088">
        <v>8</v>
      </c>
      <c r="J1088">
        <v>23</v>
      </c>
      <c r="K1088">
        <v>6</v>
      </c>
      <c r="L1088">
        <v>12</v>
      </c>
      <c r="M1088">
        <v>22</v>
      </c>
      <c r="N1088">
        <v>1</v>
      </c>
      <c r="O1088">
        <v>26</v>
      </c>
      <c r="P1088">
        <v>1</v>
      </c>
      <c r="Q1088">
        <v>6</v>
      </c>
      <c r="R1088">
        <v>3</v>
      </c>
      <c r="S1088">
        <v>4</v>
      </c>
      <c r="T1088">
        <v>5</v>
      </c>
      <c r="U1088">
        <v>8</v>
      </c>
      <c r="Y1088">
        <v>2</v>
      </c>
      <c r="Z1088">
        <v>7</v>
      </c>
      <c r="AA1088">
        <v>9</v>
      </c>
    </row>
    <row r="1089" spans="1:30" x14ac:dyDescent="0.15">
      <c r="A1089">
        <v>2010101</v>
      </c>
      <c r="B1089" s="2">
        <v>40421</v>
      </c>
      <c r="C1089">
        <v>4</v>
      </c>
      <c r="D1089">
        <v>9</v>
      </c>
      <c r="E1089">
        <v>18</v>
      </c>
      <c r="F1089">
        <v>21</v>
      </c>
      <c r="G1089">
        <v>25</v>
      </c>
      <c r="H1089">
        <v>26</v>
      </c>
      <c r="I1089">
        <v>6</v>
      </c>
      <c r="J1089">
        <v>18</v>
      </c>
      <c r="K1089">
        <v>26</v>
      </c>
      <c r="L1089">
        <v>25</v>
      </c>
      <c r="M1089">
        <v>4</v>
      </c>
      <c r="N1089">
        <v>9</v>
      </c>
      <c r="O1089">
        <v>21</v>
      </c>
      <c r="P1089">
        <v>4</v>
      </c>
      <c r="Q1089">
        <v>9</v>
      </c>
      <c r="R1089">
        <v>9</v>
      </c>
      <c r="S1089">
        <v>3</v>
      </c>
      <c r="T1089">
        <v>7</v>
      </c>
      <c r="U1089">
        <v>8</v>
      </c>
      <c r="V1089">
        <v>9</v>
      </c>
      <c r="Y1089">
        <v>1</v>
      </c>
      <c r="Z1089">
        <v>2</v>
      </c>
      <c r="AA1089">
        <v>5</v>
      </c>
      <c r="AB1089">
        <v>6</v>
      </c>
    </row>
    <row r="1090" spans="1:30" x14ac:dyDescent="0.15">
      <c r="A1090">
        <v>2010102</v>
      </c>
      <c r="B1090" s="2">
        <v>40423</v>
      </c>
      <c r="C1090">
        <v>4</v>
      </c>
      <c r="D1090">
        <v>11</v>
      </c>
      <c r="E1090">
        <v>16</v>
      </c>
      <c r="F1090">
        <v>20</v>
      </c>
      <c r="G1090">
        <v>22</v>
      </c>
      <c r="H1090">
        <v>29</v>
      </c>
      <c r="I1090">
        <v>10</v>
      </c>
      <c r="J1090">
        <v>4</v>
      </c>
      <c r="K1090">
        <v>20</v>
      </c>
      <c r="L1090">
        <v>11</v>
      </c>
      <c r="M1090">
        <v>16</v>
      </c>
      <c r="N1090">
        <v>22</v>
      </c>
      <c r="O1090">
        <v>29</v>
      </c>
      <c r="P1090">
        <v>4</v>
      </c>
      <c r="Q1090">
        <v>2</v>
      </c>
      <c r="R1090">
        <v>7</v>
      </c>
      <c r="S1090">
        <v>2</v>
      </c>
      <c r="T1090">
        <v>4</v>
      </c>
      <c r="U1090">
        <v>2</v>
      </c>
      <c r="V1090">
        <v>2</v>
      </c>
      <c r="W1090">
        <v>4</v>
      </c>
      <c r="Y1090">
        <v>1</v>
      </c>
      <c r="Z1090">
        <v>3</v>
      </c>
      <c r="AA1090">
        <v>5</v>
      </c>
      <c r="AB1090">
        <v>6</v>
      </c>
      <c r="AC1090">
        <v>8</v>
      </c>
      <c r="AD1090">
        <v>9</v>
      </c>
    </row>
    <row r="1091" spans="1:30" x14ac:dyDescent="0.15">
      <c r="A1091">
        <v>2010103</v>
      </c>
      <c r="B1091" s="2">
        <v>40426</v>
      </c>
      <c r="C1091">
        <v>6</v>
      </c>
      <c r="D1091">
        <v>9</v>
      </c>
      <c r="E1091">
        <v>14</v>
      </c>
      <c r="F1091">
        <v>17</v>
      </c>
      <c r="G1091">
        <v>20</v>
      </c>
      <c r="H1091">
        <v>33</v>
      </c>
      <c r="I1091">
        <v>9</v>
      </c>
      <c r="J1091">
        <v>20</v>
      </c>
      <c r="K1091">
        <v>33</v>
      </c>
      <c r="L1091">
        <v>9</v>
      </c>
      <c r="M1091">
        <v>6</v>
      </c>
      <c r="N1091">
        <v>14</v>
      </c>
      <c r="O1091">
        <v>17</v>
      </c>
      <c r="P1091">
        <v>6</v>
      </c>
      <c r="Q1091">
        <v>9</v>
      </c>
      <c r="R1091">
        <v>5</v>
      </c>
      <c r="S1091">
        <v>8</v>
      </c>
      <c r="T1091">
        <v>2</v>
      </c>
      <c r="U1091">
        <v>6</v>
      </c>
      <c r="V1091">
        <v>6</v>
      </c>
      <c r="Y1091">
        <v>1</v>
      </c>
      <c r="Z1091">
        <v>3</v>
      </c>
      <c r="AA1091">
        <v>4</v>
      </c>
      <c r="AB1091">
        <v>7</v>
      </c>
    </row>
    <row r="1092" spans="1:30" x14ac:dyDescent="0.15">
      <c r="A1092">
        <v>2010104</v>
      </c>
      <c r="B1092" s="2">
        <v>40428</v>
      </c>
      <c r="C1092">
        <v>7</v>
      </c>
      <c r="D1092">
        <v>17</v>
      </c>
      <c r="E1092">
        <v>23</v>
      </c>
      <c r="F1092">
        <v>24</v>
      </c>
      <c r="G1092">
        <v>27</v>
      </c>
      <c r="H1092">
        <v>32</v>
      </c>
      <c r="I1092">
        <v>2</v>
      </c>
      <c r="J1092">
        <v>17</v>
      </c>
      <c r="K1092">
        <v>23</v>
      </c>
      <c r="L1092">
        <v>27</v>
      </c>
      <c r="M1092">
        <v>32</v>
      </c>
      <c r="N1092">
        <v>24</v>
      </c>
      <c r="O1092">
        <v>7</v>
      </c>
      <c r="P1092">
        <v>7</v>
      </c>
      <c r="Q1092">
        <v>8</v>
      </c>
      <c r="R1092">
        <v>5</v>
      </c>
      <c r="S1092">
        <v>6</v>
      </c>
      <c r="T1092">
        <v>9</v>
      </c>
      <c r="U1092">
        <v>5</v>
      </c>
      <c r="V1092">
        <v>5</v>
      </c>
      <c r="Y1092">
        <v>1</v>
      </c>
      <c r="Z1092">
        <v>2</v>
      </c>
      <c r="AA1092">
        <v>3</v>
      </c>
      <c r="AB1092">
        <v>4</v>
      </c>
    </row>
    <row r="1093" spans="1:30" x14ac:dyDescent="0.15">
      <c r="A1093">
        <v>2010105</v>
      </c>
      <c r="B1093" s="2">
        <v>40430</v>
      </c>
      <c r="C1093">
        <v>1</v>
      </c>
      <c r="D1093">
        <v>8</v>
      </c>
      <c r="E1093">
        <v>9</v>
      </c>
      <c r="F1093">
        <v>19</v>
      </c>
      <c r="G1093">
        <v>21</v>
      </c>
      <c r="H1093">
        <v>31</v>
      </c>
      <c r="I1093">
        <v>11</v>
      </c>
      <c r="J1093">
        <v>19</v>
      </c>
      <c r="K1093">
        <v>8</v>
      </c>
      <c r="L1093">
        <v>21</v>
      </c>
      <c r="M1093">
        <v>1</v>
      </c>
      <c r="N1093">
        <v>9</v>
      </c>
      <c r="O1093">
        <v>31</v>
      </c>
      <c r="P1093">
        <v>1</v>
      </c>
      <c r="Q1093">
        <v>8</v>
      </c>
      <c r="R1093">
        <v>9</v>
      </c>
      <c r="S1093">
        <v>1</v>
      </c>
      <c r="T1093">
        <v>3</v>
      </c>
      <c r="U1093">
        <v>4</v>
      </c>
      <c r="V1093">
        <v>1</v>
      </c>
      <c r="Y1093">
        <v>2</v>
      </c>
      <c r="Z1093">
        <v>5</v>
      </c>
      <c r="AA1093">
        <v>6</v>
      </c>
      <c r="AB1093">
        <v>7</v>
      </c>
    </row>
    <row r="1094" spans="1:30" x14ac:dyDescent="0.15">
      <c r="A1094">
        <v>2010106</v>
      </c>
      <c r="B1094" s="2">
        <v>40433</v>
      </c>
      <c r="C1094">
        <v>2</v>
      </c>
      <c r="D1094">
        <v>6</v>
      </c>
      <c r="E1094">
        <v>8</v>
      </c>
      <c r="F1094">
        <v>15</v>
      </c>
      <c r="G1094">
        <v>26</v>
      </c>
      <c r="H1094">
        <v>29</v>
      </c>
      <c r="I1094">
        <v>16</v>
      </c>
      <c r="J1094">
        <v>26</v>
      </c>
      <c r="K1094">
        <v>15</v>
      </c>
      <c r="L1094">
        <v>29</v>
      </c>
      <c r="M1094">
        <v>8</v>
      </c>
      <c r="N1094">
        <v>6</v>
      </c>
      <c r="O1094">
        <v>2</v>
      </c>
      <c r="P1094">
        <v>2</v>
      </c>
      <c r="Q1094">
        <v>6</v>
      </c>
      <c r="R1094">
        <v>8</v>
      </c>
      <c r="S1094">
        <v>6</v>
      </c>
      <c r="T1094">
        <v>8</v>
      </c>
      <c r="U1094">
        <v>2</v>
      </c>
      <c r="V1094">
        <v>2</v>
      </c>
      <c r="W1094">
        <v>6</v>
      </c>
      <c r="X1094">
        <v>8</v>
      </c>
      <c r="Y1094">
        <v>1</v>
      </c>
      <c r="Z1094">
        <v>3</v>
      </c>
      <c r="AA1094">
        <v>4</v>
      </c>
      <c r="AB1094">
        <v>5</v>
      </c>
      <c r="AC1094">
        <v>7</v>
      </c>
      <c r="AD1094">
        <v>9</v>
      </c>
    </row>
    <row r="1095" spans="1:30" x14ac:dyDescent="0.15">
      <c r="A1095">
        <v>2010107</v>
      </c>
      <c r="B1095" s="2">
        <v>40435</v>
      </c>
      <c r="C1095">
        <v>8</v>
      </c>
      <c r="D1095">
        <v>12</v>
      </c>
      <c r="E1095">
        <v>15</v>
      </c>
      <c r="F1095">
        <v>17</v>
      </c>
      <c r="G1095">
        <v>22</v>
      </c>
      <c r="H1095">
        <v>33</v>
      </c>
      <c r="I1095">
        <v>16</v>
      </c>
      <c r="J1095">
        <v>8</v>
      </c>
      <c r="K1095">
        <v>15</v>
      </c>
      <c r="L1095">
        <v>22</v>
      </c>
      <c r="M1095">
        <v>12</v>
      </c>
      <c r="N1095">
        <v>17</v>
      </c>
      <c r="O1095">
        <v>33</v>
      </c>
      <c r="P1095">
        <v>8</v>
      </c>
      <c r="Q1095">
        <v>3</v>
      </c>
      <c r="R1095">
        <v>6</v>
      </c>
      <c r="S1095">
        <v>8</v>
      </c>
      <c r="T1095">
        <v>4</v>
      </c>
      <c r="U1095">
        <v>6</v>
      </c>
      <c r="V1095">
        <v>6</v>
      </c>
      <c r="W1095">
        <v>8</v>
      </c>
      <c r="Y1095">
        <v>1</v>
      </c>
      <c r="Z1095">
        <v>2</v>
      </c>
      <c r="AA1095">
        <v>5</v>
      </c>
      <c r="AB1095">
        <v>7</v>
      </c>
      <c r="AC1095">
        <v>9</v>
      </c>
    </row>
    <row r="1096" spans="1:30" x14ac:dyDescent="0.15">
      <c r="A1096">
        <v>2010108</v>
      </c>
      <c r="B1096" s="2">
        <v>40437</v>
      </c>
      <c r="C1096">
        <v>2</v>
      </c>
      <c r="D1096">
        <v>4</v>
      </c>
      <c r="E1096">
        <v>8</v>
      </c>
      <c r="F1096">
        <v>20</v>
      </c>
      <c r="G1096">
        <v>23</v>
      </c>
      <c r="H1096">
        <v>24</v>
      </c>
      <c r="I1096">
        <v>7</v>
      </c>
      <c r="J1096">
        <v>4</v>
      </c>
      <c r="K1096">
        <v>23</v>
      </c>
      <c r="L1096">
        <v>24</v>
      </c>
      <c r="M1096">
        <v>20</v>
      </c>
      <c r="N1096">
        <v>8</v>
      </c>
      <c r="O1096">
        <v>2</v>
      </c>
      <c r="P1096">
        <v>2</v>
      </c>
      <c r="Q1096">
        <v>4</v>
      </c>
      <c r="R1096">
        <v>8</v>
      </c>
      <c r="S1096">
        <v>2</v>
      </c>
      <c r="T1096">
        <v>5</v>
      </c>
      <c r="U1096">
        <v>6</v>
      </c>
      <c r="V1096">
        <v>2</v>
      </c>
      <c r="Y1096">
        <v>1</v>
      </c>
      <c r="Z1096">
        <v>3</v>
      </c>
      <c r="AA1096">
        <v>7</v>
      </c>
      <c r="AB1096">
        <v>9</v>
      </c>
    </row>
    <row r="1097" spans="1:30" x14ac:dyDescent="0.15">
      <c r="A1097">
        <v>2010109</v>
      </c>
      <c r="B1097" s="2">
        <v>40440</v>
      </c>
      <c r="C1097">
        <v>4</v>
      </c>
      <c r="D1097">
        <v>15</v>
      </c>
      <c r="E1097">
        <v>18</v>
      </c>
      <c r="F1097">
        <v>25</v>
      </c>
      <c r="G1097">
        <v>29</v>
      </c>
      <c r="H1097">
        <v>32</v>
      </c>
      <c r="I1097">
        <v>15</v>
      </c>
      <c r="J1097">
        <v>25</v>
      </c>
      <c r="K1097">
        <v>18</v>
      </c>
      <c r="L1097">
        <v>32</v>
      </c>
      <c r="M1097">
        <v>15</v>
      </c>
      <c r="N1097">
        <v>29</v>
      </c>
      <c r="O1097">
        <v>4</v>
      </c>
      <c r="P1097">
        <v>4</v>
      </c>
      <c r="Q1097">
        <v>6</v>
      </c>
      <c r="R1097">
        <v>9</v>
      </c>
      <c r="S1097">
        <v>7</v>
      </c>
      <c r="T1097">
        <v>2</v>
      </c>
      <c r="U1097">
        <v>5</v>
      </c>
      <c r="Y1097">
        <v>1</v>
      </c>
      <c r="Z1097">
        <v>3</v>
      </c>
      <c r="AA1097">
        <v>8</v>
      </c>
    </row>
    <row r="1098" spans="1:30" x14ac:dyDescent="0.15">
      <c r="A1098">
        <v>2010110</v>
      </c>
      <c r="B1098" s="2">
        <v>40442</v>
      </c>
      <c r="C1098">
        <v>1</v>
      </c>
      <c r="D1098">
        <v>3</v>
      </c>
      <c r="E1098">
        <v>12</v>
      </c>
      <c r="F1098">
        <v>24</v>
      </c>
      <c r="G1098">
        <v>26</v>
      </c>
      <c r="H1098">
        <v>27</v>
      </c>
      <c r="I1098">
        <v>1</v>
      </c>
      <c r="J1098">
        <v>3</v>
      </c>
      <c r="K1098">
        <v>1</v>
      </c>
      <c r="L1098">
        <v>24</v>
      </c>
      <c r="M1098">
        <v>12</v>
      </c>
      <c r="N1098">
        <v>26</v>
      </c>
      <c r="O1098">
        <v>27</v>
      </c>
      <c r="P1098">
        <v>1</v>
      </c>
      <c r="Q1098">
        <v>3</v>
      </c>
      <c r="R1098">
        <v>3</v>
      </c>
      <c r="S1098">
        <v>6</v>
      </c>
      <c r="T1098">
        <v>8</v>
      </c>
      <c r="U1098">
        <v>9</v>
      </c>
      <c r="V1098">
        <v>3</v>
      </c>
      <c r="Y1098">
        <v>2</v>
      </c>
      <c r="Z1098">
        <v>4</v>
      </c>
      <c r="AA1098">
        <v>5</v>
      </c>
      <c r="AB1098">
        <v>7</v>
      </c>
    </row>
    <row r="1099" spans="1:30" x14ac:dyDescent="0.15">
      <c r="A1099">
        <v>2010111</v>
      </c>
      <c r="B1099" s="2">
        <v>40444</v>
      </c>
      <c r="C1099">
        <v>4</v>
      </c>
      <c r="D1099">
        <v>7</v>
      </c>
      <c r="E1099">
        <v>8</v>
      </c>
      <c r="F1099">
        <v>13</v>
      </c>
      <c r="G1099">
        <v>17</v>
      </c>
      <c r="H1099">
        <v>18</v>
      </c>
      <c r="I1099">
        <v>10</v>
      </c>
      <c r="J1099">
        <v>17</v>
      </c>
      <c r="K1099">
        <v>4</v>
      </c>
      <c r="L1099">
        <v>18</v>
      </c>
      <c r="M1099">
        <v>7</v>
      </c>
      <c r="N1099">
        <v>8</v>
      </c>
      <c r="O1099">
        <v>13</v>
      </c>
      <c r="P1099">
        <v>4</v>
      </c>
      <c r="Q1099">
        <v>7</v>
      </c>
      <c r="R1099">
        <v>8</v>
      </c>
      <c r="S1099">
        <v>4</v>
      </c>
      <c r="T1099">
        <v>8</v>
      </c>
      <c r="U1099">
        <v>9</v>
      </c>
      <c r="V1099">
        <v>4</v>
      </c>
      <c r="W1099">
        <v>8</v>
      </c>
      <c r="Y1099">
        <v>1</v>
      </c>
      <c r="Z1099">
        <v>2</v>
      </c>
      <c r="AA1099">
        <v>3</v>
      </c>
      <c r="AB1099">
        <v>5</v>
      </c>
      <c r="AC1099">
        <v>6</v>
      </c>
    </row>
    <row r="1100" spans="1:30" x14ac:dyDescent="0.15">
      <c r="A1100">
        <v>2010112</v>
      </c>
      <c r="B1100" s="2">
        <v>40447</v>
      </c>
      <c r="C1100">
        <v>1</v>
      </c>
      <c r="D1100">
        <v>8</v>
      </c>
      <c r="E1100">
        <v>18</v>
      </c>
      <c r="F1100">
        <v>24</v>
      </c>
      <c r="G1100">
        <v>29</v>
      </c>
      <c r="H1100">
        <v>30</v>
      </c>
      <c r="I1100">
        <v>16</v>
      </c>
      <c r="J1100">
        <v>8</v>
      </c>
      <c r="K1100">
        <v>1</v>
      </c>
      <c r="L1100">
        <v>24</v>
      </c>
      <c r="M1100">
        <v>18</v>
      </c>
      <c r="N1100">
        <v>30</v>
      </c>
      <c r="O1100">
        <v>29</v>
      </c>
      <c r="P1100">
        <v>1</v>
      </c>
      <c r="Q1100">
        <v>8</v>
      </c>
      <c r="R1100">
        <v>9</v>
      </c>
      <c r="S1100">
        <v>6</v>
      </c>
      <c r="T1100">
        <v>2</v>
      </c>
      <c r="U1100">
        <v>3</v>
      </c>
      <c r="Y1100">
        <v>4</v>
      </c>
      <c r="Z1100">
        <v>5</v>
      </c>
      <c r="AA1100">
        <v>7</v>
      </c>
    </row>
    <row r="1101" spans="1:30" x14ac:dyDescent="0.15">
      <c r="A1101">
        <v>2010113</v>
      </c>
      <c r="B1101" s="2">
        <v>40449</v>
      </c>
      <c r="C1101">
        <v>5</v>
      </c>
      <c r="D1101">
        <v>10</v>
      </c>
      <c r="E1101">
        <v>15</v>
      </c>
      <c r="F1101">
        <v>18</v>
      </c>
      <c r="G1101">
        <v>20</v>
      </c>
      <c r="H1101">
        <v>28</v>
      </c>
      <c r="I1101">
        <v>10</v>
      </c>
      <c r="J1101">
        <v>5</v>
      </c>
      <c r="K1101">
        <v>18</v>
      </c>
      <c r="L1101">
        <v>20</v>
      </c>
      <c r="M1101">
        <v>15</v>
      </c>
      <c r="N1101">
        <v>28</v>
      </c>
      <c r="O1101">
        <v>10</v>
      </c>
      <c r="P1101">
        <v>5</v>
      </c>
      <c r="Q1101">
        <v>1</v>
      </c>
      <c r="R1101">
        <v>6</v>
      </c>
      <c r="S1101">
        <v>9</v>
      </c>
      <c r="T1101">
        <v>2</v>
      </c>
      <c r="U1101">
        <v>1</v>
      </c>
      <c r="V1101">
        <v>1</v>
      </c>
      <c r="Y1101">
        <v>3</v>
      </c>
      <c r="Z1101">
        <v>4</v>
      </c>
      <c r="AA1101">
        <v>7</v>
      </c>
      <c r="AB1101">
        <v>8</v>
      </c>
    </row>
    <row r="1102" spans="1:30" x14ac:dyDescent="0.15">
      <c r="A1102">
        <v>2010114</v>
      </c>
      <c r="B1102" s="2">
        <v>40451</v>
      </c>
      <c r="C1102">
        <v>1</v>
      </c>
      <c r="D1102">
        <v>8</v>
      </c>
      <c r="E1102">
        <v>11</v>
      </c>
      <c r="F1102">
        <v>15</v>
      </c>
      <c r="G1102">
        <v>17</v>
      </c>
      <c r="H1102">
        <v>25</v>
      </c>
      <c r="I1102">
        <v>1</v>
      </c>
      <c r="J1102">
        <v>1</v>
      </c>
      <c r="K1102">
        <v>17</v>
      </c>
      <c r="L1102">
        <v>15</v>
      </c>
      <c r="M1102">
        <v>25</v>
      </c>
      <c r="N1102">
        <v>8</v>
      </c>
      <c r="O1102">
        <v>11</v>
      </c>
      <c r="P1102">
        <v>1</v>
      </c>
      <c r="Q1102">
        <v>8</v>
      </c>
      <c r="R1102">
        <v>2</v>
      </c>
      <c r="S1102">
        <v>6</v>
      </c>
      <c r="T1102">
        <v>8</v>
      </c>
      <c r="U1102">
        <v>7</v>
      </c>
      <c r="V1102">
        <v>8</v>
      </c>
      <c r="Y1102">
        <v>3</v>
      </c>
      <c r="Z1102">
        <v>4</v>
      </c>
      <c r="AA1102">
        <v>5</v>
      </c>
      <c r="AB1102">
        <v>9</v>
      </c>
    </row>
    <row r="1103" spans="1:30" x14ac:dyDescent="0.15">
      <c r="A1103">
        <v>2010115</v>
      </c>
      <c r="B1103" s="2">
        <v>40454</v>
      </c>
      <c r="C1103">
        <v>1</v>
      </c>
      <c r="D1103">
        <v>22</v>
      </c>
      <c r="E1103">
        <v>24</v>
      </c>
      <c r="F1103">
        <v>25</v>
      </c>
      <c r="G1103">
        <v>29</v>
      </c>
      <c r="H1103">
        <v>33</v>
      </c>
      <c r="I1103">
        <v>15</v>
      </c>
      <c r="J1103">
        <v>22</v>
      </c>
      <c r="K1103">
        <v>1</v>
      </c>
      <c r="L1103">
        <v>24</v>
      </c>
      <c r="M1103">
        <v>29</v>
      </c>
      <c r="N1103">
        <v>33</v>
      </c>
      <c r="O1103">
        <v>25</v>
      </c>
      <c r="P1103">
        <v>1</v>
      </c>
      <c r="Q1103">
        <v>4</v>
      </c>
      <c r="R1103">
        <v>6</v>
      </c>
      <c r="S1103">
        <v>7</v>
      </c>
      <c r="T1103">
        <v>2</v>
      </c>
      <c r="U1103">
        <v>6</v>
      </c>
      <c r="V1103">
        <v>6</v>
      </c>
      <c r="Y1103">
        <v>3</v>
      </c>
      <c r="Z1103">
        <v>5</v>
      </c>
      <c r="AA1103">
        <v>8</v>
      </c>
      <c r="AB1103">
        <v>9</v>
      </c>
    </row>
    <row r="1104" spans="1:30" x14ac:dyDescent="0.15">
      <c r="A1104">
        <v>2010116</v>
      </c>
      <c r="B1104" s="2">
        <v>40456</v>
      </c>
      <c r="C1104">
        <v>5</v>
      </c>
      <c r="D1104">
        <v>9</v>
      </c>
      <c r="E1104">
        <v>10</v>
      </c>
      <c r="F1104">
        <v>20</v>
      </c>
      <c r="G1104">
        <v>22</v>
      </c>
      <c r="H1104">
        <v>26</v>
      </c>
      <c r="I1104">
        <v>7</v>
      </c>
      <c r="J1104">
        <v>26</v>
      </c>
      <c r="K1104">
        <v>10</v>
      </c>
      <c r="L1104">
        <v>22</v>
      </c>
      <c r="M1104">
        <v>20</v>
      </c>
      <c r="N1104">
        <v>5</v>
      </c>
      <c r="O1104">
        <v>9</v>
      </c>
      <c r="P1104">
        <v>5</v>
      </c>
      <c r="Q1104">
        <v>9</v>
      </c>
      <c r="R1104">
        <v>1</v>
      </c>
      <c r="S1104">
        <v>2</v>
      </c>
      <c r="T1104">
        <v>4</v>
      </c>
      <c r="U1104">
        <v>8</v>
      </c>
      <c r="Y1104">
        <v>3</v>
      </c>
      <c r="Z1104">
        <v>6</v>
      </c>
      <c r="AA1104">
        <v>7</v>
      </c>
    </row>
    <row r="1105" spans="1:29" x14ac:dyDescent="0.15">
      <c r="A1105">
        <v>2010117</v>
      </c>
      <c r="B1105" s="2">
        <v>40458</v>
      </c>
      <c r="C1105">
        <v>1</v>
      </c>
      <c r="D1105">
        <v>8</v>
      </c>
      <c r="E1105">
        <v>20</v>
      </c>
      <c r="F1105">
        <v>22</v>
      </c>
      <c r="G1105">
        <v>24</v>
      </c>
      <c r="H1105">
        <v>28</v>
      </c>
      <c r="I1105">
        <v>1</v>
      </c>
      <c r="J1105">
        <v>8</v>
      </c>
      <c r="K1105">
        <v>24</v>
      </c>
      <c r="L1105">
        <v>28</v>
      </c>
      <c r="M1105">
        <v>1</v>
      </c>
      <c r="N1105">
        <v>22</v>
      </c>
      <c r="O1105">
        <v>20</v>
      </c>
      <c r="P1105">
        <v>1</v>
      </c>
      <c r="Q1105">
        <v>8</v>
      </c>
      <c r="R1105">
        <v>2</v>
      </c>
      <c r="S1105">
        <v>4</v>
      </c>
      <c r="T1105">
        <v>6</v>
      </c>
      <c r="U1105">
        <v>1</v>
      </c>
      <c r="V1105">
        <v>1</v>
      </c>
      <c r="Y1105">
        <v>3</v>
      </c>
      <c r="Z1105">
        <v>5</v>
      </c>
      <c r="AA1105">
        <v>7</v>
      </c>
      <c r="AB1105">
        <v>9</v>
      </c>
    </row>
    <row r="1106" spans="1:29" x14ac:dyDescent="0.15">
      <c r="A1106">
        <v>2010118</v>
      </c>
      <c r="B1106" s="2">
        <v>40461</v>
      </c>
      <c r="C1106">
        <v>5</v>
      </c>
      <c r="D1106">
        <v>8</v>
      </c>
      <c r="E1106">
        <v>11</v>
      </c>
      <c r="F1106">
        <v>13</v>
      </c>
      <c r="G1106">
        <v>15</v>
      </c>
      <c r="H1106">
        <v>25</v>
      </c>
      <c r="I1106">
        <v>5</v>
      </c>
      <c r="J1106">
        <v>8</v>
      </c>
      <c r="K1106">
        <v>5</v>
      </c>
      <c r="L1106">
        <v>15</v>
      </c>
      <c r="M1106">
        <v>13</v>
      </c>
      <c r="N1106">
        <v>11</v>
      </c>
      <c r="O1106">
        <v>25</v>
      </c>
      <c r="P1106">
        <v>5</v>
      </c>
      <c r="Q1106">
        <v>8</v>
      </c>
      <c r="R1106">
        <v>2</v>
      </c>
      <c r="S1106">
        <v>4</v>
      </c>
      <c r="T1106">
        <v>6</v>
      </c>
      <c r="U1106">
        <v>7</v>
      </c>
      <c r="Y1106">
        <v>1</v>
      </c>
      <c r="Z1106">
        <v>3</v>
      </c>
      <c r="AA1106">
        <v>9</v>
      </c>
    </row>
    <row r="1107" spans="1:29" x14ac:dyDescent="0.15">
      <c r="A1107">
        <v>2010119</v>
      </c>
      <c r="B1107" s="2">
        <v>40463</v>
      </c>
      <c r="C1107">
        <v>7</v>
      </c>
      <c r="D1107">
        <v>17</v>
      </c>
      <c r="E1107">
        <v>25</v>
      </c>
      <c r="F1107">
        <v>27</v>
      </c>
      <c r="G1107">
        <v>30</v>
      </c>
      <c r="H1107">
        <v>31</v>
      </c>
      <c r="I1107">
        <v>9</v>
      </c>
      <c r="J1107">
        <v>31</v>
      </c>
      <c r="K1107">
        <v>25</v>
      </c>
      <c r="L1107">
        <v>27</v>
      </c>
      <c r="M1107">
        <v>30</v>
      </c>
      <c r="N1107">
        <v>17</v>
      </c>
      <c r="O1107">
        <v>7</v>
      </c>
      <c r="P1107">
        <v>7</v>
      </c>
      <c r="Q1107">
        <v>8</v>
      </c>
      <c r="R1107">
        <v>7</v>
      </c>
      <c r="S1107">
        <v>9</v>
      </c>
      <c r="T1107">
        <v>3</v>
      </c>
      <c r="U1107">
        <v>4</v>
      </c>
      <c r="V1107">
        <v>7</v>
      </c>
      <c r="Y1107">
        <v>1</v>
      </c>
      <c r="Z1107">
        <v>2</v>
      </c>
      <c r="AA1107">
        <v>5</v>
      </c>
      <c r="AB1107">
        <v>6</v>
      </c>
    </row>
    <row r="1108" spans="1:29" x14ac:dyDescent="0.15">
      <c r="A1108">
        <v>2010120</v>
      </c>
      <c r="B1108" s="2">
        <v>40465</v>
      </c>
      <c r="C1108">
        <v>1</v>
      </c>
      <c r="D1108">
        <v>2</v>
      </c>
      <c r="E1108">
        <v>5</v>
      </c>
      <c r="F1108">
        <v>6</v>
      </c>
      <c r="G1108">
        <v>10</v>
      </c>
      <c r="H1108">
        <v>29</v>
      </c>
      <c r="I1108">
        <v>16</v>
      </c>
      <c r="J1108">
        <v>10</v>
      </c>
      <c r="K1108">
        <v>6</v>
      </c>
      <c r="L1108">
        <v>29</v>
      </c>
      <c r="M1108">
        <v>1</v>
      </c>
      <c r="N1108">
        <v>5</v>
      </c>
      <c r="O1108">
        <v>2</v>
      </c>
      <c r="P1108">
        <v>1</v>
      </c>
      <c r="Q1108">
        <v>2</v>
      </c>
      <c r="R1108">
        <v>5</v>
      </c>
      <c r="S1108">
        <v>6</v>
      </c>
      <c r="T1108">
        <v>1</v>
      </c>
      <c r="U1108">
        <v>2</v>
      </c>
      <c r="V1108">
        <v>1</v>
      </c>
      <c r="W1108">
        <v>2</v>
      </c>
      <c r="Y1108">
        <v>3</v>
      </c>
      <c r="Z1108">
        <v>4</v>
      </c>
      <c r="AA1108">
        <v>7</v>
      </c>
      <c r="AB1108">
        <v>8</v>
      </c>
      <c r="AC1108">
        <v>9</v>
      </c>
    </row>
    <row r="1109" spans="1:29" x14ac:dyDescent="0.15">
      <c r="A1109">
        <v>2010121</v>
      </c>
      <c r="B1109" s="2">
        <v>40468</v>
      </c>
      <c r="C1109">
        <v>8</v>
      </c>
      <c r="D1109">
        <v>11</v>
      </c>
      <c r="E1109">
        <v>13</v>
      </c>
      <c r="F1109">
        <v>18</v>
      </c>
      <c r="G1109">
        <v>25</v>
      </c>
      <c r="H1109">
        <v>30</v>
      </c>
      <c r="I1109">
        <v>15</v>
      </c>
      <c r="J1109">
        <v>8</v>
      </c>
      <c r="K1109">
        <v>30</v>
      </c>
      <c r="L1109">
        <v>18</v>
      </c>
      <c r="M1109">
        <v>13</v>
      </c>
      <c r="N1109">
        <v>25</v>
      </c>
      <c r="O1109">
        <v>11</v>
      </c>
      <c r="P1109">
        <v>8</v>
      </c>
      <c r="Q1109">
        <v>2</v>
      </c>
      <c r="R1109">
        <v>4</v>
      </c>
      <c r="S1109">
        <v>9</v>
      </c>
      <c r="T1109">
        <v>7</v>
      </c>
      <c r="U1109">
        <v>3</v>
      </c>
      <c r="Y1109">
        <v>1</v>
      </c>
      <c r="Z1109">
        <v>5</v>
      </c>
      <c r="AA1109">
        <v>6</v>
      </c>
    </row>
    <row r="1110" spans="1:29" x14ac:dyDescent="0.15">
      <c r="A1110">
        <v>2010122</v>
      </c>
      <c r="B1110" s="2">
        <v>40470</v>
      </c>
      <c r="C1110">
        <v>2</v>
      </c>
      <c r="D1110">
        <v>9</v>
      </c>
      <c r="E1110">
        <v>12</v>
      </c>
      <c r="F1110">
        <v>16</v>
      </c>
      <c r="G1110">
        <v>25</v>
      </c>
      <c r="H1110">
        <v>27</v>
      </c>
      <c r="I1110">
        <v>6</v>
      </c>
      <c r="J1110">
        <v>12</v>
      </c>
      <c r="K1110">
        <v>16</v>
      </c>
      <c r="L1110">
        <v>25</v>
      </c>
      <c r="M1110">
        <v>27</v>
      </c>
      <c r="N1110">
        <v>9</v>
      </c>
      <c r="O1110">
        <v>2</v>
      </c>
      <c r="P1110">
        <v>2</v>
      </c>
      <c r="Q1110">
        <v>9</v>
      </c>
      <c r="R1110">
        <v>3</v>
      </c>
      <c r="S1110">
        <v>7</v>
      </c>
      <c r="T1110">
        <v>7</v>
      </c>
      <c r="U1110">
        <v>9</v>
      </c>
      <c r="V1110">
        <v>7</v>
      </c>
      <c r="W1110">
        <v>9</v>
      </c>
      <c r="Y1110">
        <v>1</v>
      </c>
      <c r="Z1110">
        <v>4</v>
      </c>
      <c r="AA1110">
        <v>5</v>
      </c>
      <c r="AB1110">
        <v>6</v>
      </c>
      <c r="AC1110">
        <v>8</v>
      </c>
    </row>
    <row r="1111" spans="1:29" x14ac:dyDescent="0.15">
      <c r="A1111">
        <v>2010123</v>
      </c>
      <c r="B1111" s="2">
        <v>40472</v>
      </c>
      <c r="C1111">
        <v>6</v>
      </c>
      <c r="D1111">
        <v>12</v>
      </c>
      <c r="E1111">
        <v>15</v>
      </c>
      <c r="F1111">
        <v>18</v>
      </c>
      <c r="G1111">
        <v>29</v>
      </c>
      <c r="H1111">
        <v>32</v>
      </c>
      <c r="I1111">
        <v>10</v>
      </c>
      <c r="J1111">
        <v>18</v>
      </c>
      <c r="K1111">
        <v>29</v>
      </c>
      <c r="L1111">
        <v>6</v>
      </c>
      <c r="M1111">
        <v>32</v>
      </c>
      <c r="N1111">
        <v>12</v>
      </c>
      <c r="O1111">
        <v>15</v>
      </c>
      <c r="P1111">
        <v>6</v>
      </c>
      <c r="Q1111">
        <v>3</v>
      </c>
      <c r="R1111">
        <v>6</v>
      </c>
      <c r="S1111">
        <v>9</v>
      </c>
      <c r="T1111">
        <v>2</v>
      </c>
      <c r="U1111">
        <v>5</v>
      </c>
      <c r="V1111">
        <v>6</v>
      </c>
      <c r="Y1111">
        <v>1</v>
      </c>
      <c r="Z1111">
        <v>4</v>
      </c>
      <c r="AA1111">
        <v>7</v>
      </c>
      <c r="AB1111">
        <v>8</v>
      </c>
    </row>
    <row r="1112" spans="1:29" x14ac:dyDescent="0.15">
      <c r="A1112">
        <v>2010124</v>
      </c>
      <c r="B1112" s="2">
        <v>40475</v>
      </c>
      <c r="C1112">
        <v>2</v>
      </c>
      <c r="D1112">
        <v>6</v>
      </c>
      <c r="E1112">
        <v>8</v>
      </c>
      <c r="F1112">
        <v>11</v>
      </c>
      <c r="G1112">
        <v>12</v>
      </c>
      <c r="H1112">
        <v>25</v>
      </c>
      <c r="I1112">
        <v>2</v>
      </c>
      <c r="J1112">
        <v>6</v>
      </c>
      <c r="K1112">
        <v>8</v>
      </c>
      <c r="L1112">
        <v>12</v>
      </c>
      <c r="M1112">
        <v>11</v>
      </c>
      <c r="N1112">
        <v>25</v>
      </c>
      <c r="O1112">
        <v>2</v>
      </c>
      <c r="P1112">
        <v>2</v>
      </c>
      <c r="Q1112">
        <v>6</v>
      </c>
      <c r="R1112">
        <v>8</v>
      </c>
      <c r="S1112">
        <v>2</v>
      </c>
      <c r="T1112">
        <v>3</v>
      </c>
      <c r="U1112">
        <v>7</v>
      </c>
      <c r="V1112">
        <v>2</v>
      </c>
      <c r="Y1112">
        <v>1</v>
      </c>
      <c r="Z1112">
        <v>4</v>
      </c>
      <c r="AA1112">
        <v>5</v>
      </c>
      <c r="AB1112">
        <v>9</v>
      </c>
    </row>
    <row r="1113" spans="1:29" x14ac:dyDescent="0.15">
      <c r="A1113">
        <v>2010125</v>
      </c>
      <c r="B1113" s="2">
        <v>40477</v>
      </c>
      <c r="C1113">
        <v>6</v>
      </c>
      <c r="D1113">
        <v>7</v>
      </c>
      <c r="E1113">
        <v>13</v>
      </c>
      <c r="F1113">
        <v>23</v>
      </c>
      <c r="G1113">
        <v>28</v>
      </c>
      <c r="H1113">
        <v>29</v>
      </c>
      <c r="I1113">
        <v>9</v>
      </c>
      <c r="J1113">
        <v>23</v>
      </c>
      <c r="K1113">
        <v>28</v>
      </c>
      <c r="L1113">
        <v>7</v>
      </c>
      <c r="M1113">
        <v>13</v>
      </c>
      <c r="N1113">
        <v>6</v>
      </c>
      <c r="O1113">
        <v>29</v>
      </c>
      <c r="P1113">
        <v>6</v>
      </c>
      <c r="Q1113">
        <v>7</v>
      </c>
      <c r="R1113">
        <v>4</v>
      </c>
      <c r="S1113">
        <v>5</v>
      </c>
      <c r="T1113">
        <v>1</v>
      </c>
      <c r="U1113">
        <v>2</v>
      </c>
      <c r="Y1113">
        <v>3</v>
      </c>
      <c r="Z1113">
        <v>8</v>
      </c>
      <c r="AA1113">
        <v>9</v>
      </c>
    </row>
    <row r="1114" spans="1:29" x14ac:dyDescent="0.15">
      <c r="A1114">
        <v>2010126</v>
      </c>
      <c r="B1114" s="2">
        <v>40479</v>
      </c>
      <c r="C1114">
        <v>3</v>
      </c>
      <c r="D1114">
        <v>13</v>
      </c>
      <c r="E1114">
        <v>18</v>
      </c>
      <c r="F1114">
        <v>20</v>
      </c>
      <c r="G1114">
        <v>27</v>
      </c>
      <c r="H1114">
        <v>28</v>
      </c>
      <c r="I1114">
        <v>5</v>
      </c>
      <c r="J1114">
        <v>28</v>
      </c>
      <c r="K1114">
        <v>3</v>
      </c>
      <c r="L1114">
        <v>13</v>
      </c>
      <c r="M1114">
        <v>18</v>
      </c>
      <c r="N1114">
        <v>27</v>
      </c>
      <c r="O1114">
        <v>20</v>
      </c>
      <c r="P1114">
        <v>3</v>
      </c>
      <c r="Q1114">
        <v>4</v>
      </c>
      <c r="R1114">
        <v>9</v>
      </c>
      <c r="S1114">
        <v>2</v>
      </c>
      <c r="T1114">
        <v>9</v>
      </c>
      <c r="U1114">
        <v>1</v>
      </c>
      <c r="V1114">
        <v>9</v>
      </c>
      <c r="Y1114">
        <v>5</v>
      </c>
      <c r="Z1114">
        <v>6</v>
      </c>
      <c r="AA1114">
        <v>7</v>
      </c>
      <c r="AB1114">
        <v>8</v>
      </c>
    </row>
    <row r="1115" spans="1:29" x14ac:dyDescent="0.15">
      <c r="A1115">
        <v>2010127</v>
      </c>
      <c r="B1115" s="2">
        <v>40482</v>
      </c>
      <c r="C1115">
        <v>1</v>
      </c>
      <c r="D1115">
        <v>4</v>
      </c>
      <c r="E1115">
        <v>8</v>
      </c>
      <c r="F1115">
        <v>17</v>
      </c>
      <c r="G1115">
        <v>25</v>
      </c>
      <c r="H1115">
        <v>33</v>
      </c>
      <c r="I1115">
        <v>1</v>
      </c>
      <c r="J1115">
        <v>17</v>
      </c>
      <c r="K1115">
        <v>4</v>
      </c>
      <c r="L1115">
        <v>25</v>
      </c>
      <c r="M1115">
        <v>8</v>
      </c>
      <c r="N1115">
        <v>33</v>
      </c>
      <c r="O1115">
        <v>1</v>
      </c>
      <c r="P1115">
        <v>1</v>
      </c>
      <c r="Q1115">
        <v>4</v>
      </c>
      <c r="R1115">
        <v>8</v>
      </c>
      <c r="S1115">
        <v>8</v>
      </c>
      <c r="T1115">
        <v>7</v>
      </c>
      <c r="U1115">
        <v>6</v>
      </c>
      <c r="V1115">
        <v>8</v>
      </c>
      <c r="Y1115">
        <v>2</v>
      </c>
      <c r="Z1115">
        <v>3</v>
      </c>
      <c r="AA1115">
        <v>5</v>
      </c>
      <c r="AB1115">
        <v>9</v>
      </c>
    </row>
    <row r="1116" spans="1:29" x14ac:dyDescent="0.15">
      <c r="A1116">
        <v>2010128</v>
      </c>
      <c r="B1116" s="2">
        <v>40484</v>
      </c>
      <c r="C1116">
        <v>4</v>
      </c>
      <c r="D1116">
        <v>11</v>
      </c>
      <c r="E1116">
        <v>19</v>
      </c>
      <c r="F1116">
        <v>20</v>
      </c>
      <c r="G1116">
        <v>24</v>
      </c>
      <c r="H1116">
        <v>28</v>
      </c>
      <c r="I1116">
        <v>12</v>
      </c>
      <c r="J1116">
        <v>28</v>
      </c>
      <c r="K1116">
        <v>4</v>
      </c>
      <c r="L1116">
        <v>24</v>
      </c>
      <c r="M1116">
        <v>19</v>
      </c>
      <c r="N1116">
        <v>11</v>
      </c>
      <c r="O1116">
        <v>20</v>
      </c>
      <c r="P1116">
        <v>4</v>
      </c>
      <c r="Q1116">
        <v>2</v>
      </c>
      <c r="R1116">
        <v>1</v>
      </c>
      <c r="S1116">
        <v>2</v>
      </c>
      <c r="T1116">
        <v>6</v>
      </c>
      <c r="U1116">
        <v>1</v>
      </c>
      <c r="V1116">
        <v>1</v>
      </c>
      <c r="W1116">
        <v>2</v>
      </c>
      <c r="Y1116">
        <v>3</v>
      </c>
      <c r="Z1116">
        <v>5</v>
      </c>
      <c r="AA1116">
        <v>7</v>
      </c>
      <c r="AB1116">
        <v>8</v>
      </c>
      <c r="AC1116">
        <v>9</v>
      </c>
    </row>
    <row r="1117" spans="1:29" x14ac:dyDescent="0.15">
      <c r="A1117">
        <v>2010129</v>
      </c>
      <c r="B1117" s="2">
        <v>40486</v>
      </c>
      <c r="C1117">
        <v>4</v>
      </c>
      <c r="D1117">
        <v>8</v>
      </c>
      <c r="E1117">
        <v>14</v>
      </c>
      <c r="F1117">
        <v>25</v>
      </c>
      <c r="G1117">
        <v>28</v>
      </c>
      <c r="H1117">
        <v>32</v>
      </c>
      <c r="I1117">
        <v>16</v>
      </c>
      <c r="J1117">
        <v>32</v>
      </c>
      <c r="K1117">
        <v>14</v>
      </c>
      <c r="L1117">
        <v>4</v>
      </c>
      <c r="M1117">
        <v>8</v>
      </c>
      <c r="N1117">
        <v>28</v>
      </c>
      <c r="O1117">
        <v>25</v>
      </c>
      <c r="P1117">
        <v>4</v>
      </c>
      <c r="Q1117">
        <v>8</v>
      </c>
      <c r="R1117">
        <v>5</v>
      </c>
      <c r="S1117">
        <v>7</v>
      </c>
      <c r="T1117">
        <v>1</v>
      </c>
      <c r="U1117">
        <v>5</v>
      </c>
      <c r="V1117">
        <v>5</v>
      </c>
      <c r="Y1117">
        <v>2</v>
      </c>
      <c r="Z1117">
        <v>3</v>
      </c>
      <c r="AA1117">
        <v>6</v>
      </c>
      <c r="AB1117">
        <v>9</v>
      </c>
    </row>
    <row r="1118" spans="1:29" x14ac:dyDescent="0.15">
      <c r="A1118">
        <v>2010130</v>
      </c>
      <c r="B1118" s="2">
        <v>40489</v>
      </c>
      <c r="C1118">
        <v>1</v>
      </c>
      <c r="D1118">
        <v>2</v>
      </c>
      <c r="E1118">
        <v>7</v>
      </c>
      <c r="F1118">
        <v>15</v>
      </c>
      <c r="G1118">
        <v>21</v>
      </c>
      <c r="H1118">
        <v>31</v>
      </c>
      <c r="I1118">
        <v>16</v>
      </c>
      <c r="J1118">
        <v>31</v>
      </c>
      <c r="K1118">
        <v>7</v>
      </c>
      <c r="L1118">
        <v>2</v>
      </c>
      <c r="M1118">
        <v>1</v>
      </c>
      <c r="N1118">
        <v>15</v>
      </c>
      <c r="O1118">
        <v>21</v>
      </c>
      <c r="P1118">
        <v>1</v>
      </c>
      <c r="Q1118">
        <v>2</v>
      </c>
      <c r="R1118">
        <v>7</v>
      </c>
      <c r="S1118">
        <v>6</v>
      </c>
      <c r="T1118">
        <v>3</v>
      </c>
      <c r="U1118">
        <v>4</v>
      </c>
      <c r="Y1118">
        <v>5</v>
      </c>
      <c r="Z1118">
        <v>8</v>
      </c>
      <c r="AA1118">
        <v>9</v>
      </c>
    </row>
    <row r="1119" spans="1:29" x14ac:dyDescent="0.15">
      <c r="A1119">
        <v>2010131</v>
      </c>
      <c r="B1119" s="2">
        <v>40491</v>
      </c>
      <c r="C1119">
        <v>5</v>
      </c>
      <c r="D1119">
        <v>6</v>
      </c>
      <c r="E1119">
        <v>15</v>
      </c>
      <c r="F1119">
        <v>16</v>
      </c>
      <c r="G1119">
        <v>19</v>
      </c>
      <c r="H1119">
        <v>26</v>
      </c>
      <c r="I1119">
        <v>6</v>
      </c>
      <c r="J1119">
        <v>15</v>
      </c>
      <c r="K1119">
        <v>16</v>
      </c>
      <c r="L1119">
        <v>6</v>
      </c>
      <c r="M1119">
        <v>26</v>
      </c>
      <c r="N1119">
        <v>5</v>
      </c>
      <c r="O1119">
        <v>19</v>
      </c>
      <c r="P1119">
        <v>5</v>
      </c>
      <c r="Q1119">
        <v>6</v>
      </c>
      <c r="R1119">
        <v>6</v>
      </c>
      <c r="S1119">
        <v>7</v>
      </c>
      <c r="T1119">
        <v>1</v>
      </c>
      <c r="U1119">
        <v>8</v>
      </c>
      <c r="V1119">
        <v>6</v>
      </c>
      <c r="Y1119">
        <v>2</v>
      </c>
      <c r="Z1119">
        <v>3</v>
      </c>
      <c r="AA1119">
        <v>4</v>
      </c>
      <c r="AB1119">
        <v>9</v>
      </c>
    </row>
    <row r="1120" spans="1:29" x14ac:dyDescent="0.15">
      <c r="A1120">
        <v>2010132</v>
      </c>
      <c r="B1120" s="2">
        <v>40493</v>
      </c>
      <c r="C1120">
        <v>2</v>
      </c>
      <c r="D1120">
        <v>10</v>
      </c>
      <c r="E1120">
        <v>12</v>
      </c>
      <c r="F1120">
        <v>18</v>
      </c>
      <c r="G1120">
        <v>24</v>
      </c>
      <c r="H1120">
        <v>33</v>
      </c>
      <c r="I1120">
        <v>15</v>
      </c>
      <c r="J1120">
        <v>12</v>
      </c>
      <c r="K1120">
        <v>10</v>
      </c>
      <c r="L1120">
        <v>2</v>
      </c>
      <c r="M1120">
        <v>33</v>
      </c>
      <c r="N1120">
        <v>18</v>
      </c>
      <c r="O1120">
        <v>24</v>
      </c>
      <c r="P1120">
        <v>2</v>
      </c>
      <c r="Q1120">
        <v>1</v>
      </c>
      <c r="R1120">
        <v>3</v>
      </c>
      <c r="S1120">
        <v>9</v>
      </c>
      <c r="T1120">
        <v>6</v>
      </c>
      <c r="U1120">
        <v>6</v>
      </c>
      <c r="V1120">
        <v>6</v>
      </c>
      <c r="Y1120">
        <v>4</v>
      </c>
      <c r="Z1120">
        <v>5</v>
      </c>
      <c r="AA1120">
        <v>7</v>
      </c>
      <c r="AB1120">
        <v>8</v>
      </c>
    </row>
    <row r="1121" spans="1:29" x14ac:dyDescent="0.15">
      <c r="A1121">
        <v>2010133</v>
      </c>
      <c r="B1121" s="2">
        <v>40496</v>
      </c>
      <c r="C1121">
        <v>3</v>
      </c>
      <c r="D1121">
        <v>9</v>
      </c>
      <c r="E1121">
        <v>17</v>
      </c>
      <c r="F1121">
        <v>21</v>
      </c>
      <c r="G1121">
        <v>26</v>
      </c>
      <c r="H1121">
        <v>32</v>
      </c>
      <c r="I1121">
        <v>1</v>
      </c>
      <c r="J1121">
        <v>32</v>
      </c>
      <c r="K1121">
        <v>17</v>
      </c>
      <c r="L1121">
        <v>9</v>
      </c>
      <c r="M1121">
        <v>3</v>
      </c>
      <c r="N1121">
        <v>21</v>
      </c>
      <c r="O1121">
        <v>26</v>
      </c>
      <c r="P1121">
        <v>3</v>
      </c>
      <c r="Q1121">
        <v>9</v>
      </c>
      <c r="R1121">
        <v>8</v>
      </c>
      <c r="S1121">
        <v>3</v>
      </c>
      <c r="T1121">
        <v>8</v>
      </c>
      <c r="U1121">
        <v>5</v>
      </c>
      <c r="V1121">
        <v>3</v>
      </c>
      <c r="W1121">
        <v>8</v>
      </c>
      <c r="Y1121">
        <v>1</v>
      </c>
      <c r="Z1121">
        <v>2</v>
      </c>
      <c r="AA1121">
        <v>4</v>
      </c>
      <c r="AB1121">
        <v>6</v>
      </c>
      <c r="AC1121">
        <v>7</v>
      </c>
    </row>
    <row r="1122" spans="1:29" x14ac:dyDescent="0.15">
      <c r="A1122">
        <v>2010134</v>
      </c>
      <c r="B1122" s="2">
        <v>40498</v>
      </c>
      <c r="C1122">
        <v>9</v>
      </c>
      <c r="D1122">
        <v>15</v>
      </c>
      <c r="E1122">
        <v>16</v>
      </c>
      <c r="F1122">
        <v>22</v>
      </c>
      <c r="G1122">
        <v>27</v>
      </c>
      <c r="H1122">
        <v>28</v>
      </c>
      <c r="I1122">
        <v>6</v>
      </c>
      <c r="J1122">
        <v>27</v>
      </c>
      <c r="K1122">
        <v>16</v>
      </c>
      <c r="L1122">
        <v>15</v>
      </c>
      <c r="M1122">
        <v>22</v>
      </c>
      <c r="N1122">
        <v>28</v>
      </c>
      <c r="O1122">
        <v>9</v>
      </c>
      <c r="P1122">
        <v>9</v>
      </c>
      <c r="Q1122">
        <v>6</v>
      </c>
      <c r="R1122">
        <v>7</v>
      </c>
      <c r="S1122">
        <v>4</v>
      </c>
      <c r="T1122">
        <v>9</v>
      </c>
      <c r="U1122">
        <v>1</v>
      </c>
      <c r="V1122">
        <v>9</v>
      </c>
      <c r="Y1122">
        <v>2</v>
      </c>
      <c r="Z1122">
        <v>3</v>
      </c>
      <c r="AA1122">
        <v>5</v>
      </c>
      <c r="AB1122">
        <v>8</v>
      </c>
    </row>
    <row r="1123" spans="1:29" x14ac:dyDescent="0.15">
      <c r="A1123">
        <v>2010135</v>
      </c>
      <c r="B1123" s="2">
        <v>40500</v>
      </c>
      <c r="C1123">
        <v>4</v>
      </c>
      <c r="D1123">
        <v>10</v>
      </c>
      <c r="E1123">
        <v>13</v>
      </c>
      <c r="F1123">
        <v>25</v>
      </c>
      <c r="G1123">
        <v>26</v>
      </c>
      <c r="H1123">
        <v>30</v>
      </c>
      <c r="I1123">
        <v>10</v>
      </c>
      <c r="J1123">
        <v>4</v>
      </c>
      <c r="K1123">
        <v>10</v>
      </c>
      <c r="L1123">
        <v>13</v>
      </c>
      <c r="M1123">
        <v>26</v>
      </c>
      <c r="N1123">
        <v>30</v>
      </c>
      <c r="O1123">
        <v>25</v>
      </c>
      <c r="P1123">
        <v>4</v>
      </c>
      <c r="Q1123">
        <v>1</v>
      </c>
      <c r="R1123">
        <v>4</v>
      </c>
      <c r="S1123">
        <v>7</v>
      </c>
      <c r="T1123">
        <v>8</v>
      </c>
      <c r="U1123">
        <v>3</v>
      </c>
      <c r="V1123">
        <v>4</v>
      </c>
      <c r="Y1123">
        <v>2</v>
      </c>
      <c r="Z1123">
        <v>5</v>
      </c>
      <c r="AA1123">
        <v>6</v>
      </c>
      <c r="AB1123">
        <v>9</v>
      </c>
    </row>
    <row r="1124" spans="1:29" x14ac:dyDescent="0.15">
      <c r="A1124">
        <v>2010136</v>
      </c>
      <c r="B1124" s="2">
        <v>40503</v>
      </c>
      <c r="C1124">
        <v>4</v>
      </c>
      <c r="D1124">
        <v>10</v>
      </c>
      <c r="E1124">
        <v>23</v>
      </c>
      <c r="F1124">
        <v>24</v>
      </c>
      <c r="G1124">
        <v>26</v>
      </c>
      <c r="H1124">
        <v>33</v>
      </c>
      <c r="I1124">
        <v>10</v>
      </c>
      <c r="J1124">
        <v>26</v>
      </c>
      <c r="K1124">
        <v>10</v>
      </c>
      <c r="L1124">
        <v>24</v>
      </c>
      <c r="M1124">
        <v>4</v>
      </c>
      <c r="N1124">
        <v>33</v>
      </c>
      <c r="O1124">
        <v>23</v>
      </c>
      <c r="P1124">
        <v>4</v>
      </c>
      <c r="Q1124">
        <v>1</v>
      </c>
      <c r="R1124">
        <v>5</v>
      </c>
      <c r="S1124">
        <v>6</v>
      </c>
      <c r="T1124">
        <v>8</v>
      </c>
      <c r="U1124">
        <v>6</v>
      </c>
      <c r="V1124">
        <v>6</v>
      </c>
      <c r="Y1124">
        <v>2</v>
      </c>
      <c r="Z1124">
        <v>3</v>
      </c>
      <c r="AA1124">
        <v>7</v>
      </c>
      <c r="AB1124">
        <v>9</v>
      </c>
    </row>
    <row r="1125" spans="1:29" x14ac:dyDescent="0.15">
      <c r="A1125">
        <v>2010137</v>
      </c>
      <c r="B1125" s="2">
        <v>40505</v>
      </c>
      <c r="C1125">
        <v>7</v>
      </c>
      <c r="D1125">
        <v>9</v>
      </c>
      <c r="E1125">
        <v>10</v>
      </c>
      <c r="F1125">
        <v>13</v>
      </c>
      <c r="G1125">
        <v>19</v>
      </c>
      <c r="H1125">
        <v>33</v>
      </c>
      <c r="I1125">
        <v>6</v>
      </c>
      <c r="J1125">
        <v>33</v>
      </c>
      <c r="K1125">
        <v>13</v>
      </c>
      <c r="L1125">
        <v>9</v>
      </c>
      <c r="M1125">
        <v>19</v>
      </c>
      <c r="N1125">
        <v>10</v>
      </c>
      <c r="O1125">
        <v>7</v>
      </c>
      <c r="P1125">
        <v>7</v>
      </c>
      <c r="Q1125">
        <v>9</v>
      </c>
      <c r="R1125">
        <v>1</v>
      </c>
      <c r="S1125">
        <v>4</v>
      </c>
      <c r="T1125">
        <v>1</v>
      </c>
      <c r="U1125">
        <v>6</v>
      </c>
      <c r="V1125">
        <v>1</v>
      </c>
      <c r="Y1125">
        <v>2</v>
      </c>
      <c r="Z1125">
        <v>3</v>
      </c>
      <c r="AA1125">
        <v>5</v>
      </c>
      <c r="AB1125">
        <v>8</v>
      </c>
    </row>
    <row r="1126" spans="1:29" x14ac:dyDescent="0.15">
      <c r="A1126">
        <v>2010138</v>
      </c>
      <c r="B1126" s="2">
        <v>40507</v>
      </c>
      <c r="C1126">
        <v>1</v>
      </c>
      <c r="D1126">
        <v>21</v>
      </c>
      <c r="E1126">
        <v>23</v>
      </c>
      <c r="F1126">
        <v>24</v>
      </c>
      <c r="G1126">
        <v>26</v>
      </c>
      <c r="H1126">
        <v>30</v>
      </c>
      <c r="I1126">
        <v>5</v>
      </c>
      <c r="J1126">
        <v>1</v>
      </c>
      <c r="K1126">
        <v>26</v>
      </c>
      <c r="L1126">
        <v>24</v>
      </c>
      <c r="M1126">
        <v>23</v>
      </c>
      <c r="N1126">
        <v>30</v>
      </c>
      <c r="O1126">
        <v>21</v>
      </c>
      <c r="P1126">
        <v>1</v>
      </c>
      <c r="Q1126">
        <v>3</v>
      </c>
      <c r="R1126">
        <v>5</v>
      </c>
      <c r="S1126">
        <v>6</v>
      </c>
      <c r="T1126">
        <v>8</v>
      </c>
      <c r="U1126">
        <v>3</v>
      </c>
      <c r="V1126">
        <v>3</v>
      </c>
      <c r="Y1126">
        <v>2</v>
      </c>
      <c r="Z1126">
        <v>4</v>
      </c>
      <c r="AA1126">
        <v>7</v>
      </c>
      <c r="AB1126">
        <v>9</v>
      </c>
    </row>
    <row r="1127" spans="1:29" x14ac:dyDescent="0.15">
      <c r="A1127">
        <v>2010139</v>
      </c>
      <c r="B1127" s="2">
        <v>40510</v>
      </c>
      <c r="C1127">
        <v>11</v>
      </c>
      <c r="D1127">
        <v>13</v>
      </c>
      <c r="E1127">
        <v>18</v>
      </c>
      <c r="F1127">
        <v>20</v>
      </c>
      <c r="G1127">
        <v>26</v>
      </c>
      <c r="H1127">
        <v>31</v>
      </c>
      <c r="I1127">
        <v>9</v>
      </c>
      <c r="J1127">
        <v>26</v>
      </c>
      <c r="K1127">
        <v>18</v>
      </c>
      <c r="L1127">
        <v>11</v>
      </c>
      <c r="M1127">
        <v>31</v>
      </c>
      <c r="N1127">
        <v>20</v>
      </c>
      <c r="O1127">
        <v>13</v>
      </c>
      <c r="P1127">
        <v>2</v>
      </c>
      <c r="Q1127">
        <v>4</v>
      </c>
      <c r="R1127">
        <v>9</v>
      </c>
      <c r="S1127">
        <v>2</v>
      </c>
      <c r="T1127">
        <v>8</v>
      </c>
      <c r="U1127">
        <v>4</v>
      </c>
      <c r="V1127">
        <v>2</v>
      </c>
      <c r="W1127">
        <v>4</v>
      </c>
      <c r="Y1127">
        <v>1</v>
      </c>
      <c r="Z1127">
        <v>3</v>
      </c>
      <c r="AA1127">
        <v>5</v>
      </c>
      <c r="AB1127">
        <v>6</v>
      </c>
      <c r="AC1127">
        <v>7</v>
      </c>
    </row>
    <row r="1128" spans="1:29" x14ac:dyDescent="0.15">
      <c r="A1128">
        <v>2010140</v>
      </c>
      <c r="B1128" s="2">
        <v>40512</v>
      </c>
      <c r="C1128">
        <v>1</v>
      </c>
      <c r="D1128">
        <v>12</v>
      </c>
      <c r="E1128">
        <v>13</v>
      </c>
      <c r="F1128">
        <v>18</v>
      </c>
      <c r="G1128">
        <v>26</v>
      </c>
      <c r="H1128">
        <v>29</v>
      </c>
      <c r="I1128">
        <v>15</v>
      </c>
      <c r="J1128">
        <v>29</v>
      </c>
      <c r="K1128">
        <v>18</v>
      </c>
      <c r="L1128">
        <v>1</v>
      </c>
      <c r="M1128">
        <v>12</v>
      </c>
      <c r="N1128">
        <v>26</v>
      </c>
      <c r="O1128">
        <v>13</v>
      </c>
      <c r="P1128">
        <v>1</v>
      </c>
      <c r="Q1128">
        <v>3</v>
      </c>
      <c r="R1128">
        <v>4</v>
      </c>
      <c r="S1128">
        <v>9</v>
      </c>
      <c r="T1128">
        <v>8</v>
      </c>
      <c r="U1128">
        <v>2</v>
      </c>
      <c r="Y1128">
        <v>5</v>
      </c>
      <c r="Z1128">
        <v>6</v>
      </c>
      <c r="AA1128">
        <v>7</v>
      </c>
    </row>
    <row r="1129" spans="1:29" x14ac:dyDescent="0.15">
      <c r="A1129">
        <v>2010141</v>
      </c>
      <c r="B1129" s="2">
        <v>40514</v>
      </c>
      <c r="C1129">
        <v>2</v>
      </c>
      <c r="D1129">
        <v>3</v>
      </c>
      <c r="E1129">
        <v>7</v>
      </c>
      <c r="F1129">
        <v>18</v>
      </c>
      <c r="G1129">
        <v>23</v>
      </c>
      <c r="H1129">
        <v>27</v>
      </c>
      <c r="I1129">
        <v>6</v>
      </c>
      <c r="J1129">
        <v>23</v>
      </c>
      <c r="K1129">
        <v>3</v>
      </c>
      <c r="L1129">
        <v>7</v>
      </c>
      <c r="M1129">
        <v>2</v>
      </c>
      <c r="N1129">
        <v>27</v>
      </c>
      <c r="O1129">
        <v>18</v>
      </c>
      <c r="P1129">
        <v>2</v>
      </c>
      <c r="Q1129">
        <v>3</v>
      </c>
      <c r="R1129">
        <v>7</v>
      </c>
      <c r="S1129">
        <v>9</v>
      </c>
      <c r="T1129">
        <v>5</v>
      </c>
      <c r="U1129">
        <v>9</v>
      </c>
      <c r="V1129">
        <v>9</v>
      </c>
      <c r="Y1129">
        <v>1</v>
      </c>
      <c r="Z1129">
        <v>4</v>
      </c>
      <c r="AA1129">
        <v>6</v>
      </c>
      <c r="AB1129">
        <v>8</v>
      </c>
    </row>
    <row r="1130" spans="1:29" x14ac:dyDescent="0.15">
      <c r="A1130">
        <v>2010142</v>
      </c>
      <c r="B1130" s="2">
        <v>40517</v>
      </c>
      <c r="C1130">
        <v>2</v>
      </c>
      <c r="D1130">
        <v>16</v>
      </c>
      <c r="E1130">
        <v>18</v>
      </c>
      <c r="F1130">
        <v>23</v>
      </c>
      <c r="G1130">
        <v>26</v>
      </c>
      <c r="H1130">
        <v>27</v>
      </c>
      <c r="I1130">
        <v>10</v>
      </c>
      <c r="J1130">
        <v>2</v>
      </c>
      <c r="K1130">
        <v>16</v>
      </c>
      <c r="L1130">
        <v>26</v>
      </c>
      <c r="M1130">
        <v>27</v>
      </c>
      <c r="N1130">
        <v>23</v>
      </c>
      <c r="O1130">
        <v>18</v>
      </c>
      <c r="P1130">
        <v>2</v>
      </c>
      <c r="Q1130">
        <v>7</v>
      </c>
      <c r="R1130">
        <v>9</v>
      </c>
      <c r="S1130">
        <v>5</v>
      </c>
      <c r="T1130">
        <v>8</v>
      </c>
      <c r="U1130">
        <v>9</v>
      </c>
      <c r="V1130">
        <v>9</v>
      </c>
      <c r="Y1130">
        <v>1</v>
      </c>
      <c r="Z1130">
        <v>3</v>
      </c>
      <c r="AA1130">
        <v>4</v>
      </c>
      <c r="AB1130">
        <v>6</v>
      </c>
    </row>
    <row r="1131" spans="1:29" x14ac:dyDescent="0.15">
      <c r="A1131">
        <v>2010143</v>
      </c>
      <c r="B1131" s="2">
        <v>40519</v>
      </c>
      <c r="C1131">
        <v>9</v>
      </c>
      <c r="D1131">
        <v>16</v>
      </c>
      <c r="E1131">
        <v>18</v>
      </c>
      <c r="F1131">
        <v>26</v>
      </c>
      <c r="G1131">
        <v>30</v>
      </c>
      <c r="H1131">
        <v>31</v>
      </c>
      <c r="I1131">
        <v>14</v>
      </c>
      <c r="J1131">
        <v>16</v>
      </c>
      <c r="K1131">
        <v>30</v>
      </c>
      <c r="L1131">
        <v>9</v>
      </c>
      <c r="M1131">
        <v>18</v>
      </c>
      <c r="N1131">
        <v>26</v>
      </c>
      <c r="O1131">
        <v>31</v>
      </c>
      <c r="P1131">
        <v>9</v>
      </c>
      <c r="Q1131">
        <v>7</v>
      </c>
      <c r="R1131">
        <v>9</v>
      </c>
      <c r="S1131">
        <v>8</v>
      </c>
      <c r="T1131">
        <v>3</v>
      </c>
      <c r="U1131">
        <v>4</v>
      </c>
      <c r="V1131">
        <v>9</v>
      </c>
      <c r="Y1131">
        <v>1</v>
      </c>
      <c r="Z1131">
        <v>2</v>
      </c>
      <c r="AA1131">
        <v>5</v>
      </c>
      <c r="AB1131">
        <v>6</v>
      </c>
    </row>
    <row r="1132" spans="1:29" x14ac:dyDescent="0.15">
      <c r="A1132">
        <v>2010144</v>
      </c>
      <c r="B1132" s="2">
        <v>40521</v>
      </c>
      <c r="C1132">
        <v>2</v>
      </c>
      <c r="D1132">
        <v>3</v>
      </c>
      <c r="E1132">
        <v>8</v>
      </c>
      <c r="F1132">
        <v>15</v>
      </c>
      <c r="G1132">
        <v>19</v>
      </c>
      <c r="H1132">
        <v>21</v>
      </c>
      <c r="I1132">
        <v>11</v>
      </c>
      <c r="J1132">
        <v>21</v>
      </c>
      <c r="K1132">
        <v>15</v>
      </c>
      <c r="L1132">
        <v>19</v>
      </c>
      <c r="M1132">
        <v>2</v>
      </c>
      <c r="N1132">
        <v>3</v>
      </c>
      <c r="O1132">
        <v>8</v>
      </c>
      <c r="P1132">
        <v>2</v>
      </c>
      <c r="Q1132">
        <v>3</v>
      </c>
      <c r="R1132">
        <v>8</v>
      </c>
      <c r="S1132">
        <v>6</v>
      </c>
      <c r="T1132">
        <v>1</v>
      </c>
      <c r="U1132">
        <v>3</v>
      </c>
      <c r="V1132">
        <v>3</v>
      </c>
      <c r="Y1132">
        <v>4</v>
      </c>
      <c r="Z1132">
        <v>5</v>
      </c>
      <c r="AA1132">
        <v>7</v>
      </c>
      <c r="AB1132">
        <v>9</v>
      </c>
    </row>
    <row r="1133" spans="1:29" x14ac:dyDescent="0.15">
      <c r="A1133">
        <v>2010145</v>
      </c>
      <c r="B1133" s="2">
        <v>40524</v>
      </c>
      <c r="C1133">
        <v>3</v>
      </c>
      <c r="D1133">
        <v>21</v>
      </c>
      <c r="E1133">
        <v>24</v>
      </c>
      <c r="F1133">
        <v>27</v>
      </c>
      <c r="G1133">
        <v>28</v>
      </c>
      <c r="H1133">
        <v>31</v>
      </c>
      <c r="I1133">
        <v>8</v>
      </c>
      <c r="J1133">
        <v>27</v>
      </c>
      <c r="K1133">
        <v>3</v>
      </c>
      <c r="L1133">
        <v>31</v>
      </c>
      <c r="M1133">
        <v>24</v>
      </c>
      <c r="N1133">
        <v>21</v>
      </c>
      <c r="O1133">
        <v>28</v>
      </c>
      <c r="P1133">
        <v>3</v>
      </c>
      <c r="Q1133">
        <v>3</v>
      </c>
      <c r="R1133">
        <v>6</v>
      </c>
      <c r="S1133">
        <v>9</v>
      </c>
      <c r="T1133">
        <v>1</v>
      </c>
      <c r="U1133">
        <v>4</v>
      </c>
      <c r="V1133">
        <v>3</v>
      </c>
      <c r="Y1133">
        <v>2</v>
      </c>
      <c r="Z1133">
        <v>5</v>
      </c>
      <c r="AA1133">
        <v>7</v>
      </c>
      <c r="AB1133">
        <v>8</v>
      </c>
    </row>
    <row r="1134" spans="1:29" x14ac:dyDescent="0.15">
      <c r="A1134">
        <v>2010146</v>
      </c>
      <c r="B1134" s="2">
        <v>40526</v>
      </c>
      <c r="C1134">
        <v>1</v>
      </c>
      <c r="D1134">
        <v>17</v>
      </c>
      <c r="E1134">
        <v>18</v>
      </c>
      <c r="F1134">
        <v>22</v>
      </c>
      <c r="G1134">
        <v>25</v>
      </c>
      <c r="H1134">
        <v>32</v>
      </c>
      <c r="I1134">
        <v>1</v>
      </c>
      <c r="J1134">
        <v>22</v>
      </c>
      <c r="K1134">
        <v>25</v>
      </c>
      <c r="L1134">
        <v>18</v>
      </c>
      <c r="M1134">
        <v>32</v>
      </c>
      <c r="N1134">
        <v>17</v>
      </c>
      <c r="O1134">
        <v>1</v>
      </c>
      <c r="P1134">
        <v>1</v>
      </c>
      <c r="Q1134">
        <v>8</v>
      </c>
      <c r="R1134">
        <v>9</v>
      </c>
      <c r="S1134">
        <v>4</v>
      </c>
      <c r="T1134">
        <v>7</v>
      </c>
      <c r="U1134">
        <v>5</v>
      </c>
      <c r="Y1134">
        <v>2</v>
      </c>
      <c r="Z1134">
        <v>3</v>
      </c>
      <c r="AA1134">
        <v>6</v>
      </c>
    </row>
    <row r="1135" spans="1:29" x14ac:dyDescent="0.15">
      <c r="A1135">
        <v>2010147</v>
      </c>
      <c r="B1135" s="2">
        <v>40528</v>
      </c>
      <c r="C1135">
        <v>2</v>
      </c>
      <c r="D1135">
        <v>8</v>
      </c>
      <c r="E1135">
        <v>15</v>
      </c>
      <c r="F1135">
        <v>18</v>
      </c>
      <c r="G1135">
        <v>24</v>
      </c>
      <c r="H1135">
        <v>30</v>
      </c>
      <c r="I1135">
        <v>3</v>
      </c>
      <c r="J1135">
        <v>8</v>
      </c>
      <c r="K1135">
        <v>30</v>
      </c>
      <c r="L1135">
        <v>18</v>
      </c>
      <c r="M1135">
        <v>24</v>
      </c>
      <c r="N1135">
        <v>2</v>
      </c>
      <c r="O1135">
        <v>15</v>
      </c>
      <c r="P1135">
        <v>2</v>
      </c>
      <c r="Q1135">
        <v>8</v>
      </c>
      <c r="R1135">
        <v>6</v>
      </c>
      <c r="S1135">
        <v>9</v>
      </c>
      <c r="T1135">
        <v>6</v>
      </c>
      <c r="U1135">
        <v>3</v>
      </c>
      <c r="V1135">
        <v>6</v>
      </c>
      <c r="Y1135">
        <v>1</v>
      </c>
      <c r="Z1135">
        <v>4</v>
      </c>
      <c r="AA1135">
        <v>5</v>
      </c>
      <c r="AB1135">
        <v>7</v>
      </c>
    </row>
    <row r="1136" spans="1:29" x14ac:dyDescent="0.15">
      <c r="A1136">
        <v>2010148</v>
      </c>
      <c r="B1136" s="2">
        <v>40531</v>
      </c>
      <c r="C1136">
        <v>1</v>
      </c>
      <c r="D1136">
        <v>3</v>
      </c>
      <c r="E1136">
        <v>7</v>
      </c>
      <c r="F1136">
        <v>18</v>
      </c>
      <c r="G1136">
        <v>23</v>
      </c>
      <c r="H1136">
        <v>27</v>
      </c>
      <c r="I1136">
        <v>12</v>
      </c>
      <c r="J1136">
        <v>18</v>
      </c>
      <c r="K1136">
        <v>23</v>
      </c>
      <c r="L1136">
        <v>7</v>
      </c>
      <c r="M1136">
        <v>3</v>
      </c>
      <c r="N1136">
        <v>27</v>
      </c>
      <c r="O1136">
        <v>1</v>
      </c>
      <c r="P1136">
        <v>1</v>
      </c>
      <c r="Q1136">
        <v>3</v>
      </c>
      <c r="R1136">
        <v>7</v>
      </c>
      <c r="S1136">
        <v>9</v>
      </c>
      <c r="T1136">
        <v>5</v>
      </c>
      <c r="U1136">
        <v>9</v>
      </c>
      <c r="V1136">
        <v>9</v>
      </c>
      <c r="Y1136">
        <v>2</v>
      </c>
      <c r="Z1136">
        <v>4</v>
      </c>
      <c r="AA1136">
        <v>6</v>
      </c>
      <c r="AB1136">
        <v>8</v>
      </c>
    </row>
    <row r="1137" spans="1:29" x14ac:dyDescent="0.15">
      <c r="A1137">
        <v>2010149</v>
      </c>
      <c r="B1137" s="2">
        <v>40533</v>
      </c>
      <c r="C1137">
        <v>2</v>
      </c>
      <c r="D1137">
        <v>7</v>
      </c>
      <c r="E1137">
        <v>8</v>
      </c>
      <c r="F1137">
        <v>16</v>
      </c>
      <c r="G1137">
        <v>25</v>
      </c>
      <c r="H1137">
        <v>30</v>
      </c>
      <c r="I1137">
        <v>9</v>
      </c>
      <c r="J1137">
        <v>7</v>
      </c>
      <c r="K1137">
        <v>25</v>
      </c>
      <c r="L1137">
        <v>16</v>
      </c>
      <c r="M1137">
        <v>2</v>
      </c>
      <c r="N1137">
        <v>8</v>
      </c>
      <c r="O1137">
        <v>30</v>
      </c>
      <c r="P1137">
        <v>2</v>
      </c>
      <c r="Q1137">
        <v>7</v>
      </c>
      <c r="R1137">
        <v>8</v>
      </c>
      <c r="S1137">
        <v>7</v>
      </c>
      <c r="T1137">
        <v>7</v>
      </c>
      <c r="U1137">
        <v>3</v>
      </c>
      <c r="V1137">
        <v>7</v>
      </c>
      <c r="Y1137">
        <v>1</v>
      </c>
      <c r="Z1137">
        <v>4</v>
      </c>
      <c r="AA1137">
        <v>5</v>
      </c>
      <c r="AB1137">
        <v>6</v>
      </c>
      <c r="AC1137">
        <v>9</v>
      </c>
    </row>
    <row r="1138" spans="1:29" x14ac:dyDescent="0.15">
      <c r="A1138">
        <v>2010150</v>
      </c>
      <c r="B1138" s="2">
        <v>40535</v>
      </c>
      <c r="C1138">
        <v>2</v>
      </c>
      <c r="D1138">
        <v>17</v>
      </c>
      <c r="E1138">
        <v>18</v>
      </c>
      <c r="F1138">
        <v>23</v>
      </c>
      <c r="G1138">
        <v>29</v>
      </c>
      <c r="H1138">
        <v>30</v>
      </c>
      <c r="I1138">
        <v>6</v>
      </c>
      <c r="J1138">
        <v>18</v>
      </c>
      <c r="K1138">
        <v>30</v>
      </c>
      <c r="L1138">
        <v>17</v>
      </c>
      <c r="M1138">
        <v>23</v>
      </c>
      <c r="N1138">
        <v>2</v>
      </c>
      <c r="O1138">
        <v>29</v>
      </c>
      <c r="P1138">
        <v>2</v>
      </c>
      <c r="Q1138">
        <v>8</v>
      </c>
      <c r="R1138">
        <v>9</v>
      </c>
      <c r="S1138">
        <v>5</v>
      </c>
      <c r="T1138">
        <v>2</v>
      </c>
      <c r="U1138">
        <v>3</v>
      </c>
      <c r="V1138">
        <v>2</v>
      </c>
      <c r="Y1138">
        <v>1</v>
      </c>
      <c r="Z1138">
        <v>4</v>
      </c>
      <c r="AA1138">
        <v>6</v>
      </c>
      <c r="AB1138">
        <v>7</v>
      </c>
    </row>
    <row r="1139" spans="1:29" x14ac:dyDescent="0.15">
      <c r="A1139">
        <v>2010151</v>
      </c>
      <c r="B1139" s="2">
        <v>40538</v>
      </c>
      <c r="C1139">
        <v>2</v>
      </c>
      <c r="D1139">
        <v>13</v>
      </c>
      <c r="E1139">
        <v>14</v>
      </c>
      <c r="F1139">
        <v>17</v>
      </c>
      <c r="G1139">
        <v>19</v>
      </c>
      <c r="H1139">
        <v>26</v>
      </c>
      <c r="I1139">
        <v>14</v>
      </c>
      <c r="J1139">
        <v>2</v>
      </c>
      <c r="K1139">
        <v>13</v>
      </c>
      <c r="L1139">
        <v>14</v>
      </c>
      <c r="M1139">
        <v>17</v>
      </c>
      <c r="N1139">
        <v>19</v>
      </c>
      <c r="O1139">
        <v>26</v>
      </c>
      <c r="P1139">
        <v>2</v>
      </c>
      <c r="Q1139">
        <v>4</v>
      </c>
      <c r="R1139">
        <v>5</v>
      </c>
      <c r="S1139">
        <v>8</v>
      </c>
      <c r="T1139">
        <v>1</v>
      </c>
      <c r="U1139">
        <v>8</v>
      </c>
      <c r="V1139">
        <v>8</v>
      </c>
      <c r="Y1139">
        <v>3</v>
      </c>
      <c r="Z1139">
        <v>6</v>
      </c>
      <c r="AA1139">
        <v>7</v>
      </c>
      <c r="AB1139">
        <v>9</v>
      </c>
    </row>
    <row r="1140" spans="1:29" x14ac:dyDescent="0.15">
      <c r="A1140">
        <v>2010152</v>
      </c>
      <c r="B1140" s="2">
        <v>40540</v>
      </c>
      <c r="C1140">
        <v>4</v>
      </c>
      <c r="D1140">
        <v>9</v>
      </c>
      <c r="E1140">
        <v>17</v>
      </c>
      <c r="F1140">
        <v>21</v>
      </c>
      <c r="G1140">
        <v>25</v>
      </c>
      <c r="H1140">
        <v>31</v>
      </c>
      <c r="I1140">
        <v>1</v>
      </c>
      <c r="J1140">
        <v>21</v>
      </c>
      <c r="K1140">
        <v>4</v>
      </c>
      <c r="L1140">
        <v>9</v>
      </c>
      <c r="M1140">
        <v>17</v>
      </c>
      <c r="N1140">
        <v>25</v>
      </c>
      <c r="O1140">
        <v>31</v>
      </c>
      <c r="P1140">
        <v>4</v>
      </c>
      <c r="Q1140">
        <v>9</v>
      </c>
      <c r="R1140">
        <v>8</v>
      </c>
      <c r="S1140">
        <v>3</v>
      </c>
      <c r="T1140">
        <v>7</v>
      </c>
      <c r="U1140">
        <v>4</v>
      </c>
      <c r="V1140">
        <v>4</v>
      </c>
      <c r="Y1140">
        <v>1</v>
      </c>
      <c r="Z1140">
        <v>2</v>
      </c>
      <c r="AA1140">
        <v>5</v>
      </c>
      <c r="AB1140">
        <v>6</v>
      </c>
    </row>
    <row r="1141" spans="1:29" x14ac:dyDescent="0.15">
      <c r="A1141">
        <v>2010153</v>
      </c>
      <c r="B1141" s="2">
        <v>40542</v>
      </c>
      <c r="C1141">
        <v>3</v>
      </c>
      <c r="D1141">
        <v>6</v>
      </c>
      <c r="E1141">
        <v>12</v>
      </c>
      <c r="F1141">
        <v>19</v>
      </c>
      <c r="G1141">
        <v>30</v>
      </c>
      <c r="H1141">
        <v>31</v>
      </c>
      <c r="I1141">
        <v>13</v>
      </c>
      <c r="J1141">
        <v>6</v>
      </c>
      <c r="K1141">
        <v>30</v>
      </c>
      <c r="L1141">
        <v>19</v>
      </c>
      <c r="M1141">
        <v>3</v>
      </c>
      <c r="N1141">
        <v>12</v>
      </c>
      <c r="O1141">
        <v>31</v>
      </c>
      <c r="P1141">
        <v>3</v>
      </c>
      <c r="Q1141">
        <v>6</v>
      </c>
      <c r="R1141">
        <v>3</v>
      </c>
      <c r="S1141">
        <v>1</v>
      </c>
      <c r="T1141">
        <v>3</v>
      </c>
      <c r="U1141">
        <v>4</v>
      </c>
      <c r="V1141">
        <v>3</v>
      </c>
      <c r="Y1141">
        <v>2</v>
      </c>
      <c r="Z1141">
        <v>5</v>
      </c>
      <c r="AA1141">
        <v>7</v>
      </c>
      <c r="AB1141">
        <v>8</v>
      </c>
      <c r="AC1141">
        <v>9</v>
      </c>
    </row>
    <row r="1142" spans="1:29" x14ac:dyDescent="0.15">
      <c r="A1142">
        <v>2011001</v>
      </c>
      <c r="B1142" s="2">
        <v>40545</v>
      </c>
      <c r="C1142">
        <v>3</v>
      </c>
      <c r="D1142">
        <v>9</v>
      </c>
      <c r="E1142">
        <v>20</v>
      </c>
      <c r="F1142">
        <v>24</v>
      </c>
      <c r="G1142">
        <v>26</v>
      </c>
      <c r="H1142">
        <v>32</v>
      </c>
      <c r="I1142">
        <v>10</v>
      </c>
      <c r="J1142">
        <v>26</v>
      </c>
      <c r="K1142">
        <v>3</v>
      </c>
      <c r="L1142">
        <v>32</v>
      </c>
      <c r="M1142">
        <v>9</v>
      </c>
      <c r="N1142">
        <v>24</v>
      </c>
      <c r="O1142">
        <v>20</v>
      </c>
      <c r="P1142">
        <v>3</v>
      </c>
      <c r="Q1142">
        <v>9</v>
      </c>
      <c r="R1142">
        <v>2</v>
      </c>
      <c r="S1142">
        <v>6</v>
      </c>
      <c r="T1142">
        <v>8</v>
      </c>
      <c r="U1142">
        <v>5</v>
      </c>
      <c r="Y1142">
        <v>1</v>
      </c>
      <c r="Z1142">
        <v>4</v>
      </c>
      <c r="AA1142">
        <v>7</v>
      </c>
    </row>
    <row r="1143" spans="1:29" x14ac:dyDescent="0.15">
      <c r="A1143">
        <v>2011002</v>
      </c>
      <c r="B1143" s="2">
        <v>40547</v>
      </c>
      <c r="C1143">
        <v>6</v>
      </c>
      <c r="D1143">
        <v>8</v>
      </c>
      <c r="E1143">
        <v>12</v>
      </c>
      <c r="F1143">
        <v>17</v>
      </c>
      <c r="G1143">
        <v>28</v>
      </c>
      <c r="H1143">
        <v>33</v>
      </c>
      <c r="I1143">
        <v>5</v>
      </c>
      <c r="J1143">
        <v>28</v>
      </c>
      <c r="K1143">
        <v>6</v>
      </c>
      <c r="L1143">
        <v>17</v>
      </c>
      <c r="M1143">
        <v>12</v>
      </c>
      <c r="N1143">
        <v>8</v>
      </c>
      <c r="O1143">
        <v>33</v>
      </c>
      <c r="P1143">
        <v>6</v>
      </c>
      <c r="Q1143">
        <v>8</v>
      </c>
      <c r="R1143">
        <v>3</v>
      </c>
      <c r="S1143">
        <v>8</v>
      </c>
      <c r="T1143">
        <v>1</v>
      </c>
      <c r="U1143">
        <v>6</v>
      </c>
      <c r="V1143">
        <v>6</v>
      </c>
      <c r="W1143">
        <v>8</v>
      </c>
      <c r="Y1143">
        <v>2</v>
      </c>
      <c r="Z1143">
        <v>4</v>
      </c>
      <c r="AA1143">
        <v>5</v>
      </c>
      <c r="AB1143">
        <v>7</v>
      </c>
      <c r="AC1143">
        <v>9</v>
      </c>
    </row>
    <row r="1144" spans="1:29" x14ac:dyDescent="0.15">
      <c r="A1144">
        <v>2011003</v>
      </c>
      <c r="B1144" s="2">
        <v>40549</v>
      </c>
      <c r="C1144">
        <v>13</v>
      </c>
      <c r="D1144">
        <v>14</v>
      </c>
      <c r="E1144">
        <v>21</v>
      </c>
      <c r="F1144">
        <v>22</v>
      </c>
      <c r="G1144">
        <v>23</v>
      </c>
      <c r="H1144">
        <v>27</v>
      </c>
      <c r="I1144">
        <v>4</v>
      </c>
      <c r="J1144">
        <v>27</v>
      </c>
      <c r="K1144">
        <v>13</v>
      </c>
      <c r="L1144">
        <v>21</v>
      </c>
      <c r="M1144">
        <v>14</v>
      </c>
      <c r="N1144">
        <v>22</v>
      </c>
      <c r="O1144">
        <v>23</v>
      </c>
      <c r="P1144">
        <v>4</v>
      </c>
      <c r="Q1144">
        <v>5</v>
      </c>
      <c r="R1144">
        <v>3</v>
      </c>
      <c r="S1144">
        <v>4</v>
      </c>
      <c r="T1144">
        <v>5</v>
      </c>
      <c r="U1144">
        <v>9</v>
      </c>
      <c r="V1144">
        <v>4</v>
      </c>
      <c r="W1144">
        <v>5</v>
      </c>
      <c r="Y1144">
        <v>1</v>
      </c>
      <c r="Z1144">
        <v>2</v>
      </c>
      <c r="AA1144">
        <v>6</v>
      </c>
      <c r="AB1144">
        <v>7</v>
      </c>
      <c r="AC1144">
        <v>8</v>
      </c>
    </row>
    <row r="1145" spans="1:29" x14ac:dyDescent="0.15">
      <c r="A1145">
        <v>2011004</v>
      </c>
      <c r="B1145" s="2">
        <v>40552</v>
      </c>
      <c r="C1145">
        <v>4</v>
      </c>
      <c r="D1145">
        <v>6</v>
      </c>
      <c r="E1145">
        <v>8</v>
      </c>
      <c r="F1145">
        <v>10</v>
      </c>
      <c r="G1145">
        <v>13</v>
      </c>
      <c r="H1145">
        <v>26</v>
      </c>
      <c r="I1145">
        <v>5</v>
      </c>
      <c r="J1145">
        <v>13</v>
      </c>
      <c r="K1145">
        <v>6</v>
      </c>
      <c r="L1145">
        <v>26</v>
      </c>
      <c r="M1145">
        <v>10</v>
      </c>
      <c r="N1145">
        <v>8</v>
      </c>
      <c r="O1145">
        <v>4</v>
      </c>
      <c r="P1145">
        <v>4</v>
      </c>
      <c r="Q1145">
        <v>6</v>
      </c>
      <c r="R1145">
        <v>8</v>
      </c>
      <c r="S1145">
        <v>1</v>
      </c>
      <c r="T1145">
        <v>4</v>
      </c>
      <c r="U1145">
        <v>8</v>
      </c>
      <c r="V1145">
        <v>4</v>
      </c>
      <c r="W1145">
        <v>8</v>
      </c>
      <c r="Y1145">
        <v>2</v>
      </c>
      <c r="Z1145">
        <v>3</v>
      </c>
      <c r="AA1145">
        <v>5</v>
      </c>
      <c r="AB1145">
        <v>7</v>
      </c>
      <c r="AC1145">
        <v>9</v>
      </c>
    </row>
    <row r="1146" spans="1:29" x14ac:dyDescent="0.15">
      <c r="A1146">
        <v>2011005</v>
      </c>
      <c r="B1146" s="2">
        <v>40554</v>
      </c>
      <c r="C1146">
        <v>6</v>
      </c>
      <c r="D1146">
        <v>9</v>
      </c>
      <c r="E1146">
        <v>12</v>
      </c>
      <c r="F1146">
        <v>14</v>
      </c>
      <c r="G1146">
        <v>20</v>
      </c>
      <c r="H1146">
        <v>22</v>
      </c>
      <c r="I1146">
        <v>13</v>
      </c>
      <c r="J1146">
        <v>9</v>
      </c>
      <c r="K1146">
        <v>12</v>
      </c>
      <c r="L1146">
        <v>14</v>
      </c>
      <c r="M1146">
        <v>20</v>
      </c>
      <c r="N1146">
        <v>22</v>
      </c>
      <c r="O1146">
        <v>6</v>
      </c>
      <c r="P1146">
        <v>6</v>
      </c>
      <c r="Q1146">
        <v>9</v>
      </c>
      <c r="R1146">
        <v>3</v>
      </c>
      <c r="S1146">
        <v>5</v>
      </c>
      <c r="T1146">
        <v>2</v>
      </c>
      <c r="U1146">
        <v>4</v>
      </c>
      <c r="Y1146">
        <v>1</v>
      </c>
      <c r="Z1146">
        <v>7</v>
      </c>
      <c r="AA1146">
        <v>8</v>
      </c>
    </row>
    <row r="1147" spans="1:29" x14ac:dyDescent="0.15">
      <c r="A1147">
        <v>2011006</v>
      </c>
      <c r="B1147" s="2">
        <v>40556</v>
      </c>
      <c r="C1147">
        <v>1</v>
      </c>
      <c r="D1147">
        <v>3</v>
      </c>
      <c r="E1147">
        <v>5</v>
      </c>
      <c r="F1147">
        <v>13</v>
      </c>
      <c r="G1147">
        <v>16</v>
      </c>
      <c r="H1147">
        <v>18</v>
      </c>
      <c r="I1147">
        <v>5</v>
      </c>
      <c r="J1147">
        <v>1</v>
      </c>
      <c r="K1147">
        <v>13</v>
      </c>
      <c r="L1147">
        <v>18</v>
      </c>
      <c r="M1147">
        <v>3</v>
      </c>
      <c r="N1147">
        <v>5</v>
      </c>
      <c r="O1147">
        <v>16</v>
      </c>
      <c r="P1147">
        <v>1</v>
      </c>
      <c r="Q1147">
        <v>3</v>
      </c>
      <c r="R1147">
        <v>5</v>
      </c>
      <c r="S1147">
        <v>4</v>
      </c>
      <c r="T1147">
        <v>7</v>
      </c>
      <c r="U1147">
        <v>9</v>
      </c>
      <c r="Y1147">
        <v>2</v>
      </c>
      <c r="Z1147">
        <v>6</v>
      </c>
      <c r="AA1147">
        <v>8</v>
      </c>
    </row>
    <row r="1148" spans="1:29" x14ac:dyDescent="0.15">
      <c r="A1148">
        <v>2011007</v>
      </c>
      <c r="B1148" s="2">
        <v>40559</v>
      </c>
      <c r="C1148">
        <v>1</v>
      </c>
      <c r="D1148">
        <v>9</v>
      </c>
      <c r="E1148">
        <v>17</v>
      </c>
      <c r="F1148">
        <v>24</v>
      </c>
      <c r="G1148">
        <v>26</v>
      </c>
      <c r="H1148">
        <v>31</v>
      </c>
      <c r="I1148">
        <v>5</v>
      </c>
      <c r="J1148">
        <v>9</v>
      </c>
      <c r="K1148">
        <v>17</v>
      </c>
      <c r="L1148">
        <v>1</v>
      </c>
      <c r="M1148">
        <v>24</v>
      </c>
      <c r="N1148">
        <v>31</v>
      </c>
      <c r="O1148">
        <v>26</v>
      </c>
      <c r="P1148">
        <v>1</v>
      </c>
      <c r="Q1148">
        <v>9</v>
      </c>
      <c r="R1148">
        <v>8</v>
      </c>
      <c r="S1148">
        <v>6</v>
      </c>
      <c r="T1148">
        <v>8</v>
      </c>
      <c r="U1148">
        <v>4</v>
      </c>
      <c r="V1148">
        <v>8</v>
      </c>
      <c r="Y1148">
        <v>2</v>
      </c>
      <c r="Z1148">
        <v>3</v>
      </c>
      <c r="AA1148">
        <v>5</v>
      </c>
      <c r="AB1148">
        <v>7</v>
      </c>
    </row>
    <row r="1149" spans="1:29" x14ac:dyDescent="0.15">
      <c r="A1149">
        <v>2011008</v>
      </c>
      <c r="B1149" s="2">
        <v>40561</v>
      </c>
      <c r="C1149">
        <v>10</v>
      </c>
      <c r="D1149">
        <v>12</v>
      </c>
      <c r="E1149">
        <v>13</v>
      </c>
      <c r="F1149">
        <v>17</v>
      </c>
      <c r="G1149">
        <v>24</v>
      </c>
      <c r="H1149">
        <v>31</v>
      </c>
      <c r="I1149">
        <v>15</v>
      </c>
      <c r="J1149">
        <v>31</v>
      </c>
      <c r="K1149">
        <v>24</v>
      </c>
      <c r="L1149">
        <v>10</v>
      </c>
      <c r="M1149">
        <v>12</v>
      </c>
      <c r="N1149">
        <v>13</v>
      </c>
      <c r="O1149">
        <v>17</v>
      </c>
      <c r="P1149">
        <v>1</v>
      </c>
      <c r="Q1149">
        <v>3</v>
      </c>
      <c r="R1149">
        <v>4</v>
      </c>
      <c r="S1149">
        <v>8</v>
      </c>
      <c r="T1149">
        <v>6</v>
      </c>
      <c r="U1149">
        <v>4</v>
      </c>
      <c r="V1149">
        <v>4</v>
      </c>
      <c r="Y1149">
        <v>2</v>
      </c>
      <c r="Z1149">
        <v>5</v>
      </c>
      <c r="AA1149">
        <v>7</v>
      </c>
      <c r="AB1149">
        <v>9</v>
      </c>
    </row>
    <row r="1150" spans="1:29" x14ac:dyDescent="0.15">
      <c r="A1150">
        <v>2011009</v>
      </c>
      <c r="B1150" s="2">
        <v>40563</v>
      </c>
      <c r="C1150">
        <v>17</v>
      </c>
      <c r="D1150">
        <v>18</v>
      </c>
      <c r="E1150">
        <v>23</v>
      </c>
      <c r="F1150">
        <v>24</v>
      </c>
      <c r="G1150">
        <v>25</v>
      </c>
      <c r="H1150">
        <v>26</v>
      </c>
      <c r="I1150">
        <v>4</v>
      </c>
      <c r="J1150">
        <v>17</v>
      </c>
      <c r="K1150">
        <v>18</v>
      </c>
      <c r="L1150">
        <v>26</v>
      </c>
      <c r="M1150">
        <v>23</v>
      </c>
      <c r="N1150">
        <v>25</v>
      </c>
      <c r="O1150">
        <v>24</v>
      </c>
      <c r="P1150">
        <v>8</v>
      </c>
      <c r="Q1150">
        <v>9</v>
      </c>
      <c r="R1150">
        <v>5</v>
      </c>
      <c r="S1150">
        <v>6</v>
      </c>
      <c r="T1150">
        <v>7</v>
      </c>
      <c r="U1150">
        <v>8</v>
      </c>
      <c r="V1150">
        <v>8</v>
      </c>
      <c r="Y1150">
        <v>1</v>
      </c>
      <c r="Z1150">
        <v>2</v>
      </c>
      <c r="AA1150">
        <v>3</v>
      </c>
      <c r="AB1150">
        <v>4</v>
      </c>
    </row>
    <row r="1151" spans="1:29" x14ac:dyDescent="0.15">
      <c r="A1151">
        <v>2011010</v>
      </c>
      <c r="B1151" s="2">
        <v>40566</v>
      </c>
      <c r="C1151">
        <v>1</v>
      </c>
      <c r="D1151">
        <v>4</v>
      </c>
      <c r="E1151">
        <v>5</v>
      </c>
      <c r="F1151">
        <v>9</v>
      </c>
      <c r="G1151">
        <v>15</v>
      </c>
      <c r="H1151">
        <v>19</v>
      </c>
      <c r="I1151">
        <v>13</v>
      </c>
      <c r="J1151">
        <v>15</v>
      </c>
      <c r="K1151">
        <v>9</v>
      </c>
      <c r="L1151">
        <v>1</v>
      </c>
      <c r="M1151">
        <v>19</v>
      </c>
      <c r="N1151">
        <v>4</v>
      </c>
      <c r="O1151">
        <v>5</v>
      </c>
      <c r="P1151">
        <v>1</v>
      </c>
      <c r="Q1151">
        <v>4</v>
      </c>
      <c r="R1151">
        <v>5</v>
      </c>
      <c r="S1151">
        <v>9</v>
      </c>
      <c r="T1151">
        <v>6</v>
      </c>
      <c r="U1151">
        <v>1</v>
      </c>
      <c r="V1151">
        <v>1</v>
      </c>
      <c r="Y1151">
        <v>2</v>
      </c>
      <c r="Z1151">
        <v>3</v>
      </c>
      <c r="AA1151">
        <v>7</v>
      </c>
      <c r="AB1151">
        <v>8</v>
      </c>
    </row>
    <row r="1152" spans="1:29" x14ac:dyDescent="0.15">
      <c r="A1152">
        <v>2011011</v>
      </c>
      <c r="B1152" s="2">
        <v>40568</v>
      </c>
      <c r="C1152">
        <v>1</v>
      </c>
      <c r="D1152">
        <v>12</v>
      </c>
      <c r="E1152">
        <v>18</v>
      </c>
      <c r="F1152">
        <v>19</v>
      </c>
      <c r="G1152">
        <v>21</v>
      </c>
      <c r="H1152">
        <v>24</v>
      </c>
      <c r="I1152">
        <v>10</v>
      </c>
      <c r="J1152">
        <v>18</v>
      </c>
      <c r="K1152">
        <v>19</v>
      </c>
      <c r="L1152">
        <v>24</v>
      </c>
      <c r="M1152">
        <v>12</v>
      </c>
      <c r="N1152">
        <v>1</v>
      </c>
      <c r="O1152">
        <v>21</v>
      </c>
      <c r="P1152">
        <v>1</v>
      </c>
      <c r="Q1152">
        <v>3</v>
      </c>
      <c r="R1152">
        <v>9</v>
      </c>
      <c r="S1152">
        <v>1</v>
      </c>
      <c r="T1152">
        <v>3</v>
      </c>
      <c r="U1152">
        <v>6</v>
      </c>
      <c r="V1152">
        <v>1</v>
      </c>
      <c r="W1152">
        <v>3</v>
      </c>
      <c r="Y1152">
        <v>2</v>
      </c>
      <c r="Z1152">
        <v>4</v>
      </c>
      <c r="AA1152">
        <v>5</v>
      </c>
      <c r="AB1152">
        <v>7</v>
      </c>
      <c r="AC1152">
        <v>8</v>
      </c>
    </row>
    <row r="1153" spans="1:29" x14ac:dyDescent="0.15">
      <c r="A1153">
        <v>2011012</v>
      </c>
      <c r="B1153" s="2">
        <v>40570</v>
      </c>
      <c r="C1153">
        <v>7</v>
      </c>
      <c r="D1153">
        <v>8</v>
      </c>
      <c r="E1153">
        <v>11</v>
      </c>
      <c r="F1153">
        <v>13</v>
      </c>
      <c r="G1153">
        <v>15</v>
      </c>
      <c r="H1153">
        <v>26</v>
      </c>
      <c r="I1153">
        <v>13</v>
      </c>
      <c r="J1153">
        <v>11</v>
      </c>
      <c r="K1153">
        <v>26</v>
      </c>
      <c r="L1153">
        <v>7</v>
      </c>
      <c r="M1153">
        <v>13</v>
      </c>
      <c r="N1153">
        <v>8</v>
      </c>
      <c r="O1153">
        <v>15</v>
      </c>
      <c r="P1153">
        <v>7</v>
      </c>
      <c r="Q1153">
        <v>8</v>
      </c>
      <c r="R1153">
        <v>2</v>
      </c>
      <c r="S1153">
        <v>4</v>
      </c>
      <c r="T1153">
        <v>6</v>
      </c>
      <c r="U1153">
        <v>8</v>
      </c>
      <c r="V1153">
        <v>8</v>
      </c>
      <c r="Y1153">
        <v>1</v>
      </c>
      <c r="Z1153">
        <v>3</v>
      </c>
      <c r="AA1153">
        <v>5</v>
      </c>
      <c r="AB1153">
        <v>9</v>
      </c>
    </row>
    <row r="1154" spans="1:29" x14ac:dyDescent="0.15">
      <c r="A1154">
        <v>2011013</v>
      </c>
      <c r="B1154" s="2">
        <v>40573</v>
      </c>
      <c r="C1154">
        <v>1</v>
      </c>
      <c r="D1154">
        <v>3</v>
      </c>
      <c r="E1154">
        <v>13</v>
      </c>
      <c r="F1154">
        <v>16</v>
      </c>
      <c r="G1154">
        <v>21</v>
      </c>
      <c r="H1154">
        <v>22</v>
      </c>
      <c r="I1154">
        <v>8</v>
      </c>
      <c r="J1154">
        <v>3</v>
      </c>
      <c r="K1154">
        <v>22</v>
      </c>
      <c r="L1154">
        <v>1</v>
      </c>
      <c r="M1154">
        <v>13</v>
      </c>
      <c r="N1154">
        <v>16</v>
      </c>
      <c r="O1154">
        <v>21</v>
      </c>
      <c r="P1154">
        <v>1</v>
      </c>
      <c r="Q1154">
        <v>3</v>
      </c>
      <c r="R1154">
        <v>4</v>
      </c>
      <c r="S1154">
        <v>7</v>
      </c>
      <c r="T1154">
        <v>3</v>
      </c>
      <c r="U1154">
        <v>4</v>
      </c>
      <c r="V1154">
        <v>3</v>
      </c>
      <c r="W1154">
        <v>4</v>
      </c>
      <c r="Y1154">
        <v>2</v>
      </c>
      <c r="Z1154">
        <v>5</v>
      </c>
      <c r="AA1154">
        <v>6</v>
      </c>
      <c r="AB1154">
        <v>8</v>
      </c>
      <c r="AC1154">
        <v>9</v>
      </c>
    </row>
    <row r="1155" spans="1:29" x14ac:dyDescent="0.15">
      <c r="A1155">
        <v>2011014</v>
      </c>
      <c r="B1155" s="2">
        <v>40575</v>
      </c>
      <c r="C1155">
        <v>5</v>
      </c>
      <c r="D1155">
        <v>7</v>
      </c>
      <c r="E1155">
        <v>10</v>
      </c>
      <c r="F1155">
        <v>11</v>
      </c>
      <c r="G1155">
        <v>23</v>
      </c>
      <c r="H1155">
        <v>26</v>
      </c>
      <c r="I1155">
        <v>16</v>
      </c>
      <c r="J1155">
        <v>26</v>
      </c>
      <c r="K1155">
        <v>7</v>
      </c>
      <c r="L1155">
        <v>23</v>
      </c>
      <c r="M1155">
        <v>5</v>
      </c>
      <c r="N1155">
        <v>11</v>
      </c>
      <c r="O1155">
        <v>10</v>
      </c>
      <c r="P1155">
        <v>5</v>
      </c>
      <c r="Q1155">
        <v>7</v>
      </c>
      <c r="R1155">
        <v>1</v>
      </c>
      <c r="S1155">
        <v>2</v>
      </c>
      <c r="T1155">
        <v>5</v>
      </c>
      <c r="U1155">
        <v>8</v>
      </c>
      <c r="V1155">
        <v>5</v>
      </c>
      <c r="Y1155">
        <v>3</v>
      </c>
      <c r="Z1155">
        <v>4</v>
      </c>
      <c r="AA1155">
        <v>6</v>
      </c>
      <c r="AB1155">
        <v>9</v>
      </c>
    </row>
    <row r="1156" spans="1:29" x14ac:dyDescent="0.15">
      <c r="A1156">
        <v>2011015</v>
      </c>
      <c r="B1156" s="2">
        <v>40584</v>
      </c>
      <c r="C1156">
        <v>3</v>
      </c>
      <c r="D1156">
        <v>6</v>
      </c>
      <c r="E1156">
        <v>13</v>
      </c>
      <c r="F1156">
        <v>26</v>
      </c>
      <c r="G1156">
        <v>27</v>
      </c>
      <c r="H1156">
        <v>29</v>
      </c>
      <c r="I1156">
        <v>7</v>
      </c>
      <c r="J1156">
        <v>26</v>
      </c>
      <c r="K1156">
        <v>29</v>
      </c>
      <c r="L1156">
        <v>3</v>
      </c>
      <c r="M1156">
        <v>13</v>
      </c>
      <c r="N1156">
        <v>6</v>
      </c>
      <c r="O1156">
        <v>27</v>
      </c>
      <c r="P1156">
        <v>3</v>
      </c>
      <c r="Q1156">
        <v>6</v>
      </c>
      <c r="R1156">
        <v>4</v>
      </c>
      <c r="S1156">
        <v>8</v>
      </c>
      <c r="T1156">
        <v>9</v>
      </c>
      <c r="U1156">
        <v>2</v>
      </c>
      <c r="Y1156">
        <v>1</v>
      </c>
      <c r="Z1156">
        <v>5</v>
      </c>
      <c r="AA1156">
        <v>7</v>
      </c>
    </row>
    <row r="1157" spans="1:29" x14ac:dyDescent="0.15">
      <c r="A1157">
        <v>2011016</v>
      </c>
      <c r="B1157" s="2">
        <v>40587</v>
      </c>
      <c r="C1157">
        <v>3</v>
      </c>
      <c r="D1157">
        <v>4</v>
      </c>
      <c r="E1157">
        <v>16</v>
      </c>
      <c r="F1157">
        <v>17</v>
      </c>
      <c r="G1157">
        <v>22</v>
      </c>
      <c r="H1157">
        <v>29</v>
      </c>
      <c r="I1157">
        <v>13</v>
      </c>
      <c r="J1157">
        <v>17</v>
      </c>
      <c r="K1157">
        <v>16</v>
      </c>
      <c r="L1157">
        <v>22</v>
      </c>
      <c r="M1157">
        <v>3</v>
      </c>
      <c r="N1157">
        <v>4</v>
      </c>
      <c r="O1157">
        <v>29</v>
      </c>
      <c r="P1157">
        <v>3</v>
      </c>
      <c r="Q1157">
        <v>4</v>
      </c>
      <c r="R1157">
        <v>7</v>
      </c>
      <c r="S1157">
        <v>8</v>
      </c>
      <c r="T1157">
        <v>4</v>
      </c>
      <c r="U1157">
        <v>2</v>
      </c>
      <c r="V1157">
        <v>4</v>
      </c>
      <c r="Y1157">
        <v>1</v>
      </c>
      <c r="Z1157">
        <v>5</v>
      </c>
      <c r="AA1157">
        <v>6</v>
      </c>
      <c r="AB1157">
        <v>9</v>
      </c>
    </row>
    <row r="1158" spans="1:29" x14ac:dyDescent="0.15">
      <c r="A1158">
        <v>2011017</v>
      </c>
      <c r="B1158" s="2">
        <v>40589</v>
      </c>
      <c r="C1158">
        <v>2</v>
      </c>
      <c r="D1158">
        <v>6</v>
      </c>
      <c r="E1158">
        <v>15</v>
      </c>
      <c r="F1158">
        <v>23</v>
      </c>
      <c r="G1158">
        <v>26</v>
      </c>
      <c r="H1158">
        <v>33</v>
      </c>
      <c r="I1158">
        <v>8</v>
      </c>
      <c r="J1158">
        <v>23</v>
      </c>
      <c r="K1158">
        <v>6</v>
      </c>
      <c r="L1158">
        <v>26</v>
      </c>
      <c r="M1158">
        <v>33</v>
      </c>
      <c r="N1158">
        <v>15</v>
      </c>
      <c r="O1158">
        <v>2</v>
      </c>
      <c r="P1158">
        <v>2</v>
      </c>
      <c r="Q1158">
        <v>6</v>
      </c>
      <c r="R1158">
        <v>6</v>
      </c>
      <c r="S1158">
        <v>5</v>
      </c>
      <c r="T1158">
        <v>8</v>
      </c>
      <c r="U1158">
        <v>6</v>
      </c>
      <c r="V1158">
        <v>6</v>
      </c>
      <c r="Y1158">
        <v>1</v>
      </c>
      <c r="Z1158">
        <v>3</v>
      </c>
      <c r="AA1158">
        <v>4</v>
      </c>
      <c r="AB1158">
        <v>7</v>
      </c>
      <c r="AC1158">
        <v>9</v>
      </c>
    </row>
    <row r="1159" spans="1:29" x14ac:dyDescent="0.15">
      <c r="A1159">
        <v>2011018</v>
      </c>
      <c r="B1159" s="2">
        <v>40591</v>
      </c>
      <c r="C1159">
        <v>13</v>
      </c>
      <c r="D1159">
        <v>15</v>
      </c>
      <c r="E1159">
        <v>18</v>
      </c>
      <c r="F1159">
        <v>28</v>
      </c>
      <c r="G1159">
        <v>30</v>
      </c>
      <c r="H1159">
        <v>33</v>
      </c>
      <c r="I1159">
        <v>1</v>
      </c>
      <c r="J1159">
        <v>15</v>
      </c>
      <c r="K1159">
        <v>28</v>
      </c>
      <c r="L1159">
        <v>30</v>
      </c>
      <c r="M1159">
        <v>13</v>
      </c>
      <c r="N1159">
        <v>33</v>
      </c>
      <c r="O1159">
        <v>18</v>
      </c>
      <c r="P1159">
        <v>4</v>
      </c>
      <c r="Q1159">
        <v>6</v>
      </c>
      <c r="R1159">
        <v>9</v>
      </c>
      <c r="S1159">
        <v>1</v>
      </c>
      <c r="T1159">
        <v>3</v>
      </c>
      <c r="U1159">
        <v>6</v>
      </c>
      <c r="V1159">
        <v>6</v>
      </c>
      <c r="Y1159">
        <v>2</v>
      </c>
      <c r="Z1159">
        <v>5</v>
      </c>
      <c r="AA1159">
        <v>7</v>
      </c>
      <c r="AB1159">
        <v>8</v>
      </c>
    </row>
    <row r="1160" spans="1:29" x14ac:dyDescent="0.15">
      <c r="A1160">
        <v>2011019</v>
      </c>
      <c r="B1160" s="2">
        <v>40594</v>
      </c>
      <c r="C1160">
        <v>2</v>
      </c>
      <c r="D1160">
        <v>4</v>
      </c>
      <c r="E1160">
        <v>12</v>
      </c>
      <c r="F1160">
        <v>19</v>
      </c>
      <c r="G1160">
        <v>32</v>
      </c>
      <c r="H1160">
        <v>33</v>
      </c>
      <c r="I1160">
        <v>16</v>
      </c>
      <c r="J1160">
        <v>12</v>
      </c>
      <c r="K1160">
        <v>19</v>
      </c>
      <c r="L1160">
        <v>32</v>
      </c>
      <c r="M1160">
        <v>2</v>
      </c>
      <c r="N1160">
        <v>4</v>
      </c>
      <c r="O1160">
        <v>33</v>
      </c>
      <c r="P1160">
        <v>2</v>
      </c>
      <c r="Q1160">
        <v>4</v>
      </c>
      <c r="R1160">
        <v>3</v>
      </c>
      <c r="S1160">
        <v>1</v>
      </c>
      <c r="T1160">
        <v>5</v>
      </c>
      <c r="U1160">
        <v>6</v>
      </c>
      <c r="Y1160">
        <v>7</v>
      </c>
      <c r="Z1160">
        <v>8</v>
      </c>
      <c r="AA1160">
        <v>9</v>
      </c>
    </row>
    <row r="1161" spans="1:29" x14ac:dyDescent="0.15">
      <c r="A1161">
        <v>2011020</v>
      </c>
      <c r="B1161" s="2">
        <v>40596</v>
      </c>
      <c r="C1161">
        <v>12</v>
      </c>
      <c r="D1161">
        <v>16</v>
      </c>
      <c r="E1161">
        <v>17</v>
      </c>
      <c r="F1161">
        <v>19</v>
      </c>
      <c r="G1161">
        <v>24</v>
      </c>
      <c r="H1161">
        <v>30</v>
      </c>
      <c r="I1161">
        <v>5</v>
      </c>
      <c r="J1161">
        <v>19</v>
      </c>
      <c r="K1161">
        <v>16</v>
      </c>
      <c r="L1161">
        <v>24</v>
      </c>
      <c r="M1161">
        <v>17</v>
      </c>
      <c r="N1161">
        <v>30</v>
      </c>
      <c r="O1161">
        <v>12</v>
      </c>
      <c r="P1161">
        <v>3</v>
      </c>
      <c r="Q1161">
        <v>7</v>
      </c>
      <c r="R1161">
        <v>8</v>
      </c>
      <c r="S1161">
        <v>1</v>
      </c>
      <c r="T1161">
        <v>6</v>
      </c>
      <c r="U1161">
        <v>3</v>
      </c>
      <c r="V1161">
        <v>3</v>
      </c>
      <c r="Y1161">
        <v>2</v>
      </c>
      <c r="Z1161">
        <v>4</v>
      </c>
      <c r="AA1161">
        <v>5</v>
      </c>
      <c r="AB1161">
        <v>9</v>
      </c>
    </row>
    <row r="1162" spans="1:29" x14ac:dyDescent="0.15">
      <c r="A1162">
        <v>2011021</v>
      </c>
      <c r="B1162" s="2">
        <v>40598</v>
      </c>
      <c r="C1162">
        <v>1</v>
      </c>
      <c r="D1162">
        <v>2</v>
      </c>
      <c r="E1162">
        <v>14</v>
      </c>
      <c r="F1162">
        <v>18</v>
      </c>
      <c r="G1162">
        <v>25</v>
      </c>
      <c r="H1162">
        <v>31</v>
      </c>
      <c r="I1162">
        <v>8</v>
      </c>
      <c r="J1162">
        <v>31</v>
      </c>
      <c r="K1162">
        <v>18</v>
      </c>
      <c r="L1162">
        <v>2</v>
      </c>
      <c r="M1162">
        <v>25</v>
      </c>
      <c r="N1162">
        <v>14</v>
      </c>
      <c r="O1162">
        <v>1</v>
      </c>
      <c r="P1162">
        <v>1</v>
      </c>
      <c r="Q1162">
        <v>2</v>
      </c>
      <c r="R1162">
        <v>5</v>
      </c>
      <c r="S1162">
        <v>9</v>
      </c>
      <c r="T1162">
        <v>7</v>
      </c>
      <c r="U1162">
        <v>4</v>
      </c>
      <c r="Y1162">
        <v>3</v>
      </c>
      <c r="Z1162">
        <v>6</v>
      </c>
      <c r="AA1162">
        <v>8</v>
      </c>
    </row>
    <row r="1163" spans="1:29" x14ac:dyDescent="0.15">
      <c r="A1163">
        <v>2011022</v>
      </c>
      <c r="B1163" s="2">
        <v>40601</v>
      </c>
      <c r="C1163">
        <v>2</v>
      </c>
      <c r="D1163">
        <v>7</v>
      </c>
      <c r="E1163">
        <v>14</v>
      </c>
      <c r="F1163">
        <v>16</v>
      </c>
      <c r="G1163">
        <v>17</v>
      </c>
      <c r="H1163">
        <v>21</v>
      </c>
      <c r="I1163">
        <v>5</v>
      </c>
      <c r="J1163">
        <v>16</v>
      </c>
      <c r="K1163">
        <v>21</v>
      </c>
      <c r="L1163">
        <v>2</v>
      </c>
      <c r="M1163">
        <v>17</v>
      </c>
      <c r="N1163">
        <v>7</v>
      </c>
      <c r="O1163">
        <v>14</v>
      </c>
      <c r="P1163">
        <v>2</v>
      </c>
      <c r="Q1163">
        <v>7</v>
      </c>
      <c r="R1163">
        <v>5</v>
      </c>
      <c r="S1163">
        <v>7</v>
      </c>
      <c r="T1163">
        <v>8</v>
      </c>
      <c r="U1163">
        <v>3</v>
      </c>
      <c r="V1163">
        <v>7</v>
      </c>
      <c r="Y1163">
        <v>1</v>
      </c>
      <c r="Z1163">
        <v>4</v>
      </c>
      <c r="AA1163">
        <v>6</v>
      </c>
      <c r="AB1163">
        <v>9</v>
      </c>
    </row>
    <row r="1164" spans="1:29" x14ac:dyDescent="0.15">
      <c r="A1164">
        <v>2011023</v>
      </c>
      <c r="B1164" s="2">
        <v>40603</v>
      </c>
      <c r="C1164">
        <v>2</v>
      </c>
      <c r="D1164">
        <v>3</v>
      </c>
      <c r="E1164">
        <v>6</v>
      </c>
      <c r="F1164">
        <v>21</v>
      </c>
      <c r="G1164">
        <v>22</v>
      </c>
      <c r="H1164">
        <v>25</v>
      </c>
      <c r="I1164">
        <v>5</v>
      </c>
      <c r="J1164">
        <v>3</v>
      </c>
      <c r="K1164">
        <v>6</v>
      </c>
      <c r="L1164">
        <v>2</v>
      </c>
      <c r="M1164">
        <v>21</v>
      </c>
      <c r="N1164">
        <v>22</v>
      </c>
      <c r="O1164">
        <v>25</v>
      </c>
      <c r="P1164">
        <v>2</v>
      </c>
      <c r="Q1164">
        <v>3</v>
      </c>
      <c r="R1164">
        <v>6</v>
      </c>
      <c r="S1164">
        <v>3</v>
      </c>
      <c r="T1164">
        <v>4</v>
      </c>
      <c r="U1164">
        <v>7</v>
      </c>
      <c r="V1164">
        <v>3</v>
      </c>
      <c r="Y1164">
        <v>1</v>
      </c>
      <c r="Z1164">
        <v>5</v>
      </c>
      <c r="AA1164">
        <v>8</v>
      </c>
      <c r="AB1164">
        <v>9</v>
      </c>
    </row>
    <row r="1165" spans="1:29" x14ac:dyDescent="0.15">
      <c r="A1165">
        <v>2011024</v>
      </c>
      <c r="B1165" s="2">
        <v>40605</v>
      </c>
      <c r="C1165">
        <v>5</v>
      </c>
      <c r="D1165">
        <v>7</v>
      </c>
      <c r="E1165">
        <v>10</v>
      </c>
      <c r="F1165">
        <v>19</v>
      </c>
      <c r="G1165">
        <v>26</v>
      </c>
      <c r="H1165">
        <v>31</v>
      </c>
      <c r="I1165">
        <v>14</v>
      </c>
      <c r="J1165">
        <v>31</v>
      </c>
      <c r="K1165">
        <v>10</v>
      </c>
      <c r="L1165">
        <v>19</v>
      </c>
      <c r="M1165">
        <v>26</v>
      </c>
      <c r="N1165">
        <v>5</v>
      </c>
      <c r="O1165">
        <v>7</v>
      </c>
      <c r="P1165">
        <v>5</v>
      </c>
      <c r="Q1165">
        <v>7</v>
      </c>
      <c r="R1165">
        <v>1</v>
      </c>
      <c r="S1165">
        <v>1</v>
      </c>
      <c r="T1165">
        <v>8</v>
      </c>
      <c r="U1165">
        <v>4</v>
      </c>
      <c r="V1165">
        <v>1</v>
      </c>
      <c r="Y1165">
        <v>2</v>
      </c>
      <c r="Z1165">
        <v>3</v>
      </c>
      <c r="AA1165">
        <v>6</v>
      </c>
      <c r="AB1165">
        <v>9</v>
      </c>
    </row>
    <row r="1166" spans="1:29" x14ac:dyDescent="0.15">
      <c r="A1166">
        <v>2011025</v>
      </c>
      <c r="B1166" s="2">
        <v>40608</v>
      </c>
      <c r="C1166">
        <v>8</v>
      </c>
      <c r="D1166">
        <v>25</v>
      </c>
      <c r="E1166">
        <v>26</v>
      </c>
      <c r="F1166">
        <v>31</v>
      </c>
      <c r="G1166">
        <v>32</v>
      </c>
      <c r="H1166">
        <v>33</v>
      </c>
      <c r="I1166">
        <v>9</v>
      </c>
      <c r="J1166">
        <v>25</v>
      </c>
      <c r="K1166">
        <v>31</v>
      </c>
      <c r="L1166">
        <v>26</v>
      </c>
      <c r="M1166">
        <v>32</v>
      </c>
      <c r="N1166">
        <v>8</v>
      </c>
      <c r="O1166">
        <v>33</v>
      </c>
      <c r="P1166">
        <v>8</v>
      </c>
      <c r="Q1166">
        <v>7</v>
      </c>
      <c r="R1166">
        <v>8</v>
      </c>
      <c r="S1166">
        <v>4</v>
      </c>
      <c r="T1166">
        <v>5</v>
      </c>
      <c r="U1166">
        <v>6</v>
      </c>
      <c r="V1166">
        <v>8</v>
      </c>
      <c r="Y1166">
        <v>1</v>
      </c>
      <c r="Z1166">
        <v>2</v>
      </c>
      <c r="AA1166">
        <v>3</v>
      </c>
      <c r="AB1166">
        <v>9</v>
      </c>
    </row>
    <row r="1167" spans="1:29" x14ac:dyDescent="0.15">
      <c r="A1167">
        <v>2011026</v>
      </c>
      <c r="B1167" s="2">
        <v>40610</v>
      </c>
      <c r="C1167">
        <v>7</v>
      </c>
      <c r="D1167">
        <v>8</v>
      </c>
      <c r="E1167">
        <v>17</v>
      </c>
      <c r="F1167">
        <v>19</v>
      </c>
      <c r="G1167">
        <v>21</v>
      </c>
      <c r="H1167">
        <v>26</v>
      </c>
      <c r="I1167">
        <v>12</v>
      </c>
      <c r="J1167">
        <v>19</v>
      </c>
      <c r="K1167">
        <v>17</v>
      </c>
      <c r="L1167">
        <v>8</v>
      </c>
      <c r="M1167">
        <v>26</v>
      </c>
      <c r="N1167">
        <v>7</v>
      </c>
      <c r="O1167">
        <v>21</v>
      </c>
      <c r="P1167">
        <v>7</v>
      </c>
      <c r="Q1167">
        <v>8</v>
      </c>
      <c r="R1167">
        <v>8</v>
      </c>
      <c r="S1167">
        <v>1</v>
      </c>
      <c r="T1167">
        <v>3</v>
      </c>
      <c r="U1167">
        <v>8</v>
      </c>
      <c r="V1167">
        <v>8</v>
      </c>
      <c r="Y1167">
        <v>2</v>
      </c>
      <c r="Z1167">
        <v>4</v>
      </c>
      <c r="AA1167">
        <v>5</v>
      </c>
      <c r="AB1167">
        <v>6</v>
      </c>
      <c r="AC1167">
        <v>9</v>
      </c>
    </row>
    <row r="1168" spans="1:29" x14ac:dyDescent="0.15">
      <c r="A1168">
        <v>2011027</v>
      </c>
      <c r="B1168" s="2">
        <v>40612</v>
      </c>
      <c r="C1168">
        <v>13</v>
      </c>
      <c r="D1168">
        <v>18</v>
      </c>
      <c r="E1168">
        <v>21</v>
      </c>
      <c r="F1168">
        <v>22</v>
      </c>
      <c r="G1168">
        <v>25</v>
      </c>
      <c r="H1168">
        <v>26</v>
      </c>
      <c r="I1168">
        <v>1</v>
      </c>
      <c r="J1168">
        <v>26</v>
      </c>
      <c r="K1168">
        <v>21</v>
      </c>
      <c r="L1168">
        <v>13</v>
      </c>
      <c r="M1168">
        <v>25</v>
      </c>
      <c r="N1168">
        <v>18</v>
      </c>
      <c r="O1168">
        <v>22</v>
      </c>
      <c r="P1168">
        <v>4</v>
      </c>
      <c r="Q1168">
        <v>9</v>
      </c>
      <c r="R1168">
        <v>3</v>
      </c>
      <c r="S1168">
        <v>4</v>
      </c>
      <c r="T1168">
        <v>7</v>
      </c>
      <c r="U1168">
        <v>8</v>
      </c>
      <c r="V1168">
        <v>4</v>
      </c>
      <c r="Y1168">
        <v>1</v>
      </c>
      <c r="Z1168">
        <v>2</v>
      </c>
      <c r="AA1168">
        <v>5</v>
      </c>
      <c r="AB1168">
        <v>6</v>
      </c>
    </row>
    <row r="1169" spans="1:30" x14ac:dyDescent="0.15">
      <c r="A1169">
        <v>2011028</v>
      </c>
      <c r="B1169" s="2">
        <v>40615</v>
      </c>
      <c r="C1169">
        <v>1</v>
      </c>
      <c r="D1169">
        <v>4</v>
      </c>
      <c r="E1169">
        <v>5</v>
      </c>
      <c r="F1169">
        <v>14</v>
      </c>
      <c r="G1169">
        <v>16</v>
      </c>
      <c r="H1169">
        <v>17</v>
      </c>
      <c r="I1169">
        <v>1</v>
      </c>
      <c r="J1169">
        <v>16</v>
      </c>
      <c r="K1169">
        <v>5</v>
      </c>
      <c r="L1169">
        <v>17</v>
      </c>
      <c r="M1169">
        <v>14</v>
      </c>
      <c r="N1169">
        <v>4</v>
      </c>
      <c r="O1169">
        <v>1</v>
      </c>
      <c r="P1169">
        <v>1</v>
      </c>
      <c r="Q1169">
        <v>4</v>
      </c>
      <c r="R1169">
        <v>5</v>
      </c>
      <c r="S1169">
        <v>5</v>
      </c>
      <c r="T1169">
        <v>7</v>
      </c>
      <c r="U1169">
        <v>8</v>
      </c>
      <c r="V1169">
        <v>5</v>
      </c>
      <c r="Y1169">
        <v>2</v>
      </c>
      <c r="Z1169">
        <v>3</v>
      </c>
      <c r="AA1169">
        <v>6</v>
      </c>
      <c r="AB1169">
        <v>9</v>
      </c>
    </row>
    <row r="1170" spans="1:30" x14ac:dyDescent="0.15">
      <c r="A1170">
        <v>2011029</v>
      </c>
      <c r="B1170" s="2">
        <v>40617</v>
      </c>
      <c r="C1170">
        <v>1</v>
      </c>
      <c r="D1170">
        <v>4</v>
      </c>
      <c r="E1170">
        <v>9</v>
      </c>
      <c r="F1170">
        <v>10</v>
      </c>
      <c r="G1170">
        <v>20</v>
      </c>
      <c r="H1170">
        <v>31</v>
      </c>
      <c r="I1170">
        <v>7</v>
      </c>
      <c r="J1170">
        <v>10</v>
      </c>
      <c r="K1170">
        <v>1</v>
      </c>
      <c r="L1170">
        <v>31</v>
      </c>
      <c r="M1170">
        <v>4</v>
      </c>
      <c r="N1170">
        <v>20</v>
      </c>
      <c r="O1170">
        <v>9</v>
      </c>
      <c r="P1170">
        <v>1</v>
      </c>
      <c r="Q1170">
        <v>4</v>
      </c>
      <c r="R1170">
        <v>9</v>
      </c>
      <c r="S1170">
        <v>1</v>
      </c>
      <c r="T1170">
        <v>2</v>
      </c>
      <c r="U1170">
        <v>4</v>
      </c>
      <c r="V1170">
        <v>1</v>
      </c>
      <c r="W1170">
        <v>4</v>
      </c>
      <c r="Y1170">
        <v>3</v>
      </c>
      <c r="Z1170">
        <v>5</v>
      </c>
      <c r="AA1170">
        <v>6</v>
      </c>
      <c r="AB1170">
        <v>7</v>
      </c>
      <c r="AC1170">
        <v>8</v>
      </c>
    </row>
    <row r="1171" spans="1:30" x14ac:dyDescent="0.15">
      <c r="A1171">
        <v>2011030</v>
      </c>
      <c r="B1171" s="2">
        <v>40619</v>
      </c>
      <c r="C1171">
        <v>2</v>
      </c>
      <c r="D1171">
        <v>9</v>
      </c>
      <c r="E1171">
        <v>19</v>
      </c>
      <c r="F1171">
        <v>24</v>
      </c>
      <c r="G1171">
        <v>25</v>
      </c>
      <c r="H1171">
        <v>33</v>
      </c>
      <c r="I1171">
        <v>10</v>
      </c>
      <c r="J1171">
        <v>9</v>
      </c>
      <c r="K1171">
        <v>33</v>
      </c>
      <c r="L1171">
        <v>25</v>
      </c>
      <c r="M1171">
        <v>24</v>
      </c>
      <c r="N1171">
        <v>19</v>
      </c>
      <c r="O1171">
        <v>2</v>
      </c>
      <c r="P1171">
        <v>2</v>
      </c>
      <c r="Q1171">
        <v>9</v>
      </c>
      <c r="R1171">
        <v>1</v>
      </c>
      <c r="S1171">
        <v>6</v>
      </c>
      <c r="T1171">
        <v>7</v>
      </c>
      <c r="U1171">
        <v>6</v>
      </c>
      <c r="V1171">
        <v>6</v>
      </c>
      <c r="Y1171">
        <v>3</v>
      </c>
      <c r="Z1171">
        <v>4</v>
      </c>
      <c r="AA1171">
        <v>5</v>
      </c>
      <c r="AB1171">
        <v>8</v>
      </c>
    </row>
    <row r="1172" spans="1:30" x14ac:dyDescent="0.15">
      <c r="A1172">
        <v>2011031</v>
      </c>
      <c r="B1172" s="2">
        <v>40622</v>
      </c>
      <c r="C1172">
        <v>16</v>
      </c>
      <c r="D1172">
        <v>17</v>
      </c>
      <c r="E1172">
        <v>24</v>
      </c>
      <c r="F1172">
        <v>28</v>
      </c>
      <c r="G1172">
        <v>29</v>
      </c>
      <c r="H1172">
        <v>32</v>
      </c>
      <c r="I1172">
        <v>12</v>
      </c>
      <c r="J1172">
        <v>29</v>
      </c>
      <c r="K1172">
        <v>28</v>
      </c>
      <c r="L1172">
        <v>24</v>
      </c>
      <c r="M1172">
        <v>32</v>
      </c>
      <c r="N1172">
        <v>17</v>
      </c>
      <c r="O1172">
        <v>16</v>
      </c>
      <c r="P1172">
        <v>7</v>
      </c>
      <c r="Q1172">
        <v>8</v>
      </c>
      <c r="R1172">
        <v>6</v>
      </c>
      <c r="S1172">
        <v>1</v>
      </c>
      <c r="T1172">
        <v>2</v>
      </c>
      <c r="U1172">
        <v>5</v>
      </c>
      <c r="Y1172">
        <v>3</v>
      </c>
      <c r="Z1172">
        <v>4</v>
      </c>
      <c r="AA1172">
        <v>9</v>
      </c>
    </row>
    <row r="1173" spans="1:30" x14ac:dyDescent="0.15">
      <c r="A1173">
        <v>2011032</v>
      </c>
      <c r="B1173" s="2">
        <v>40624</v>
      </c>
      <c r="C1173">
        <v>3</v>
      </c>
      <c r="D1173">
        <v>5</v>
      </c>
      <c r="E1173">
        <v>7</v>
      </c>
      <c r="F1173">
        <v>13</v>
      </c>
      <c r="G1173">
        <v>14</v>
      </c>
      <c r="H1173">
        <v>15</v>
      </c>
      <c r="I1173">
        <v>15</v>
      </c>
      <c r="J1173">
        <v>5</v>
      </c>
      <c r="K1173">
        <v>15</v>
      </c>
      <c r="L1173">
        <v>14</v>
      </c>
      <c r="M1173">
        <v>7</v>
      </c>
      <c r="N1173">
        <v>13</v>
      </c>
      <c r="O1173">
        <v>3</v>
      </c>
      <c r="P1173">
        <v>3</v>
      </c>
      <c r="Q1173">
        <v>5</v>
      </c>
      <c r="R1173">
        <v>7</v>
      </c>
      <c r="S1173">
        <v>4</v>
      </c>
      <c r="T1173">
        <v>5</v>
      </c>
      <c r="U1173">
        <v>6</v>
      </c>
      <c r="V1173">
        <v>5</v>
      </c>
      <c r="Y1173">
        <v>1</v>
      </c>
      <c r="Z1173">
        <v>2</v>
      </c>
      <c r="AA1173">
        <v>8</v>
      </c>
      <c r="AB1173">
        <v>9</v>
      </c>
    </row>
    <row r="1174" spans="1:30" x14ac:dyDescent="0.15">
      <c r="A1174">
        <v>2011033</v>
      </c>
      <c r="B1174" s="2">
        <v>40626</v>
      </c>
      <c r="C1174">
        <v>2</v>
      </c>
      <c r="D1174">
        <v>8</v>
      </c>
      <c r="E1174">
        <v>12</v>
      </c>
      <c r="F1174">
        <v>13</v>
      </c>
      <c r="G1174">
        <v>19</v>
      </c>
      <c r="H1174">
        <v>29</v>
      </c>
      <c r="I1174">
        <v>4</v>
      </c>
      <c r="J1174">
        <v>8</v>
      </c>
      <c r="K1174">
        <v>13</v>
      </c>
      <c r="L1174">
        <v>29</v>
      </c>
      <c r="M1174">
        <v>12</v>
      </c>
      <c r="N1174">
        <v>19</v>
      </c>
      <c r="O1174">
        <v>2</v>
      </c>
      <c r="P1174">
        <v>2</v>
      </c>
      <c r="Q1174">
        <v>8</v>
      </c>
      <c r="R1174">
        <v>3</v>
      </c>
      <c r="S1174">
        <v>4</v>
      </c>
      <c r="T1174">
        <v>1</v>
      </c>
      <c r="U1174">
        <v>2</v>
      </c>
      <c r="V1174">
        <v>2</v>
      </c>
      <c r="Y1174">
        <v>5</v>
      </c>
      <c r="Z1174">
        <v>6</v>
      </c>
      <c r="AA1174">
        <v>7</v>
      </c>
      <c r="AB1174">
        <v>9</v>
      </c>
    </row>
    <row r="1175" spans="1:30" x14ac:dyDescent="0.15">
      <c r="A1175">
        <v>2011034</v>
      </c>
      <c r="B1175" s="2">
        <v>40629</v>
      </c>
      <c r="C1175">
        <v>13</v>
      </c>
      <c r="D1175">
        <v>14</v>
      </c>
      <c r="E1175">
        <v>17</v>
      </c>
      <c r="F1175">
        <v>19</v>
      </c>
      <c r="G1175">
        <v>24</v>
      </c>
      <c r="H1175">
        <v>31</v>
      </c>
      <c r="I1175">
        <v>8</v>
      </c>
      <c r="J1175">
        <v>13</v>
      </c>
      <c r="K1175">
        <v>19</v>
      </c>
      <c r="L1175">
        <v>31</v>
      </c>
      <c r="M1175">
        <v>24</v>
      </c>
      <c r="N1175">
        <v>17</v>
      </c>
      <c r="O1175">
        <v>14</v>
      </c>
      <c r="P1175">
        <v>4</v>
      </c>
      <c r="Q1175">
        <v>5</v>
      </c>
      <c r="R1175">
        <v>8</v>
      </c>
      <c r="S1175">
        <v>1</v>
      </c>
      <c r="T1175">
        <v>6</v>
      </c>
      <c r="U1175">
        <v>4</v>
      </c>
      <c r="V1175">
        <v>4</v>
      </c>
      <c r="Y1175">
        <v>2</v>
      </c>
      <c r="Z1175">
        <v>3</v>
      </c>
      <c r="AA1175">
        <v>7</v>
      </c>
      <c r="AB1175">
        <v>9</v>
      </c>
    </row>
    <row r="1176" spans="1:30" x14ac:dyDescent="0.15">
      <c r="A1176">
        <v>2011035</v>
      </c>
      <c r="B1176" s="2">
        <v>40631</v>
      </c>
      <c r="C1176">
        <v>13</v>
      </c>
      <c r="D1176">
        <v>14</v>
      </c>
      <c r="E1176">
        <v>18</v>
      </c>
      <c r="F1176">
        <v>20</v>
      </c>
      <c r="G1176">
        <v>27</v>
      </c>
      <c r="H1176">
        <v>31</v>
      </c>
      <c r="I1176">
        <v>2</v>
      </c>
      <c r="J1176">
        <v>18</v>
      </c>
      <c r="K1176">
        <v>13</v>
      </c>
      <c r="L1176">
        <v>27</v>
      </c>
      <c r="M1176">
        <v>31</v>
      </c>
      <c r="N1176">
        <v>20</v>
      </c>
      <c r="O1176">
        <v>14</v>
      </c>
      <c r="P1176">
        <v>4</v>
      </c>
      <c r="Q1176">
        <v>5</v>
      </c>
      <c r="R1176">
        <v>9</v>
      </c>
      <c r="S1176">
        <v>2</v>
      </c>
      <c r="T1176">
        <v>9</v>
      </c>
      <c r="U1176">
        <v>4</v>
      </c>
      <c r="V1176">
        <v>4</v>
      </c>
      <c r="W1176">
        <v>9</v>
      </c>
      <c r="Y1176">
        <v>1</v>
      </c>
      <c r="Z1176">
        <v>3</v>
      </c>
      <c r="AA1176">
        <v>6</v>
      </c>
      <c r="AB1176">
        <v>7</v>
      </c>
      <c r="AC1176">
        <v>8</v>
      </c>
    </row>
    <row r="1177" spans="1:30" x14ac:dyDescent="0.15">
      <c r="A1177">
        <v>2011036</v>
      </c>
      <c r="B1177" s="2">
        <v>40633</v>
      </c>
      <c r="C1177">
        <v>2</v>
      </c>
      <c r="D1177">
        <v>11</v>
      </c>
      <c r="E1177">
        <v>20</v>
      </c>
      <c r="F1177">
        <v>22</v>
      </c>
      <c r="G1177">
        <v>24</v>
      </c>
      <c r="H1177">
        <v>31</v>
      </c>
      <c r="I1177">
        <v>5</v>
      </c>
      <c r="J1177">
        <v>24</v>
      </c>
      <c r="K1177">
        <v>2</v>
      </c>
      <c r="L1177">
        <v>22</v>
      </c>
      <c r="M1177">
        <v>20</v>
      </c>
      <c r="N1177">
        <v>11</v>
      </c>
      <c r="O1177">
        <v>31</v>
      </c>
      <c r="P1177">
        <v>2</v>
      </c>
      <c r="Q1177">
        <v>2</v>
      </c>
      <c r="R1177">
        <v>2</v>
      </c>
      <c r="S1177">
        <v>4</v>
      </c>
      <c r="T1177">
        <v>6</v>
      </c>
      <c r="U1177">
        <v>4</v>
      </c>
      <c r="V1177">
        <v>2</v>
      </c>
      <c r="W1177">
        <v>4</v>
      </c>
      <c r="Y1177">
        <v>1</v>
      </c>
      <c r="Z1177">
        <v>3</v>
      </c>
      <c r="AA1177">
        <v>5</v>
      </c>
      <c r="AB1177">
        <v>7</v>
      </c>
      <c r="AC1177">
        <v>8</v>
      </c>
      <c r="AD1177">
        <v>9</v>
      </c>
    </row>
    <row r="1178" spans="1:30" x14ac:dyDescent="0.15">
      <c r="A1178">
        <v>2011037</v>
      </c>
      <c r="B1178" s="2">
        <v>40636</v>
      </c>
      <c r="C1178">
        <v>1</v>
      </c>
      <c r="D1178">
        <v>3</v>
      </c>
      <c r="E1178">
        <v>4</v>
      </c>
      <c r="F1178">
        <v>6</v>
      </c>
      <c r="G1178">
        <v>17</v>
      </c>
      <c r="H1178">
        <v>25</v>
      </c>
      <c r="I1178">
        <v>11</v>
      </c>
      <c r="J1178">
        <v>6</v>
      </c>
      <c r="K1178">
        <v>25</v>
      </c>
      <c r="L1178">
        <v>4</v>
      </c>
      <c r="M1178">
        <v>3</v>
      </c>
      <c r="N1178">
        <v>17</v>
      </c>
      <c r="O1178">
        <v>1</v>
      </c>
      <c r="P1178">
        <v>1</v>
      </c>
      <c r="Q1178">
        <v>3</v>
      </c>
      <c r="R1178">
        <v>4</v>
      </c>
      <c r="S1178">
        <v>6</v>
      </c>
      <c r="T1178">
        <v>8</v>
      </c>
      <c r="U1178">
        <v>7</v>
      </c>
      <c r="Y1178">
        <v>2</v>
      </c>
      <c r="Z1178">
        <v>5</v>
      </c>
      <c r="AA1178">
        <v>9</v>
      </c>
    </row>
    <row r="1179" spans="1:30" x14ac:dyDescent="0.15">
      <c r="A1179">
        <v>2011038</v>
      </c>
      <c r="B1179" s="2">
        <v>40638</v>
      </c>
      <c r="C1179">
        <v>2</v>
      </c>
      <c r="D1179">
        <v>14</v>
      </c>
      <c r="E1179">
        <v>15</v>
      </c>
      <c r="F1179">
        <v>19</v>
      </c>
      <c r="G1179">
        <v>23</v>
      </c>
      <c r="H1179">
        <v>24</v>
      </c>
      <c r="I1179">
        <v>12</v>
      </c>
      <c r="J1179">
        <v>2</v>
      </c>
      <c r="K1179">
        <v>23</v>
      </c>
      <c r="L1179">
        <v>24</v>
      </c>
      <c r="M1179">
        <v>19</v>
      </c>
      <c r="N1179">
        <v>15</v>
      </c>
      <c r="O1179">
        <v>14</v>
      </c>
      <c r="P1179">
        <v>2</v>
      </c>
      <c r="Q1179">
        <v>5</v>
      </c>
      <c r="R1179">
        <v>6</v>
      </c>
      <c r="S1179">
        <v>1</v>
      </c>
      <c r="T1179">
        <v>5</v>
      </c>
      <c r="U1179">
        <v>6</v>
      </c>
      <c r="V1179">
        <v>5</v>
      </c>
      <c r="W1179">
        <v>6</v>
      </c>
      <c r="Y1179">
        <v>3</v>
      </c>
      <c r="Z1179">
        <v>4</v>
      </c>
      <c r="AA1179">
        <v>7</v>
      </c>
      <c r="AB1179">
        <v>8</v>
      </c>
      <c r="AC1179">
        <v>9</v>
      </c>
    </row>
    <row r="1180" spans="1:30" x14ac:dyDescent="0.15">
      <c r="A1180">
        <v>2011039</v>
      </c>
      <c r="B1180" s="2">
        <v>40640</v>
      </c>
      <c r="C1180">
        <v>3</v>
      </c>
      <c r="D1180">
        <v>7</v>
      </c>
      <c r="E1180">
        <v>10</v>
      </c>
      <c r="F1180">
        <v>16</v>
      </c>
      <c r="G1180">
        <v>24</v>
      </c>
      <c r="H1180">
        <v>29</v>
      </c>
      <c r="I1180">
        <v>13</v>
      </c>
      <c r="J1180">
        <v>3</v>
      </c>
      <c r="K1180">
        <v>10</v>
      </c>
      <c r="L1180">
        <v>24</v>
      </c>
      <c r="M1180">
        <v>16</v>
      </c>
      <c r="N1180">
        <v>7</v>
      </c>
      <c r="O1180">
        <v>29</v>
      </c>
      <c r="P1180">
        <v>3</v>
      </c>
      <c r="Q1180">
        <v>7</v>
      </c>
      <c r="R1180">
        <v>1</v>
      </c>
      <c r="S1180">
        <v>7</v>
      </c>
      <c r="T1180">
        <v>6</v>
      </c>
      <c r="U1180">
        <v>2</v>
      </c>
      <c r="V1180">
        <v>7</v>
      </c>
      <c r="Y1180">
        <v>4</v>
      </c>
      <c r="Z1180">
        <v>5</v>
      </c>
      <c r="AA1180">
        <v>8</v>
      </c>
      <c r="AB1180">
        <v>9</v>
      </c>
    </row>
    <row r="1181" spans="1:30" x14ac:dyDescent="0.15">
      <c r="A1181">
        <v>2011040</v>
      </c>
      <c r="B1181" s="2">
        <v>40643</v>
      </c>
      <c r="C1181">
        <v>5</v>
      </c>
      <c r="D1181">
        <v>11</v>
      </c>
      <c r="E1181">
        <v>14</v>
      </c>
      <c r="F1181">
        <v>24</v>
      </c>
      <c r="G1181">
        <v>26</v>
      </c>
      <c r="H1181">
        <v>28</v>
      </c>
      <c r="I1181">
        <v>13</v>
      </c>
      <c r="J1181">
        <v>11</v>
      </c>
      <c r="K1181">
        <v>5</v>
      </c>
      <c r="L1181">
        <v>28</v>
      </c>
      <c r="M1181">
        <v>14</v>
      </c>
      <c r="N1181">
        <v>24</v>
      </c>
      <c r="O1181">
        <v>26</v>
      </c>
      <c r="P1181">
        <v>5</v>
      </c>
      <c r="Q1181">
        <v>2</v>
      </c>
      <c r="R1181">
        <v>5</v>
      </c>
      <c r="S1181">
        <v>6</v>
      </c>
      <c r="T1181">
        <v>8</v>
      </c>
      <c r="U1181">
        <v>1</v>
      </c>
      <c r="V1181">
        <v>5</v>
      </c>
      <c r="Y1181">
        <v>3</v>
      </c>
      <c r="Z1181">
        <v>4</v>
      </c>
      <c r="AA1181">
        <v>7</v>
      </c>
      <c r="AB1181">
        <v>9</v>
      </c>
    </row>
    <row r="1182" spans="1:30" x14ac:dyDescent="0.15">
      <c r="A1182">
        <v>2011041</v>
      </c>
      <c r="B1182" s="2">
        <v>40645</v>
      </c>
      <c r="C1182">
        <v>4</v>
      </c>
      <c r="D1182">
        <v>10</v>
      </c>
      <c r="E1182">
        <v>12</v>
      </c>
      <c r="F1182">
        <v>13</v>
      </c>
      <c r="G1182">
        <v>30</v>
      </c>
      <c r="H1182">
        <v>32</v>
      </c>
      <c r="I1182">
        <v>13</v>
      </c>
      <c r="J1182">
        <v>13</v>
      </c>
      <c r="K1182">
        <v>12</v>
      </c>
      <c r="L1182">
        <v>10</v>
      </c>
      <c r="M1182">
        <v>4</v>
      </c>
      <c r="N1182">
        <v>32</v>
      </c>
      <c r="O1182">
        <v>30</v>
      </c>
      <c r="P1182">
        <v>4</v>
      </c>
      <c r="Q1182">
        <v>1</v>
      </c>
      <c r="R1182">
        <v>3</v>
      </c>
      <c r="S1182">
        <v>4</v>
      </c>
      <c r="T1182">
        <v>3</v>
      </c>
      <c r="U1182">
        <v>5</v>
      </c>
      <c r="V1182">
        <v>3</v>
      </c>
      <c r="W1182">
        <v>4</v>
      </c>
      <c r="Y1182">
        <v>2</v>
      </c>
      <c r="Z1182">
        <v>6</v>
      </c>
      <c r="AA1182">
        <v>7</v>
      </c>
      <c r="AB1182">
        <v>8</v>
      </c>
      <c r="AC1182">
        <v>9</v>
      </c>
    </row>
    <row r="1183" spans="1:30" x14ac:dyDescent="0.15">
      <c r="A1183">
        <v>2011042</v>
      </c>
      <c r="B1183" s="2">
        <v>40647</v>
      </c>
      <c r="C1183">
        <v>5</v>
      </c>
      <c r="D1183">
        <v>13</v>
      </c>
      <c r="E1183">
        <v>15</v>
      </c>
      <c r="F1183">
        <v>17</v>
      </c>
      <c r="G1183">
        <v>19</v>
      </c>
      <c r="H1183">
        <v>21</v>
      </c>
      <c r="I1183">
        <v>15</v>
      </c>
      <c r="J1183">
        <v>13</v>
      </c>
      <c r="K1183">
        <v>19</v>
      </c>
      <c r="L1183">
        <v>5</v>
      </c>
      <c r="M1183">
        <v>17</v>
      </c>
      <c r="N1183">
        <v>15</v>
      </c>
      <c r="O1183">
        <v>21</v>
      </c>
      <c r="P1183">
        <v>5</v>
      </c>
      <c r="Q1183">
        <v>4</v>
      </c>
      <c r="R1183">
        <v>6</v>
      </c>
      <c r="S1183">
        <v>8</v>
      </c>
      <c r="T1183">
        <v>1</v>
      </c>
      <c r="U1183">
        <v>3</v>
      </c>
      <c r="Y1183">
        <v>2</v>
      </c>
      <c r="Z1183">
        <v>7</v>
      </c>
      <c r="AA1183">
        <v>9</v>
      </c>
    </row>
    <row r="1184" spans="1:30" x14ac:dyDescent="0.15">
      <c r="A1184">
        <v>2011043</v>
      </c>
      <c r="B1184" s="2">
        <v>40650</v>
      </c>
      <c r="C1184">
        <v>4</v>
      </c>
      <c r="D1184">
        <v>13</v>
      </c>
      <c r="E1184">
        <v>14</v>
      </c>
      <c r="F1184">
        <v>17</v>
      </c>
      <c r="G1184">
        <v>25</v>
      </c>
      <c r="H1184">
        <v>31</v>
      </c>
      <c r="I1184">
        <v>4</v>
      </c>
      <c r="J1184">
        <v>25</v>
      </c>
      <c r="K1184">
        <v>14</v>
      </c>
      <c r="L1184">
        <v>31</v>
      </c>
      <c r="M1184">
        <v>4</v>
      </c>
      <c r="N1184">
        <v>13</v>
      </c>
      <c r="O1184">
        <v>17</v>
      </c>
      <c r="P1184">
        <v>4</v>
      </c>
      <c r="Q1184">
        <v>4</v>
      </c>
      <c r="R1184">
        <v>5</v>
      </c>
      <c r="S1184">
        <v>8</v>
      </c>
      <c r="T1184">
        <v>7</v>
      </c>
      <c r="U1184">
        <v>4</v>
      </c>
      <c r="V1184">
        <v>4</v>
      </c>
      <c r="Y1184">
        <v>1</v>
      </c>
      <c r="Z1184">
        <v>2</v>
      </c>
      <c r="AA1184">
        <v>3</v>
      </c>
      <c r="AB1184">
        <v>6</v>
      </c>
      <c r="AC1184">
        <v>9</v>
      </c>
    </row>
    <row r="1185" spans="1:29" x14ac:dyDescent="0.15">
      <c r="A1185">
        <v>2011044</v>
      </c>
      <c r="B1185" s="2">
        <v>40652</v>
      </c>
      <c r="C1185">
        <v>3</v>
      </c>
      <c r="D1185">
        <v>14</v>
      </c>
      <c r="E1185">
        <v>16</v>
      </c>
      <c r="F1185">
        <v>26</v>
      </c>
      <c r="G1185">
        <v>27</v>
      </c>
      <c r="H1185">
        <v>31</v>
      </c>
      <c r="I1185">
        <v>9</v>
      </c>
      <c r="J1185">
        <v>16</v>
      </c>
      <c r="K1185">
        <v>27</v>
      </c>
      <c r="L1185">
        <v>26</v>
      </c>
      <c r="M1185">
        <v>31</v>
      </c>
      <c r="N1185">
        <v>14</v>
      </c>
      <c r="O1185">
        <v>3</v>
      </c>
      <c r="P1185">
        <v>3</v>
      </c>
      <c r="Q1185">
        <v>5</v>
      </c>
      <c r="R1185">
        <v>7</v>
      </c>
      <c r="S1185">
        <v>8</v>
      </c>
      <c r="T1185">
        <v>9</v>
      </c>
      <c r="U1185">
        <v>4</v>
      </c>
      <c r="Y1185">
        <v>1</v>
      </c>
      <c r="Z1185">
        <v>2</v>
      </c>
      <c r="AA1185">
        <v>6</v>
      </c>
    </row>
    <row r="1186" spans="1:29" x14ac:dyDescent="0.15">
      <c r="A1186">
        <v>2011045</v>
      </c>
      <c r="B1186" s="2">
        <v>40654</v>
      </c>
      <c r="C1186">
        <v>2</v>
      </c>
      <c r="D1186">
        <v>16</v>
      </c>
      <c r="E1186">
        <v>17</v>
      </c>
      <c r="F1186">
        <v>20</v>
      </c>
      <c r="G1186">
        <v>26</v>
      </c>
      <c r="H1186">
        <v>32</v>
      </c>
      <c r="I1186">
        <v>8</v>
      </c>
      <c r="J1186">
        <v>17</v>
      </c>
      <c r="K1186">
        <v>32</v>
      </c>
      <c r="L1186">
        <v>26</v>
      </c>
      <c r="M1186">
        <v>16</v>
      </c>
      <c r="N1186">
        <v>20</v>
      </c>
      <c r="O1186">
        <v>2</v>
      </c>
      <c r="P1186">
        <v>2</v>
      </c>
      <c r="Q1186">
        <v>7</v>
      </c>
      <c r="R1186">
        <v>8</v>
      </c>
      <c r="S1186">
        <v>2</v>
      </c>
      <c r="T1186">
        <v>8</v>
      </c>
      <c r="U1186">
        <v>5</v>
      </c>
      <c r="V1186">
        <v>2</v>
      </c>
      <c r="W1186">
        <v>8</v>
      </c>
      <c r="Y1186">
        <v>1</v>
      </c>
      <c r="Z1186">
        <v>3</v>
      </c>
      <c r="AA1186">
        <v>4</v>
      </c>
      <c r="AB1186">
        <v>6</v>
      </c>
      <c r="AC1186">
        <v>9</v>
      </c>
    </row>
    <row r="1187" spans="1:29" x14ac:dyDescent="0.15">
      <c r="A1187">
        <v>2011046</v>
      </c>
      <c r="B1187" s="2">
        <v>40657</v>
      </c>
      <c r="C1187">
        <v>9</v>
      </c>
      <c r="D1187">
        <v>17</v>
      </c>
      <c r="E1187">
        <v>18</v>
      </c>
      <c r="F1187">
        <v>26</v>
      </c>
      <c r="G1187">
        <v>29</v>
      </c>
      <c r="H1187">
        <v>30</v>
      </c>
      <c r="I1187">
        <v>8</v>
      </c>
      <c r="J1187">
        <v>30</v>
      </c>
      <c r="K1187">
        <v>29</v>
      </c>
      <c r="L1187">
        <v>17</v>
      </c>
      <c r="M1187">
        <v>18</v>
      </c>
      <c r="N1187">
        <v>9</v>
      </c>
      <c r="O1187">
        <v>26</v>
      </c>
      <c r="P1187">
        <v>9</v>
      </c>
      <c r="Q1187">
        <v>8</v>
      </c>
      <c r="R1187">
        <v>9</v>
      </c>
      <c r="S1187">
        <v>8</v>
      </c>
      <c r="T1187">
        <v>2</v>
      </c>
      <c r="U1187">
        <v>3</v>
      </c>
      <c r="V1187">
        <v>8</v>
      </c>
      <c r="W1187">
        <v>9</v>
      </c>
      <c r="Y1187">
        <v>1</v>
      </c>
      <c r="Z1187">
        <v>4</v>
      </c>
      <c r="AA1187">
        <v>5</v>
      </c>
      <c r="AB1187">
        <v>6</v>
      </c>
      <c r="AC1187">
        <v>7</v>
      </c>
    </row>
    <row r="1188" spans="1:29" x14ac:dyDescent="0.15">
      <c r="A1188">
        <v>2011047</v>
      </c>
      <c r="B1188" s="2">
        <v>40659</v>
      </c>
      <c r="C1188">
        <v>4</v>
      </c>
      <c r="D1188">
        <v>13</v>
      </c>
      <c r="E1188">
        <v>23</v>
      </c>
      <c r="F1188">
        <v>25</v>
      </c>
      <c r="G1188">
        <v>27</v>
      </c>
      <c r="H1188">
        <v>33</v>
      </c>
      <c r="I1188">
        <v>14</v>
      </c>
      <c r="J1188">
        <v>13</v>
      </c>
      <c r="K1188">
        <v>25</v>
      </c>
      <c r="L1188">
        <v>23</v>
      </c>
      <c r="M1188">
        <v>4</v>
      </c>
      <c r="N1188">
        <v>33</v>
      </c>
      <c r="O1188">
        <v>27</v>
      </c>
      <c r="P1188">
        <v>4</v>
      </c>
      <c r="Q1188">
        <v>4</v>
      </c>
      <c r="R1188">
        <v>5</v>
      </c>
      <c r="S1188">
        <v>7</v>
      </c>
      <c r="T1188">
        <v>9</v>
      </c>
      <c r="U1188">
        <v>6</v>
      </c>
      <c r="V1188">
        <v>4</v>
      </c>
      <c r="Y1188">
        <v>1</v>
      </c>
      <c r="Z1188">
        <v>2</v>
      </c>
      <c r="AA1188">
        <v>3</v>
      </c>
      <c r="AB1188">
        <v>8</v>
      </c>
    </row>
    <row r="1189" spans="1:29" x14ac:dyDescent="0.15">
      <c r="A1189">
        <v>2011048</v>
      </c>
      <c r="B1189" s="2">
        <v>40661</v>
      </c>
      <c r="C1189">
        <v>10</v>
      </c>
      <c r="D1189">
        <v>14</v>
      </c>
      <c r="E1189">
        <v>18</v>
      </c>
      <c r="F1189">
        <v>25</v>
      </c>
      <c r="G1189">
        <v>26</v>
      </c>
      <c r="H1189">
        <v>27</v>
      </c>
      <c r="I1189">
        <v>15</v>
      </c>
      <c r="J1189">
        <v>18</v>
      </c>
      <c r="K1189">
        <v>10</v>
      </c>
      <c r="L1189">
        <v>25</v>
      </c>
      <c r="M1189">
        <v>14</v>
      </c>
      <c r="N1189">
        <v>26</v>
      </c>
      <c r="O1189">
        <v>27</v>
      </c>
      <c r="P1189">
        <v>1</v>
      </c>
      <c r="Q1189">
        <v>5</v>
      </c>
      <c r="R1189">
        <v>9</v>
      </c>
      <c r="S1189">
        <v>7</v>
      </c>
      <c r="T1189">
        <v>8</v>
      </c>
      <c r="U1189">
        <v>9</v>
      </c>
      <c r="V1189">
        <v>9</v>
      </c>
      <c r="Y1189">
        <v>2</v>
      </c>
      <c r="Z1189">
        <v>3</v>
      </c>
      <c r="AA1189">
        <v>4</v>
      </c>
      <c r="AB1189">
        <v>6</v>
      </c>
    </row>
    <row r="1190" spans="1:29" x14ac:dyDescent="0.15">
      <c r="A1190">
        <v>2011049</v>
      </c>
      <c r="B1190" s="2">
        <v>40664</v>
      </c>
      <c r="C1190">
        <v>1</v>
      </c>
      <c r="D1190">
        <v>11</v>
      </c>
      <c r="E1190">
        <v>17</v>
      </c>
      <c r="F1190">
        <v>18</v>
      </c>
      <c r="G1190">
        <v>27</v>
      </c>
      <c r="H1190">
        <v>31</v>
      </c>
      <c r="I1190">
        <v>14</v>
      </c>
      <c r="J1190">
        <v>31</v>
      </c>
      <c r="K1190">
        <v>11</v>
      </c>
      <c r="L1190">
        <v>1</v>
      </c>
      <c r="M1190">
        <v>27</v>
      </c>
      <c r="N1190">
        <v>17</v>
      </c>
      <c r="O1190">
        <v>18</v>
      </c>
      <c r="P1190">
        <v>1</v>
      </c>
      <c r="Q1190">
        <v>2</v>
      </c>
      <c r="R1190">
        <v>8</v>
      </c>
      <c r="S1190">
        <v>9</v>
      </c>
      <c r="T1190">
        <v>9</v>
      </c>
      <c r="U1190">
        <v>4</v>
      </c>
      <c r="V1190">
        <v>9</v>
      </c>
      <c r="Y1190">
        <v>3</v>
      </c>
      <c r="Z1190">
        <v>5</v>
      </c>
      <c r="AA1190">
        <v>6</v>
      </c>
      <c r="AB1190">
        <v>7</v>
      </c>
    </row>
    <row r="1191" spans="1:29" x14ac:dyDescent="0.15">
      <c r="A1191">
        <v>2011050</v>
      </c>
      <c r="B1191" s="2">
        <v>40666</v>
      </c>
      <c r="C1191">
        <v>4</v>
      </c>
      <c r="D1191">
        <v>5</v>
      </c>
      <c r="E1191">
        <v>19</v>
      </c>
      <c r="F1191">
        <v>22</v>
      </c>
      <c r="G1191">
        <v>28</v>
      </c>
      <c r="H1191">
        <v>29</v>
      </c>
      <c r="I1191">
        <v>15</v>
      </c>
      <c r="J1191">
        <v>19</v>
      </c>
      <c r="K1191">
        <v>28</v>
      </c>
      <c r="L1191">
        <v>5</v>
      </c>
      <c r="M1191">
        <v>22</v>
      </c>
      <c r="N1191">
        <v>4</v>
      </c>
      <c r="O1191">
        <v>29</v>
      </c>
      <c r="P1191">
        <v>4</v>
      </c>
      <c r="Q1191">
        <v>5</v>
      </c>
      <c r="R1191">
        <v>1</v>
      </c>
      <c r="S1191">
        <v>4</v>
      </c>
      <c r="T1191">
        <v>1</v>
      </c>
      <c r="U1191">
        <v>2</v>
      </c>
      <c r="V1191">
        <v>1</v>
      </c>
      <c r="W1191">
        <v>4</v>
      </c>
      <c r="Y1191">
        <v>3</v>
      </c>
      <c r="Z1191">
        <v>6</v>
      </c>
      <c r="AA1191">
        <v>7</v>
      </c>
      <c r="AB1191">
        <v>8</v>
      </c>
      <c r="AC1191">
        <v>9</v>
      </c>
    </row>
    <row r="1192" spans="1:29" x14ac:dyDescent="0.15">
      <c r="A1192">
        <v>2011051</v>
      </c>
      <c r="B1192" s="2">
        <v>40668</v>
      </c>
      <c r="C1192">
        <v>1</v>
      </c>
      <c r="D1192">
        <v>7</v>
      </c>
      <c r="E1192">
        <v>11</v>
      </c>
      <c r="F1192">
        <v>14</v>
      </c>
      <c r="G1192">
        <v>15</v>
      </c>
      <c r="H1192">
        <v>16</v>
      </c>
      <c r="I1192">
        <v>14</v>
      </c>
      <c r="J1192">
        <v>11</v>
      </c>
      <c r="K1192">
        <v>1</v>
      </c>
      <c r="L1192">
        <v>16</v>
      </c>
      <c r="M1192">
        <v>7</v>
      </c>
      <c r="N1192">
        <v>14</v>
      </c>
      <c r="O1192">
        <v>15</v>
      </c>
      <c r="P1192">
        <v>1</v>
      </c>
      <c r="Q1192">
        <v>7</v>
      </c>
      <c r="R1192">
        <v>2</v>
      </c>
      <c r="S1192">
        <v>5</v>
      </c>
      <c r="T1192">
        <v>6</v>
      </c>
      <c r="U1192">
        <v>7</v>
      </c>
      <c r="V1192">
        <v>7</v>
      </c>
      <c r="Y1192">
        <v>3</v>
      </c>
      <c r="Z1192">
        <v>4</v>
      </c>
      <c r="AA1192">
        <v>8</v>
      </c>
      <c r="AB1192">
        <v>9</v>
      </c>
    </row>
    <row r="1193" spans="1:29" x14ac:dyDescent="0.15">
      <c r="A1193">
        <v>2011052</v>
      </c>
      <c r="B1193" s="2">
        <v>40671</v>
      </c>
      <c r="C1193">
        <v>4</v>
      </c>
      <c r="D1193">
        <v>5</v>
      </c>
      <c r="E1193">
        <v>8</v>
      </c>
      <c r="F1193">
        <v>19</v>
      </c>
      <c r="G1193">
        <v>27</v>
      </c>
      <c r="H1193">
        <v>28</v>
      </c>
      <c r="I1193">
        <v>8</v>
      </c>
      <c r="J1193">
        <v>5</v>
      </c>
      <c r="K1193">
        <v>19</v>
      </c>
      <c r="L1193">
        <v>28</v>
      </c>
      <c r="M1193">
        <v>4</v>
      </c>
      <c r="N1193">
        <v>8</v>
      </c>
      <c r="O1193">
        <v>27</v>
      </c>
      <c r="P1193">
        <v>4</v>
      </c>
      <c r="Q1193">
        <v>5</v>
      </c>
      <c r="R1193">
        <v>8</v>
      </c>
      <c r="S1193">
        <v>1</v>
      </c>
      <c r="T1193">
        <v>9</v>
      </c>
      <c r="U1193">
        <v>1</v>
      </c>
      <c r="V1193">
        <v>1</v>
      </c>
      <c r="Y1193">
        <v>2</v>
      </c>
      <c r="Z1193">
        <v>3</v>
      </c>
      <c r="AA1193">
        <v>6</v>
      </c>
      <c r="AB1193">
        <v>7</v>
      </c>
    </row>
    <row r="1194" spans="1:29" x14ac:dyDescent="0.15">
      <c r="A1194">
        <v>2011053</v>
      </c>
      <c r="B1194" s="2">
        <v>40673</v>
      </c>
      <c r="C1194">
        <v>3</v>
      </c>
      <c r="D1194">
        <v>6</v>
      </c>
      <c r="E1194">
        <v>10</v>
      </c>
      <c r="F1194">
        <v>12</v>
      </c>
      <c r="G1194">
        <v>22</v>
      </c>
      <c r="H1194">
        <v>30</v>
      </c>
      <c r="I1194">
        <v>15</v>
      </c>
      <c r="J1194">
        <v>22</v>
      </c>
      <c r="K1194">
        <v>3</v>
      </c>
      <c r="L1194">
        <v>30</v>
      </c>
      <c r="M1194">
        <v>12</v>
      </c>
      <c r="N1194">
        <v>6</v>
      </c>
      <c r="O1194">
        <v>10</v>
      </c>
      <c r="P1194">
        <v>3</v>
      </c>
      <c r="Q1194">
        <v>6</v>
      </c>
      <c r="R1194">
        <v>1</v>
      </c>
      <c r="S1194">
        <v>3</v>
      </c>
      <c r="T1194">
        <v>4</v>
      </c>
      <c r="U1194">
        <v>3</v>
      </c>
      <c r="V1194">
        <v>3</v>
      </c>
      <c r="Y1194">
        <v>2</v>
      </c>
      <c r="Z1194">
        <v>5</v>
      </c>
      <c r="AA1194">
        <v>7</v>
      </c>
      <c r="AB1194">
        <v>8</v>
      </c>
      <c r="AC1194">
        <v>9</v>
      </c>
    </row>
    <row r="1195" spans="1:29" x14ac:dyDescent="0.15">
      <c r="A1195">
        <v>2011054</v>
      </c>
      <c r="B1195" s="2">
        <v>40675</v>
      </c>
      <c r="C1195">
        <v>8</v>
      </c>
      <c r="D1195">
        <v>11</v>
      </c>
      <c r="E1195">
        <v>16</v>
      </c>
      <c r="F1195">
        <v>17</v>
      </c>
      <c r="G1195">
        <v>22</v>
      </c>
      <c r="H1195">
        <v>33</v>
      </c>
      <c r="I1195">
        <v>8</v>
      </c>
      <c r="J1195">
        <v>22</v>
      </c>
      <c r="K1195">
        <v>33</v>
      </c>
      <c r="L1195">
        <v>8</v>
      </c>
      <c r="M1195">
        <v>17</v>
      </c>
      <c r="N1195">
        <v>16</v>
      </c>
      <c r="O1195">
        <v>11</v>
      </c>
      <c r="P1195">
        <v>8</v>
      </c>
      <c r="Q1195">
        <v>2</v>
      </c>
      <c r="R1195">
        <v>7</v>
      </c>
      <c r="S1195">
        <v>8</v>
      </c>
      <c r="T1195">
        <v>4</v>
      </c>
      <c r="U1195">
        <v>6</v>
      </c>
      <c r="V1195">
        <v>8</v>
      </c>
      <c r="Y1195">
        <v>1</v>
      </c>
      <c r="Z1195">
        <v>3</v>
      </c>
      <c r="AA1195">
        <v>5</v>
      </c>
      <c r="AB1195">
        <v>9</v>
      </c>
    </row>
    <row r="1196" spans="1:29" x14ac:dyDescent="0.15">
      <c r="A1196">
        <v>2011055</v>
      </c>
      <c r="B1196" s="2">
        <v>40678</v>
      </c>
      <c r="C1196">
        <v>8</v>
      </c>
      <c r="D1196">
        <v>13</v>
      </c>
      <c r="E1196">
        <v>16</v>
      </c>
      <c r="F1196">
        <v>17</v>
      </c>
      <c r="G1196">
        <v>29</v>
      </c>
      <c r="H1196">
        <v>32</v>
      </c>
      <c r="I1196">
        <v>16</v>
      </c>
      <c r="J1196">
        <v>29</v>
      </c>
      <c r="K1196">
        <v>13</v>
      </c>
      <c r="L1196">
        <v>17</v>
      </c>
      <c r="M1196">
        <v>16</v>
      </c>
      <c r="N1196">
        <v>8</v>
      </c>
      <c r="O1196">
        <v>32</v>
      </c>
      <c r="P1196">
        <v>8</v>
      </c>
      <c r="Q1196">
        <v>4</v>
      </c>
      <c r="R1196">
        <v>7</v>
      </c>
      <c r="S1196">
        <v>8</v>
      </c>
      <c r="T1196">
        <v>2</v>
      </c>
      <c r="U1196">
        <v>5</v>
      </c>
      <c r="V1196">
        <v>8</v>
      </c>
      <c r="Y1196">
        <v>1</v>
      </c>
      <c r="Z1196">
        <v>3</v>
      </c>
      <c r="AA1196">
        <v>6</v>
      </c>
      <c r="AB1196">
        <v>9</v>
      </c>
    </row>
    <row r="1197" spans="1:29" x14ac:dyDescent="0.15">
      <c r="A1197">
        <v>2011056</v>
      </c>
      <c r="B1197" s="2">
        <v>40680</v>
      </c>
      <c r="C1197">
        <v>13</v>
      </c>
      <c r="D1197">
        <v>16</v>
      </c>
      <c r="E1197">
        <v>19</v>
      </c>
      <c r="F1197">
        <v>20</v>
      </c>
      <c r="G1197">
        <v>23</v>
      </c>
      <c r="H1197">
        <v>25</v>
      </c>
      <c r="I1197">
        <v>10</v>
      </c>
      <c r="J1197">
        <v>16</v>
      </c>
      <c r="K1197">
        <v>25</v>
      </c>
      <c r="L1197">
        <v>20</v>
      </c>
      <c r="M1197">
        <v>23</v>
      </c>
      <c r="N1197">
        <v>19</v>
      </c>
      <c r="O1197">
        <v>13</v>
      </c>
      <c r="P1197">
        <v>4</v>
      </c>
      <c r="Q1197">
        <v>7</v>
      </c>
      <c r="R1197">
        <v>1</v>
      </c>
      <c r="S1197">
        <v>2</v>
      </c>
      <c r="T1197">
        <v>5</v>
      </c>
      <c r="U1197">
        <v>7</v>
      </c>
      <c r="V1197">
        <v>7</v>
      </c>
      <c r="Y1197">
        <v>3</v>
      </c>
      <c r="Z1197">
        <v>6</v>
      </c>
      <c r="AA1197">
        <v>8</v>
      </c>
      <c r="AB1197">
        <v>9</v>
      </c>
    </row>
    <row r="1198" spans="1:29" x14ac:dyDescent="0.15">
      <c r="A1198">
        <v>2011057</v>
      </c>
      <c r="B1198" s="2">
        <v>40682</v>
      </c>
      <c r="C1198">
        <v>4</v>
      </c>
      <c r="D1198">
        <v>6</v>
      </c>
      <c r="E1198">
        <v>20</v>
      </c>
      <c r="F1198">
        <v>21</v>
      </c>
      <c r="G1198">
        <v>26</v>
      </c>
      <c r="H1198">
        <v>33</v>
      </c>
      <c r="I1198">
        <v>2</v>
      </c>
      <c r="J1198">
        <v>33</v>
      </c>
      <c r="K1198">
        <v>21</v>
      </c>
      <c r="L1198">
        <v>6</v>
      </c>
      <c r="M1198">
        <v>4</v>
      </c>
      <c r="N1198">
        <v>26</v>
      </c>
      <c r="O1198">
        <v>20</v>
      </c>
      <c r="P1198">
        <v>4</v>
      </c>
      <c r="Q1198">
        <v>6</v>
      </c>
      <c r="R1198">
        <v>2</v>
      </c>
      <c r="S1198">
        <v>3</v>
      </c>
      <c r="T1198">
        <v>8</v>
      </c>
      <c r="U1198">
        <v>6</v>
      </c>
      <c r="V1198">
        <v>6</v>
      </c>
      <c r="Y1198">
        <v>1</v>
      </c>
      <c r="Z1198">
        <v>5</v>
      </c>
      <c r="AA1198">
        <v>7</v>
      </c>
      <c r="AB1198">
        <v>9</v>
      </c>
    </row>
    <row r="1199" spans="1:29" x14ac:dyDescent="0.15">
      <c r="A1199">
        <v>2011058</v>
      </c>
      <c r="B1199" s="2">
        <v>40685</v>
      </c>
      <c r="C1199">
        <v>7</v>
      </c>
      <c r="D1199">
        <v>18</v>
      </c>
      <c r="E1199">
        <v>22</v>
      </c>
      <c r="F1199">
        <v>30</v>
      </c>
      <c r="G1199">
        <v>32</v>
      </c>
      <c r="H1199">
        <v>33</v>
      </c>
      <c r="I1199">
        <v>6</v>
      </c>
      <c r="J1199">
        <v>32</v>
      </c>
      <c r="K1199">
        <v>18</v>
      </c>
      <c r="L1199">
        <v>7</v>
      </c>
      <c r="M1199">
        <v>30</v>
      </c>
      <c r="N1199">
        <v>22</v>
      </c>
      <c r="O1199">
        <v>33</v>
      </c>
      <c r="P1199">
        <v>7</v>
      </c>
      <c r="Q1199">
        <v>9</v>
      </c>
      <c r="R1199">
        <v>4</v>
      </c>
      <c r="S1199">
        <v>3</v>
      </c>
      <c r="T1199">
        <v>5</v>
      </c>
      <c r="U1199">
        <v>6</v>
      </c>
      <c r="Y1199">
        <v>1</v>
      </c>
      <c r="Z1199">
        <v>2</v>
      </c>
      <c r="AA1199">
        <v>8</v>
      </c>
    </row>
    <row r="1200" spans="1:29" x14ac:dyDescent="0.15">
      <c r="A1200">
        <v>2011059</v>
      </c>
      <c r="B1200" s="2">
        <v>40687</v>
      </c>
      <c r="C1200">
        <v>24</v>
      </c>
      <c r="D1200">
        <v>26</v>
      </c>
      <c r="E1200">
        <v>27</v>
      </c>
      <c r="F1200">
        <v>29</v>
      </c>
      <c r="G1200">
        <v>31</v>
      </c>
      <c r="H1200">
        <v>33</v>
      </c>
      <c r="I1200">
        <v>16</v>
      </c>
      <c r="J1200">
        <v>29</v>
      </c>
      <c r="K1200">
        <v>27</v>
      </c>
      <c r="L1200">
        <v>33</v>
      </c>
      <c r="M1200">
        <v>31</v>
      </c>
      <c r="N1200">
        <v>24</v>
      </c>
      <c r="O1200">
        <v>26</v>
      </c>
      <c r="P1200">
        <v>6</v>
      </c>
      <c r="Q1200">
        <v>8</v>
      </c>
      <c r="R1200">
        <v>9</v>
      </c>
      <c r="S1200">
        <v>2</v>
      </c>
      <c r="T1200">
        <v>4</v>
      </c>
      <c r="U1200">
        <v>6</v>
      </c>
      <c r="V1200">
        <v>6</v>
      </c>
      <c r="Y1200">
        <v>1</v>
      </c>
      <c r="Z1200">
        <v>3</v>
      </c>
      <c r="AA1200">
        <v>5</v>
      </c>
      <c r="AB1200">
        <v>7</v>
      </c>
    </row>
    <row r="1201" spans="1:30" x14ac:dyDescent="0.15">
      <c r="A1201">
        <v>2011060</v>
      </c>
      <c r="B1201" s="2">
        <v>40689</v>
      </c>
      <c r="C1201">
        <v>10</v>
      </c>
      <c r="D1201">
        <v>11</v>
      </c>
      <c r="E1201">
        <v>13</v>
      </c>
      <c r="F1201">
        <v>21</v>
      </c>
      <c r="G1201">
        <v>27</v>
      </c>
      <c r="H1201">
        <v>31</v>
      </c>
      <c r="I1201">
        <v>1</v>
      </c>
      <c r="J1201">
        <v>27</v>
      </c>
      <c r="K1201">
        <v>10</v>
      </c>
      <c r="L1201">
        <v>21</v>
      </c>
      <c r="M1201">
        <v>11</v>
      </c>
      <c r="N1201">
        <v>31</v>
      </c>
      <c r="O1201">
        <v>13</v>
      </c>
      <c r="P1201">
        <v>1</v>
      </c>
      <c r="Q1201">
        <v>2</v>
      </c>
      <c r="R1201">
        <v>4</v>
      </c>
      <c r="S1201">
        <v>3</v>
      </c>
      <c r="T1201">
        <v>9</v>
      </c>
      <c r="U1201">
        <v>4</v>
      </c>
      <c r="V1201">
        <v>4</v>
      </c>
      <c r="Y1201">
        <v>5</v>
      </c>
      <c r="Z1201">
        <v>6</v>
      </c>
      <c r="AA1201">
        <v>7</v>
      </c>
      <c r="AB1201">
        <v>8</v>
      </c>
    </row>
    <row r="1202" spans="1:30" x14ac:dyDescent="0.15">
      <c r="A1202">
        <v>2011061</v>
      </c>
      <c r="B1202" s="2">
        <v>40692</v>
      </c>
      <c r="C1202">
        <v>2</v>
      </c>
      <c r="D1202">
        <v>3</v>
      </c>
      <c r="E1202">
        <v>8</v>
      </c>
      <c r="F1202">
        <v>13</v>
      </c>
      <c r="G1202">
        <v>19</v>
      </c>
      <c r="H1202">
        <v>21</v>
      </c>
      <c r="I1202">
        <v>3</v>
      </c>
      <c r="J1202">
        <v>19</v>
      </c>
      <c r="K1202">
        <v>3</v>
      </c>
      <c r="L1202">
        <v>8</v>
      </c>
      <c r="M1202">
        <v>21</v>
      </c>
      <c r="N1202">
        <v>2</v>
      </c>
      <c r="O1202">
        <v>13</v>
      </c>
      <c r="P1202">
        <v>2</v>
      </c>
      <c r="Q1202">
        <v>3</v>
      </c>
      <c r="R1202">
        <v>8</v>
      </c>
      <c r="S1202">
        <v>4</v>
      </c>
      <c r="T1202">
        <v>1</v>
      </c>
      <c r="U1202">
        <v>3</v>
      </c>
      <c r="V1202">
        <v>3</v>
      </c>
      <c r="Y1202">
        <v>5</v>
      </c>
      <c r="Z1202">
        <v>6</v>
      </c>
      <c r="AA1202">
        <v>7</v>
      </c>
      <c r="AB1202">
        <v>9</v>
      </c>
    </row>
    <row r="1203" spans="1:30" x14ac:dyDescent="0.15">
      <c r="A1203">
        <v>2011062</v>
      </c>
      <c r="B1203" s="2">
        <v>40694</v>
      </c>
      <c r="C1203">
        <v>4</v>
      </c>
      <c r="D1203">
        <v>8</v>
      </c>
      <c r="E1203">
        <v>9</v>
      </c>
      <c r="F1203">
        <v>10</v>
      </c>
      <c r="G1203">
        <v>29</v>
      </c>
      <c r="H1203">
        <v>30</v>
      </c>
      <c r="I1203">
        <v>3</v>
      </c>
      <c r="J1203">
        <v>4</v>
      </c>
      <c r="K1203">
        <v>29</v>
      </c>
      <c r="L1203">
        <v>10</v>
      </c>
      <c r="M1203">
        <v>8</v>
      </c>
      <c r="N1203">
        <v>9</v>
      </c>
      <c r="O1203">
        <v>30</v>
      </c>
      <c r="P1203">
        <v>4</v>
      </c>
      <c r="Q1203">
        <v>8</v>
      </c>
      <c r="R1203">
        <v>9</v>
      </c>
      <c r="S1203">
        <v>1</v>
      </c>
      <c r="T1203">
        <v>2</v>
      </c>
      <c r="U1203">
        <v>3</v>
      </c>
      <c r="Y1203">
        <v>5</v>
      </c>
      <c r="Z1203">
        <v>6</v>
      </c>
      <c r="AA1203">
        <v>7</v>
      </c>
    </row>
    <row r="1204" spans="1:30" x14ac:dyDescent="0.15">
      <c r="A1204">
        <v>2011063</v>
      </c>
      <c r="B1204" s="2">
        <v>40696</v>
      </c>
      <c r="C1204">
        <v>4</v>
      </c>
      <c r="D1204">
        <v>6</v>
      </c>
      <c r="E1204">
        <v>13</v>
      </c>
      <c r="F1204">
        <v>15</v>
      </c>
      <c r="G1204">
        <v>18</v>
      </c>
      <c r="H1204">
        <v>19</v>
      </c>
      <c r="I1204">
        <v>5</v>
      </c>
      <c r="J1204">
        <v>19</v>
      </c>
      <c r="K1204">
        <v>15</v>
      </c>
      <c r="L1204">
        <v>18</v>
      </c>
      <c r="M1204">
        <v>13</v>
      </c>
      <c r="N1204">
        <v>4</v>
      </c>
      <c r="O1204">
        <v>6</v>
      </c>
      <c r="P1204">
        <v>4</v>
      </c>
      <c r="Q1204">
        <v>6</v>
      </c>
      <c r="R1204">
        <v>4</v>
      </c>
      <c r="S1204">
        <v>6</v>
      </c>
      <c r="T1204">
        <v>9</v>
      </c>
      <c r="U1204">
        <v>1</v>
      </c>
      <c r="V1204">
        <v>4</v>
      </c>
      <c r="W1204">
        <v>6</v>
      </c>
      <c r="Y1204">
        <v>2</v>
      </c>
      <c r="Z1204">
        <v>3</v>
      </c>
      <c r="AA1204">
        <v>5</v>
      </c>
      <c r="AB1204">
        <v>7</v>
      </c>
      <c r="AC1204">
        <v>8</v>
      </c>
    </row>
    <row r="1205" spans="1:30" x14ac:dyDescent="0.15">
      <c r="A1205">
        <v>2011064</v>
      </c>
      <c r="B1205" s="2">
        <v>40699</v>
      </c>
      <c r="C1205">
        <v>3</v>
      </c>
      <c r="D1205">
        <v>6</v>
      </c>
      <c r="E1205">
        <v>7</v>
      </c>
      <c r="F1205">
        <v>29</v>
      </c>
      <c r="G1205">
        <v>30</v>
      </c>
      <c r="H1205">
        <v>33</v>
      </c>
      <c r="I1205">
        <v>2</v>
      </c>
      <c r="J1205">
        <v>6</v>
      </c>
      <c r="K1205">
        <v>29</v>
      </c>
      <c r="L1205">
        <v>30</v>
      </c>
      <c r="M1205">
        <v>7</v>
      </c>
      <c r="N1205">
        <v>3</v>
      </c>
      <c r="O1205">
        <v>33</v>
      </c>
      <c r="P1205">
        <v>3</v>
      </c>
      <c r="Q1205">
        <v>6</v>
      </c>
      <c r="R1205">
        <v>7</v>
      </c>
      <c r="S1205">
        <v>2</v>
      </c>
      <c r="T1205">
        <v>3</v>
      </c>
      <c r="U1205">
        <v>6</v>
      </c>
      <c r="V1205">
        <v>3</v>
      </c>
      <c r="W1205">
        <v>6</v>
      </c>
      <c r="Y1205">
        <v>1</v>
      </c>
      <c r="Z1205">
        <v>4</v>
      </c>
      <c r="AA1205">
        <v>5</v>
      </c>
      <c r="AB1205">
        <v>8</v>
      </c>
      <c r="AC1205">
        <v>9</v>
      </c>
    </row>
    <row r="1206" spans="1:30" x14ac:dyDescent="0.15">
      <c r="A1206">
        <v>2011065</v>
      </c>
      <c r="B1206" s="2">
        <v>40701</v>
      </c>
      <c r="C1206">
        <v>4</v>
      </c>
      <c r="D1206">
        <v>16</v>
      </c>
      <c r="E1206">
        <v>23</v>
      </c>
      <c r="F1206">
        <v>25</v>
      </c>
      <c r="G1206">
        <v>27</v>
      </c>
      <c r="H1206">
        <v>29</v>
      </c>
      <c r="I1206">
        <v>3</v>
      </c>
      <c r="J1206">
        <v>16</v>
      </c>
      <c r="K1206">
        <v>29</v>
      </c>
      <c r="L1206">
        <v>25</v>
      </c>
      <c r="M1206">
        <v>4</v>
      </c>
      <c r="N1206">
        <v>27</v>
      </c>
      <c r="O1206">
        <v>23</v>
      </c>
      <c r="P1206">
        <v>4</v>
      </c>
      <c r="Q1206">
        <v>7</v>
      </c>
      <c r="R1206">
        <v>5</v>
      </c>
      <c r="S1206">
        <v>7</v>
      </c>
      <c r="T1206">
        <v>9</v>
      </c>
      <c r="U1206">
        <v>2</v>
      </c>
      <c r="V1206">
        <v>7</v>
      </c>
      <c r="Y1206">
        <v>1</v>
      </c>
      <c r="Z1206">
        <v>3</v>
      </c>
      <c r="AA1206">
        <v>6</v>
      </c>
      <c r="AB1206">
        <v>8</v>
      </c>
    </row>
    <row r="1207" spans="1:30" x14ac:dyDescent="0.15">
      <c r="A1207">
        <v>2011066</v>
      </c>
      <c r="B1207" s="2">
        <v>40703</v>
      </c>
      <c r="C1207">
        <v>4</v>
      </c>
      <c r="D1207">
        <v>6</v>
      </c>
      <c r="E1207">
        <v>14</v>
      </c>
      <c r="F1207">
        <v>17</v>
      </c>
      <c r="G1207">
        <v>30</v>
      </c>
      <c r="H1207">
        <v>32</v>
      </c>
      <c r="I1207">
        <v>12</v>
      </c>
      <c r="J1207">
        <v>30</v>
      </c>
      <c r="K1207">
        <v>14</v>
      </c>
      <c r="L1207">
        <v>32</v>
      </c>
      <c r="M1207">
        <v>4</v>
      </c>
      <c r="N1207">
        <v>17</v>
      </c>
      <c r="O1207">
        <v>6</v>
      </c>
      <c r="P1207">
        <v>4</v>
      </c>
      <c r="Q1207">
        <v>6</v>
      </c>
      <c r="R1207">
        <v>5</v>
      </c>
      <c r="S1207">
        <v>8</v>
      </c>
      <c r="T1207">
        <v>3</v>
      </c>
      <c r="U1207">
        <v>5</v>
      </c>
      <c r="V1207">
        <v>5</v>
      </c>
      <c r="Y1207">
        <v>1</v>
      </c>
      <c r="Z1207">
        <v>2</v>
      </c>
      <c r="AA1207">
        <v>7</v>
      </c>
      <c r="AB1207">
        <v>9</v>
      </c>
    </row>
    <row r="1208" spans="1:30" x14ac:dyDescent="0.15">
      <c r="A1208">
        <v>2011067</v>
      </c>
      <c r="B1208" s="2">
        <v>40706</v>
      </c>
      <c r="C1208">
        <v>17</v>
      </c>
      <c r="D1208">
        <v>19</v>
      </c>
      <c r="E1208">
        <v>20</v>
      </c>
      <c r="F1208">
        <v>24</v>
      </c>
      <c r="G1208">
        <v>25</v>
      </c>
      <c r="H1208">
        <v>27</v>
      </c>
      <c r="I1208">
        <v>12</v>
      </c>
      <c r="J1208">
        <v>24</v>
      </c>
      <c r="K1208">
        <v>19</v>
      </c>
      <c r="L1208">
        <v>27</v>
      </c>
      <c r="M1208">
        <v>17</v>
      </c>
      <c r="N1208">
        <v>20</v>
      </c>
      <c r="O1208">
        <v>25</v>
      </c>
      <c r="P1208">
        <v>8</v>
      </c>
      <c r="Q1208">
        <v>1</v>
      </c>
      <c r="R1208">
        <v>2</v>
      </c>
      <c r="S1208">
        <v>6</v>
      </c>
      <c r="T1208">
        <v>7</v>
      </c>
      <c r="U1208">
        <v>9</v>
      </c>
      <c r="Y1208">
        <v>3</v>
      </c>
      <c r="Z1208">
        <v>4</v>
      </c>
      <c r="AA1208">
        <v>5</v>
      </c>
    </row>
    <row r="1209" spans="1:30" x14ac:dyDescent="0.15">
      <c r="A1209">
        <v>2011068</v>
      </c>
      <c r="B1209" s="2">
        <v>40708</v>
      </c>
      <c r="C1209">
        <v>3</v>
      </c>
      <c r="D1209">
        <v>7</v>
      </c>
      <c r="E1209">
        <v>10</v>
      </c>
      <c r="F1209">
        <v>15</v>
      </c>
      <c r="G1209">
        <v>19</v>
      </c>
      <c r="H1209">
        <v>24</v>
      </c>
      <c r="I1209">
        <v>10</v>
      </c>
      <c r="J1209">
        <v>15</v>
      </c>
      <c r="K1209">
        <v>10</v>
      </c>
      <c r="L1209">
        <v>19</v>
      </c>
      <c r="M1209">
        <v>24</v>
      </c>
      <c r="N1209">
        <v>3</v>
      </c>
      <c r="O1209">
        <v>7</v>
      </c>
      <c r="P1209">
        <v>3</v>
      </c>
      <c r="Q1209">
        <v>7</v>
      </c>
      <c r="R1209">
        <v>1</v>
      </c>
      <c r="S1209">
        <v>6</v>
      </c>
      <c r="T1209">
        <v>1</v>
      </c>
      <c r="U1209">
        <v>6</v>
      </c>
      <c r="V1209">
        <v>1</v>
      </c>
      <c r="W1209">
        <v>6</v>
      </c>
      <c r="Y1209">
        <v>2</v>
      </c>
      <c r="Z1209">
        <v>4</v>
      </c>
      <c r="AA1209">
        <v>5</v>
      </c>
      <c r="AB1209">
        <v>8</v>
      </c>
      <c r="AC1209">
        <v>9</v>
      </c>
    </row>
    <row r="1210" spans="1:30" x14ac:dyDescent="0.15">
      <c r="A1210">
        <v>2011069</v>
      </c>
      <c r="B1210" s="2">
        <v>40710</v>
      </c>
      <c r="C1210">
        <v>2</v>
      </c>
      <c r="D1210">
        <v>13</v>
      </c>
      <c r="E1210">
        <v>16</v>
      </c>
      <c r="F1210">
        <v>18</v>
      </c>
      <c r="G1210">
        <v>24</v>
      </c>
      <c r="H1210">
        <v>30</v>
      </c>
      <c r="I1210">
        <v>12</v>
      </c>
      <c r="J1210">
        <v>30</v>
      </c>
      <c r="K1210">
        <v>24</v>
      </c>
      <c r="L1210">
        <v>2</v>
      </c>
      <c r="M1210">
        <v>18</v>
      </c>
      <c r="N1210">
        <v>13</v>
      </c>
      <c r="O1210">
        <v>16</v>
      </c>
      <c r="P1210">
        <v>2</v>
      </c>
      <c r="Q1210">
        <v>4</v>
      </c>
      <c r="R1210">
        <v>7</v>
      </c>
      <c r="S1210">
        <v>9</v>
      </c>
      <c r="T1210">
        <v>6</v>
      </c>
      <c r="U1210">
        <v>3</v>
      </c>
      <c r="Y1210">
        <v>1</v>
      </c>
      <c r="Z1210">
        <v>5</v>
      </c>
      <c r="AA1210">
        <v>8</v>
      </c>
    </row>
    <row r="1211" spans="1:30" x14ac:dyDescent="0.15">
      <c r="A1211">
        <v>2011070</v>
      </c>
      <c r="B1211" s="2">
        <v>40713</v>
      </c>
      <c r="C1211">
        <v>1</v>
      </c>
      <c r="D1211">
        <v>3</v>
      </c>
      <c r="E1211">
        <v>5</v>
      </c>
      <c r="F1211">
        <v>12</v>
      </c>
      <c r="G1211">
        <v>21</v>
      </c>
      <c r="H1211">
        <v>28</v>
      </c>
      <c r="I1211">
        <v>12</v>
      </c>
      <c r="J1211">
        <v>21</v>
      </c>
      <c r="K1211">
        <v>12</v>
      </c>
      <c r="L1211">
        <v>3</v>
      </c>
      <c r="M1211">
        <v>1</v>
      </c>
      <c r="N1211">
        <v>5</v>
      </c>
      <c r="O1211">
        <v>28</v>
      </c>
      <c r="P1211">
        <v>1</v>
      </c>
      <c r="Q1211">
        <v>3</v>
      </c>
      <c r="R1211">
        <v>5</v>
      </c>
      <c r="S1211">
        <v>3</v>
      </c>
      <c r="T1211">
        <v>3</v>
      </c>
      <c r="U1211">
        <v>1</v>
      </c>
      <c r="V1211">
        <v>1</v>
      </c>
      <c r="W1211">
        <v>3</v>
      </c>
      <c r="Y1211">
        <v>2</v>
      </c>
      <c r="Z1211">
        <v>4</v>
      </c>
      <c r="AA1211">
        <v>6</v>
      </c>
      <c r="AB1211">
        <v>7</v>
      </c>
      <c r="AC1211">
        <v>8</v>
      </c>
      <c r="AD1211">
        <v>9</v>
      </c>
    </row>
    <row r="1212" spans="1:30" x14ac:dyDescent="0.15">
      <c r="A1212">
        <v>2011071</v>
      </c>
      <c r="B1212" s="2">
        <v>40715</v>
      </c>
      <c r="C1212">
        <v>1</v>
      </c>
      <c r="D1212">
        <v>2</v>
      </c>
      <c r="E1212">
        <v>15</v>
      </c>
      <c r="F1212">
        <v>22</v>
      </c>
      <c r="G1212">
        <v>28</v>
      </c>
      <c r="H1212">
        <v>30</v>
      </c>
      <c r="I1212">
        <v>2</v>
      </c>
      <c r="J1212">
        <v>28</v>
      </c>
      <c r="K1212">
        <v>15</v>
      </c>
      <c r="L1212">
        <v>30</v>
      </c>
      <c r="M1212">
        <v>2</v>
      </c>
      <c r="N1212">
        <v>1</v>
      </c>
      <c r="O1212">
        <v>22</v>
      </c>
      <c r="P1212">
        <v>1</v>
      </c>
      <c r="Q1212">
        <v>2</v>
      </c>
      <c r="R1212">
        <v>6</v>
      </c>
      <c r="S1212">
        <v>4</v>
      </c>
      <c r="T1212">
        <v>1</v>
      </c>
      <c r="U1212">
        <v>3</v>
      </c>
      <c r="V1212">
        <v>1</v>
      </c>
      <c r="Y1212">
        <v>5</v>
      </c>
      <c r="Z1212">
        <v>7</v>
      </c>
      <c r="AA1212">
        <v>8</v>
      </c>
      <c r="AB1212">
        <v>9</v>
      </c>
    </row>
    <row r="1213" spans="1:30" x14ac:dyDescent="0.15">
      <c r="A1213">
        <v>2011072</v>
      </c>
      <c r="B1213" s="2">
        <v>40717</v>
      </c>
      <c r="C1213">
        <v>1</v>
      </c>
      <c r="D1213">
        <v>6</v>
      </c>
      <c r="E1213">
        <v>10</v>
      </c>
      <c r="F1213">
        <v>11</v>
      </c>
      <c r="G1213">
        <v>18</v>
      </c>
      <c r="H1213">
        <v>27</v>
      </c>
      <c r="I1213">
        <v>12</v>
      </c>
      <c r="J1213">
        <v>18</v>
      </c>
      <c r="K1213">
        <v>10</v>
      </c>
      <c r="L1213">
        <v>6</v>
      </c>
      <c r="M1213">
        <v>1</v>
      </c>
      <c r="N1213">
        <v>27</v>
      </c>
      <c r="O1213">
        <v>11</v>
      </c>
      <c r="P1213">
        <v>1</v>
      </c>
      <c r="Q1213">
        <v>6</v>
      </c>
      <c r="R1213">
        <v>1</v>
      </c>
      <c r="S1213">
        <v>2</v>
      </c>
      <c r="T1213">
        <v>9</v>
      </c>
      <c r="U1213">
        <v>9</v>
      </c>
      <c r="V1213">
        <v>1</v>
      </c>
      <c r="W1213">
        <v>9</v>
      </c>
      <c r="Y1213">
        <v>3</v>
      </c>
      <c r="Z1213">
        <v>4</v>
      </c>
      <c r="AA1213">
        <v>5</v>
      </c>
      <c r="AB1213">
        <v>7</v>
      </c>
      <c r="AC1213">
        <v>8</v>
      </c>
    </row>
    <row r="1214" spans="1:30" x14ac:dyDescent="0.15">
      <c r="A1214">
        <v>2011073</v>
      </c>
      <c r="B1214" s="2">
        <v>40720</v>
      </c>
      <c r="C1214">
        <v>3</v>
      </c>
      <c r="D1214">
        <v>4</v>
      </c>
      <c r="E1214">
        <v>5</v>
      </c>
      <c r="F1214">
        <v>12</v>
      </c>
      <c r="G1214">
        <v>17</v>
      </c>
      <c r="H1214">
        <v>21</v>
      </c>
      <c r="I1214">
        <v>14</v>
      </c>
      <c r="J1214">
        <v>21</v>
      </c>
      <c r="K1214">
        <v>5</v>
      </c>
      <c r="L1214">
        <v>4</v>
      </c>
      <c r="M1214">
        <v>12</v>
      </c>
      <c r="N1214">
        <v>3</v>
      </c>
      <c r="O1214">
        <v>17</v>
      </c>
      <c r="P1214">
        <v>3</v>
      </c>
      <c r="Q1214">
        <v>4</v>
      </c>
      <c r="R1214">
        <v>5</v>
      </c>
      <c r="S1214">
        <v>3</v>
      </c>
      <c r="T1214">
        <v>8</v>
      </c>
      <c r="U1214">
        <v>3</v>
      </c>
      <c r="V1214">
        <v>3</v>
      </c>
      <c r="Y1214">
        <v>1</v>
      </c>
      <c r="Z1214">
        <v>2</v>
      </c>
      <c r="AA1214">
        <v>6</v>
      </c>
      <c r="AB1214">
        <v>7</v>
      </c>
      <c r="AC1214">
        <v>9</v>
      </c>
    </row>
    <row r="1215" spans="1:30" x14ac:dyDescent="0.15">
      <c r="A1215">
        <v>2011074</v>
      </c>
      <c r="B1215" s="2">
        <v>40722</v>
      </c>
      <c r="C1215">
        <v>2</v>
      </c>
      <c r="D1215">
        <v>21</v>
      </c>
      <c r="E1215">
        <v>26</v>
      </c>
      <c r="F1215">
        <v>28</v>
      </c>
      <c r="G1215">
        <v>29</v>
      </c>
      <c r="H1215">
        <v>32</v>
      </c>
      <c r="I1215">
        <v>1</v>
      </c>
      <c r="J1215">
        <v>26</v>
      </c>
      <c r="K1215">
        <v>32</v>
      </c>
      <c r="L1215">
        <v>21</v>
      </c>
      <c r="M1215">
        <v>28</v>
      </c>
      <c r="N1215">
        <v>29</v>
      </c>
      <c r="O1215">
        <v>2</v>
      </c>
      <c r="P1215">
        <v>2</v>
      </c>
      <c r="Q1215">
        <v>3</v>
      </c>
      <c r="R1215">
        <v>8</v>
      </c>
      <c r="S1215">
        <v>1</v>
      </c>
      <c r="T1215">
        <v>2</v>
      </c>
      <c r="U1215">
        <v>5</v>
      </c>
      <c r="V1215">
        <v>2</v>
      </c>
      <c r="Y1215">
        <v>4</v>
      </c>
      <c r="Z1215">
        <v>6</v>
      </c>
      <c r="AA1215">
        <v>7</v>
      </c>
      <c r="AB1215">
        <v>9</v>
      </c>
    </row>
    <row r="1216" spans="1:30" x14ac:dyDescent="0.15">
      <c r="A1216">
        <v>2011075</v>
      </c>
      <c r="B1216" s="2">
        <v>40724</v>
      </c>
      <c r="C1216">
        <v>7</v>
      </c>
      <c r="D1216">
        <v>9</v>
      </c>
      <c r="E1216">
        <v>10</v>
      </c>
      <c r="F1216">
        <v>12</v>
      </c>
      <c r="G1216">
        <v>31</v>
      </c>
      <c r="H1216">
        <v>32</v>
      </c>
      <c r="I1216">
        <v>13</v>
      </c>
      <c r="J1216">
        <v>9</v>
      </c>
      <c r="K1216">
        <v>32</v>
      </c>
      <c r="L1216">
        <v>12</v>
      </c>
      <c r="M1216">
        <v>31</v>
      </c>
      <c r="N1216">
        <v>7</v>
      </c>
      <c r="O1216">
        <v>10</v>
      </c>
      <c r="P1216">
        <v>7</v>
      </c>
      <c r="Q1216">
        <v>9</v>
      </c>
      <c r="R1216">
        <v>1</v>
      </c>
      <c r="S1216">
        <v>3</v>
      </c>
      <c r="T1216">
        <v>4</v>
      </c>
      <c r="U1216">
        <v>5</v>
      </c>
      <c r="Y1216">
        <v>2</v>
      </c>
      <c r="Z1216">
        <v>6</v>
      </c>
      <c r="AA1216">
        <v>8</v>
      </c>
    </row>
    <row r="1217" spans="1:30" x14ac:dyDescent="0.15">
      <c r="A1217">
        <v>2011076</v>
      </c>
      <c r="B1217" s="2">
        <v>40727</v>
      </c>
      <c r="C1217">
        <v>6</v>
      </c>
      <c r="D1217">
        <v>19</v>
      </c>
      <c r="E1217">
        <v>21</v>
      </c>
      <c r="F1217">
        <v>26</v>
      </c>
      <c r="G1217">
        <v>32</v>
      </c>
      <c r="H1217">
        <v>33</v>
      </c>
      <c r="I1217">
        <v>13</v>
      </c>
      <c r="J1217">
        <v>33</v>
      </c>
      <c r="K1217">
        <v>26</v>
      </c>
      <c r="L1217">
        <v>32</v>
      </c>
      <c r="M1217">
        <v>19</v>
      </c>
      <c r="N1217">
        <v>6</v>
      </c>
      <c r="O1217">
        <v>21</v>
      </c>
      <c r="P1217">
        <v>6</v>
      </c>
      <c r="Q1217">
        <v>1</v>
      </c>
      <c r="R1217">
        <v>3</v>
      </c>
      <c r="S1217">
        <v>8</v>
      </c>
      <c r="T1217">
        <v>5</v>
      </c>
      <c r="U1217">
        <v>6</v>
      </c>
      <c r="V1217">
        <v>6</v>
      </c>
      <c r="Y1217">
        <v>2</v>
      </c>
      <c r="Z1217">
        <v>4</v>
      </c>
      <c r="AA1217">
        <v>7</v>
      </c>
      <c r="AB1217">
        <v>9</v>
      </c>
    </row>
    <row r="1218" spans="1:30" x14ac:dyDescent="0.15">
      <c r="A1218">
        <v>2011077</v>
      </c>
      <c r="B1218" s="2">
        <v>40729</v>
      </c>
      <c r="C1218">
        <v>1</v>
      </c>
      <c r="D1218">
        <v>7</v>
      </c>
      <c r="E1218">
        <v>8</v>
      </c>
      <c r="F1218">
        <v>15</v>
      </c>
      <c r="G1218">
        <v>26</v>
      </c>
      <c r="H1218">
        <v>29</v>
      </c>
      <c r="I1218">
        <v>10</v>
      </c>
      <c r="J1218">
        <v>7</v>
      </c>
      <c r="K1218">
        <v>26</v>
      </c>
      <c r="L1218">
        <v>15</v>
      </c>
      <c r="M1218">
        <v>29</v>
      </c>
      <c r="N1218">
        <v>1</v>
      </c>
      <c r="O1218">
        <v>8</v>
      </c>
      <c r="P1218">
        <v>1</v>
      </c>
      <c r="Q1218">
        <v>7</v>
      </c>
      <c r="R1218">
        <v>8</v>
      </c>
      <c r="S1218">
        <v>6</v>
      </c>
      <c r="T1218">
        <v>8</v>
      </c>
      <c r="U1218">
        <v>2</v>
      </c>
      <c r="V1218">
        <v>8</v>
      </c>
      <c r="Y1218">
        <v>3</v>
      </c>
      <c r="Z1218">
        <v>4</v>
      </c>
      <c r="AA1218">
        <v>5</v>
      </c>
      <c r="AB1218">
        <v>9</v>
      </c>
    </row>
    <row r="1219" spans="1:30" x14ac:dyDescent="0.15">
      <c r="A1219">
        <v>2011078</v>
      </c>
      <c r="B1219" s="2">
        <v>40731</v>
      </c>
      <c r="C1219">
        <v>3</v>
      </c>
      <c r="D1219">
        <v>5</v>
      </c>
      <c r="E1219">
        <v>13</v>
      </c>
      <c r="F1219">
        <v>20</v>
      </c>
      <c r="G1219">
        <v>22</v>
      </c>
      <c r="H1219">
        <v>29</v>
      </c>
      <c r="I1219">
        <v>9</v>
      </c>
      <c r="J1219">
        <v>5</v>
      </c>
      <c r="K1219">
        <v>13</v>
      </c>
      <c r="L1219">
        <v>20</v>
      </c>
      <c r="M1219">
        <v>22</v>
      </c>
      <c r="N1219">
        <v>29</v>
      </c>
      <c r="O1219">
        <v>3</v>
      </c>
      <c r="P1219">
        <v>3</v>
      </c>
      <c r="Q1219">
        <v>5</v>
      </c>
      <c r="R1219">
        <v>4</v>
      </c>
      <c r="S1219">
        <v>2</v>
      </c>
      <c r="T1219">
        <v>4</v>
      </c>
      <c r="U1219">
        <v>2</v>
      </c>
      <c r="V1219">
        <v>2</v>
      </c>
      <c r="W1219">
        <v>4</v>
      </c>
      <c r="Y1219">
        <v>1</v>
      </c>
      <c r="Z1219">
        <v>6</v>
      </c>
      <c r="AA1219">
        <v>7</v>
      </c>
      <c r="AB1219">
        <v>8</v>
      </c>
      <c r="AC1219">
        <v>9</v>
      </c>
    </row>
    <row r="1220" spans="1:30" x14ac:dyDescent="0.15">
      <c r="A1220">
        <v>2011079</v>
      </c>
      <c r="B1220" s="2">
        <v>40734</v>
      </c>
      <c r="C1220">
        <v>3</v>
      </c>
      <c r="D1220">
        <v>14</v>
      </c>
      <c r="E1220">
        <v>15</v>
      </c>
      <c r="F1220">
        <v>16</v>
      </c>
      <c r="G1220">
        <v>24</v>
      </c>
      <c r="H1220">
        <v>29</v>
      </c>
      <c r="I1220">
        <v>5</v>
      </c>
      <c r="J1220">
        <v>15</v>
      </c>
      <c r="K1220">
        <v>29</v>
      </c>
      <c r="L1220">
        <v>16</v>
      </c>
      <c r="M1220">
        <v>3</v>
      </c>
      <c r="N1220">
        <v>24</v>
      </c>
      <c r="O1220">
        <v>14</v>
      </c>
      <c r="P1220">
        <v>3</v>
      </c>
      <c r="Q1220">
        <v>5</v>
      </c>
      <c r="R1220">
        <v>6</v>
      </c>
      <c r="S1220">
        <v>7</v>
      </c>
      <c r="T1220">
        <v>6</v>
      </c>
      <c r="U1220">
        <v>2</v>
      </c>
      <c r="V1220">
        <v>6</v>
      </c>
      <c r="Y1220">
        <v>1</v>
      </c>
      <c r="Z1220">
        <v>4</v>
      </c>
      <c r="AA1220">
        <v>8</v>
      </c>
      <c r="AB1220">
        <v>9</v>
      </c>
    </row>
    <row r="1221" spans="1:30" x14ac:dyDescent="0.15">
      <c r="A1221">
        <v>2011080</v>
      </c>
      <c r="B1221" s="2">
        <v>40736</v>
      </c>
      <c r="C1221">
        <v>2</v>
      </c>
      <c r="D1221">
        <v>7</v>
      </c>
      <c r="E1221">
        <v>9</v>
      </c>
      <c r="F1221">
        <v>25</v>
      </c>
      <c r="G1221">
        <v>31</v>
      </c>
      <c r="H1221">
        <v>32</v>
      </c>
      <c r="I1221">
        <v>9</v>
      </c>
      <c r="J1221">
        <v>7</v>
      </c>
      <c r="K1221">
        <v>32</v>
      </c>
      <c r="L1221">
        <v>31</v>
      </c>
      <c r="M1221">
        <v>2</v>
      </c>
      <c r="N1221">
        <v>9</v>
      </c>
      <c r="O1221">
        <v>25</v>
      </c>
      <c r="P1221">
        <v>2</v>
      </c>
      <c r="Q1221">
        <v>7</v>
      </c>
      <c r="R1221">
        <v>9</v>
      </c>
      <c r="S1221">
        <v>7</v>
      </c>
      <c r="T1221">
        <v>4</v>
      </c>
      <c r="U1221">
        <v>5</v>
      </c>
      <c r="V1221">
        <v>7</v>
      </c>
      <c r="Y1221">
        <v>1</v>
      </c>
      <c r="Z1221">
        <v>3</v>
      </c>
      <c r="AA1221">
        <v>6</v>
      </c>
      <c r="AB1221">
        <v>8</v>
      </c>
    </row>
    <row r="1222" spans="1:30" x14ac:dyDescent="0.15">
      <c r="A1222">
        <v>2011081</v>
      </c>
      <c r="B1222" s="2">
        <v>40738</v>
      </c>
      <c r="C1222">
        <v>6</v>
      </c>
      <c r="D1222">
        <v>14</v>
      </c>
      <c r="E1222">
        <v>19</v>
      </c>
      <c r="F1222">
        <v>23</v>
      </c>
      <c r="G1222">
        <v>25</v>
      </c>
      <c r="H1222">
        <v>32</v>
      </c>
      <c r="I1222">
        <v>12</v>
      </c>
      <c r="J1222">
        <v>23</v>
      </c>
      <c r="K1222">
        <v>25</v>
      </c>
      <c r="L1222">
        <v>32</v>
      </c>
      <c r="M1222">
        <v>14</v>
      </c>
      <c r="N1222">
        <v>19</v>
      </c>
      <c r="O1222">
        <v>6</v>
      </c>
      <c r="P1222">
        <v>6</v>
      </c>
      <c r="Q1222">
        <v>5</v>
      </c>
      <c r="R1222">
        <v>1</v>
      </c>
      <c r="S1222">
        <v>5</v>
      </c>
      <c r="T1222">
        <v>7</v>
      </c>
      <c r="U1222">
        <v>5</v>
      </c>
      <c r="V1222">
        <v>5</v>
      </c>
      <c r="Y1222">
        <v>2</v>
      </c>
      <c r="Z1222">
        <v>3</v>
      </c>
      <c r="AA1222">
        <v>4</v>
      </c>
      <c r="AB1222">
        <v>8</v>
      </c>
      <c r="AC1222">
        <v>9</v>
      </c>
    </row>
    <row r="1223" spans="1:30" x14ac:dyDescent="0.15">
      <c r="A1223">
        <v>2011082</v>
      </c>
      <c r="B1223" s="2">
        <v>40741</v>
      </c>
      <c r="C1223">
        <v>7</v>
      </c>
      <c r="D1223">
        <v>16</v>
      </c>
      <c r="E1223">
        <v>17</v>
      </c>
      <c r="F1223">
        <v>20</v>
      </c>
      <c r="G1223">
        <v>25</v>
      </c>
      <c r="H1223">
        <v>26</v>
      </c>
      <c r="I1223">
        <v>4</v>
      </c>
      <c r="J1223">
        <v>26</v>
      </c>
      <c r="K1223">
        <v>25</v>
      </c>
      <c r="L1223">
        <v>20</v>
      </c>
      <c r="M1223">
        <v>16</v>
      </c>
      <c r="N1223">
        <v>7</v>
      </c>
      <c r="O1223">
        <v>17</v>
      </c>
      <c r="P1223">
        <v>7</v>
      </c>
      <c r="Q1223">
        <v>7</v>
      </c>
      <c r="R1223">
        <v>8</v>
      </c>
      <c r="S1223">
        <v>2</v>
      </c>
      <c r="T1223">
        <v>7</v>
      </c>
      <c r="U1223">
        <v>8</v>
      </c>
      <c r="V1223">
        <v>7</v>
      </c>
      <c r="W1223">
        <v>8</v>
      </c>
      <c r="Y1223">
        <v>1</v>
      </c>
      <c r="Z1223">
        <v>3</v>
      </c>
      <c r="AA1223">
        <v>4</v>
      </c>
      <c r="AB1223">
        <v>5</v>
      </c>
      <c r="AC1223">
        <v>6</v>
      </c>
      <c r="AD1223">
        <v>9</v>
      </c>
    </row>
    <row r="1224" spans="1:30" x14ac:dyDescent="0.15">
      <c r="A1224">
        <v>2011083</v>
      </c>
      <c r="B1224" s="2">
        <v>40743</v>
      </c>
      <c r="C1224">
        <v>7</v>
      </c>
      <c r="D1224">
        <v>16</v>
      </c>
      <c r="E1224">
        <v>18</v>
      </c>
      <c r="F1224">
        <v>24</v>
      </c>
      <c r="G1224">
        <v>28</v>
      </c>
      <c r="H1224">
        <v>29</v>
      </c>
      <c r="I1224">
        <v>6</v>
      </c>
      <c r="J1224">
        <v>7</v>
      </c>
      <c r="K1224">
        <v>28</v>
      </c>
      <c r="L1224">
        <v>29</v>
      </c>
      <c r="M1224">
        <v>16</v>
      </c>
      <c r="N1224">
        <v>18</v>
      </c>
      <c r="O1224">
        <v>24</v>
      </c>
      <c r="P1224">
        <v>7</v>
      </c>
      <c r="Q1224">
        <v>7</v>
      </c>
      <c r="R1224">
        <v>9</v>
      </c>
      <c r="S1224">
        <v>6</v>
      </c>
      <c r="T1224">
        <v>1</v>
      </c>
      <c r="U1224">
        <v>2</v>
      </c>
      <c r="V1224">
        <v>7</v>
      </c>
      <c r="Y1224">
        <v>3</v>
      </c>
      <c r="Z1224">
        <v>4</v>
      </c>
      <c r="AA1224">
        <v>5</v>
      </c>
      <c r="AB1224">
        <v>8</v>
      </c>
    </row>
    <row r="1225" spans="1:30" x14ac:dyDescent="0.15">
      <c r="A1225">
        <v>2011084</v>
      </c>
      <c r="B1225" s="2">
        <v>40745</v>
      </c>
      <c r="C1225">
        <v>9</v>
      </c>
      <c r="D1225">
        <v>10</v>
      </c>
      <c r="E1225">
        <v>12</v>
      </c>
      <c r="F1225">
        <v>16</v>
      </c>
      <c r="G1225">
        <v>18</v>
      </c>
      <c r="H1225">
        <v>32</v>
      </c>
      <c r="I1225">
        <v>15</v>
      </c>
      <c r="J1225">
        <v>32</v>
      </c>
      <c r="K1225">
        <v>12</v>
      </c>
      <c r="L1225">
        <v>16</v>
      </c>
      <c r="M1225">
        <v>18</v>
      </c>
      <c r="N1225">
        <v>10</v>
      </c>
      <c r="O1225">
        <v>9</v>
      </c>
      <c r="P1225">
        <v>9</v>
      </c>
      <c r="Q1225">
        <v>1</v>
      </c>
      <c r="R1225">
        <v>3</v>
      </c>
      <c r="S1225">
        <v>7</v>
      </c>
      <c r="T1225">
        <v>9</v>
      </c>
      <c r="U1225">
        <v>5</v>
      </c>
      <c r="V1225">
        <v>9</v>
      </c>
      <c r="Y1225">
        <v>2</v>
      </c>
      <c r="Z1225">
        <v>4</v>
      </c>
      <c r="AA1225">
        <v>6</v>
      </c>
      <c r="AB1225">
        <v>8</v>
      </c>
    </row>
    <row r="1226" spans="1:30" x14ac:dyDescent="0.15">
      <c r="A1226">
        <v>2011085</v>
      </c>
      <c r="B1226" s="2">
        <v>40748</v>
      </c>
      <c r="C1226">
        <v>3</v>
      </c>
      <c r="D1226">
        <v>6</v>
      </c>
      <c r="E1226">
        <v>11</v>
      </c>
      <c r="F1226">
        <v>21</v>
      </c>
      <c r="G1226">
        <v>24</v>
      </c>
      <c r="H1226">
        <v>31</v>
      </c>
      <c r="I1226">
        <v>10</v>
      </c>
      <c r="J1226">
        <v>3</v>
      </c>
      <c r="K1226">
        <v>24</v>
      </c>
      <c r="L1226">
        <v>11</v>
      </c>
      <c r="M1226">
        <v>6</v>
      </c>
      <c r="N1226">
        <v>31</v>
      </c>
      <c r="O1226">
        <v>21</v>
      </c>
      <c r="P1226">
        <v>3</v>
      </c>
      <c r="Q1226">
        <v>6</v>
      </c>
      <c r="R1226">
        <v>2</v>
      </c>
      <c r="S1226">
        <v>3</v>
      </c>
      <c r="T1226">
        <v>6</v>
      </c>
      <c r="U1226">
        <v>4</v>
      </c>
      <c r="V1226">
        <v>3</v>
      </c>
      <c r="W1226">
        <v>6</v>
      </c>
      <c r="Y1226">
        <v>1</v>
      </c>
      <c r="Z1226">
        <v>5</v>
      </c>
      <c r="AA1226">
        <v>7</v>
      </c>
      <c r="AB1226">
        <v>8</v>
      </c>
      <c r="AC1226">
        <v>9</v>
      </c>
    </row>
    <row r="1227" spans="1:30" x14ac:dyDescent="0.15">
      <c r="A1227">
        <v>2011086</v>
      </c>
      <c r="B1227" s="2">
        <v>40750</v>
      </c>
      <c r="C1227">
        <v>6</v>
      </c>
      <c r="D1227">
        <v>7</v>
      </c>
      <c r="E1227">
        <v>9</v>
      </c>
      <c r="F1227">
        <v>12</v>
      </c>
      <c r="G1227">
        <v>17</v>
      </c>
      <c r="H1227">
        <v>24</v>
      </c>
      <c r="I1227">
        <v>9</v>
      </c>
      <c r="J1227">
        <v>12</v>
      </c>
      <c r="K1227">
        <v>24</v>
      </c>
      <c r="L1227">
        <v>6</v>
      </c>
      <c r="M1227">
        <v>17</v>
      </c>
      <c r="N1227">
        <v>9</v>
      </c>
      <c r="O1227">
        <v>7</v>
      </c>
      <c r="P1227">
        <v>6</v>
      </c>
      <c r="Q1227">
        <v>7</v>
      </c>
      <c r="R1227">
        <v>9</v>
      </c>
      <c r="S1227">
        <v>3</v>
      </c>
      <c r="T1227">
        <v>8</v>
      </c>
      <c r="U1227">
        <v>6</v>
      </c>
      <c r="V1227">
        <v>6</v>
      </c>
      <c r="Y1227">
        <v>1</v>
      </c>
      <c r="Z1227">
        <v>2</v>
      </c>
      <c r="AA1227">
        <v>4</v>
      </c>
      <c r="AB1227">
        <v>5</v>
      </c>
    </row>
    <row r="1228" spans="1:30" x14ac:dyDescent="0.15">
      <c r="A1228">
        <v>2011087</v>
      </c>
      <c r="B1228" s="2">
        <v>40752</v>
      </c>
      <c r="C1228">
        <v>2</v>
      </c>
      <c r="D1228">
        <v>3</v>
      </c>
      <c r="E1228">
        <v>4</v>
      </c>
      <c r="F1228">
        <v>5</v>
      </c>
      <c r="G1228">
        <v>18</v>
      </c>
      <c r="H1228">
        <v>28</v>
      </c>
      <c r="I1228">
        <v>1</v>
      </c>
      <c r="J1228">
        <v>5</v>
      </c>
      <c r="K1228">
        <v>18</v>
      </c>
      <c r="L1228">
        <v>4</v>
      </c>
      <c r="M1228">
        <v>3</v>
      </c>
      <c r="N1228">
        <v>2</v>
      </c>
      <c r="O1228">
        <v>28</v>
      </c>
      <c r="P1228">
        <v>2</v>
      </c>
      <c r="Q1228">
        <v>3</v>
      </c>
      <c r="R1228">
        <v>4</v>
      </c>
      <c r="S1228">
        <v>5</v>
      </c>
      <c r="T1228">
        <v>9</v>
      </c>
      <c r="U1228">
        <v>1</v>
      </c>
      <c r="Y1228">
        <v>6</v>
      </c>
      <c r="Z1228">
        <v>7</v>
      </c>
      <c r="AA1228">
        <v>8</v>
      </c>
    </row>
    <row r="1229" spans="1:30" x14ac:dyDescent="0.15">
      <c r="A1229">
        <v>2011088</v>
      </c>
      <c r="B1229" s="2">
        <v>40755</v>
      </c>
      <c r="C1229">
        <v>3</v>
      </c>
      <c r="D1229">
        <v>9</v>
      </c>
      <c r="E1229">
        <v>17</v>
      </c>
      <c r="F1229">
        <v>20</v>
      </c>
      <c r="G1229">
        <v>21</v>
      </c>
      <c r="H1229">
        <v>29</v>
      </c>
      <c r="I1229">
        <v>4</v>
      </c>
      <c r="J1229">
        <v>20</v>
      </c>
      <c r="K1229">
        <v>17</v>
      </c>
      <c r="L1229">
        <v>9</v>
      </c>
      <c r="M1229">
        <v>3</v>
      </c>
      <c r="N1229">
        <v>29</v>
      </c>
      <c r="O1229">
        <v>21</v>
      </c>
      <c r="P1229">
        <v>3</v>
      </c>
      <c r="Q1229">
        <v>9</v>
      </c>
      <c r="R1229">
        <v>8</v>
      </c>
      <c r="S1229">
        <v>2</v>
      </c>
      <c r="T1229">
        <v>3</v>
      </c>
      <c r="U1229">
        <v>2</v>
      </c>
      <c r="V1229">
        <v>2</v>
      </c>
      <c r="W1229">
        <v>3</v>
      </c>
      <c r="Y1229">
        <v>1</v>
      </c>
      <c r="Z1229">
        <v>4</v>
      </c>
      <c r="AA1229">
        <v>5</v>
      </c>
      <c r="AB1229">
        <v>6</v>
      </c>
      <c r="AC1229">
        <v>7</v>
      </c>
    </row>
    <row r="1230" spans="1:30" x14ac:dyDescent="0.15">
      <c r="A1230">
        <v>2011089</v>
      </c>
      <c r="B1230" s="2">
        <v>40757</v>
      </c>
      <c r="C1230">
        <v>1</v>
      </c>
      <c r="D1230">
        <v>2</v>
      </c>
      <c r="E1230">
        <v>11</v>
      </c>
      <c r="F1230">
        <v>24</v>
      </c>
      <c r="G1230">
        <v>29</v>
      </c>
      <c r="H1230">
        <v>30</v>
      </c>
      <c r="I1230">
        <v>12</v>
      </c>
      <c r="J1230">
        <v>24</v>
      </c>
      <c r="K1230">
        <v>11</v>
      </c>
      <c r="L1230">
        <v>29</v>
      </c>
      <c r="M1230">
        <v>30</v>
      </c>
      <c r="N1230">
        <v>2</v>
      </c>
      <c r="O1230">
        <v>1</v>
      </c>
      <c r="P1230">
        <v>1</v>
      </c>
      <c r="Q1230">
        <v>2</v>
      </c>
      <c r="R1230">
        <v>2</v>
      </c>
      <c r="S1230">
        <v>6</v>
      </c>
      <c r="T1230">
        <v>2</v>
      </c>
      <c r="U1230">
        <v>3</v>
      </c>
      <c r="V1230">
        <v>2</v>
      </c>
      <c r="Y1230">
        <v>4</v>
      </c>
      <c r="Z1230">
        <v>5</v>
      </c>
      <c r="AA1230">
        <v>7</v>
      </c>
      <c r="AB1230">
        <v>8</v>
      </c>
      <c r="AC1230">
        <v>9</v>
      </c>
    </row>
    <row r="1231" spans="1:30" x14ac:dyDescent="0.15">
      <c r="A1231">
        <v>2011090</v>
      </c>
      <c r="B1231" s="2">
        <v>40759</v>
      </c>
      <c r="C1231">
        <v>2</v>
      </c>
      <c r="D1231">
        <v>5</v>
      </c>
      <c r="E1231">
        <v>14</v>
      </c>
      <c r="F1231">
        <v>18</v>
      </c>
      <c r="G1231">
        <v>21</v>
      </c>
      <c r="H1231">
        <v>25</v>
      </c>
      <c r="I1231">
        <v>16</v>
      </c>
      <c r="J1231">
        <v>25</v>
      </c>
      <c r="K1231">
        <v>18</v>
      </c>
      <c r="L1231">
        <v>5</v>
      </c>
      <c r="M1231">
        <v>2</v>
      </c>
      <c r="N1231">
        <v>21</v>
      </c>
      <c r="O1231">
        <v>14</v>
      </c>
      <c r="P1231">
        <v>2</v>
      </c>
      <c r="Q1231">
        <v>5</v>
      </c>
      <c r="R1231">
        <v>5</v>
      </c>
      <c r="S1231">
        <v>9</v>
      </c>
      <c r="T1231">
        <v>3</v>
      </c>
      <c r="U1231">
        <v>7</v>
      </c>
      <c r="V1231">
        <v>5</v>
      </c>
      <c r="Y1231">
        <v>1</v>
      </c>
      <c r="Z1231">
        <v>4</v>
      </c>
      <c r="AA1231">
        <v>6</v>
      </c>
      <c r="AB1231">
        <v>8</v>
      </c>
    </row>
    <row r="1232" spans="1:30" x14ac:dyDescent="0.15">
      <c r="A1232">
        <v>2011091</v>
      </c>
      <c r="B1232" s="2">
        <v>40762</v>
      </c>
      <c r="C1232">
        <v>9</v>
      </c>
      <c r="D1232">
        <v>15</v>
      </c>
      <c r="E1232">
        <v>21</v>
      </c>
      <c r="F1232">
        <v>23</v>
      </c>
      <c r="G1232">
        <v>28</v>
      </c>
      <c r="H1232">
        <v>30</v>
      </c>
      <c r="I1232">
        <v>3</v>
      </c>
      <c r="J1232">
        <v>28</v>
      </c>
      <c r="K1232">
        <v>21</v>
      </c>
      <c r="L1232">
        <v>9</v>
      </c>
      <c r="M1232">
        <v>30</v>
      </c>
      <c r="N1232">
        <v>23</v>
      </c>
      <c r="O1232">
        <v>15</v>
      </c>
      <c r="P1232">
        <v>9</v>
      </c>
      <c r="Q1232">
        <v>6</v>
      </c>
      <c r="R1232">
        <v>3</v>
      </c>
      <c r="S1232">
        <v>5</v>
      </c>
      <c r="T1232">
        <v>1</v>
      </c>
      <c r="U1232">
        <v>3</v>
      </c>
      <c r="V1232">
        <v>3</v>
      </c>
      <c r="Y1232">
        <v>2</v>
      </c>
      <c r="Z1232">
        <v>4</v>
      </c>
      <c r="AA1232">
        <v>7</v>
      </c>
      <c r="AB1232">
        <v>8</v>
      </c>
    </row>
    <row r="1233" spans="1:29" x14ac:dyDescent="0.15">
      <c r="A1233">
        <v>2011092</v>
      </c>
      <c r="B1233" s="2">
        <v>40764</v>
      </c>
      <c r="C1233">
        <v>5</v>
      </c>
      <c r="D1233">
        <v>10</v>
      </c>
      <c r="E1233">
        <v>17</v>
      </c>
      <c r="F1233">
        <v>26</v>
      </c>
      <c r="G1233">
        <v>31</v>
      </c>
      <c r="H1233">
        <v>32</v>
      </c>
      <c r="I1233">
        <v>4</v>
      </c>
      <c r="J1233">
        <v>17</v>
      </c>
      <c r="K1233">
        <v>32</v>
      </c>
      <c r="L1233">
        <v>31</v>
      </c>
      <c r="M1233">
        <v>5</v>
      </c>
      <c r="N1233">
        <v>10</v>
      </c>
      <c r="O1233">
        <v>26</v>
      </c>
      <c r="P1233">
        <v>5</v>
      </c>
      <c r="Q1233">
        <v>1</v>
      </c>
      <c r="R1233">
        <v>8</v>
      </c>
      <c r="S1233">
        <v>8</v>
      </c>
      <c r="T1233">
        <v>4</v>
      </c>
      <c r="U1233">
        <v>5</v>
      </c>
      <c r="V1233">
        <v>5</v>
      </c>
      <c r="W1233">
        <v>8</v>
      </c>
      <c r="Y1233">
        <v>2</v>
      </c>
      <c r="Z1233">
        <v>3</v>
      </c>
      <c r="AA1233">
        <v>6</v>
      </c>
      <c r="AB1233">
        <v>7</v>
      </c>
      <c r="AC1233">
        <v>9</v>
      </c>
    </row>
    <row r="1234" spans="1:29" x14ac:dyDescent="0.15">
      <c r="A1234">
        <v>2011093</v>
      </c>
      <c r="B1234" s="2">
        <v>40766</v>
      </c>
      <c r="C1234">
        <v>4</v>
      </c>
      <c r="D1234">
        <v>7</v>
      </c>
      <c r="E1234">
        <v>11</v>
      </c>
      <c r="F1234">
        <v>13</v>
      </c>
      <c r="G1234">
        <v>23</v>
      </c>
      <c r="H1234">
        <v>30</v>
      </c>
      <c r="I1234">
        <v>9</v>
      </c>
      <c r="J1234">
        <v>23</v>
      </c>
      <c r="K1234">
        <v>13</v>
      </c>
      <c r="L1234">
        <v>11</v>
      </c>
      <c r="M1234">
        <v>4</v>
      </c>
      <c r="N1234">
        <v>30</v>
      </c>
      <c r="O1234">
        <v>7</v>
      </c>
      <c r="P1234">
        <v>4</v>
      </c>
      <c r="Q1234">
        <v>7</v>
      </c>
      <c r="R1234">
        <v>2</v>
      </c>
      <c r="S1234">
        <v>4</v>
      </c>
      <c r="T1234">
        <v>5</v>
      </c>
      <c r="U1234">
        <v>3</v>
      </c>
      <c r="V1234">
        <v>4</v>
      </c>
      <c r="Y1234">
        <v>1</v>
      </c>
      <c r="Z1234">
        <v>6</v>
      </c>
      <c r="AA1234">
        <v>8</v>
      </c>
      <c r="AB1234">
        <v>9</v>
      </c>
    </row>
    <row r="1235" spans="1:29" x14ac:dyDescent="0.15">
      <c r="A1235">
        <v>2011094</v>
      </c>
      <c r="B1235" s="2">
        <v>40769</v>
      </c>
      <c r="C1235">
        <v>9</v>
      </c>
      <c r="D1235">
        <v>11</v>
      </c>
      <c r="E1235">
        <v>12</v>
      </c>
      <c r="F1235">
        <v>17</v>
      </c>
      <c r="G1235">
        <v>18</v>
      </c>
      <c r="H1235">
        <v>19</v>
      </c>
      <c r="I1235">
        <v>5</v>
      </c>
      <c r="J1235">
        <v>11</v>
      </c>
      <c r="K1235">
        <v>9</v>
      </c>
      <c r="L1235">
        <v>12</v>
      </c>
      <c r="M1235">
        <v>19</v>
      </c>
      <c r="N1235">
        <v>18</v>
      </c>
      <c r="O1235">
        <v>17</v>
      </c>
      <c r="P1235">
        <v>9</v>
      </c>
      <c r="Q1235">
        <v>2</v>
      </c>
      <c r="R1235">
        <v>3</v>
      </c>
      <c r="S1235">
        <v>8</v>
      </c>
      <c r="T1235">
        <v>9</v>
      </c>
      <c r="U1235">
        <v>1</v>
      </c>
      <c r="V1235">
        <v>9</v>
      </c>
      <c r="Y1235">
        <v>4</v>
      </c>
      <c r="Z1235">
        <v>5</v>
      </c>
      <c r="AA1235">
        <v>6</v>
      </c>
      <c r="AB1235">
        <v>7</v>
      </c>
    </row>
    <row r="1236" spans="1:29" x14ac:dyDescent="0.15">
      <c r="A1236">
        <v>2011095</v>
      </c>
      <c r="B1236" s="2">
        <v>40771</v>
      </c>
      <c r="C1236">
        <v>3</v>
      </c>
      <c r="D1236">
        <v>7</v>
      </c>
      <c r="E1236">
        <v>8</v>
      </c>
      <c r="F1236">
        <v>10</v>
      </c>
      <c r="G1236">
        <v>23</v>
      </c>
      <c r="H1236">
        <v>24</v>
      </c>
      <c r="I1236">
        <v>5</v>
      </c>
      <c r="J1236">
        <v>7</v>
      </c>
      <c r="K1236">
        <v>3</v>
      </c>
      <c r="L1236">
        <v>10</v>
      </c>
      <c r="M1236">
        <v>24</v>
      </c>
      <c r="N1236">
        <v>8</v>
      </c>
      <c r="O1236">
        <v>23</v>
      </c>
      <c r="P1236">
        <v>3</v>
      </c>
      <c r="Q1236">
        <v>7</v>
      </c>
      <c r="R1236">
        <v>8</v>
      </c>
      <c r="S1236">
        <v>1</v>
      </c>
      <c r="T1236">
        <v>5</v>
      </c>
      <c r="U1236">
        <v>6</v>
      </c>
      <c r="Y1236">
        <v>2</v>
      </c>
      <c r="Z1236">
        <v>4</v>
      </c>
      <c r="AA1236">
        <v>9</v>
      </c>
    </row>
    <row r="1237" spans="1:29" x14ac:dyDescent="0.15">
      <c r="A1237">
        <v>2011096</v>
      </c>
      <c r="B1237" s="2">
        <v>40773</v>
      </c>
      <c r="C1237">
        <v>1</v>
      </c>
      <c r="D1237">
        <v>4</v>
      </c>
      <c r="E1237">
        <v>7</v>
      </c>
      <c r="F1237">
        <v>13</v>
      </c>
      <c r="G1237">
        <v>14</v>
      </c>
      <c r="H1237">
        <v>19</v>
      </c>
      <c r="I1237">
        <v>15</v>
      </c>
      <c r="J1237">
        <v>14</v>
      </c>
      <c r="K1237">
        <v>13</v>
      </c>
      <c r="L1237">
        <v>4</v>
      </c>
      <c r="M1237">
        <v>19</v>
      </c>
      <c r="N1237">
        <v>1</v>
      </c>
      <c r="O1237">
        <v>7</v>
      </c>
      <c r="P1237">
        <v>1</v>
      </c>
      <c r="Q1237">
        <v>4</v>
      </c>
      <c r="R1237">
        <v>7</v>
      </c>
      <c r="S1237">
        <v>4</v>
      </c>
      <c r="T1237">
        <v>5</v>
      </c>
      <c r="U1237">
        <v>1</v>
      </c>
      <c r="V1237">
        <v>1</v>
      </c>
      <c r="W1237">
        <v>4</v>
      </c>
      <c r="Y1237">
        <v>2</v>
      </c>
      <c r="Z1237">
        <v>3</v>
      </c>
      <c r="AA1237">
        <v>6</v>
      </c>
      <c r="AB1237">
        <v>8</v>
      </c>
      <c r="AC1237">
        <v>9</v>
      </c>
    </row>
    <row r="1238" spans="1:29" x14ac:dyDescent="0.15">
      <c r="A1238">
        <v>2011097</v>
      </c>
      <c r="B1238" s="2">
        <v>40776</v>
      </c>
      <c r="C1238">
        <v>9</v>
      </c>
      <c r="D1238">
        <v>17</v>
      </c>
      <c r="E1238">
        <v>19</v>
      </c>
      <c r="F1238">
        <v>20</v>
      </c>
      <c r="G1238">
        <v>21</v>
      </c>
      <c r="H1238">
        <v>26</v>
      </c>
      <c r="I1238">
        <v>16</v>
      </c>
      <c r="J1238">
        <v>26</v>
      </c>
      <c r="K1238">
        <v>20</v>
      </c>
      <c r="L1238">
        <v>9</v>
      </c>
      <c r="M1238">
        <v>17</v>
      </c>
      <c r="N1238">
        <v>21</v>
      </c>
      <c r="O1238">
        <v>19</v>
      </c>
      <c r="P1238">
        <v>9</v>
      </c>
      <c r="Q1238">
        <v>8</v>
      </c>
      <c r="R1238">
        <v>1</v>
      </c>
      <c r="S1238">
        <v>2</v>
      </c>
      <c r="T1238">
        <v>3</v>
      </c>
      <c r="U1238">
        <v>8</v>
      </c>
      <c r="V1238">
        <v>8</v>
      </c>
      <c r="Y1238">
        <v>4</v>
      </c>
      <c r="Z1238">
        <v>5</v>
      </c>
      <c r="AA1238">
        <v>6</v>
      </c>
      <c r="AB1238">
        <v>7</v>
      </c>
    </row>
    <row r="1239" spans="1:29" x14ac:dyDescent="0.15">
      <c r="A1239">
        <v>2011098</v>
      </c>
      <c r="B1239" s="2">
        <v>40778</v>
      </c>
      <c r="C1239">
        <v>3</v>
      </c>
      <c r="D1239">
        <v>7</v>
      </c>
      <c r="E1239">
        <v>20</v>
      </c>
      <c r="F1239">
        <v>21</v>
      </c>
      <c r="G1239">
        <v>22</v>
      </c>
      <c r="H1239">
        <v>32</v>
      </c>
      <c r="I1239">
        <v>5</v>
      </c>
      <c r="J1239">
        <v>21</v>
      </c>
      <c r="K1239">
        <v>3</v>
      </c>
      <c r="L1239">
        <v>7</v>
      </c>
      <c r="M1239">
        <v>22</v>
      </c>
      <c r="N1239">
        <v>32</v>
      </c>
      <c r="O1239">
        <v>20</v>
      </c>
      <c r="P1239">
        <v>3</v>
      </c>
      <c r="Q1239">
        <v>7</v>
      </c>
      <c r="R1239">
        <v>2</v>
      </c>
      <c r="S1239">
        <v>3</v>
      </c>
      <c r="T1239">
        <v>4</v>
      </c>
      <c r="U1239">
        <v>5</v>
      </c>
      <c r="V1239">
        <v>3</v>
      </c>
      <c r="Y1239">
        <v>1</v>
      </c>
      <c r="Z1239">
        <v>6</v>
      </c>
      <c r="AA1239">
        <v>8</v>
      </c>
      <c r="AB1239">
        <v>9</v>
      </c>
    </row>
    <row r="1240" spans="1:29" x14ac:dyDescent="0.15">
      <c r="A1240">
        <v>2011099</v>
      </c>
      <c r="B1240" s="2">
        <v>40780</v>
      </c>
      <c r="C1240">
        <v>10</v>
      </c>
      <c r="D1240">
        <v>12</v>
      </c>
      <c r="E1240">
        <v>13</v>
      </c>
      <c r="F1240">
        <v>21</v>
      </c>
      <c r="G1240">
        <v>26</v>
      </c>
      <c r="H1240">
        <v>27</v>
      </c>
      <c r="I1240">
        <v>14</v>
      </c>
      <c r="J1240">
        <v>26</v>
      </c>
      <c r="K1240">
        <v>21</v>
      </c>
      <c r="L1240">
        <v>27</v>
      </c>
      <c r="M1240">
        <v>12</v>
      </c>
      <c r="N1240">
        <v>10</v>
      </c>
      <c r="O1240">
        <v>13</v>
      </c>
      <c r="P1240">
        <v>1</v>
      </c>
      <c r="Q1240">
        <v>3</v>
      </c>
      <c r="R1240">
        <v>4</v>
      </c>
      <c r="S1240">
        <v>3</v>
      </c>
      <c r="T1240">
        <v>8</v>
      </c>
      <c r="U1240">
        <v>9</v>
      </c>
      <c r="V1240">
        <v>3</v>
      </c>
      <c r="Y1240">
        <v>2</v>
      </c>
      <c r="Z1240">
        <v>5</v>
      </c>
      <c r="AA1240">
        <v>6</v>
      </c>
      <c r="AB1240">
        <v>7</v>
      </c>
    </row>
    <row r="1241" spans="1:29" x14ac:dyDescent="0.15">
      <c r="A1241">
        <v>2011100</v>
      </c>
      <c r="B1241" s="2">
        <v>40783</v>
      </c>
      <c r="C1241">
        <v>7</v>
      </c>
      <c r="D1241">
        <v>11</v>
      </c>
      <c r="E1241">
        <v>21</v>
      </c>
      <c r="F1241">
        <v>23</v>
      </c>
      <c r="G1241">
        <v>31</v>
      </c>
      <c r="H1241">
        <v>32</v>
      </c>
      <c r="I1241">
        <v>5</v>
      </c>
      <c r="J1241">
        <v>23</v>
      </c>
      <c r="K1241">
        <v>21</v>
      </c>
      <c r="L1241">
        <v>7</v>
      </c>
      <c r="M1241">
        <v>31</v>
      </c>
      <c r="N1241">
        <v>11</v>
      </c>
      <c r="O1241">
        <v>32</v>
      </c>
      <c r="P1241">
        <v>7</v>
      </c>
      <c r="Q1241">
        <v>2</v>
      </c>
      <c r="R1241">
        <v>3</v>
      </c>
      <c r="S1241">
        <v>5</v>
      </c>
      <c r="T1241">
        <v>4</v>
      </c>
      <c r="U1241">
        <v>5</v>
      </c>
      <c r="V1241">
        <v>5</v>
      </c>
      <c r="Y1241">
        <v>1</v>
      </c>
      <c r="Z1241">
        <v>6</v>
      </c>
      <c r="AA1241">
        <v>8</v>
      </c>
      <c r="AB1241">
        <v>9</v>
      </c>
    </row>
    <row r="1242" spans="1:29" x14ac:dyDescent="0.15">
      <c r="A1242">
        <v>2011101</v>
      </c>
      <c r="B1242" s="2">
        <v>40785</v>
      </c>
      <c r="C1242">
        <v>6</v>
      </c>
      <c r="D1242">
        <v>10</v>
      </c>
      <c r="E1242">
        <v>19</v>
      </c>
      <c r="F1242">
        <v>23</v>
      </c>
      <c r="G1242">
        <v>29</v>
      </c>
      <c r="H1242">
        <v>31</v>
      </c>
      <c r="I1242">
        <v>6</v>
      </c>
      <c r="J1242">
        <v>10</v>
      </c>
      <c r="K1242">
        <v>23</v>
      </c>
      <c r="L1242">
        <v>29</v>
      </c>
      <c r="M1242">
        <v>6</v>
      </c>
      <c r="N1242">
        <v>31</v>
      </c>
      <c r="O1242">
        <v>19</v>
      </c>
      <c r="P1242">
        <v>6</v>
      </c>
      <c r="Q1242">
        <v>1</v>
      </c>
      <c r="R1242">
        <v>1</v>
      </c>
      <c r="S1242">
        <v>5</v>
      </c>
      <c r="T1242">
        <v>2</v>
      </c>
      <c r="U1242">
        <v>4</v>
      </c>
      <c r="V1242">
        <v>1</v>
      </c>
      <c r="Y1242">
        <v>3</v>
      </c>
      <c r="Z1242">
        <v>7</v>
      </c>
      <c r="AA1242">
        <v>8</v>
      </c>
      <c r="AB1242">
        <v>9</v>
      </c>
    </row>
    <row r="1243" spans="1:29" x14ac:dyDescent="0.15">
      <c r="A1243">
        <v>2011102</v>
      </c>
      <c r="B1243" s="2">
        <v>40787</v>
      </c>
      <c r="C1243">
        <v>1</v>
      </c>
      <c r="D1243">
        <v>5</v>
      </c>
      <c r="E1243">
        <v>13</v>
      </c>
      <c r="F1243">
        <v>21</v>
      </c>
      <c r="G1243">
        <v>27</v>
      </c>
      <c r="H1243">
        <v>31</v>
      </c>
      <c r="I1243">
        <v>11</v>
      </c>
      <c r="J1243">
        <v>21</v>
      </c>
      <c r="K1243">
        <v>5</v>
      </c>
      <c r="L1243">
        <v>31</v>
      </c>
      <c r="M1243">
        <v>13</v>
      </c>
      <c r="N1243">
        <v>1</v>
      </c>
      <c r="O1243">
        <v>27</v>
      </c>
      <c r="P1243">
        <v>1</v>
      </c>
      <c r="Q1243">
        <v>5</v>
      </c>
      <c r="R1243">
        <v>4</v>
      </c>
      <c r="S1243">
        <v>3</v>
      </c>
      <c r="T1243">
        <v>9</v>
      </c>
      <c r="U1243">
        <v>4</v>
      </c>
      <c r="V1243">
        <v>4</v>
      </c>
      <c r="Y1243">
        <v>2</v>
      </c>
      <c r="Z1243">
        <v>6</v>
      </c>
      <c r="AA1243">
        <v>7</v>
      </c>
      <c r="AB1243">
        <v>8</v>
      </c>
    </row>
    <row r="1244" spans="1:29" x14ac:dyDescent="0.15">
      <c r="A1244">
        <v>2011103</v>
      </c>
      <c r="B1244" s="2">
        <v>40790</v>
      </c>
      <c r="C1244">
        <v>4</v>
      </c>
      <c r="D1244">
        <v>5</v>
      </c>
      <c r="E1244">
        <v>10</v>
      </c>
      <c r="F1244">
        <v>13</v>
      </c>
      <c r="G1244">
        <v>15</v>
      </c>
      <c r="H1244">
        <v>16</v>
      </c>
      <c r="I1244">
        <v>12</v>
      </c>
      <c r="J1244">
        <v>5</v>
      </c>
      <c r="K1244">
        <v>15</v>
      </c>
      <c r="L1244">
        <v>10</v>
      </c>
      <c r="M1244">
        <v>16</v>
      </c>
      <c r="N1244">
        <v>4</v>
      </c>
      <c r="O1244">
        <v>13</v>
      </c>
      <c r="P1244">
        <v>4</v>
      </c>
      <c r="Q1244">
        <v>5</v>
      </c>
      <c r="R1244">
        <v>1</v>
      </c>
      <c r="S1244">
        <v>4</v>
      </c>
      <c r="T1244">
        <v>6</v>
      </c>
      <c r="U1244">
        <v>7</v>
      </c>
      <c r="V1244">
        <v>4</v>
      </c>
      <c r="Y1244">
        <v>2</v>
      </c>
      <c r="Z1244">
        <v>3</v>
      </c>
      <c r="AA1244">
        <v>8</v>
      </c>
      <c r="AB1244">
        <v>9</v>
      </c>
    </row>
    <row r="1245" spans="1:29" x14ac:dyDescent="0.15">
      <c r="A1245">
        <v>2011104</v>
      </c>
      <c r="B1245" s="2">
        <v>40792</v>
      </c>
      <c r="C1245">
        <v>9</v>
      </c>
      <c r="D1245">
        <v>10</v>
      </c>
      <c r="E1245">
        <v>16</v>
      </c>
      <c r="F1245">
        <v>20</v>
      </c>
      <c r="G1245">
        <v>25</v>
      </c>
      <c r="H1245">
        <v>29</v>
      </c>
      <c r="I1245">
        <v>9</v>
      </c>
      <c r="J1245">
        <v>9</v>
      </c>
      <c r="K1245">
        <v>10</v>
      </c>
      <c r="L1245">
        <v>29</v>
      </c>
      <c r="M1245">
        <v>20</v>
      </c>
      <c r="N1245">
        <v>16</v>
      </c>
      <c r="O1245">
        <v>25</v>
      </c>
      <c r="P1245">
        <v>9</v>
      </c>
      <c r="Q1245">
        <v>1</v>
      </c>
      <c r="R1245">
        <v>7</v>
      </c>
      <c r="S1245">
        <v>2</v>
      </c>
      <c r="T1245">
        <v>7</v>
      </c>
      <c r="U1245">
        <v>2</v>
      </c>
      <c r="V1245">
        <v>2</v>
      </c>
      <c r="W1245">
        <v>7</v>
      </c>
      <c r="Y1245">
        <v>3</v>
      </c>
      <c r="Z1245">
        <v>4</v>
      </c>
      <c r="AA1245">
        <v>5</v>
      </c>
      <c r="AB1245">
        <v>6</v>
      </c>
      <c r="AC1245">
        <v>8</v>
      </c>
    </row>
    <row r="1246" spans="1:29" x14ac:dyDescent="0.15">
      <c r="A1246">
        <v>2011105</v>
      </c>
      <c r="B1246" s="2">
        <v>40794</v>
      </c>
      <c r="C1246">
        <v>4</v>
      </c>
      <c r="D1246">
        <v>6</v>
      </c>
      <c r="E1246">
        <v>23</v>
      </c>
      <c r="F1246">
        <v>25</v>
      </c>
      <c r="G1246">
        <v>27</v>
      </c>
      <c r="H1246">
        <v>28</v>
      </c>
      <c r="I1246">
        <v>1</v>
      </c>
      <c r="J1246">
        <v>4</v>
      </c>
      <c r="K1246">
        <v>6</v>
      </c>
      <c r="L1246">
        <v>23</v>
      </c>
      <c r="M1246">
        <v>28</v>
      </c>
      <c r="N1246">
        <v>27</v>
      </c>
      <c r="O1246">
        <v>25</v>
      </c>
      <c r="P1246">
        <v>4</v>
      </c>
      <c r="Q1246">
        <v>6</v>
      </c>
      <c r="R1246">
        <v>5</v>
      </c>
      <c r="S1246">
        <v>7</v>
      </c>
      <c r="T1246">
        <v>9</v>
      </c>
      <c r="U1246">
        <v>1</v>
      </c>
      <c r="Y1246">
        <v>2</v>
      </c>
      <c r="Z1246">
        <v>3</v>
      </c>
      <c r="AA1246">
        <v>8</v>
      </c>
    </row>
    <row r="1247" spans="1:29" x14ac:dyDescent="0.15">
      <c r="A1247">
        <v>2011106</v>
      </c>
      <c r="B1247" s="2">
        <v>40797</v>
      </c>
      <c r="C1247">
        <v>2</v>
      </c>
      <c r="D1247">
        <v>11</v>
      </c>
      <c r="E1247">
        <v>12</v>
      </c>
      <c r="F1247">
        <v>14</v>
      </c>
      <c r="G1247">
        <v>24</v>
      </c>
      <c r="H1247">
        <v>32</v>
      </c>
      <c r="I1247">
        <v>14</v>
      </c>
      <c r="J1247">
        <v>2</v>
      </c>
      <c r="K1247">
        <v>11</v>
      </c>
      <c r="L1247">
        <v>12</v>
      </c>
      <c r="M1247">
        <v>14</v>
      </c>
      <c r="N1247">
        <v>24</v>
      </c>
      <c r="O1247">
        <v>32</v>
      </c>
      <c r="P1247">
        <v>2</v>
      </c>
      <c r="Q1247">
        <v>2</v>
      </c>
      <c r="R1247">
        <v>3</v>
      </c>
      <c r="S1247">
        <v>5</v>
      </c>
      <c r="T1247">
        <v>6</v>
      </c>
      <c r="U1247">
        <v>5</v>
      </c>
      <c r="V1247">
        <v>2</v>
      </c>
      <c r="W1247">
        <v>5</v>
      </c>
      <c r="Y1247">
        <v>1</v>
      </c>
      <c r="Z1247">
        <v>4</v>
      </c>
      <c r="AA1247">
        <v>7</v>
      </c>
      <c r="AB1247">
        <v>8</v>
      </c>
      <c r="AC1247">
        <v>9</v>
      </c>
    </row>
    <row r="1248" spans="1:29" x14ac:dyDescent="0.15">
      <c r="A1248">
        <v>2011107</v>
      </c>
      <c r="B1248" s="2">
        <v>40799</v>
      </c>
      <c r="C1248">
        <v>4</v>
      </c>
      <c r="D1248">
        <v>9</v>
      </c>
      <c r="E1248">
        <v>16</v>
      </c>
      <c r="F1248">
        <v>17</v>
      </c>
      <c r="G1248">
        <v>22</v>
      </c>
      <c r="H1248">
        <v>29</v>
      </c>
      <c r="I1248">
        <v>15</v>
      </c>
      <c r="J1248">
        <v>4</v>
      </c>
      <c r="K1248">
        <v>22</v>
      </c>
      <c r="L1248">
        <v>16</v>
      </c>
      <c r="M1248">
        <v>17</v>
      </c>
      <c r="N1248">
        <v>9</v>
      </c>
      <c r="O1248">
        <v>29</v>
      </c>
      <c r="P1248">
        <v>4</v>
      </c>
      <c r="Q1248">
        <v>9</v>
      </c>
      <c r="R1248">
        <v>7</v>
      </c>
      <c r="S1248">
        <v>8</v>
      </c>
      <c r="T1248">
        <v>4</v>
      </c>
      <c r="U1248">
        <v>2</v>
      </c>
      <c r="V1248">
        <v>4</v>
      </c>
      <c r="Y1248">
        <v>1</v>
      </c>
      <c r="Z1248">
        <v>3</v>
      </c>
      <c r="AA1248">
        <v>5</v>
      </c>
      <c r="AB1248">
        <v>6</v>
      </c>
    </row>
    <row r="1249" spans="1:30" x14ac:dyDescent="0.15">
      <c r="A1249">
        <v>2011108</v>
      </c>
      <c r="B1249" s="2">
        <v>40801</v>
      </c>
      <c r="C1249">
        <v>2</v>
      </c>
      <c r="D1249">
        <v>17</v>
      </c>
      <c r="E1249">
        <v>22</v>
      </c>
      <c r="F1249">
        <v>26</v>
      </c>
      <c r="G1249">
        <v>29</v>
      </c>
      <c r="H1249">
        <v>33</v>
      </c>
      <c r="I1249">
        <v>10</v>
      </c>
      <c r="J1249">
        <v>2</v>
      </c>
      <c r="K1249">
        <v>22</v>
      </c>
      <c r="L1249">
        <v>26</v>
      </c>
      <c r="M1249">
        <v>17</v>
      </c>
      <c r="N1249">
        <v>29</v>
      </c>
      <c r="O1249">
        <v>33</v>
      </c>
      <c r="P1249">
        <v>2</v>
      </c>
      <c r="Q1249">
        <v>8</v>
      </c>
      <c r="R1249">
        <v>4</v>
      </c>
      <c r="S1249">
        <v>8</v>
      </c>
      <c r="T1249">
        <v>2</v>
      </c>
      <c r="U1249">
        <v>6</v>
      </c>
      <c r="V1249">
        <v>2</v>
      </c>
      <c r="W1249">
        <v>8</v>
      </c>
      <c r="Y1249">
        <v>1</v>
      </c>
      <c r="Z1249">
        <v>3</v>
      </c>
      <c r="AA1249">
        <v>5</v>
      </c>
      <c r="AB1249">
        <v>7</v>
      </c>
      <c r="AC1249">
        <v>9</v>
      </c>
    </row>
    <row r="1250" spans="1:30" x14ac:dyDescent="0.15">
      <c r="A1250">
        <v>2011109</v>
      </c>
      <c r="B1250" s="2">
        <v>40804</v>
      </c>
      <c r="C1250">
        <v>1</v>
      </c>
      <c r="D1250">
        <v>3</v>
      </c>
      <c r="E1250">
        <v>9</v>
      </c>
      <c r="F1250">
        <v>15</v>
      </c>
      <c r="G1250">
        <v>16</v>
      </c>
      <c r="H1250">
        <v>33</v>
      </c>
      <c r="I1250">
        <v>15</v>
      </c>
      <c r="J1250">
        <v>16</v>
      </c>
      <c r="K1250">
        <v>33</v>
      </c>
      <c r="L1250">
        <v>1</v>
      </c>
      <c r="M1250">
        <v>3</v>
      </c>
      <c r="N1250">
        <v>15</v>
      </c>
      <c r="O1250">
        <v>9</v>
      </c>
      <c r="P1250">
        <v>1</v>
      </c>
      <c r="Q1250">
        <v>3</v>
      </c>
      <c r="R1250">
        <v>9</v>
      </c>
      <c r="S1250">
        <v>6</v>
      </c>
      <c r="T1250">
        <v>7</v>
      </c>
      <c r="U1250">
        <v>6</v>
      </c>
      <c r="V1250">
        <v>6</v>
      </c>
      <c r="Y1250">
        <v>2</v>
      </c>
      <c r="Z1250">
        <v>4</v>
      </c>
      <c r="AA1250">
        <v>5</v>
      </c>
      <c r="AB1250">
        <v>8</v>
      </c>
    </row>
    <row r="1251" spans="1:30" x14ac:dyDescent="0.15">
      <c r="A1251">
        <v>2011110</v>
      </c>
      <c r="B1251" s="2">
        <v>40806</v>
      </c>
      <c r="C1251">
        <v>12</v>
      </c>
      <c r="D1251">
        <v>14</v>
      </c>
      <c r="E1251">
        <v>21</v>
      </c>
      <c r="F1251">
        <v>26</v>
      </c>
      <c r="G1251">
        <v>28</v>
      </c>
      <c r="H1251">
        <v>33</v>
      </c>
      <c r="I1251">
        <v>12</v>
      </c>
      <c r="J1251">
        <v>33</v>
      </c>
      <c r="K1251">
        <v>26</v>
      </c>
      <c r="L1251">
        <v>21</v>
      </c>
      <c r="M1251">
        <v>28</v>
      </c>
      <c r="N1251">
        <v>12</v>
      </c>
      <c r="O1251">
        <v>14</v>
      </c>
      <c r="P1251">
        <v>3</v>
      </c>
      <c r="Q1251">
        <v>5</v>
      </c>
      <c r="R1251">
        <v>3</v>
      </c>
      <c r="S1251">
        <v>8</v>
      </c>
      <c r="T1251">
        <v>1</v>
      </c>
      <c r="U1251">
        <v>6</v>
      </c>
      <c r="V1251">
        <v>3</v>
      </c>
      <c r="Y1251">
        <v>2</v>
      </c>
      <c r="Z1251">
        <v>4</v>
      </c>
      <c r="AA1251">
        <v>7</v>
      </c>
      <c r="AB1251">
        <v>9</v>
      </c>
    </row>
    <row r="1252" spans="1:30" x14ac:dyDescent="0.15">
      <c r="A1252">
        <v>2011111</v>
      </c>
      <c r="B1252" s="2">
        <v>40808</v>
      </c>
      <c r="C1252">
        <v>1</v>
      </c>
      <c r="D1252">
        <v>3</v>
      </c>
      <c r="E1252">
        <v>5</v>
      </c>
      <c r="F1252">
        <v>20</v>
      </c>
      <c r="G1252">
        <v>25</v>
      </c>
      <c r="H1252">
        <v>27</v>
      </c>
      <c r="I1252">
        <v>4</v>
      </c>
      <c r="J1252">
        <v>1</v>
      </c>
      <c r="K1252">
        <v>5</v>
      </c>
      <c r="L1252">
        <v>3</v>
      </c>
      <c r="M1252">
        <v>20</v>
      </c>
      <c r="N1252">
        <v>25</v>
      </c>
      <c r="O1252">
        <v>27</v>
      </c>
      <c r="P1252">
        <v>1</v>
      </c>
      <c r="Q1252">
        <v>3</v>
      </c>
      <c r="R1252">
        <v>5</v>
      </c>
      <c r="S1252">
        <v>2</v>
      </c>
      <c r="T1252">
        <v>7</v>
      </c>
      <c r="U1252">
        <v>9</v>
      </c>
      <c r="Y1252">
        <v>4</v>
      </c>
      <c r="Z1252">
        <v>6</v>
      </c>
      <c r="AA1252">
        <v>8</v>
      </c>
    </row>
    <row r="1253" spans="1:30" x14ac:dyDescent="0.15">
      <c r="A1253">
        <v>2011112</v>
      </c>
      <c r="B1253" s="2">
        <v>40811</v>
      </c>
      <c r="C1253">
        <v>3</v>
      </c>
      <c r="D1253">
        <v>5</v>
      </c>
      <c r="E1253">
        <v>16</v>
      </c>
      <c r="F1253">
        <v>18</v>
      </c>
      <c r="G1253">
        <v>23</v>
      </c>
      <c r="H1253">
        <v>24</v>
      </c>
      <c r="I1253">
        <v>15</v>
      </c>
      <c r="J1253">
        <v>3</v>
      </c>
      <c r="K1253">
        <v>5</v>
      </c>
      <c r="L1253">
        <v>16</v>
      </c>
      <c r="M1253">
        <v>18</v>
      </c>
      <c r="N1253">
        <v>23</v>
      </c>
      <c r="O1253">
        <v>24</v>
      </c>
      <c r="P1253">
        <v>3</v>
      </c>
      <c r="Q1253">
        <v>5</v>
      </c>
      <c r="R1253">
        <v>7</v>
      </c>
      <c r="S1253">
        <v>9</v>
      </c>
      <c r="T1253">
        <v>5</v>
      </c>
      <c r="U1253">
        <v>6</v>
      </c>
      <c r="V1253">
        <v>5</v>
      </c>
      <c r="Y1253">
        <v>1</v>
      </c>
      <c r="Z1253">
        <v>2</v>
      </c>
      <c r="AA1253">
        <v>4</v>
      </c>
      <c r="AB1253">
        <v>8</v>
      </c>
    </row>
    <row r="1254" spans="1:30" x14ac:dyDescent="0.15">
      <c r="A1254">
        <v>2011113</v>
      </c>
      <c r="B1254" s="2">
        <v>40813</v>
      </c>
      <c r="C1254">
        <v>6</v>
      </c>
      <c r="D1254">
        <v>10</v>
      </c>
      <c r="E1254">
        <v>11</v>
      </c>
      <c r="F1254">
        <v>25</v>
      </c>
      <c r="G1254">
        <v>32</v>
      </c>
      <c r="H1254">
        <v>33</v>
      </c>
      <c r="I1254">
        <v>5</v>
      </c>
      <c r="J1254">
        <v>33</v>
      </c>
      <c r="K1254">
        <v>25</v>
      </c>
      <c r="L1254">
        <v>6</v>
      </c>
      <c r="M1254">
        <v>11</v>
      </c>
      <c r="N1254">
        <v>32</v>
      </c>
      <c r="O1254">
        <v>10</v>
      </c>
      <c r="P1254">
        <v>6</v>
      </c>
      <c r="Q1254">
        <v>1</v>
      </c>
      <c r="R1254">
        <v>2</v>
      </c>
      <c r="S1254">
        <v>7</v>
      </c>
      <c r="T1254">
        <v>5</v>
      </c>
      <c r="U1254">
        <v>6</v>
      </c>
      <c r="V1254">
        <v>6</v>
      </c>
      <c r="Y1254">
        <v>3</v>
      </c>
      <c r="Z1254">
        <v>4</v>
      </c>
      <c r="AA1254">
        <v>8</v>
      </c>
      <c r="AB1254">
        <v>9</v>
      </c>
    </row>
    <row r="1255" spans="1:30" x14ac:dyDescent="0.15">
      <c r="A1255">
        <v>2011114</v>
      </c>
      <c r="B1255" s="2">
        <v>40815</v>
      </c>
      <c r="C1255">
        <v>1</v>
      </c>
      <c r="D1255">
        <v>14</v>
      </c>
      <c r="E1255">
        <v>15</v>
      </c>
      <c r="F1255">
        <v>16</v>
      </c>
      <c r="G1255">
        <v>30</v>
      </c>
      <c r="H1255">
        <v>32</v>
      </c>
      <c r="I1255">
        <v>9</v>
      </c>
      <c r="J1255">
        <v>14</v>
      </c>
      <c r="K1255">
        <v>16</v>
      </c>
      <c r="L1255">
        <v>15</v>
      </c>
      <c r="M1255">
        <v>30</v>
      </c>
      <c r="N1255">
        <v>32</v>
      </c>
      <c r="O1255">
        <v>1</v>
      </c>
      <c r="P1255">
        <v>1</v>
      </c>
      <c r="Q1255">
        <v>5</v>
      </c>
      <c r="R1255">
        <v>6</v>
      </c>
      <c r="S1255">
        <v>7</v>
      </c>
      <c r="T1255">
        <v>3</v>
      </c>
      <c r="U1255">
        <v>5</v>
      </c>
      <c r="V1255">
        <v>5</v>
      </c>
      <c r="Y1255">
        <v>2</v>
      </c>
      <c r="Z1255">
        <v>4</v>
      </c>
      <c r="AA1255">
        <v>8</v>
      </c>
      <c r="AB1255">
        <v>9</v>
      </c>
    </row>
    <row r="1256" spans="1:30" x14ac:dyDescent="0.15">
      <c r="A1256">
        <v>2011115</v>
      </c>
      <c r="B1256" s="2">
        <v>40818</v>
      </c>
      <c r="C1256">
        <v>7</v>
      </c>
      <c r="D1256">
        <v>8</v>
      </c>
      <c r="E1256">
        <v>9</v>
      </c>
      <c r="F1256">
        <v>12</v>
      </c>
      <c r="G1256">
        <v>17</v>
      </c>
      <c r="H1256">
        <v>33</v>
      </c>
      <c r="I1256">
        <v>16</v>
      </c>
      <c r="J1256">
        <v>17</v>
      </c>
      <c r="K1256">
        <v>33</v>
      </c>
      <c r="L1256">
        <v>9</v>
      </c>
      <c r="M1256">
        <v>7</v>
      </c>
      <c r="N1256">
        <v>12</v>
      </c>
      <c r="O1256">
        <v>8</v>
      </c>
      <c r="P1256">
        <v>7</v>
      </c>
      <c r="Q1256">
        <v>8</v>
      </c>
      <c r="R1256">
        <v>9</v>
      </c>
      <c r="S1256">
        <v>3</v>
      </c>
      <c r="T1256">
        <v>8</v>
      </c>
      <c r="U1256">
        <v>6</v>
      </c>
      <c r="V1256">
        <v>8</v>
      </c>
      <c r="Y1256">
        <v>1</v>
      </c>
      <c r="Z1256">
        <v>2</v>
      </c>
      <c r="AA1256">
        <v>4</v>
      </c>
      <c r="AB1256">
        <v>5</v>
      </c>
    </row>
    <row r="1257" spans="1:30" x14ac:dyDescent="0.15">
      <c r="A1257">
        <v>2011116</v>
      </c>
      <c r="B1257" s="2">
        <v>40820</v>
      </c>
      <c r="C1257">
        <v>1</v>
      </c>
      <c r="D1257">
        <v>7</v>
      </c>
      <c r="E1257">
        <v>11</v>
      </c>
      <c r="F1257">
        <v>12</v>
      </c>
      <c r="G1257">
        <v>17</v>
      </c>
      <c r="H1257">
        <v>27</v>
      </c>
      <c r="I1257">
        <v>5</v>
      </c>
      <c r="J1257">
        <v>27</v>
      </c>
      <c r="K1257">
        <v>12</v>
      </c>
      <c r="L1257">
        <v>1</v>
      </c>
      <c r="M1257">
        <v>7</v>
      </c>
      <c r="N1257">
        <v>17</v>
      </c>
      <c r="O1257">
        <v>11</v>
      </c>
      <c r="P1257">
        <v>1</v>
      </c>
      <c r="Q1257">
        <v>7</v>
      </c>
      <c r="R1257">
        <v>2</v>
      </c>
      <c r="S1257">
        <v>3</v>
      </c>
      <c r="T1257">
        <v>8</v>
      </c>
      <c r="U1257">
        <v>9</v>
      </c>
      <c r="Y1257">
        <v>4</v>
      </c>
      <c r="Z1257">
        <v>5</v>
      </c>
      <c r="AA1257">
        <v>6</v>
      </c>
    </row>
    <row r="1258" spans="1:30" x14ac:dyDescent="0.15">
      <c r="A1258">
        <v>2011117</v>
      </c>
      <c r="B1258" s="2">
        <v>40822</v>
      </c>
      <c r="C1258">
        <v>8</v>
      </c>
      <c r="D1258">
        <v>10</v>
      </c>
      <c r="E1258">
        <v>19</v>
      </c>
      <c r="F1258">
        <v>26</v>
      </c>
      <c r="G1258">
        <v>28</v>
      </c>
      <c r="H1258">
        <v>30</v>
      </c>
      <c r="I1258">
        <v>4</v>
      </c>
      <c r="J1258">
        <v>8</v>
      </c>
      <c r="K1258">
        <v>19</v>
      </c>
      <c r="L1258">
        <v>26</v>
      </c>
      <c r="M1258">
        <v>10</v>
      </c>
      <c r="N1258">
        <v>30</v>
      </c>
      <c r="O1258">
        <v>28</v>
      </c>
      <c r="P1258">
        <v>8</v>
      </c>
      <c r="Q1258">
        <v>1</v>
      </c>
      <c r="R1258">
        <v>1</v>
      </c>
      <c r="S1258">
        <v>8</v>
      </c>
      <c r="T1258">
        <v>1</v>
      </c>
      <c r="U1258">
        <v>3</v>
      </c>
      <c r="V1258">
        <v>1</v>
      </c>
      <c r="W1258">
        <v>8</v>
      </c>
      <c r="Y1258">
        <v>2</v>
      </c>
      <c r="Z1258">
        <v>4</v>
      </c>
      <c r="AA1258">
        <v>5</v>
      </c>
      <c r="AB1258">
        <v>6</v>
      </c>
      <c r="AC1258">
        <v>7</v>
      </c>
      <c r="AD1258">
        <v>9</v>
      </c>
    </row>
    <row r="1259" spans="1:30" x14ac:dyDescent="0.15">
      <c r="A1259">
        <v>2011118</v>
      </c>
      <c r="B1259" s="2">
        <v>40825</v>
      </c>
      <c r="C1259">
        <v>5</v>
      </c>
      <c r="D1259">
        <v>6</v>
      </c>
      <c r="E1259">
        <v>11</v>
      </c>
      <c r="F1259">
        <v>14</v>
      </c>
      <c r="G1259">
        <v>20</v>
      </c>
      <c r="H1259">
        <v>21</v>
      </c>
      <c r="I1259">
        <v>10</v>
      </c>
      <c r="J1259">
        <v>6</v>
      </c>
      <c r="K1259">
        <v>14</v>
      </c>
      <c r="L1259">
        <v>11</v>
      </c>
      <c r="M1259">
        <v>21</v>
      </c>
      <c r="N1259">
        <v>5</v>
      </c>
      <c r="O1259">
        <v>20</v>
      </c>
      <c r="P1259">
        <v>5</v>
      </c>
      <c r="Q1259">
        <v>6</v>
      </c>
      <c r="R1259">
        <v>2</v>
      </c>
      <c r="S1259">
        <v>5</v>
      </c>
      <c r="T1259">
        <v>2</v>
      </c>
      <c r="U1259">
        <v>3</v>
      </c>
      <c r="V1259">
        <v>2</v>
      </c>
      <c r="W1259">
        <v>5</v>
      </c>
      <c r="Y1259">
        <v>1</v>
      </c>
      <c r="Z1259">
        <v>4</v>
      </c>
      <c r="AA1259">
        <v>7</v>
      </c>
      <c r="AB1259">
        <v>8</v>
      </c>
      <c r="AC1259">
        <v>9</v>
      </c>
    </row>
    <row r="1260" spans="1:30" x14ac:dyDescent="0.15">
      <c r="A1260">
        <v>2011119</v>
      </c>
      <c r="B1260" s="2">
        <v>40827</v>
      </c>
      <c r="C1260">
        <v>9</v>
      </c>
      <c r="D1260">
        <v>12</v>
      </c>
      <c r="E1260">
        <v>14</v>
      </c>
      <c r="F1260">
        <v>19</v>
      </c>
      <c r="G1260">
        <v>28</v>
      </c>
      <c r="H1260">
        <v>32</v>
      </c>
      <c r="I1260">
        <v>1</v>
      </c>
      <c r="J1260">
        <v>12</v>
      </c>
      <c r="K1260">
        <v>9</v>
      </c>
      <c r="L1260">
        <v>32</v>
      </c>
      <c r="M1260">
        <v>14</v>
      </c>
      <c r="N1260">
        <v>19</v>
      </c>
      <c r="O1260">
        <v>28</v>
      </c>
      <c r="P1260">
        <v>9</v>
      </c>
      <c r="Q1260">
        <v>3</v>
      </c>
      <c r="R1260">
        <v>5</v>
      </c>
      <c r="S1260">
        <v>1</v>
      </c>
      <c r="T1260">
        <v>1</v>
      </c>
      <c r="U1260">
        <v>5</v>
      </c>
      <c r="V1260">
        <v>1</v>
      </c>
      <c r="W1260">
        <v>5</v>
      </c>
      <c r="Y1260">
        <v>2</v>
      </c>
      <c r="Z1260">
        <v>4</v>
      </c>
      <c r="AA1260">
        <v>6</v>
      </c>
      <c r="AB1260">
        <v>7</v>
      </c>
      <c r="AC1260">
        <v>8</v>
      </c>
    </row>
    <row r="1261" spans="1:30" x14ac:dyDescent="0.15">
      <c r="A1261">
        <v>2011120</v>
      </c>
      <c r="B1261" s="2">
        <v>40829</v>
      </c>
      <c r="C1261">
        <v>4</v>
      </c>
      <c r="D1261">
        <v>14</v>
      </c>
      <c r="E1261">
        <v>17</v>
      </c>
      <c r="F1261">
        <v>28</v>
      </c>
      <c r="G1261">
        <v>30</v>
      </c>
      <c r="H1261">
        <v>33</v>
      </c>
      <c r="I1261">
        <v>7</v>
      </c>
      <c r="J1261">
        <v>30</v>
      </c>
      <c r="K1261">
        <v>28</v>
      </c>
      <c r="L1261">
        <v>17</v>
      </c>
      <c r="M1261">
        <v>14</v>
      </c>
      <c r="N1261">
        <v>33</v>
      </c>
      <c r="O1261">
        <v>4</v>
      </c>
      <c r="P1261">
        <v>4</v>
      </c>
      <c r="Q1261">
        <v>5</v>
      </c>
      <c r="R1261">
        <v>8</v>
      </c>
      <c r="S1261">
        <v>1</v>
      </c>
      <c r="T1261">
        <v>3</v>
      </c>
      <c r="U1261">
        <v>6</v>
      </c>
      <c r="Y1261">
        <v>2</v>
      </c>
      <c r="Z1261">
        <v>7</v>
      </c>
      <c r="AA1261">
        <v>9</v>
      </c>
    </row>
    <row r="1262" spans="1:30" x14ac:dyDescent="0.15">
      <c r="A1262">
        <v>2011121</v>
      </c>
      <c r="B1262" s="2">
        <v>40832</v>
      </c>
      <c r="C1262">
        <v>4</v>
      </c>
      <c r="D1262">
        <v>14</v>
      </c>
      <c r="E1262">
        <v>22</v>
      </c>
      <c r="F1262">
        <v>25</v>
      </c>
      <c r="G1262">
        <v>32</v>
      </c>
      <c r="H1262">
        <v>33</v>
      </c>
      <c r="I1262">
        <v>2</v>
      </c>
      <c r="J1262">
        <v>14</v>
      </c>
      <c r="K1262">
        <v>4</v>
      </c>
      <c r="L1262">
        <v>22</v>
      </c>
      <c r="M1262">
        <v>33</v>
      </c>
      <c r="N1262">
        <v>32</v>
      </c>
      <c r="O1262">
        <v>25</v>
      </c>
      <c r="P1262">
        <v>4</v>
      </c>
      <c r="Q1262">
        <v>5</v>
      </c>
      <c r="R1262">
        <v>4</v>
      </c>
      <c r="S1262">
        <v>7</v>
      </c>
      <c r="T1262">
        <v>5</v>
      </c>
      <c r="U1262">
        <v>6</v>
      </c>
      <c r="V1262">
        <v>4</v>
      </c>
      <c r="W1262">
        <v>5</v>
      </c>
      <c r="Y1262">
        <v>1</v>
      </c>
      <c r="Z1262">
        <v>2</v>
      </c>
      <c r="AA1262">
        <v>3</v>
      </c>
      <c r="AB1262">
        <v>8</v>
      </c>
      <c r="AC1262">
        <v>9</v>
      </c>
    </row>
    <row r="1263" spans="1:30" x14ac:dyDescent="0.15">
      <c r="A1263">
        <v>2011122</v>
      </c>
      <c r="B1263" s="2">
        <v>40834</v>
      </c>
      <c r="C1263">
        <v>10</v>
      </c>
      <c r="D1263">
        <v>12</v>
      </c>
      <c r="E1263">
        <v>18</v>
      </c>
      <c r="F1263">
        <v>26</v>
      </c>
      <c r="G1263">
        <v>27</v>
      </c>
      <c r="H1263">
        <v>31</v>
      </c>
      <c r="I1263">
        <v>3</v>
      </c>
      <c r="J1263">
        <v>27</v>
      </c>
      <c r="K1263">
        <v>31</v>
      </c>
      <c r="L1263">
        <v>12</v>
      </c>
      <c r="M1263">
        <v>18</v>
      </c>
      <c r="N1263">
        <v>26</v>
      </c>
      <c r="O1263">
        <v>10</v>
      </c>
      <c r="P1263">
        <v>1</v>
      </c>
      <c r="Q1263">
        <v>3</v>
      </c>
      <c r="R1263">
        <v>9</v>
      </c>
      <c r="S1263">
        <v>8</v>
      </c>
      <c r="T1263">
        <v>9</v>
      </c>
      <c r="U1263">
        <v>4</v>
      </c>
      <c r="V1263">
        <v>9</v>
      </c>
      <c r="Y1263">
        <v>2</v>
      </c>
      <c r="Z1263">
        <v>5</v>
      </c>
      <c r="AA1263">
        <v>6</v>
      </c>
      <c r="AB1263">
        <v>7</v>
      </c>
    </row>
    <row r="1264" spans="1:30" x14ac:dyDescent="0.15">
      <c r="A1264">
        <v>2011123</v>
      </c>
      <c r="B1264" s="2">
        <v>40836</v>
      </c>
      <c r="C1264">
        <v>1</v>
      </c>
      <c r="D1264">
        <v>4</v>
      </c>
      <c r="E1264">
        <v>5</v>
      </c>
      <c r="F1264">
        <v>14</v>
      </c>
      <c r="G1264">
        <v>19</v>
      </c>
      <c r="H1264">
        <v>28</v>
      </c>
      <c r="I1264">
        <v>16</v>
      </c>
      <c r="J1264">
        <v>19</v>
      </c>
      <c r="K1264">
        <v>14</v>
      </c>
      <c r="L1264">
        <v>4</v>
      </c>
      <c r="M1264">
        <v>28</v>
      </c>
      <c r="N1264">
        <v>5</v>
      </c>
      <c r="O1264">
        <v>1</v>
      </c>
      <c r="P1264">
        <v>1</v>
      </c>
      <c r="Q1264">
        <v>4</v>
      </c>
      <c r="R1264">
        <v>5</v>
      </c>
      <c r="S1264">
        <v>5</v>
      </c>
      <c r="T1264">
        <v>1</v>
      </c>
      <c r="U1264">
        <v>1</v>
      </c>
      <c r="V1264">
        <v>1</v>
      </c>
      <c r="W1264">
        <v>5</v>
      </c>
      <c r="Y1264">
        <v>2</v>
      </c>
      <c r="Z1264">
        <v>3</v>
      </c>
      <c r="AA1264">
        <v>6</v>
      </c>
      <c r="AB1264">
        <v>7</v>
      </c>
      <c r="AC1264">
        <v>8</v>
      </c>
      <c r="AD1264">
        <v>9</v>
      </c>
    </row>
    <row r="1265" spans="1:30" x14ac:dyDescent="0.15">
      <c r="A1265">
        <v>2011124</v>
      </c>
      <c r="B1265" s="2">
        <v>40839</v>
      </c>
      <c r="C1265">
        <v>9</v>
      </c>
      <c r="D1265">
        <v>18</v>
      </c>
      <c r="E1265">
        <v>19</v>
      </c>
      <c r="F1265">
        <v>26</v>
      </c>
      <c r="G1265">
        <v>31</v>
      </c>
      <c r="H1265">
        <v>32</v>
      </c>
      <c r="I1265">
        <v>16</v>
      </c>
      <c r="J1265">
        <v>19</v>
      </c>
      <c r="K1265">
        <v>9</v>
      </c>
      <c r="L1265">
        <v>31</v>
      </c>
      <c r="M1265">
        <v>26</v>
      </c>
      <c r="N1265">
        <v>18</v>
      </c>
      <c r="O1265">
        <v>32</v>
      </c>
      <c r="P1265">
        <v>9</v>
      </c>
      <c r="Q1265">
        <v>9</v>
      </c>
      <c r="R1265">
        <v>1</v>
      </c>
      <c r="S1265">
        <v>8</v>
      </c>
      <c r="T1265">
        <v>4</v>
      </c>
      <c r="U1265">
        <v>5</v>
      </c>
      <c r="V1265">
        <v>9</v>
      </c>
      <c r="Y1265">
        <v>2</v>
      </c>
      <c r="Z1265">
        <v>3</v>
      </c>
      <c r="AA1265">
        <v>6</v>
      </c>
      <c r="AB1265">
        <v>7</v>
      </c>
    </row>
    <row r="1266" spans="1:30" x14ac:dyDescent="0.15">
      <c r="A1266">
        <v>2011125</v>
      </c>
      <c r="B1266" s="2">
        <v>40841</v>
      </c>
      <c r="C1266">
        <v>3</v>
      </c>
      <c r="D1266">
        <v>10</v>
      </c>
      <c r="E1266">
        <v>15</v>
      </c>
      <c r="F1266">
        <v>24</v>
      </c>
      <c r="G1266">
        <v>27</v>
      </c>
      <c r="H1266">
        <v>32</v>
      </c>
      <c r="I1266">
        <v>8</v>
      </c>
      <c r="J1266">
        <v>15</v>
      </c>
      <c r="K1266">
        <v>32</v>
      </c>
      <c r="L1266">
        <v>24</v>
      </c>
      <c r="M1266">
        <v>27</v>
      </c>
      <c r="N1266">
        <v>3</v>
      </c>
      <c r="O1266">
        <v>10</v>
      </c>
      <c r="P1266">
        <v>3</v>
      </c>
      <c r="Q1266">
        <v>1</v>
      </c>
      <c r="R1266">
        <v>6</v>
      </c>
      <c r="S1266">
        <v>6</v>
      </c>
      <c r="T1266">
        <v>9</v>
      </c>
      <c r="U1266">
        <v>5</v>
      </c>
      <c r="V1266">
        <v>6</v>
      </c>
      <c r="Y1266">
        <v>2</v>
      </c>
      <c r="Z1266">
        <v>4</v>
      </c>
      <c r="AA1266">
        <v>7</v>
      </c>
      <c r="AB1266">
        <v>8</v>
      </c>
    </row>
    <row r="1267" spans="1:30" x14ac:dyDescent="0.15">
      <c r="A1267">
        <v>2011126</v>
      </c>
      <c r="B1267" s="2">
        <v>40843</v>
      </c>
      <c r="C1267">
        <v>3</v>
      </c>
      <c r="D1267">
        <v>7</v>
      </c>
      <c r="E1267">
        <v>13</v>
      </c>
      <c r="F1267">
        <v>18</v>
      </c>
      <c r="G1267">
        <v>23</v>
      </c>
      <c r="H1267">
        <v>26</v>
      </c>
      <c r="I1267">
        <v>16</v>
      </c>
      <c r="J1267">
        <v>26</v>
      </c>
      <c r="K1267">
        <v>13</v>
      </c>
      <c r="L1267">
        <v>18</v>
      </c>
      <c r="M1267">
        <v>7</v>
      </c>
      <c r="N1267">
        <v>3</v>
      </c>
      <c r="O1267">
        <v>23</v>
      </c>
      <c r="P1267">
        <v>3</v>
      </c>
      <c r="Q1267">
        <v>7</v>
      </c>
      <c r="R1267">
        <v>4</v>
      </c>
      <c r="S1267">
        <v>9</v>
      </c>
      <c r="T1267">
        <v>5</v>
      </c>
      <c r="U1267">
        <v>8</v>
      </c>
      <c r="Y1267">
        <v>1</v>
      </c>
      <c r="Z1267">
        <v>2</v>
      </c>
      <c r="AA1267">
        <v>6</v>
      </c>
    </row>
    <row r="1268" spans="1:30" x14ac:dyDescent="0.15">
      <c r="A1268">
        <v>2011127</v>
      </c>
      <c r="B1268" s="2">
        <v>40846</v>
      </c>
      <c r="C1268">
        <v>16</v>
      </c>
      <c r="D1268">
        <v>19</v>
      </c>
      <c r="E1268">
        <v>22</v>
      </c>
      <c r="F1268">
        <v>23</v>
      </c>
      <c r="G1268">
        <v>27</v>
      </c>
      <c r="H1268">
        <v>29</v>
      </c>
      <c r="I1268">
        <v>11</v>
      </c>
      <c r="J1268">
        <v>23</v>
      </c>
      <c r="K1268">
        <v>22</v>
      </c>
      <c r="L1268">
        <v>16</v>
      </c>
      <c r="M1268">
        <v>19</v>
      </c>
      <c r="N1268">
        <v>29</v>
      </c>
      <c r="O1268">
        <v>27</v>
      </c>
      <c r="P1268">
        <v>7</v>
      </c>
      <c r="Q1268">
        <v>1</v>
      </c>
      <c r="R1268">
        <v>4</v>
      </c>
      <c r="S1268">
        <v>5</v>
      </c>
      <c r="T1268">
        <v>9</v>
      </c>
      <c r="U1268">
        <v>2</v>
      </c>
      <c r="Y1268">
        <v>3</v>
      </c>
      <c r="Z1268">
        <v>6</v>
      </c>
      <c r="AA1268">
        <v>8</v>
      </c>
    </row>
    <row r="1269" spans="1:30" x14ac:dyDescent="0.15">
      <c r="A1269">
        <v>2011128</v>
      </c>
      <c r="B1269" s="2">
        <v>40848</v>
      </c>
      <c r="C1269">
        <v>9</v>
      </c>
      <c r="D1269">
        <v>11</v>
      </c>
      <c r="E1269">
        <v>14</v>
      </c>
      <c r="F1269">
        <v>17</v>
      </c>
      <c r="G1269">
        <v>19</v>
      </c>
      <c r="H1269">
        <v>23</v>
      </c>
      <c r="I1269">
        <v>12</v>
      </c>
      <c r="J1269">
        <v>19</v>
      </c>
      <c r="K1269">
        <v>23</v>
      </c>
      <c r="L1269">
        <v>14</v>
      </c>
      <c r="M1269">
        <v>9</v>
      </c>
      <c r="N1269">
        <v>11</v>
      </c>
      <c r="O1269">
        <v>17</v>
      </c>
      <c r="P1269">
        <v>9</v>
      </c>
      <c r="Q1269">
        <v>2</v>
      </c>
      <c r="R1269">
        <v>5</v>
      </c>
      <c r="S1269">
        <v>8</v>
      </c>
      <c r="T1269">
        <v>1</v>
      </c>
      <c r="U1269">
        <v>5</v>
      </c>
      <c r="V1269">
        <v>5</v>
      </c>
      <c r="Y1269">
        <v>3</v>
      </c>
      <c r="Z1269">
        <v>4</v>
      </c>
      <c r="AA1269">
        <v>6</v>
      </c>
      <c r="AB1269">
        <v>7</v>
      </c>
    </row>
    <row r="1270" spans="1:30" x14ac:dyDescent="0.15">
      <c r="A1270">
        <v>2011129</v>
      </c>
      <c r="B1270" s="2">
        <v>40850</v>
      </c>
      <c r="C1270">
        <v>7</v>
      </c>
      <c r="D1270">
        <v>10</v>
      </c>
      <c r="E1270">
        <v>11</v>
      </c>
      <c r="F1270">
        <v>21</v>
      </c>
      <c r="G1270">
        <v>23</v>
      </c>
      <c r="H1270">
        <v>26</v>
      </c>
      <c r="I1270">
        <v>6</v>
      </c>
      <c r="J1270">
        <v>23</v>
      </c>
      <c r="K1270">
        <v>26</v>
      </c>
      <c r="L1270">
        <v>10</v>
      </c>
      <c r="M1270">
        <v>21</v>
      </c>
      <c r="N1270">
        <v>11</v>
      </c>
      <c r="O1270">
        <v>7</v>
      </c>
      <c r="P1270">
        <v>7</v>
      </c>
      <c r="Q1270">
        <v>1</v>
      </c>
      <c r="R1270">
        <v>2</v>
      </c>
      <c r="S1270">
        <v>3</v>
      </c>
      <c r="T1270">
        <v>5</v>
      </c>
      <c r="U1270">
        <v>8</v>
      </c>
      <c r="Y1270">
        <v>4</v>
      </c>
      <c r="Z1270">
        <v>6</v>
      </c>
      <c r="AA1270">
        <v>9</v>
      </c>
    </row>
    <row r="1271" spans="1:30" x14ac:dyDescent="0.15">
      <c r="A1271">
        <v>2011130</v>
      </c>
      <c r="B1271" s="2">
        <v>40853</v>
      </c>
      <c r="C1271">
        <v>7</v>
      </c>
      <c r="D1271">
        <v>14</v>
      </c>
      <c r="E1271">
        <v>18</v>
      </c>
      <c r="F1271">
        <v>23</v>
      </c>
      <c r="G1271">
        <v>25</v>
      </c>
      <c r="H1271">
        <v>32</v>
      </c>
      <c r="I1271">
        <v>15</v>
      </c>
      <c r="J1271">
        <v>32</v>
      </c>
      <c r="K1271">
        <v>18</v>
      </c>
      <c r="L1271">
        <v>23</v>
      </c>
      <c r="M1271">
        <v>14</v>
      </c>
      <c r="N1271">
        <v>25</v>
      </c>
      <c r="O1271">
        <v>7</v>
      </c>
      <c r="P1271">
        <v>7</v>
      </c>
      <c r="Q1271">
        <v>5</v>
      </c>
      <c r="R1271">
        <v>9</v>
      </c>
      <c r="S1271">
        <v>5</v>
      </c>
      <c r="T1271">
        <v>7</v>
      </c>
      <c r="U1271">
        <v>5</v>
      </c>
      <c r="V1271">
        <v>5</v>
      </c>
      <c r="W1271">
        <v>7</v>
      </c>
      <c r="Y1271">
        <v>1</v>
      </c>
      <c r="Z1271">
        <v>2</v>
      </c>
      <c r="AA1271">
        <v>3</v>
      </c>
      <c r="AB1271">
        <v>4</v>
      </c>
      <c r="AC1271">
        <v>6</v>
      </c>
      <c r="AD1271">
        <v>8</v>
      </c>
    </row>
    <row r="1272" spans="1:30" x14ac:dyDescent="0.15">
      <c r="A1272">
        <v>2011131</v>
      </c>
      <c r="B1272" s="2">
        <v>40855</v>
      </c>
      <c r="C1272">
        <v>2</v>
      </c>
      <c r="D1272">
        <v>7</v>
      </c>
      <c r="E1272">
        <v>9</v>
      </c>
      <c r="F1272">
        <v>17</v>
      </c>
      <c r="G1272">
        <v>21</v>
      </c>
      <c r="H1272">
        <v>25</v>
      </c>
      <c r="I1272">
        <v>1</v>
      </c>
      <c r="J1272">
        <v>17</v>
      </c>
      <c r="K1272">
        <v>21</v>
      </c>
      <c r="L1272">
        <v>2</v>
      </c>
      <c r="M1272">
        <v>7</v>
      </c>
      <c r="N1272">
        <v>9</v>
      </c>
      <c r="O1272">
        <v>25</v>
      </c>
      <c r="P1272">
        <v>2</v>
      </c>
      <c r="Q1272">
        <v>7</v>
      </c>
      <c r="R1272">
        <v>9</v>
      </c>
      <c r="S1272">
        <v>8</v>
      </c>
      <c r="T1272">
        <v>3</v>
      </c>
      <c r="U1272">
        <v>7</v>
      </c>
      <c r="V1272">
        <v>7</v>
      </c>
      <c r="Y1272">
        <v>1</v>
      </c>
      <c r="Z1272">
        <v>4</v>
      </c>
      <c r="AA1272">
        <v>5</v>
      </c>
      <c r="AB1272">
        <v>6</v>
      </c>
    </row>
    <row r="1273" spans="1:30" x14ac:dyDescent="0.15">
      <c r="A1273">
        <v>2011132</v>
      </c>
      <c r="B1273" s="2">
        <v>40857</v>
      </c>
      <c r="C1273">
        <v>2</v>
      </c>
      <c r="D1273">
        <v>5</v>
      </c>
      <c r="E1273">
        <v>12</v>
      </c>
      <c r="F1273">
        <v>13</v>
      </c>
      <c r="G1273">
        <v>25</v>
      </c>
      <c r="H1273">
        <v>33</v>
      </c>
      <c r="I1273">
        <v>7</v>
      </c>
      <c r="J1273">
        <v>25</v>
      </c>
      <c r="K1273">
        <v>5</v>
      </c>
      <c r="L1273">
        <v>12</v>
      </c>
      <c r="M1273">
        <v>13</v>
      </c>
      <c r="N1273">
        <v>2</v>
      </c>
      <c r="O1273">
        <v>33</v>
      </c>
      <c r="P1273">
        <v>2</v>
      </c>
      <c r="Q1273">
        <v>5</v>
      </c>
      <c r="R1273">
        <v>3</v>
      </c>
      <c r="S1273">
        <v>4</v>
      </c>
      <c r="T1273">
        <v>7</v>
      </c>
      <c r="U1273">
        <v>6</v>
      </c>
      <c r="Y1273">
        <v>1</v>
      </c>
      <c r="Z1273">
        <v>8</v>
      </c>
      <c r="AA1273">
        <v>9</v>
      </c>
    </row>
    <row r="1274" spans="1:30" x14ac:dyDescent="0.15">
      <c r="A1274">
        <v>2011133</v>
      </c>
      <c r="B1274" s="2">
        <v>40860</v>
      </c>
      <c r="C1274">
        <v>12</v>
      </c>
      <c r="D1274">
        <v>14</v>
      </c>
      <c r="E1274">
        <v>20</v>
      </c>
      <c r="F1274">
        <v>21</v>
      </c>
      <c r="G1274">
        <v>25</v>
      </c>
      <c r="H1274">
        <v>31</v>
      </c>
      <c r="I1274">
        <v>16</v>
      </c>
      <c r="J1274">
        <v>14</v>
      </c>
      <c r="K1274">
        <v>21</v>
      </c>
      <c r="L1274">
        <v>20</v>
      </c>
      <c r="M1274">
        <v>25</v>
      </c>
      <c r="N1274">
        <v>31</v>
      </c>
      <c r="O1274">
        <v>12</v>
      </c>
      <c r="P1274">
        <v>3</v>
      </c>
      <c r="Q1274">
        <v>5</v>
      </c>
      <c r="R1274">
        <v>2</v>
      </c>
      <c r="S1274">
        <v>3</v>
      </c>
      <c r="T1274">
        <v>7</v>
      </c>
      <c r="U1274">
        <v>4</v>
      </c>
      <c r="V1274">
        <v>3</v>
      </c>
      <c r="Y1274">
        <v>1</v>
      </c>
      <c r="Z1274">
        <v>6</v>
      </c>
      <c r="AA1274">
        <v>8</v>
      </c>
      <c r="AB1274">
        <v>9</v>
      </c>
    </row>
    <row r="1275" spans="1:30" x14ac:dyDescent="0.15">
      <c r="A1275">
        <v>2011134</v>
      </c>
      <c r="B1275" s="2">
        <v>40862</v>
      </c>
      <c r="C1275">
        <v>1</v>
      </c>
      <c r="D1275">
        <v>2</v>
      </c>
      <c r="E1275">
        <v>6</v>
      </c>
      <c r="F1275">
        <v>7</v>
      </c>
      <c r="G1275">
        <v>30</v>
      </c>
      <c r="H1275">
        <v>31</v>
      </c>
      <c r="I1275">
        <v>10</v>
      </c>
      <c r="J1275">
        <v>7</v>
      </c>
      <c r="K1275">
        <v>6</v>
      </c>
      <c r="L1275">
        <v>30</v>
      </c>
      <c r="M1275">
        <v>31</v>
      </c>
      <c r="N1275">
        <v>2</v>
      </c>
      <c r="O1275">
        <v>1</v>
      </c>
      <c r="P1275">
        <v>1</v>
      </c>
      <c r="Q1275">
        <v>2</v>
      </c>
      <c r="R1275">
        <v>6</v>
      </c>
      <c r="S1275">
        <v>7</v>
      </c>
      <c r="T1275">
        <v>3</v>
      </c>
      <c r="U1275">
        <v>4</v>
      </c>
      <c r="Y1275">
        <v>5</v>
      </c>
      <c r="Z1275">
        <v>8</v>
      </c>
      <c r="AA1275">
        <v>9</v>
      </c>
    </row>
    <row r="1276" spans="1:30" x14ac:dyDescent="0.15">
      <c r="A1276">
        <v>2011135</v>
      </c>
      <c r="B1276" s="2">
        <v>40864</v>
      </c>
      <c r="C1276">
        <v>12</v>
      </c>
      <c r="D1276">
        <v>13</v>
      </c>
      <c r="E1276">
        <v>17</v>
      </c>
      <c r="F1276">
        <v>20</v>
      </c>
      <c r="G1276">
        <v>25</v>
      </c>
      <c r="H1276">
        <v>26</v>
      </c>
      <c r="I1276">
        <v>12</v>
      </c>
      <c r="J1276">
        <v>17</v>
      </c>
      <c r="K1276">
        <v>20</v>
      </c>
      <c r="L1276">
        <v>25</v>
      </c>
      <c r="M1276">
        <v>12</v>
      </c>
      <c r="N1276">
        <v>26</v>
      </c>
      <c r="O1276">
        <v>13</v>
      </c>
      <c r="P1276">
        <v>3</v>
      </c>
      <c r="Q1276">
        <v>4</v>
      </c>
      <c r="R1276">
        <v>8</v>
      </c>
      <c r="S1276">
        <v>2</v>
      </c>
      <c r="T1276">
        <v>7</v>
      </c>
      <c r="U1276">
        <v>8</v>
      </c>
      <c r="V1276">
        <v>8</v>
      </c>
      <c r="Y1276">
        <v>1</v>
      </c>
      <c r="Z1276">
        <v>5</v>
      </c>
      <c r="AA1276">
        <v>6</v>
      </c>
      <c r="AB1276">
        <v>9</v>
      </c>
    </row>
    <row r="1277" spans="1:30" x14ac:dyDescent="0.15">
      <c r="A1277">
        <v>2011136</v>
      </c>
      <c r="B1277" s="2">
        <v>40867</v>
      </c>
      <c r="C1277">
        <v>2</v>
      </c>
      <c r="D1277">
        <v>4</v>
      </c>
      <c r="E1277">
        <v>6</v>
      </c>
      <c r="F1277">
        <v>20</v>
      </c>
      <c r="G1277">
        <v>22</v>
      </c>
      <c r="H1277">
        <v>31</v>
      </c>
      <c r="I1277">
        <v>7</v>
      </c>
      <c r="J1277">
        <v>6</v>
      </c>
      <c r="K1277">
        <v>2</v>
      </c>
      <c r="L1277">
        <v>31</v>
      </c>
      <c r="M1277">
        <v>22</v>
      </c>
      <c r="N1277">
        <v>20</v>
      </c>
      <c r="O1277">
        <v>4</v>
      </c>
      <c r="P1277">
        <v>2</v>
      </c>
      <c r="Q1277">
        <v>4</v>
      </c>
      <c r="R1277">
        <v>6</v>
      </c>
      <c r="S1277">
        <v>2</v>
      </c>
      <c r="T1277">
        <v>4</v>
      </c>
      <c r="U1277">
        <v>4</v>
      </c>
      <c r="V1277">
        <v>2</v>
      </c>
      <c r="W1277">
        <v>4</v>
      </c>
      <c r="Y1277">
        <v>1</v>
      </c>
      <c r="Z1277">
        <v>3</v>
      </c>
      <c r="AA1277">
        <v>5</v>
      </c>
      <c r="AB1277">
        <v>7</v>
      </c>
      <c r="AC1277">
        <v>8</v>
      </c>
      <c r="AD1277">
        <v>9</v>
      </c>
    </row>
    <row r="1278" spans="1:30" x14ac:dyDescent="0.15">
      <c r="A1278">
        <v>2011137</v>
      </c>
      <c r="B1278" s="2">
        <v>40869</v>
      </c>
      <c r="C1278">
        <v>2</v>
      </c>
      <c r="D1278">
        <v>11</v>
      </c>
      <c r="E1278">
        <v>18</v>
      </c>
      <c r="F1278">
        <v>23</v>
      </c>
      <c r="G1278">
        <v>30</v>
      </c>
      <c r="H1278">
        <v>33</v>
      </c>
      <c r="I1278">
        <v>13</v>
      </c>
      <c r="J1278">
        <v>30</v>
      </c>
      <c r="K1278">
        <v>11</v>
      </c>
      <c r="L1278">
        <v>18</v>
      </c>
      <c r="M1278">
        <v>2</v>
      </c>
      <c r="N1278">
        <v>33</v>
      </c>
      <c r="O1278">
        <v>23</v>
      </c>
      <c r="P1278">
        <v>2</v>
      </c>
      <c r="Q1278">
        <v>2</v>
      </c>
      <c r="R1278">
        <v>9</v>
      </c>
      <c r="S1278">
        <v>5</v>
      </c>
      <c r="T1278">
        <v>3</v>
      </c>
      <c r="U1278">
        <v>6</v>
      </c>
      <c r="V1278">
        <v>2</v>
      </c>
      <c r="Y1278">
        <v>1</v>
      </c>
      <c r="Z1278">
        <v>4</v>
      </c>
      <c r="AA1278">
        <v>7</v>
      </c>
      <c r="AB1278">
        <v>8</v>
      </c>
    </row>
    <row r="1279" spans="1:30" x14ac:dyDescent="0.15">
      <c r="A1279">
        <v>2011138</v>
      </c>
      <c r="B1279" s="2">
        <v>40871</v>
      </c>
      <c r="C1279">
        <v>1</v>
      </c>
      <c r="D1279">
        <v>5</v>
      </c>
      <c r="E1279">
        <v>15</v>
      </c>
      <c r="F1279">
        <v>24</v>
      </c>
      <c r="G1279">
        <v>28</v>
      </c>
      <c r="H1279">
        <v>32</v>
      </c>
      <c r="I1279">
        <v>7</v>
      </c>
      <c r="J1279">
        <v>28</v>
      </c>
      <c r="K1279">
        <v>15</v>
      </c>
      <c r="L1279">
        <v>32</v>
      </c>
      <c r="M1279">
        <v>1</v>
      </c>
      <c r="N1279">
        <v>5</v>
      </c>
      <c r="O1279">
        <v>24</v>
      </c>
      <c r="P1279">
        <v>1</v>
      </c>
      <c r="Q1279">
        <v>5</v>
      </c>
      <c r="R1279">
        <v>6</v>
      </c>
      <c r="S1279">
        <v>6</v>
      </c>
      <c r="T1279">
        <v>1</v>
      </c>
      <c r="U1279">
        <v>5</v>
      </c>
      <c r="V1279">
        <v>1</v>
      </c>
      <c r="W1279">
        <v>5</v>
      </c>
      <c r="X1279">
        <v>6</v>
      </c>
      <c r="Y1279">
        <v>2</v>
      </c>
      <c r="Z1279">
        <v>3</v>
      </c>
      <c r="AA1279">
        <v>4</v>
      </c>
      <c r="AB1279">
        <v>7</v>
      </c>
      <c r="AC1279">
        <v>8</v>
      </c>
      <c r="AD1279">
        <v>9</v>
      </c>
    </row>
    <row r="1280" spans="1:30" x14ac:dyDescent="0.15">
      <c r="A1280">
        <v>2011139</v>
      </c>
      <c r="B1280" s="2">
        <v>40874</v>
      </c>
      <c r="C1280">
        <v>8</v>
      </c>
      <c r="D1280">
        <v>20</v>
      </c>
      <c r="E1280">
        <v>24</v>
      </c>
      <c r="F1280">
        <v>27</v>
      </c>
      <c r="G1280">
        <v>30</v>
      </c>
      <c r="H1280">
        <v>31</v>
      </c>
      <c r="I1280">
        <v>3</v>
      </c>
      <c r="J1280">
        <v>27</v>
      </c>
      <c r="K1280">
        <v>8</v>
      </c>
      <c r="L1280">
        <v>30</v>
      </c>
      <c r="M1280">
        <v>24</v>
      </c>
      <c r="N1280">
        <v>20</v>
      </c>
      <c r="O1280">
        <v>31</v>
      </c>
      <c r="P1280">
        <v>8</v>
      </c>
      <c r="Q1280">
        <v>2</v>
      </c>
      <c r="R1280">
        <v>6</v>
      </c>
      <c r="S1280">
        <v>9</v>
      </c>
      <c r="T1280">
        <v>3</v>
      </c>
      <c r="U1280">
        <v>4</v>
      </c>
      <c r="Y1280">
        <v>1</v>
      </c>
      <c r="Z1280">
        <v>5</v>
      </c>
      <c r="AA1280">
        <v>7</v>
      </c>
    </row>
    <row r="1281" spans="1:30" x14ac:dyDescent="0.15">
      <c r="A1281">
        <v>2011140</v>
      </c>
      <c r="B1281" s="2">
        <v>40876</v>
      </c>
      <c r="C1281">
        <v>4</v>
      </c>
      <c r="D1281">
        <v>18</v>
      </c>
      <c r="E1281">
        <v>20</v>
      </c>
      <c r="F1281">
        <v>22</v>
      </c>
      <c r="G1281">
        <v>27</v>
      </c>
      <c r="H1281">
        <v>29</v>
      </c>
      <c r="I1281">
        <v>6</v>
      </c>
      <c r="J1281">
        <v>4</v>
      </c>
      <c r="K1281">
        <v>18</v>
      </c>
      <c r="L1281">
        <v>27</v>
      </c>
      <c r="M1281">
        <v>29</v>
      </c>
      <c r="N1281">
        <v>20</v>
      </c>
      <c r="O1281">
        <v>22</v>
      </c>
      <c r="P1281">
        <v>4</v>
      </c>
      <c r="Q1281">
        <v>9</v>
      </c>
      <c r="R1281">
        <v>2</v>
      </c>
      <c r="S1281">
        <v>4</v>
      </c>
      <c r="T1281">
        <v>9</v>
      </c>
      <c r="U1281">
        <v>2</v>
      </c>
      <c r="V1281">
        <v>2</v>
      </c>
      <c r="W1281">
        <v>4</v>
      </c>
      <c r="X1281">
        <v>9</v>
      </c>
      <c r="Y1281">
        <v>1</v>
      </c>
      <c r="Z1281">
        <v>3</v>
      </c>
      <c r="AA1281">
        <v>5</v>
      </c>
      <c r="AB1281">
        <v>6</v>
      </c>
      <c r="AC1281">
        <v>7</v>
      </c>
      <c r="AD1281">
        <v>8</v>
      </c>
    </row>
    <row r="1282" spans="1:30" x14ac:dyDescent="0.15">
      <c r="A1282">
        <v>2011141</v>
      </c>
      <c r="B1282" s="2">
        <v>40878</v>
      </c>
      <c r="C1282">
        <v>2</v>
      </c>
      <c r="D1282">
        <v>4</v>
      </c>
      <c r="E1282">
        <v>6</v>
      </c>
      <c r="F1282">
        <v>19</v>
      </c>
      <c r="G1282">
        <v>24</v>
      </c>
      <c r="H1282">
        <v>29</v>
      </c>
      <c r="I1282">
        <v>11</v>
      </c>
      <c r="J1282">
        <v>2</v>
      </c>
      <c r="K1282">
        <v>29</v>
      </c>
      <c r="L1282">
        <v>19</v>
      </c>
      <c r="M1282">
        <v>6</v>
      </c>
      <c r="N1282">
        <v>4</v>
      </c>
      <c r="O1282">
        <v>24</v>
      </c>
      <c r="P1282">
        <v>2</v>
      </c>
      <c r="Q1282">
        <v>4</v>
      </c>
      <c r="R1282">
        <v>6</v>
      </c>
      <c r="S1282">
        <v>1</v>
      </c>
      <c r="T1282">
        <v>6</v>
      </c>
      <c r="U1282">
        <v>2</v>
      </c>
      <c r="V1282">
        <v>2</v>
      </c>
      <c r="W1282">
        <v>6</v>
      </c>
      <c r="Y1282">
        <v>3</v>
      </c>
      <c r="Z1282">
        <v>5</v>
      </c>
      <c r="AA1282">
        <v>7</v>
      </c>
      <c r="AB1282">
        <v>8</v>
      </c>
      <c r="AC1282">
        <v>9</v>
      </c>
    </row>
    <row r="1283" spans="1:30" x14ac:dyDescent="0.15">
      <c r="A1283">
        <v>2011142</v>
      </c>
      <c r="B1283" s="2">
        <v>40881</v>
      </c>
      <c r="C1283">
        <v>12</v>
      </c>
      <c r="D1283">
        <v>15</v>
      </c>
      <c r="E1283">
        <v>16</v>
      </c>
      <c r="F1283">
        <v>26</v>
      </c>
      <c r="G1283">
        <v>29</v>
      </c>
      <c r="H1283">
        <v>31</v>
      </c>
      <c r="I1283">
        <v>2</v>
      </c>
      <c r="J1283">
        <v>31</v>
      </c>
      <c r="K1283">
        <v>16</v>
      </c>
      <c r="L1283">
        <v>29</v>
      </c>
      <c r="M1283">
        <v>15</v>
      </c>
      <c r="N1283">
        <v>12</v>
      </c>
      <c r="O1283">
        <v>26</v>
      </c>
      <c r="P1283">
        <v>3</v>
      </c>
      <c r="Q1283">
        <v>6</v>
      </c>
      <c r="R1283">
        <v>7</v>
      </c>
      <c r="S1283">
        <v>8</v>
      </c>
      <c r="T1283">
        <v>2</v>
      </c>
      <c r="U1283">
        <v>4</v>
      </c>
      <c r="Y1283">
        <v>1</v>
      </c>
      <c r="Z1283">
        <v>5</v>
      </c>
      <c r="AA1283">
        <v>9</v>
      </c>
    </row>
    <row r="1284" spans="1:30" x14ac:dyDescent="0.15">
      <c r="A1284">
        <v>2011143</v>
      </c>
      <c r="B1284" s="2">
        <v>40883</v>
      </c>
      <c r="C1284">
        <v>7</v>
      </c>
      <c r="D1284">
        <v>8</v>
      </c>
      <c r="E1284">
        <v>12</v>
      </c>
      <c r="F1284">
        <v>14</v>
      </c>
      <c r="G1284">
        <v>15</v>
      </c>
      <c r="H1284">
        <v>30</v>
      </c>
      <c r="I1284">
        <v>16</v>
      </c>
      <c r="J1284">
        <v>8</v>
      </c>
      <c r="K1284">
        <v>7</v>
      </c>
      <c r="L1284">
        <v>14</v>
      </c>
      <c r="M1284">
        <v>12</v>
      </c>
      <c r="N1284">
        <v>15</v>
      </c>
      <c r="O1284">
        <v>30</v>
      </c>
      <c r="P1284">
        <v>7</v>
      </c>
      <c r="Q1284">
        <v>8</v>
      </c>
      <c r="R1284">
        <v>3</v>
      </c>
      <c r="S1284">
        <v>5</v>
      </c>
      <c r="T1284">
        <v>6</v>
      </c>
      <c r="U1284">
        <v>3</v>
      </c>
      <c r="V1284">
        <v>3</v>
      </c>
      <c r="Y1284">
        <v>1</v>
      </c>
      <c r="Z1284">
        <v>2</v>
      </c>
      <c r="AA1284">
        <v>4</v>
      </c>
      <c r="AB1284">
        <v>9</v>
      </c>
    </row>
    <row r="1285" spans="1:30" x14ac:dyDescent="0.15">
      <c r="A1285">
        <v>2011144</v>
      </c>
      <c r="B1285" s="2">
        <v>40885</v>
      </c>
      <c r="C1285">
        <v>1</v>
      </c>
      <c r="D1285">
        <v>2</v>
      </c>
      <c r="E1285">
        <v>9</v>
      </c>
      <c r="F1285">
        <v>10</v>
      </c>
      <c r="G1285">
        <v>16</v>
      </c>
      <c r="H1285">
        <v>24</v>
      </c>
      <c r="I1285">
        <v>3</v>
      </c>
      <c r="J1285">
        <v>1</v>
      </c>
      <c r="K1285">
        <v>2</v>
      </c>
      <c r="L1285">
        <v>16</v>
      </c>
      <c r="M1285">
        <v>10</v>
      </c>
      <c r="N1285">
        <v>9</v>
      </c>
      <c r="O1285">
        <v>24</v>
      </c>
      <c r="P1285">
        <v>1</v>
      </c>
      <c r="Q1285">
        <v>2</v>
      </c>
      <c r="R1285">
        <v>9</v>
      </c>
      <c r="S1285">
        <v>1</v>
      </c>
      <c r="T1285">
        <v>7</v>
      </c>
      <c r="U1285">
        <v>6</v>
      </c>
      <c r="V1285">
        <v>1</v>
      </c>
      <c r="Y1285">
        <v>3</v>
      </c>
      <c r="Z1285">
        <v>4</v>
      </c>
      <c r="AA1285">
        <v>5</v>
      </c>
      <c r="AB1285">
        <v>8</v>
      </c>
    </row>
    <row r="1286" spans="1:30" x14ac:dyDescent="0.15">
      <c r="A1286">
        <v>2011145</v>
      </c>
      <c r="B1286" s="2">
        <v>40888</v>
      </c>
      <c r="C1286">
        <v>2</v>
      </c>
      <c r="D1286">
        <v>4</v>
      </c>
      <c r="E1286">
        <v>14</v>
      </c>
      <c r="F1286">
        <v>15</v>
      </c>
      <c r="G1286">
        <v>26</v>
      </c>
      <c r="H1286">
        <v>30</v>
      </c>
      <c r="I1286">
        <v>4</v>
      </c>
      <c r="J1286">
        <v>4</v>
      </c>
      <c r="K1286">
        <v>2</v>
      </c>
      <c r="L1286">
        <v>14</v>
      </c>
      <c r="M1286">
        <v>15</v>
      </c>
      <c r="N1286">
        <v>30</v>
      </c>
      <c r="O1286">
        <v>26</v>
      </c>
      <c r="P1286">
        <v>2</v>
      </c>
      <c r="Q1286">
        <v>4</v>
      </c>
      <c r="R1286">
        <v>5</v>
      </c>
      <c r="S1286">
        <v>6</v>
      </c>
      <c r="T1286">
        <v>8</v>
      </c>
      <c r="U1286">
        <v>3</v>
      </c>
      <c r="Y1286">
        <v>1</v>
      </c>
      <c r="Z1286">
        <v>7</v>
      </c>
      <c r="AA1286">
        <v>9</v>
      </c>
    </row>
    <row r="1287" spans="1:30" x14ac:dyDescent="0.15">
      <c r="A1287">
        <v>2011146</v>
      </c>
      <c r="B1287" s="2">
        <v>40890</v>
      </c>
      <c r="C1287">
        <v>11</v>
      </c>
      <c r="D1287">
        <v>23</v>
      </c>
      <c r="E1287">
        <v>26</v>
      </c>
      <c r="F1287">
        <v>28</v>
      </c>
      <c r="G1287">
        <v>32</v>
      </c>
      <c r="H1287">
        <v>33</v>
      </c>
      <c r="I1287">
        <v>10</v>
      </c>
      <c r="J1287">
        <v>23</v>
      </c>
      <c r="K1287">
        <v>33</v>
      </c>
      <c r="L1287">
        <v>26</v>
      </c>
      <c r="M1287">
        <v>11</v>
      </c>
      <c r="N1287">
        <v>28</v>
      </c>
      <c r="O1287">
        <v>32</v>
      </c>
      <c r="P1287">
        <v>2</v>
      </c>
      <c r="Q1287">
        <v>5</v>
      </c>
      <c r="R1287">
        <v>8</v>
      </c>
      <c r="S1287">
        <v>1</v>
      </c>
      <c r="T1287">
        <v>5</v>
      </c>
      <c r="U1287">
        <v>6</v>
      </c>
      <c r="V1287">
        <v>5</v>
      </c>
      <c r="Y1287">
        <v>3</v>
      </c>
      <c r="Z1287">
        <v>4</v>
      </c>
      <c r="AA1287">
        <v>7</v>
      </c>
      <c r="AB1287">
        <v>9</v>
      </c>
    </row>
    <row r="1288" spans="1:30" x14ac:dyDescent="0.15">
      <c r="A1288">
        <v>2011147</v>
      </c>
      <c r="B1288" s="2">
        <v>40892</v>
      </c>
      <c r="C1288">
        <v>4</v>
      </c>
      <c r="D1288">
        <v>8</v>
      </c>
      <c r="E1288">
        <v>12</v>
      </c>
      <c r="F1288">
        <v>17</v>
      </c>
      <c r="G1288">
        <v>18</v>
      </c>
      <c r="H1288">
        <v>30</v>
      </c>
      <c r="I1288">
        <v>10</v>
      </c>
      <c r="J1288">
        <v>8</v>
      </c>
      <c r="K1288">
        <v>18</v>
      </c>
      <c r="L1288">
        <v>30</v>
      </c>
      <c r="M1288">
        <v>4</v>
      </c>
      <c r="N1288">
        <v>12</v>
      </c>
      <c r="O1288">
        <v>17</v>
      </c>
      <c r="P1288">
        <v>4</v>
      </c>
      <c r="Q1288">
        <v>8</v>
      </c>
      <c r="R1288">
        <v>3</v>
      </c>
      <c r="S1288">
        <v>8</v>
      </c>
      <c r="T1288">
        <v>9</v>
      </c>
      <c r="U1288">
        <v>3</v>
      </c>
      <c r="V1288">
        <v>3</v>
      </c>
      <c r="W1288">
        <v>8</v>
      </c>
      <c r="Y1288">
        <v>1</v>
      </c>
      <c r="Z1288">
        <v>2</v>
      </c>
      <c r="AA1288">
        <v>5</v>
      </c>
      <c r="AB1288">
        <v>6</v>
      </c>
      <c r="AC1288">
        <v>7</v>
      </c>
    </row>
    <row r="1289" spans="1:30" x14ac:dyDescent="0.15">
      <c r="A1289">
        <v>2011148</v>
      </c>
      <c r="B1289" s="2">
        <v>40895</v>
      </c>
      <c r="C1289">
        <v>5</v>
      </c>
      <c r="D1289">
        <v>14</v>
      </c>
      <c r="E1289">
        <v>22</v>
      </c>
      <c r="F1289">
        <v>23</v>
      </c>
      <c r="G1289">
        <v>25</v>
      </c>
      <c r="H1289">
        <v>26</v>
      </c>
      <c r="I1289">
        <v>14</v>
      </c>
      <c r="J1289">
        <v>26</v>
      </c>
      <c r="K1289">
        <v>23</v>
      </c>
      <c r="L1289">
        <v>22</v>
      </c>
      <c r="M1289">
        <v>25</v>
      </c>
      <c r="N1289">
        <v>5</v>
      </c>
      <c r="O1289">
        <v>14</v>
      </c>
      <c r="P1289">
        <v>5</v>
      </c>
      <c r="Q1289">
        <v>5</v>
      </c>
      <c r="R1289">
        <v>4</v>
      </c>
      <c r="S1289">
        <v>5</v>
      </c>
      <c r="T1289">
        <v>7</v>
      </c>
      <c r="U1289">
        <v>8</v>
      </c>
      <c r="V1289">
        <v>5</v>
      </c>
      <c r="Y1289">
        <v>1</v>
      </c>
      <c r="Z1289">
        <v>2</v>
      </c>
      <c r="AA1289">
        <v>3</v>
      </c>
      <c r="AB1289">
        <v>6</v>
      </c>
      <c r="AC1289">
        <v>9</v>
      </c>
    </row>
    <row r="1290" spans="1:30" x14ac:dyDescent="0.15">
      <c r="A1290">
        <v>2011149</v>
      </c>
      <c r="B1290" s="2">
        <v>40897</v>
      </c>
      <c r="C1290">
        <v>4</v>
      </c>
      <c r="D1290">
        <v>5</v>
      </c>
      <c r="E1290">
        <v>6</v>
      </c>
      <c r="F1290">
        <v>7</v>
      </c>
      <c r="G1290">
        <v>23</v>
      </c>
      <c r="H1290">
        <v>31</v>
      </c>
      <c r="I1290">
        <v>16</v>
      </c>
      <c r="J1290">
        <v>5</v>
      </c>
      <c r="K1290">
        <v>31</v>
      </c>
      <c r="L1290">
        <v>6</v>
      </c>
      <c r="M1290">
        <v>23</v>
      </c>
      <c r="N1290">
        <v>4</v>
      </c>
      <c r="O1290">
        <v>7</v>
      </c>
      <c r="P1290">
        <v>4</v>
      </c>
      <c r="Q1290">
        <v>5</v>
      </c>
      <c r="R1290">
        <v>6</v>
      </c>
      <c r="S1290">
        <v>7</v>
      </c>
      <c r="T1290">
        <v>5</v>
      </c>
      <c r="U1290">
        <v>4</v>
      </c>
      <c r="V1290">
        <v>4</v>
      </c>
      <c r="W1290">
        <v>5</v>
      </c>
      <c r="Y1290">
        <v>1</v>
      </c>
      <c r="Z1290">
        <v>2</v>
      </c>
      <c r="AA1290">
        <v>3</v>
      </c>
      <c r="AB1290">
        <v>8</v>
      </c>
      <c r="AC1290">
        <v>9</v>
      </c>
    </row>
    <row r="1291" spans="1:30" x14ac:dyDescent="0.15">
      <c r="A1291">
        <v>2011150</v>
      </c>
      <c r="B1291" s="2">
        <v>40899</v>
      </c>
      <c r="C1291">
        <v>8</v>
      </c>
      <c r="D1291">
        <v>10</v>
      </c>
      <c r="E1291">
        <v>12</v>
      </c>
      <c r="F1291">
        <v>15</v>
      </c>
      <c r="G1291">
        <v>22</v>
      </c>
      <c r="H1291">
        <v>27</v>
      </c>
      <c r="I1291">
        <v>13</v>
      </c>
      <c r="J1291">
        <v>8</v>
      </c>
      <c r="K1291">
        <v>10</v>
      </c>
      <c r="L1291">
        <v>27</v>
      </c>
      <c r="M1291">
        <v>22</v>
      </c>
      <c r="N1291">
        <v>12</v>
      </c>
      <c r="O1291">
        <v>15</v>
      </c>
      <c r="P1291">
        <v>8</v>
      </c>
      <c r="Q1291">
        <v>1</v>
      </c>
      <c r="R1291">
        <v>3</v>
      </c>
      <c r="S1291">
        <v>6</v>
      </c>
      <c r="T1291">
        <v>4</v>
      </c>
      <c r="U1291">
        <v>9</v>
      </c>
      <c r="Y1291">
        <v>2</v>
      </c>
      <c r="Z1291">
        <v>5</v>
      </c>
      <c r="AA1291">
        <v>7</v>
      </c>
    </row>
    <row r="1292" spans="1:30" x14ac:dyDescent="0.15">
      <c r="A1292">
        <v>2011151</v>
      </c>
      <c r="B1292" s="2">
        <v>40902</v>
      </c>
      <c r="C1292">
        <v>7</v>
      </c>
      <c r="D1292">
        <v>11</v>
      </c>
      <c r="E1292">
        <v>16</v>
      </c>
      <c r="F1292">
        <v>19</v>
      </c>
      <c r="G1292">
        <v>31</v>
      </c>
      <c r="H1292">
        <v>33</v>
      </c>
      <c r="I1292">
        <v>10</v>
      </c>
      <c r="J1292">
        <v>31</v>
      </c>
      <c r="K1292">
        <v>7</v>
      </c>
      <c r="L1292">
        <v>11</v>
      </c>
      <c r="M1292">
        <v>16</v>
      </c>
      <c r="N1292">
        <v>33</v>
      </c>
      <c r="O1292">
        <v>19</v>
      </c>
      <c r="P1292">
        <v>7</v>
      </c>
      <c r="Q1292">
        <v>2</v>
      </c>
      <c r="R1292">
        <v>7</v>
      </c>
      <c r="S1292">
        <v>1</v>
      </c>
      <c r="T1292">
        <v>4</v>
      </c>
      <c r="U1292">
        <v>6</v>
      </c>
      <c r="V1292">
        <v>7</v>
      </c>
      <c r="Y1292">
        <v>3</v>
      </c>
      <c r="Z1292">
        <v>5</v>
      </c>
      <c r="AA1292">
        <v>8</v>
      </c>
      <c r="AB1292">
        <v>9</v>
      </c>
    </row>
    <row r="1293" spans="1:30" x14ac:dyDescent="0.15">
      <c r="A1293">
        <v>2011152</v>
      </c>
      <c r="B1293" s="2">
        <v>40904</v>
      </c>
      <c r="C1293">
        <v>4</v>
      </c>
      <c r="D1293">
        <v>10</v>
      </c>
      <c r="E1293">
        <v>11</v>
      </c>
      <c r="F1293">
        <v>12</v>
      </c>
      <c r="G1293">
        <v>21</v>
      </c>
      <c r="H1293">
        <v>26</v>
      </c>
      <c r="I1293">
        <v>13</v>
      </c>
      <c r="J1293">
        <v>12</v>
      </c>
      <c r="K1293">
        <v>4</v>
      </c>
      <c r="L1293">
        <v>26</v>
      </c>
      <c r="M1293">
        <v>11</v>
      </c>
      <c r="N1293">
        <v>21</v>
      </c>
      <c r="O1293">
        <v>10</v>
      </c>
      <c r="P1293">
        <v>4</v>
      </c>
      <c r="Q1293">
        <v>1</v>
      </c>
      <c r="R1293">
        <v>2</v>
      </c>
      <c r="S1293">
        <v>3</v>
      </c>
      <c r="T1293">
        <v>3</v>
      </c>
      <c r="U1293">
        <v>8</v>
      </c>
      <c r="V1293">
        <v>3</v>
      </c>
      <c r="Y1293">
        <v>5</v>
      </c>
      <c r="Z1293">
        <v>6</v>
      </c>
      <c r="AA1293">
        <v>7</v>
      </c>
      <c r="AB1293">
        <v>9</v>
      </c>
    </row>
    <row r="1294" spans="1:30" x14ac:dyDescent="0.15">
      <c r="A1294">
        <v>2011153</v>
      </c>
      <c r="B1294" s="2">
        <v>40906</v>
      </c>
      <c r="C1294">
        <v>5</v>
      </c>
      <c r="D1294">
        <v>8</v>
      </c>
      <c r="E1294">
        <v>9</v>
      </c>
      <c r="F1294">
        <v>10</v>
      </c>
      <c r="G1294">
        <v>20</v>
      </c>
      <c r="H1294">
        <v>25</v>
      </c>
      <c r="I1294">
        <v>13</v>
      </c>
      <c r="J1294">
        <v>10</v>
      </c>
      <c r="K1294">
        <v>25</v>
      </c>
      <c r="L1294">
        <v>5</v>
      </c>
      <c r="M1294">
        <v>9</v>
      </c>
      <c r="N1294">
        <v>8</v>
      </c>
      <c r="O1294">
        <v>20</v>
      </c>
      <c r="P1294">
        <v>5</v>
      </c>
      <c r="Q1294">
        <v>8</v>
      </c>
      <c r="R1294">
        <v>9</v>
      </c>
      <c r="S1294">
        <v>1</v>
      </c>
      <c r="T1294">
        <v>2</v>
      </c>
      <c r="U1294">
        <v>7</v>
      </c>
      <c r="Y1294">
        <v>3</v>
      </c>
      <c r="Z1294">
        <v>4</v>
      </c>
      <c r="AA1294">
        <v>6</v>
      </c>
    </row>
    <row r="1295" spans="1:30" x14ac:dyDescent="0.15">
      <c r="A1295">
        <v>2012001</v>
      </c>
      <c r="B1295" s="2">
        <v>40909</v>
      </c>
      <c r="C1295">
        <v>1</v>
      </c>
      <c r="D1295">
        <v>4</v>
      </c>
      <c r="E1295">
        <v>5</v>
      </c>
      <c r="F1295">
        <v>9</v>
      </c>
      <c r="G1295">
        <v>15</v>
      </c>
      <c r="H1295">
        <v>17</v>
      </c>
      <c r="I1295">
        <v>6</v>
      </c>
      <c r="J1295">
        <v>4</v>
      </c>
      <c r="K1295">
        <v>5</v>
      </c>
      <c r="L1295">
        <v>15</v>
      </c>
      <c r="M1295">
        <v>1</v>
      </c>
      <c r="N1295">
        <v>9</v>
      </c>
      <c r="O1295">
        <v>17</v>
      </c>
      <c r="P1295">
        <v>1</v>
      </c>
      <c r="Q1295">
        <v>4</v>
      </c>
      <c r="R1295">
        <v>5</v>
      </c>
      <c r="S1295">
        <v>9</v>
      </c>
      <c r="T1295">
        <v>6</v>
      </c>
      <c r="U1295">
        <v>8</v>
      </c>
      <c r="Y1295">
        <v>2</v>
      </c>
      <c r="Z1295">
        <v>3</v>
      </c>
      <c r="AA1295">
        <v>7</v>
      </c>
    </row>
    <row r="1296" spans="1:30" x14ac:dyDescent="0.15">
      <c r="A1296">
        <v>2012002</v>
      </c>
      <c r="B1296" s="2">
        <v>40911</v>
      </c>
      <c r="C1296">
        <v>2</v>
      </c>
      <c r="D1296">
        <v>3</v>
      </c>
      <c r="E1296">
        <v>7</v>
      </c>
      <c r="F1296">
        <v>9</v>
      </c>
      <c r="G1296">
        <v>10</v>
      </c>
      <c r="H1296">
        <v>32</v>
      </c>
      <c r="I1296">
        <v>13</v>
      </c>
      <c r="J1296">
        <v>32</v>
      </c>
      <c r="K1296">
        <v>3</v>
      </c>
      <c r="L1296">
        <v>7</v>
      </c>
      <c r="M1296">
        <v>2</v>
      </c>
      <c r="N1296">
        <v>10</v>
      </c>
      <c r="O1296">
        <v>9</v>
      </c>
      <c r="P1296">
        <v>2</v>
      </c>
      <c r="Q1296">
        <v>3</v>
      </c>
      <c r="R1296">
        <v>7</v>
      </c>
      <c r="S1296">
        <v>9</v>
      </c>
      <c r="T1296">
        <v>1</v>
      </c>
      <c r="U1296">
        <v>5</v>
      </c>
      <c r="Y1296">
        <v>4</v>
      </c>
      <c r="Z1296">
        <v>6</v>
      </c>
      <c r="AA1296">
        <v>8</v>
      </c>
    </row>
    <row r="1297" spans="1:29" x14ac:dyDescent="0.15">
      <c r="A1297">
        <v>2012003</v>
      </c>
      <c r="B1297" s="2">
        <v>40913</v>
      </c>
      <c r="C1297">
        <v>3</v>
      </c>
      <c r="D1297">
        <v>6</v>
      </c>
      <c r="E1297">
        <v>8</v>
      </c>
      <c r="F1297">
        <v>24</v>
      </c>
      <c r="G1297">
        <v>29</v>
      </c>
      <c r="H1297">
        <v>31</v>
      </c>
      <c r="I1297">
        <v>9</v>
      </c>
      <c r="J1297">
        <v>24</v>
      </c>
      <c r="K1297">
        <v>8</v>
      </c>
      <c r="L1297">
        <v>6</v>
      </c>
      <c r="M1297">
        <v>31</v>
      </c>
      <c r="N1297">
        <v>3</v>
      </c>
      <c r="O1297">
        <v>29</v>
      </c>
      <c r="P1297">
        <v>3</v>
      </c>
      <c r="Q1297">
        <v>6</v>
      </c>
      <c r="R1297">
        <v>8</v>
      </c>
      <c r="S1297">
        <v>6</v>
      </c>
      <c r="T1297">
        <v>2</v>
      </c>
      <c r="U1297">
        <v>4</v>
      </c>
      <c r="V1297">
        <v>6</v>
      </c>
      <c r="Y1297">
        <v>1</v>
      </c>
      <c r="Z1297">
        <v>5</v>
      </c>
      <c r="AA1297">
        <v>7</v>
      </c>
      <c r="AB1297">
        <v>9</v>
      </c>
    </row>
    <row r="1298" spans="1:29" x14ac:dyDescent="0.15">
      <c r="A1298">
        <v>2012004</v>
      </c>
      <c r="B1298" s="2">
        <v>40916</v>
      </c>
      <c r="C1298">
        <v>1</v>
      </c>
      <c r="D1298">
        <v>5</v>
      </c>
      <c r="E1298">
        <v>10</v>
      </c>
      <c r="F1298">
        <v>11</v>
      </c>
      <c r="G1298">
        <v>21</v>
      </c>
      <c r="H1298">
        <v>23</v>
      </c>
      <c r="I1298">
        <v>16</v>
      </c>
      <c r="J1298">
        <v>1</v>
      </c>
      <c r="K1298">
        <v>11</v>
      </c>
      <c r="L1298">
        <v>23</v>
      </c>
      <c r="M1298">
        <v>10</v>
      </c>
      <c r="N1298">
        <v>5</v>
      </c>
      <c r="O1298">
        <v>21</v>
      </c>
      <c r="P1298">
        <v>1</v>
      </c>
      <c r="Q1298">
        <v>5</v>
      </c>
      <c r="R1298">
        <v>1</v>
      </c>
      <c r="S1298">
        <v>2</v>
      </c>
      <c r="T1298">
        <v>3</v>
      </c>
      <c r="U1298">
        <v>5</v>
      </c>
      <c r="V1298">
        <v>1</v>
      </c>
      <c r="W1298">
        <v>5</v>
      </c>
      <c r="Y1298">
        <v>4</v>
      </c>
      <c r="Z1298">
        <v>6</v>
      </c>
      <c r="AA1298">
        <v>7</v>
      </c>
      <c r="AB1298">
        <v>8</v>
      </c>
      <c r="AC1298">
        <v>9</v>
      </c>
    </row>
    <row r="1299" spans="1:29" x14ac:dyDescent="0.15">
      <c r="A1299">
        <v>2012005</v>
      </c>
      <c r="B1299" s="2">
        <v>40918</v>
      </c>
      <c r="C1299">
        <v>7</v>
      </c>
      <c r="D1299">
        <v>9</v>
      </c>
      <c r="E1299">
        <v>18</v>
      </c>
      <c r="F1299">
        <v>27</v>
      </c>
      <c r="G1299">
        <v>31</v>
      </c>
      <c r="H1299">
        <v>33</v>
      </c>
      <c r="I1299">
        <v>6</v>
      </c>
      <c r="J1299">
        <v>7</v>
      </c>
      <c r="K1299">
        <v>31</v>
      </c>
      <c r="L1299">
        <v>27</v>
      </c>
      <c r="M1299">
        <v>33</v>
      </c>
      <c r="N1299">
        <v>18</v>
      </c>
      <c r="O1299">
        <v>9</v>
      </c>
      <c r="P1299">
        <v>7</v>
      </c>
      <c r="Q1299">
        <v>9</v>
      </c>
      <c r="R1299">
        <v>9</v>
      </c>
      <c r="S1299">
        <v>9</v>
      </c>
      <c r="T1299">
        <v>4</v>
      </c>
      <c r="U1299">
        <v>6</v>
      </c>
      <c r="V1299">
        <v>9</v>
      </c>
      <c r="Y1299">
        <v>1</v>
      </c>
      <c r="Z1299">
        <v>2</v>
      </c>
      <c r="AA1299">
        <v>3</v>
      </c>
      <c r="AB1299">
        <v>5</v>
      </c>
      <c r="AC1299">
        <v>8</v>
      </c>
    </row>
    <row r="1300" spans="1:29" x14ac:dyDescent="0.15">
      <c r="A1300">
        <v>2012006</v>
      </c>
      <c r="B1300" s="2">
        <v>40920</v>
      </c>
      <c r="C1300">
        <v>2</v>
      </c>
      <c r="D1300">
        <v>22</v>
      </c>
      <c r="E1300">
        <v>25</v>
      </c>
      <c r="F1300">
        <v>29</v>
      </c>
      <c r="G1300">
        <v>32</v>
      </c>
      <c r="H1300">
        <v>33</v>
      </c>
      <c r="I1300">
        <v>8</v>
      </c>
      <c r="J1300">
        <v>22</v>
      </c>
      <c r="K1300">
        <v>25</v>
      </c>
      <c r="L1300">
        <v>2</v>
      </c>
      <c r="M1300">
        <v>29</v>
      </c>
      <c r="N1300">
        <v>32</v>
      </c>
      <c r="O1300">
        <v>33</v>
      </c>
      <c r="P1300">
        <v>2</v>
      </c>
      <c r="Q1300">
        <v>4</v>
      </c>
      <c r="R1300">
        <v>7</v>
      </c>
      <c r="S1300">
        <v>2</v>
      </c>
      <c r="T1300">
        <v>5</v>
      </c>
      <c r="U1300">
        <v>6</v>
      </c>
      <c r="V1300">
        <v>2</v>
      </c>
      <c r="Y1300">
        <v>1</v>
      </c>
      <c r="Z1300">
        <v>3</v>
      </c>
      <c r="AA1300">
        <v>8</v>
      </c>
      <c r="AB1300">
        <v>9</v>
      </c>
    </row>
    <row r="1301" spans="1:29" x14ac:dyDescent="0.15">
      <c r="A1301">
        <v>2012007</v>
      </c>
      <c r="B1301" s="2">
        <v>40923</v>
      </c>
      <c r="C1301">
        <v>10</v>
      </c>
      <c r="D1301">
        <v>17</v>
      </c>
      <c r="E1301">
        <v>19</v>
      </c>
      <c r="F1301">
        <v>27</v>
      </c>
      <c r="G1301">
        <v>28</v>
      </c>
      <c r="H1301">
        <v>32</v>
      </c>
      <c r="I1301">
        <v>4</v>
      </c>
      <c r="J1301">
        <v>19</v>
      </c>
      <c r="K1301">
        <v>32</v>
      </c>
      <c r="L1301">
        <v>28</v>
      </c>
      <c r="M1301">
        <v>17</v>
      </c>
      <c r="N1301">
        <v>10</v>
      </c>
      <c r="O1301">
        <v>27</v>
      </c>
      <c r="P1301">
        <v>1</v>
      </c>
      <c r="Q1301">
        <v>8</v>
      </c>
      <c r="R1301">
        <v>1</v>
      </c>
      <c r="S1301">
        <v>9</v>
      </c>
      <c r="T1301">
        <v>1</v>
      </c>
      <c r="U1301">
        <v>5</v>
      </c>
      <c r="V1301">
        <v>1</v>
      </c>
      <c r="Y1301">
        <v>2</v>
      </c>
      <c r="Z1301">
        <v>3</v>
      </c>
      <c r="AA1301">
        <v>4</v>
      </c>
      <c r="AB1301">
        <v>6</v>
      </c>
      <c r="AC1301">
        <v>7</v>
      </c>
    </row>
    <row r="1302" spans="1:29" x14ac:dyDescent="0.15">
      <c r="A1302">
        <v>2012008</v>
      </c>
      <c r="B1302" s="2">
        <v>40925</v>
      </c>
      <c r="C1302">
        <v>1</v>
      </c>
      <c r="D1302">
        <v>12</v>
      </c>
      <c r="E1302">
        <v>20</v>
      </c>
      <c r="F1302">
        <v>23</v>
      </c>
      <c r="G1302">
        <v>24</v>
      </c>
      <c r="H1302">
        <v>29</v>
      </c>
      <c r="I1302">
        <v>8</v>
      </c>
      <c r="J1302">
        <v>29</v>
      </c>
      <c r="K1302">
        <v>20</v>
      </c>
      <c r="L1302">
        <v>1</v>
      </c>
      <c r="M1302">
        <v>12</v>
      </c>
      <c r="N1302">
        <v>23</v>
      </c>
      <c r="O1302">
        <v>24</v>
      </c>
      <c r="P1302">
        <v>1</v>
      </c>
      <c r="Q1302">
        <v>3</v>
      </c>
      <c r="R1302">
        <v>2</v>
      </c>
      <c r="S1302">
        <v>5</v>
      </c>
      <c r="T1302">
        <v>6</v>
      </c>
      <c r="U1302">
        <v>2</v>
      </c>
      <c r="V1302">
        <v>2</v>
      </c>
      <c r="Y1302">
        <v>4</v>
      </c>
      <c r="Z1302">
        <v>7</v>
      </c>
      <c r="AA1302">
        <v>8</v>
      </c>
      <c r="AB1302">
        <v>9</v>
      </c>
    </row>
    <row r="1303" spans="1:29" x14ac:dyDescent="0.15">
      <c r="A1303">
        <v>2012009</v>
      </c>
      <c r="B1303" s="2">
        <v>40927</v>
      </c>
      <c r="C1303">
        <v>4</v>
      </c>
      <c r="D1303">
        <v>16</v>
      </c>
      <c r="E1303">
        <v>24</v>
      </c>
      <c r="F1303">
        <v>26</v>
      </c>
      <c r="G1303">
        <v>27</v>
      </c>
      <c r="H1303">
        <v>33</v>
      </c>
      <c r="I1303">
        <v>11</v>
      </c>
      <c r="J1303">
        <v>27</v>
      </c>
      <c r="K1303">
        <v>24</v>
      </c>
      <c r="L1303">
        <v>16</v>
      </c>
      <c r="M1303">
        <v>4</v>
      </c>
      <c r="N1303">
        <v>33</v>
      </c>
      <c r="O1303">
        <v>26</v>
      </c>
      <c r="P1303">
        <v>4</v>
      </c>
      <c r="Q1303">
        <v>7</v>
      </c>
      <c r="R1303">
        <v>6</v>
      </c>
      <c r="S1303">
        <v>8</v>
      </c>
      <c r="T1303">
        <v>9</v>
      </c>
      <c r="U1303">
        <v>6</v>
      </c>
      <c r="V1303">
        <v>6</v>
      </c>
      <c r="Y1303">
        <v>1</v>
      </c>
      <c r="Z1303">
        <v>2</v>
      </c>
      <c r="AA1303">
        <v>3</v>
      </c>
      <c r="AB1303">
        <v>5</v>
      </c>
    </row>
    <row r="1304" spans="1:29" x14ac:dyDescent="0.15">
      <c r="A1304">
        <v>2012010</v>
      </c>
      <c r="B1304" s="2">
        <v>40937</v>
      </c>
      <c r="C1304">
        <v>1</v>
      </c>
      <c r="D1304">
        <v>3</v>
      </c>
      <c r="E1304">
        <v>13</v>
      </c>
      <c r="F1304">
        <v>19</v>
      </c>
      <c r="G1304">
        <v>25</v>
      </c>
      <c r="H1304">
        <v>26</v>
      </c>
      <c r="I1304">
        <v>10</v>
      </c>
      <c r="J1304">
        <v>13</v>
      </c>
      <c r="K1304">
        <v>3</v>
      </c>
      <c r="L1304">
        <v>25</v>
      </c>
      <c r="M1304">
        <v>19</v>
      </c>
      <c r="N1304">
        <v>1</v>
      </c>
      <c r="O1304">
        <v>26</v>
      </c>
      <c r="P1304">
        <v>1</v>
      </c>
      <c r="Q1304">
        <v>3</v>
      </c>
      <c r="R1304">
        <v>4</v>
      </c>
      <c r="S1304">
        <v>1</v>
      </c>
      <c r="T1304">
        <v>7</v>
      </c>
      <c r="U1304">
        <v>8</v>
      </c>
      <c r="V1304">
        <v>1</v>
      </c>
      <c r="Y1304">
        <v>2</v>
      </c>
      <c r="Z1304">
        <v>5</v>
      </c>
      <c r="AA1304">
        <v>6</v>
      </c>
      <c r="AB1304">
        <v>9</v>
      </c>
    </row>
    <row r="1305" spans="1:29" x14ac:dyDescent="0.15">
      <c r="A1305">
        <v>2012011</v>
      </c>
      <c r="B1305" s="2">
        <v>40939</v>
      </c>
      <c r="C1305">
        <v>4</v>
      </c>
      <c r="D1305">
        <v>14</v>
      </c>
      <c r="E1305">
        <v>15</v>
      </c>
      <c r="F1305">
        <v>16</v>
      </c>
      <c r="G1305">
        <v>20</v>
      </c>
      <c r="H1305">
        <v>26</v>
      </c>
      <c r="I1305">
        <v>5</v>
      </c>
      <c r="J1305">
        <v>14</v>
      </c>
      <c r="K1305">
        <v>15</v>
      </c>
      <c r="L1305">
        <v>20</v>
      </c>
      <c r="M1305">
        <v>26</v>
      </c>
      <c r="N1305">
        <v>16</v>
      </c>
      <c r="O1305">
        <v>4</v>
      </c>
      <c r="P1305">
        <v>4</v>
      </c>
      <c r="Q1305">
        <v>5</v>
      </c>
      <c r="R1305">
        <v>6</v>
      </c>
      <c r="S1305">
        <v>7</v>
      </c>
      <c r="T1305">
        <v>2</v>
      </c>
      <c r="U1305">
        <v>8</v>
      </c>
      <c r="Y1305">
        <v>1</v>
      </c>
      <c r="Z1305">
        <v>3</v>
      </c>
      <c r="AA1305">
        <v>9</v>
      </c>
    </row>
    <row r="1306" spans="1:29" x14ac:dyDescent="0.15">
      <c r="A1306">
        <v>2012012</v>
      </c>
      <c r="B1306" s="2">
        <v>40941</v>
      </c>
      <c r="C1306">
        <v>15</v>
      </c>
      <c r="D1306">
        <v>17</v>
      </c>
      <c r="E1306">
        <v>18</v>
      </c>
      <c r="F1306">
        <v>20</v>
      </c>
      <c r="G1306">
        <v>23</v>
      </c>
      <c r="H1306">
        <v>27</v>
      </c>
      <c r="I1306">
        <v>1</v>
      </c>
      <c r="J1306">
        <v>15</v>
      </c>
      <c r="K1306">
        <v>17</v>
      </c>
      <c r="L1306">
        <v>27</v>
      </c>
      <c r="M1306">
        <v>18</v>
      </c>
      <c r="N1306">
        <v>23</v>
      </c>
      <c r="O1306">
        <v>20</v>
      </c>
      <c r="P1306">
        <v>6</v>
      </c>
      <c r="Q1306">
        <v>8</v>
      </c>
      <c r="R1306">
        <v>9</v>
      </c>
      <c r="S1306">
        <v>2</v>
      </c>
      <c r="T1306">
        <v>5</v>
      </c>
      <c r="U1306">
        <v>9</v>
      </c>
      <c r="V1306">
        <v>9</v>
      </c>
      <c r="Y1306">
        <v>1</v>
      </c>
      <c r="Z1306">
        <v>3</v>
      </c>
      <c r="AA1306">
        <v>4</v>
      </c>
      <c r="AB1306">
        <v>7</v>
      </c>
    </row>
    <row r="1307" spans="1:29" x14ac:dyDescent="0.15">
      <c r="A1307">
        <v>2012013</v>
      </c>
      <c r="B1307" s="2">
        <v>40944</v>
      </c>
      <c r="C1307">
        <v>6</v>
      </c>
      <c r="D1307">
        <v>8</v>
      </c>
      <c r="E1307">
        <v>24</v>
      </c>
      <c r="F1307">
        <v>29</v>
      </c>
      <c r="G1307">
        <v>30</v>
      </c>
      <c r="H1307">
        <v>32</v>
      </c>
      <c r="I1307">
        <v>13</v>
      </c>
      <c r="J1307">
        <v>24</v>
      </c>
      <c r="K1307">
        <v>6</v>
      </c>
      <c r="L1307">
        <v>30</v>
      </c>
      <c r="M1307">
        <v>8</v>
      </c>
      <c r="N1307">
        <v>32</v>
      </c>
      <c r="O1307">
        <v>29</v>
      </c>
      <c r="P1307">
        <v>6</v>
      </c>
      <c r="Q1307">
        <v>8</v>
      </c>
      <c r="R1307">
        <v>6</v>
      </c>
      <c r="S1307">
        <v>2</v>
      </c>
      <c r="T1307">
        <v>3</v>
      </c>
      <c r="U1307">
        <v>5</v>
      </c>
      <c r="V1307">
        <v>6</v>
      </c>
      <c r="Y1307">
        <v>1</v>
      </c>
      <c r="Z1307">
        <v>4</v>
      </c>
      <c r="AA1307">
        <v>7</v>
      </c>
      <c r="AB1307">
        <v>9</v>
      </c>
    </row>
    <row r="1308" spans="1:29" x14ac:dyDescent="0.15">
      <c r="A1308">
        <v>2012014</v>
      </c>
      <c r="B1308" s="2">
        <v>40946</v>
      </c>
      <c r="C1308">
        <v>1</v>
      </c>
      <c r="D1308">
        <v>2</v>
      </c>
      <c r="E1308">
        <v>5</v>
      </c>
      <c r="F1308">
        <v>16</v>
      </c>
      <c r="G1308">
        <v>28</v>
      </c>
      <c r="H1308">
        <v>30</v>
      </c>
      <c r="I1308">
        <v>12</v>
      </c>
      <c r="J1308">
        <v>1</v>
      </c>
      <c r="K1308">
        <v>5</v>
      </c>
      <c r="L1308">
        <v>28</v>
      </c>
      <c r="M1308">
        <v>30</v>
      </c>
      <c r="N1308">
        <v>2</v>
      </c>
      <c r="O1308">
        <v>16</v>
      </c>
      <c r="P1308">
        <v>1</v>
      </c>
      <c r="Q1308">
        <v>2</v>
      </c>
      <c r="R1308">
        <v>5</v>
      </c>
      <c r="S1308">
        <v>7</v>
      </c>
      <c r="T1308">
        <v>1</v>
      </c>
      <c r="U1308">
        <v>3</v>
      </c>
      <c r="V1308">
        <v>1</v>
      </c>
      <c r="Y1308">
        <v>4</v>
      </c>
      <c r="Z1308">
        <v>6</v>
      </c>
      <c r="AA1308">
        <v>8</v>
      </c>
      <c r="AB1308">
        <v>9</v>
      </c>
    </row>
    <row r="1309" spans="1:29" x14ac:dyDescent="0.15">
      <c r="A1309">
        <v>2012015</v>
      </c>
      <c r="B1309" s="2">
        <v>40948</v>
      </c>
      <c r="C1309">
        <v>1</v>
      </c>
      <c r="D1309">
        <v>3</v>
      </c>
      <c r="E1309">
        <v>6</v>
      </c>
      <c r="F1309">
        <v>10</v>
      </c>
      <c r="G1309">
        <v>21</v>
      </c>
      <c r="H1309">
        <v>23</v>
      </c>
      <c r="I1309">
        <v>15</v>
      </c>
      <c r="J1309">
        <v>3</v>
      </c>
      <c r="K1309">
        <v>1</v>
      </c>
      <c r="L1309">
        <v>21</v>
      </c>
      <c r="M1309">
        <v>10</v>
      </c>
      <c r="N1309">
        <v>23</v>
      </c>
      <c r="O1309">
        <v>6</v>
      </c>
      <c r="P1309">
        <v>1</v>
      </c>
      <c r="Q1309">
        <v>3</v>
      </c>
      <c r="R1309">
        <v>6</v>
      </c>
      <c r="S1309">
        <v>1</v>
      </c>
      <c r="T1309">
        <v>3</v>
      </c>
      <c r="U1309">
        <v>5</v>
      </c>
      <c r="V1309">
        <v>1</v>
      </c>
      <c r="W1309">
        <v>3</v>
      </c>
      <c r="Y1309">
        <v>2</v>
      </c>
      <c r="Z1309">
        <v>4</v>
      </c>
      <c r="AA1309">
        <v>7</v>
      </c>
      <c r="AB1309">
        <v>8</v>
      </c>
      <c r="AC1309">
        <v>9</v>
      </c>
    </row>
    <row r="1310" spans="1:29" x14ac:dyDescent="0.15">
      <c r="A1310">
        <v>2012016</v>
      </c>
      <c r="B1310" s="2">
        <v>40951</v>
      </c>
      <c r="C1310">
        <v>2</v>
      </c>
      <c r="D1310">
        <v>5</v>
      </c>
      <c r="E1310">
        <v>12</v>
      </c>
      <c r="F1310">
        <v>17</v>
      </c>
      <c r="G1310">
        <v>22</v>
      </c>
      <c r="H1310">
        <v>25</v>
      </c>
      <c r="I1310">
        <v>8</v>
      </c>
      <c r="J1310">
        <v>22</v>
      </c>
      <c r="K1310">
        <v>17</v>
      </c>
      <c r="L1310">
        <v>12</v>
      </c>
      <c r="M1310">
        <v>25</v>
      </c>
      <c r="N1310">
        <v>2</v>
      </c>
      <c r="O1310">
        <v>5</v>
      </c>
      <c r="P1310">
        <v>2</v>
      </c>
      <c r="Q1310">
        <v>5</v>
      </c>
      <c r="R1310">
        <v>3</v>
      </c>
      <c r="S1310">
        <v>8</v>
      </c>
      <c r="T1310">
        <v>4</v>
      </c>
      <c r="U1310">
        <v>7</v>
      </c>
      <c r="Y1310">
        <v>1</v>
      </c>
      <c r="Z1310">
        <v>6</v>
      </c>
      <c r="AA1310">
        <v>9</v>
      </c>
    </row>
    <row r="1311" spans="1:29" x14ac:dyDescent="0.15">
      <c r="A1311">
        <v>2012017</v>
      </c>
      <c r="B1311" s="2">
        <v>40953</v>
      </c>
      <c r="C1311">
        <v>6</v>
      </c>
      <c r="D1311">
        <v>9</v>
      </c>
      <c r="E1311">
        <v>14</v>
      </c>
      <c r="F1311">
        <v>19</v>
      </c>
      <c r="G1311">
        <v>25</v>
      </c>
      <c r="H1311">
        <v>28</v>
      </c>
      <c r="I1311">
        <v>10</v>
      </c>
      <c r="J1311">
        <v>28</v>
      </c>
      <c r="K1311">
        <v>25</v>
      </c>
      <c r="L1311">
        <v>19</v>
      </c>
      <c r="M1311">
        <v>9</v>
      </c>
      <c r="N1311">
        <v>6</v>
      </c>
      <c r="O1311">
        <v>14</v>
      </c>
      <c r="P1311">
        <v>6</v>
      </c>
      <c r="Q1311">
        <v>9</v>
      </c>
      <c r="R1311">
        <v>5</v>
      </c>
      <c r="S1311">
        <v>1</v>
      </c>
      <c r="T1311">
        <v>7</v>
      </c>
      <c r="U1311">
        <v>1</v>
      </c>
      <c r="V1311">
        <v>1</v>
      </c>
      <c r="Y1311">
        <v>2</v>
      </c>
      <c r="Z1311">
        <v>3</v>
      </c>
      <c r="AA1311">
        <v>4</v>
      </c>
      <c r="AB1311">
        <v>8</v>
      </c>
    </row>
    <row r="1312" spans="1:29" x14ac:dyDescent="0.15">
      <c r="A1312">
        <v>2012018</v>
      </c>
      <c r="B1312" s="2">
        <v>40955</v>
      </c>
      <c r="C1312">
        <v>3</v>
      </c>
      <c r="D1312">
        <v>5</v>
      </c>
      <c r="E1312">
        <v>6</v>
      </c>
      <c r="F1312">
        <v>22</v>
      </c>
      <c r="G1312">
        <v>26</v>
      </c>
      <c r="H1312">
        <v>32</v>
      </c>
      <c r="I1312">
        <v>15</v>
      </c>
      <c r="J1312">
        <v>22</v>
      </c>
      <c r="K1312">
        <v>26</v>
      </c>
      <c r="L1312">
        <v>5</v>
      </c>
      <c r="M1312">
        <v>32</v>
      </c>
      <c r="N1312">
        <v>6</v>
      </c>
      <c r="O1312">
        <v>3</v>
      </c>
      <c r="P1312">
        <v>3</v>
      </c>
      <c r="Q1312">
        <v>5</v>
      </c>
      <c r="R1312">
        <v>6</v>
      </c>
      <c r="S1312">
        <v>4</v>
      </c>
      <c r="T1312">
        <v>8</v>
      </c>
      <c r="U1312">
        <v>5</v>
      </c>
      <c r="V1312">
        <v>5</v>
      </c>
      <c r="Y1312">
        <v>1</v>
      </c>
      <c r="Z1312">
        <v>2</v>
      </c>
      <c r="AA1312">
        <v>7</v>
      </c>
      <c r="AB1312">
        <v>9</v>
      </c>
    </row>
    <row r="1313" spans="1:30" x14ac:dyDescent="0.15">
      <c r="A1313">
        <v>2012019</v>
      </c>
      <c r="B1313" s="2">
        <v>40958</v>
      </c>
      <c r="C1313">
        <v>7</v>
      </c>
      <c r="D1313">
        <v>14</v>
      </c>
      <c r="E1313">
        <v>18</v>
      </c>
      <c r="F1313">
        <v>20</v>
      </c>
      <c r="G1313">
        <v>22</v>
      </c>
      <c r="H1313">
        <v>30</v>
      </c>
      <c r="I1313">
        <v>16</v>
      </c>
      <c r="J1313">
        <v>30</v>
      </c>
      <c r="K1313">
        <v>22</v>
      </c>
      <c r="L1313">
        <v>7</v>
      </c>
      <c r="M1313">
        <v>20</v>
      </c>
      <c r="N1313">
        <v>18</v>
      </c>
      <c r="O1313">
        <v>14</v>
      </c>
      <c r="P1313">
        <v>7</v>
      </c>
      <c r="Q1313">
        <v>5</v>
      </c>
      <c r="R1313">
        <v>9</v>
      </c>
      <c r="S1313">
        <v>2</v>
      </c>
      <c r="T1313">
        <v>4</v>
      </c>
      <c r="U1313">
        <v>3</v>
      </c>
      <c r="Y1313">
        <v>1</v>
      </c>
      <c r="Z1313">
        <v>6</v>
      </c>
      <c r="AA1313">
        <v>8</v>
      </c>
    </row>
    <row r="1314" spans="1:30" x14ac:dyDescent="0.15">
      <c r="A1314">
        <v>2012020</v>
      </c>
      <c r="B1314" s="2">
        <v>40960</v>
      </c>
      <c r="C1314">
        <v>3</v>
      </c>
      <c r="D1314">
        <v>8</v>
      </c>
      <c r="E1314">
        <v>12</v>
      </c>
      <c r="F1314">
        <v>18</v>
      </c>
      <c r="G1314">
        <v>23</v>
      </c>
      <c r="H1314">
        <v>29</v>
      </c>
      <c r="I1314">
        <v>11</v>
      </c>
      <c r="J1314">
        <v>12</v>
      </c>
      <c r="K1314">
        <v>3</v>
      </c>
      <c r="L1314">
        <v>23</v>
      </c>
      <c r="M1314">
        <v>29</v>
      </c>
      <c r="N1314">
        <v>18</v>
      </c>
      <c r="O1314">
        <v>8</v>
      </c>
      <c r="P1314">
        <v>3</v>
      </c>
      <c r="Q1314">
        <v>8</v>
      </c>
      <c r="R1314">
        <v>3</v>
      </c>
      <c r="S1314">
        <v>9</v>
      </c>
      <c r="T1314">
        <v>5</v>
      </c>
      <c r="U1314">
        <v>2</v>
      </c>
      <c r="V1314">
        <v>3</v>
      </c>
      <c r="Y1314">
        <v>1</v>
      </c>
      <c r="Z1314">
        <v>4</v>
      </c>
      <c r="AA1314">
        <v>6</v>
      </c>
      <c r="AB1314">
        <v>7</v>
      </c>
    </row>
    <row r="1315" spans="1:30" x14ac:dyDescent="0.15">
      <c r="A1315">
        <v>2012021</v>
      </c>
      <c r="B1315" s="2">
        <v>40962</v>
      </c>
      <c r="C1315">
        <v>1</v>
      </c>
      <c r="D1315">
        <v>15</v>
      </c>
      <c r="E1315">
        <v>16</v>
      </c>
      <c r="F1315">
        <v>18</v>
      </c>
      <c r="G1315">
        <v>22</v>
      </c>
      <c r="H1315">
        <v>30</v>
      </c>
      <c r="I1315">
        <v>3</v>
      </c>
      <c r="J1315">
        <v>1</v>
      </c>
      <c r="K1315">
        <v>18</v>
      </c>
      <c r="L1315">
        <v>30</v>
      </c>
      <c r="M1315">
        <v>22</v>
      </c>
      <c r="N1315">
        <v>15</v>
      </c>
      <c r="O1315">
        <v>16</v>
      </c>
      <c r="P1315">
        <v>1</v>
      </c>
      <c r="Q1315">
        <v>6</v>
      </c>
      <c r="R1315">
        <v>7</v>
      </c>
      <c r="S1315">
        <v>9</v>
      </c>
      <c r="T1315">
        <v>4</v>
      </c>
      <c r="U1315">
        <v>3</v>
      </c>
      <c r="Y1315">
        <v>2</v>
      </c>
      <c r="Z1315">
        <v>5</v>
      </c>
      <c r="AA1315">
        <v>8</v>
      </c>
    </row>
    <row r="1316" spans="1:30" x14ac:dyDescent="0.15">
      <c r="A1316">
        <v>2012022</v>
      </c>
      <c r="B1316" s="2">
        <v>40965</v>
      </c>
      <c r="C1316">
        <v>4</v>
      </c>
      <c r="D1316">
        <v>8</v>
      </c>
      <c r="E1316">
        <v>12</v>
      </c>
      <c r="F1316">
        <v>24</v>
      </c>
      <c r="G1316">
        <v>26</v>
      </c>
      <c r="H1316">
        <v>27</v>
      </c>
      <c r="I1316">
        <v>4</v>
      </c>
      <c r="J1316">
        <v>26</v>
      </c>
      <c r="K1316">
        <v>8</v>
      </c>
      <c r="L1316">
        <v>12</v>
      </c>
      <c r="M1316">
        <v>27</v>
      </c>
      <c r="N1316">
        <v>24</v>
      </c>
      <c r="O1316">
        <v>4</v>
      </c>
      <c r="P1316">
        <v>4</v>
      </c>
      <c r="Q1316">
        <v>8</v>
      </c>
      <c r="R1316">
        <v>3</v>
      </c>
      <c r="S1316">
        <v>6</v>
      </c>
      <c r="T1316">
        <v>8</v>
      </c>
      <c r="U1316">
        <v>9</v>
      </c>
      <c r="V1316">
        <v>8</v>
      </c>
      <c r="Y1316">
        <v>1</v>
      </c>
      <c r="Z1316">
        <v>2</v>
      </c>
      <c r="AA1316">
        <v>5</v>
      </c>
      <c r="AB1316">
        <v>7</v>
      </c>
    </row>
    <row r="1317" spans="1:30" x14ac:dyDescent="0.15">
      <c r="A1317">
        <v>2012023</v>
      </c>
      <c r="B1317" s="2">
        <v>40967</v>
      </c>
      <c r="C1317">
        <v>5</v>
      </c>
      <c r="D1317">
        <v>9</v>
      </c>
      <c r="E1317">
        <v>15</v>
      </c>
      <c r="F1317">
        <v>23</v>
      </c>
      <c r="G1317">
        <v>24</v>
      </c>
      <c r="H1317">
        <v>33</v>
      </c>
      <c r="I1317">
        <v>2</v>
      </c>
      <c r="J1317">
        <v>9</v>
      </c>
      <c r="K1317">
        <v>15</v>
      </c>
      <c r="L1317">
        <v>23</v>
      </c>
      <c r="M1317">
        <v>33</v>
      </c>
      <c r="N1317">
        <v>5</v>
      </c>
      <c r="O1317">
        <v>24</v>
      </c>
      <c r="P1317">
        <v>5</v>
      </c>
      <c r="Q1317">
        <v>9</v>
      </c>
      <c r="R1317">
        <v>6</v>
      </c>
      <c r="S1317">
        <v>5</v>
      </c>
      <c r="T1317">
        <v>6</v>
      </c>
      <c r="U1317">
        <v>6</v>
      </c>
      <c r="V1317">
        <v>5</v>
      </c>
      <c r="W1317">
        <v>6</v>
      </c>
      <c r="Y1317">
        <v>1</v>
      </c>
      <c r="Z1317">
        <v>2</v>
      </c>
      <c r="AA1317">
        <v>3</v>
      </c>
      <c r="AB1317">
        <v>4</v>
      </c>
      <c r="AC1317">
        <v>7</v>
      </c>
      <c r="AD1317">
        <v>8</v>
      </c>
    </row>
    <row r="1318" spans="1:30" x14ac:dyDescent="0.15">
      <c r="A1318">
        <v>2012024</v>
      </c>
      <c r="B1318" s="2">
        <v>40969</v>
      </c>
      <c r="C1318">
        <v>4</v>
      </c>
      <c r="D1318">
        <v>12</v>
      </c>
      <c r="E1318">
        <v>19</v>
      </c>
      <c r="F1318">
        <v>21</v>
      </c>
      <c r="G1318">
        <v>25</v>
      </c>
      <c r="H1318">
        <v>28</v>
      </c>
      <c r="I1318">
        <v>13</v>
      </c>
      <c r="J1318">
        <v>25</v>
      </c>
      <c r="K1318">
        <v>28</v>
      </c>
      <c r="L1318">
        <v>4</v>
      </c>
      <c r="M1318">
        <v>12</v>
      </c>
      <c r="N1318">
        <v>19</v>
      </c>
      <c r="O1318">
        <v>21</v>
      </c>
      <c r="P1318">
        <v>4</v>
      </c>
      <c r="Q1318">
        <v>3</v>
      </c>
      <c r="R1318">
        <v>1</v>
      </c>
      <c r="S1318">
        <v>3</v>
      </c>
      <c r="T1318">
        <v>7</v>
      </c>
      <c r="U1318">
        <v>1</v>
      </c>
      <c r="V1318">
        <v>1</v>
      </c>
      <c r="W1318">
        <v>3</v>
      </c>
      <c r="Y1318">
        <v>2</v>
      </c>
      <c r="Z1318">
        <v>5</v>
      </c>
      <c r="AA1318">
        <v>6</v>
      </c>
      <c r="AB1318">
        <v>8</v>
      </c>
      <c r="AC1318">
        <v>9</v>
      </c>
    </row>
    <row r="1319" spans="1:30" x14ac:dyDescent="0.15">
      <c r="A1319">
        <v>2012025</v>
      </c>
      <c r="B1319" s="2">
        <v>40972</v>
      </c>
      <c r="C1319">
        <v>3</v>
      </c>
      <c r="D1319">
        <v>8</v>
      </c>
      <c r="E1319">
        <v>9</v>
      </c>
      <c r="F1319">
        <v>17</v>
      </c>
      <c r="G1319">
        <v>25</v>
      </c>
      <c r="H1319">
        <v>27</v>
      </c>
      <c r="I1319">
        <v>6</v>
      </c>
      <c r="J1319">
        <v>25</v>
      </c>
      <c r="K1319">
        <v>3</v>
      </c>
      <c r="L1319">
        <v>9</v>
      </c>
      <c r="M1319">
        <v>27</v>
      </c>
      <c r="N1319">
        <v>8</v>
      </c>
      <c r="O1319">
        <v>17</v>
      </c>
      <c r="P1319">
        <v>3</v>
      </c>
      <c r="Q1319">
        <v>8</v>
      </c>
      <c r="R1319">
        <v>9</v>
      </c>
      <c r="S1319">
        <v>8</v>
      </c>
      <c r="T1319">
        <v>7</v>
      </c>
      <c r="U1319">
        <v>9</v>
      </c>
      <c r="V1319">
        <v>8</v>
      </c>
      <c r="W1319">
        <v>9</v>
      </c>
      <c r="Y1319">
        <v>1</v>
      </c>
      <c r="Z1319">
        <v>2</v>
      </c>
      <c r="AA1319">
        <v>4</v>
      </c>
      <c r="AB1319">
        <v>5</v>
      </c>
      <c r="AC1319">
        <v>6</v>
      </c>
    </row>
    <row r="1320" spans="1:30" x14ac:dyDescent="0.15">
      <c r="A1320">
        <v>2012026</v>
      </c>
      <c r="B1320" s="2">
        <v>40974</v>
      </c>
      <c r="C1320">
        <v>3</v>
      </c>
      <c r="D1320">
        <v>7</v>
      </c>
      <c r="E1320">
        <v>9</v>
      </c>
      <c r="F1320">
        <v>15</v>
      </c>
      <c r="G1320">
        <v>24</v>
      </c>
      <c r="H1320">
        <v>25</v>
      </c>
      <c r="I1320">
        <v>16</v>
      </c>
      <c r="J1320">
        <v>3</v>
      </c>
      <c r="K1320">
        <v>25</v>
      </c>
      <c r="L1320">
        <v>15</v>
      </c>
      <c r="M1320">
        <v>9</v>
      </c>
      <c r="N1320">
        <v>24</v>
      </c>
      <c r="O1320">
        <v>7</v>
      </c>
      <c r="P1320">
        <v>3</v>
      </c>
      <c r="Q1320">
        <v>7</v>
      </c>
      <c r="R1320">
        <v>9</v>
      </c>
      <c r="S1320">
        <v>6</v>
      </c>
      <c r="T1320">
        <v>6</v>
      </c>
      <c r="U1320">
        <v>7</v>
      </c>
      <c r="V1320">
        <v>6</v>
      </c>
      <c r="W1320">
        <v>7</v>
      </c>
      <c r="Y1320">
        <v>1</v>
      </c>
      <c r="Z1320">
        <v>2</v>
      </c>
      <c r="AA1320">
        <v>4</v>
      </c>
      <c r="AB1320">
        <v>5</v>
      </c>
      <c r="AC1320">
        <v>8</v>
      </c>
    </row>
    <row r="1321" spans="1:30" x14ac:dyDescent="0.15">
      <c r="A1321">
        <v>2012027</v>
      </c>
      <c r="B1321" s="2">
        <v>40976</v>
      </c>
      <c r="C1321">
        <v>4</v>
      </c>
      <c r="D1321">
        <v>16</v>
      </c>
      <c r="E1321">
        <v>22</v>
      </c>
      <c r="F1321">
        <v>25</v>
      </c>
      <c r="G1321">
        <v>30</v>
      </c>
      <c r="H1321">
        <v>31</v>
      </c>
      <c r="I1321">
        <v>12</v>
      </c>
      <c r="J1321">
        <v>25</v>
      </c>
      <c r="K1321">
        <v>30</v>
      </c>
      <c r="L1321">
        <v>22</v>
      </c>
      <c r="M1321">
        <v>31</v>
      </c>
      <c r="N1321">
        <v>16</v>
      </c>
      <c r="O1321">
        <v>4</v>
      </c>
      <c r="P1321">
        <v>4</v>
      </c>
      <c r="Q1321">
        <v>7</v>
      </c>
      <c r="R1321">
        <v>4</v>
      </c>
      <c r="S1321">
        <v>7</v>
      </c>
      <c r="T1321">
        <v>3</v>
      </c>
      <c r="U1321">
        <v>4</v>
      </c>
      <c r="V1321">
        <v>4</v>
      </c>
      <c r="W1321">
        <v>7</v>
      </c>
      <c r="Y1321">
        <v>1</v>
      </c>
      <c r="Z1321">
        <v>2</v>
      </c>
      <c r="AA1321">
        <v>5</v>
      </c>
      <c r="AB1321">
        <v>6</v>
      </c>
      <c r="AC1321">
        <v>8</v>
      </c>
      <c r="AD1321">
        <v>9</v>
      </c>
    </row>
    <row r="1322" spans="1:30" x14ac:dyDescent="0.15">
      <c r="A1322">
        <v>2012028</v>
      </c>
      <c r="B1322" s="2">
        <v>40979</v>
      </c>
      <c r="C1322">
        <v>10</v>
      </c>
      <c r="D1322">
        <v>15</v>
      </c>
      <c r="E1322">
        <v>20</v>
      </c>
      <c r="F1322">
        <v>21</v>
      </c>
      <c r="G1322">
        <v>28</v>
      </c>
      <c r="H1322">
        <v>30</v>
      </c>
      <c r="I1322">
        <v>11</v>
      </c>
      <c r="J1322">
        <v>30</v>
      </c>
      <c r="K1322">
        <v>15</v>
      </c>
      <c r="L1322">
        <v>10</v>
      </c>
      <c r="M1322">
        <v>28</v>
      </c>
      <c r="N1322">
        <v>21</v>
      </c>
      <c r="O1322">
        <v>20</v>
      </c>
      <c r="P1322">
        <v>1</v>
      </c>
      <c r="Q1322">
        <v>6</v>
      </c>
      <c r="R1322">
        <v>2</v>
      </c>
      <c r="S1322">
        <v>3</v>
      </c>
      <c r="T1322">
        <v>1</v>
      </c>
      <c r="U1322">
        <v>3</v>
      </c>
      <c r="V1322">
        <v>1</v>
      </c>
      <c r="W1322">
        <v>3</v>
      </c>
      <c r="Y1322">
        <v>4</v>
      </c>
      <c r="Z1322">
        <v>5</v>
      </c>
      <c r="AA1322">
        <v>7</v>
      </c>
      <c r="AB1322">
        <v>8</v>
      </c>
      <c r="AC1322">
        <v>9</v>
      </c>
    </row>
    <row r="1323" spans="1:30" x14ac:dyDescent="0.15">
      <c r="A1323">
        <v>2012029</v>
      </c>
      <c r="B1323" s="2">
        <v>40981</v>
      </c>
      <c r="C1323">
        <v>4</v>
      </c>
      <c r="D1323">
        <v>7</v>
      </c>
      <c r="E1323">
        <v>15</v>
      </c>
      <c r="F1323">
        <v>25</v>
      </c>
      <c r="G1323">
        <v>26</v>
      </c>
      <c r="H1323">
        <v>28</v>
      </c>
      <c r="I1323">
        <v>3</v>
      </c>
      <c r="J1323">
        <v>7</v>
      </c>
      <c r="K1323">
        <v>25</v>
      </c>
      <c r="L1323">
        <v>26</v>
      </c>
      <c r="M1323">
        <v>15</v>
      </c>
      <c r="N1323">
        <v>4</v>
      </c>
      <c r="O1323">
        <v>28</v>
      </c>
      <c r="P1323">
        <v>4</v>
      </c>
      <c r="Q1323">
        <v>7</v>
      </c>
      <c r="R1323">
        <v>6</v>
      </c>
      <c r="S1323">
        <v>7</v>
      </c>
      <c r="T1323">
        <v>8</v>
      </c>
      <c r="U1323">
        <v>1</v>
      </c>
      <c r="V1323">
        <v>7</v>
      </c>
      <c r="Y1323">
        <v>2</v>
      </c>
      <c r="Z1323">
        <v>3</v>
      </c>
      <c r="AA1323">
        <v>5</v>
      </c>
      <c r="AB1323">
        <v>9</v>
      </c>
    </row>
    <row r="1324" spans="1:30" x14ac:dyDescent="0.15">
      <c r="A1324">
        <v>2012030</v>
      </c>
      <c r="B1324" s="2">
        <v>40983</v>
      </c>
      <c r="C1324">
        <v>9</v>
      </c>
      <c r="D1324">
        <v>10</v>
      </c>
      <c r="E1324">
        <v>17</v>
      </c>
      <c r="F1324">
        <v>18</v>
      </c>
      <c r="G1324">
        <v>21</v>
      </c>
      <c r="H1324">
        <v>31</v>
      </c>
      <c r="I1324">
        <v>8</v>
      </c>
      <c r="J1324">
        <v>18</v>
      </c>
      <c r="K1324">
        <v>21</v>
      </c>
      <c r="L1324">
        <v>31</v>
      </c>
      <c r="M1324">
        <v>10</v>
      </c>
      <c r="N1324">
        <v>9</v>
      </c>
      <c r="O1324">
        <v>17</v>
      </c>
      <c r="P1324">
        <v>9</v>
      </c>
      <c r="Q1324">
        <v>1</v>
      </c>
      <c r="R1324">
        <v>8</v>
      </c>
      <c r="S1324">
        <v>9</v>
      </c>
      <c r="T1324">
        <v>3</v>
      </c>
      <c r="U1324">
        <v>4</v>
      </c>
      <c r="V1324">
        <v>9</v>
      </c>
      <c r="Y1324">
        <v>2</v>
      </c>
      <c r="Z1324">
        <v>5</v>
      </c>
      <c r="AA1324">
        <v>6</v>
      </c>
      <c r="AB1324">
        <v>7</v>
      </c>
    </row>
    <row r="1325" spans="1:30" x14ac:dyDescent="0.15">
      <c r="A1325">
        <v>2012031</v>
      </c>
      <c r="B1325" s="2">
        <v>40986</v>
      </c>
      <c r="C1325">
        <v>4</v>
      </c>
      <c r="D1325">
        <v>16</v>
      </c>
      <c r="E1325">
        <v>22</v>
      </c>
      <c r="F1325">
        <v>24</v>
      </c>
      <c r="G1325">
        <v>27</v>
      </c>
      <c r="H1325">
        <v>31</v>
      </c>
      <c r="I1325">
        <v>3</v>
      </c>
      <c r="J1325">
        <v>22</v>
      </c>
      <c r="K1325">
        <v>4</v>
      </c>
      <c r="L1325">
        <v>24</v>
      </c>
      <c r="M1325">
        <v>31</v>
      </c>
      <c r="N1325">
        <v>27</v>
      </c>
      <c r="O1325">
        <v>16</v>
      </c>
      <c r="P1325">
        <v>4</v>
      </c>
      <c r="Q1325">
        <v>7</v>
      </c>
      <c r="R1325">
        <v>4</v>
      </c>
      <c r="S1325">
        <v>6</v>
      </c>
      <c r="T1325">
        <v>9</v>
      </c>
      <c r="U1325">
        <v>4</v>
      </c>
      <c r="V1325">
        <v>4</v>
      </c>
      <c r="Y1325">
        <v>1</v>
      </c>
      <c r="Z1325">
        <v>2</v>
      </c>
      <c r="AA1325">
        <v>3</v>
      </c>
      <c r="AB1325">
        <v>5</v>
      </c>
      <c r="AC1325">
        <v>8</v>
      </c>
    </row>
    <row r="1326" spans="1:30" x14ac:dyDescent="0.15">
      <c r="A1326">
        <v>2012032</v>
      </c>
      <c r="B1326" s="2">
        <v>40988</v>
      </c>
      <c r="C1326">
        <v>1</v>
      </c>
      <c r="D1326">
        <v>2</v>
      </c>
      <c r="E1326">
        <v>10</v>
      </c>
      <c r="F1326">
        <v>17</v>
      </c>
      <c r="G1326">
        <v>22</v>
      </c>
      <c r="H1326">
        <v>24</v>
      </c>
      <c r="I1326">
        <v>4</v>
      </c>
      <c r="J1326">
        <v>2</v>
      </c>
      <c r="K1326">
        <v>24</v>
      </c>
      <c r="L1326">
        <v>10</v>
      </c>
      <c r="M1326">
        <v>22</v>
      </c>
      <c r="N1326">
        <v>17</v>
      </c>
      <c r="O1326">
        <v>1</v>
      </c>
      <c r="P1326">
        <v>1</v>
      </c>
      <c r="Q1326">
        <v>2</v>
      </c>
      <c r="R1326">
        <v>1</v>
      </c>
      <c r="S1326">
        <v>8</v>
      </c>
      <c r="T1326">
        <v>4</v>
      </c>
      <c r="U1326">
        <v>6</v>
      </c>
      <c r="V1326">
        <v>1</v>
      </c>
      <c r="Y1326">
        <v>3</v>
      </c>
      <c r="Z1326">
        <v>5</v>
      </c>
      <c r="AA1326">
        <v>7</v>
      </c>
      <c r="AB1326">
        <v>9</v>
      </c>
    </row>
    <row r="1327" spans="1:30" x14ac:dyDescent="0.15">
      <c r="A1327">
        <v>2012033</v>
      </c>
      <c r="B1327" s="2">
        <v>40990</v>
      </c>
      <c r="C1327">
        <v>2</v>
      </c>
      <c r="D1327">
        <v>3</v>
      </c>
      <c r="E1327">
        <v>15</v>
      </c>
      <c r="F1327">
        <v>16</v>
      </c>
      <c r="G1327">
        <v>17</v>
      </c>
      <c r="H1327">
        <v>27</v>
      </c>
      <c r="I1327">
        <v>4</v>
      </c>
      <c r="J1327">
        <v>27</v>
      </c>
      <c r="K1327">
        <v>16</v>
      </c>
      <c r="L1327">
        <v>3</v>
      </c>
      <c r="M1327">
        <v>17</v>
      </c>
      <c r="N1327">
        <v>15</v>
      </c>
      <c r="O1327">
        <v>2</v>
      </c>
      <c r="P1327">
        <v>2</v>
      </c>
      <c r="Q1327">
        <v>3</v>
      </c>
      <c r="R1327">
        <v>6</v>
      </c>
      <c r="S1327">
        <v>7</v>
      </c>
      <c r="T1327">
        <v>8</v>
      </c>
      <c r="U1327">
        <v>9</v>
      </c>
      <c r="Y1327">
        <v>1</v>
      </c>
      <c r="Z1327">
        <v>4</v>
      </c>
      <c r="AA1327">
        <v>5</v>
      </c>
    </row>
    <row r="1328" spans="1:30" x14ac:dyDescent="0.15">
      <c r="A1328">
        <v>2012034</v>
      </c>
      <c r="B1328" s="2">
        <v>40993</v>
      </c>
      <c r="C1328">
        <v>2</v>
      </c>
      <c r="D1328">
        <v>3</v>
      </c>
      <c r="E1328">
        <v>8</v>
      </c>
      <c r="F1328">
        <v>23</v>
      </c>
      <c r="G1328">
        <v>32</v>
      </c>
      <c r="H1328">
        <v>33</v>
      </c>
      <c r="I1328">
        <v>16</v>
      </c>
      <c r="J1328">
        <v>2</v>
      </c>
      <c r="K1328">
        <v>23</v>
      </c>
      <c r="L1328">
        <v>33</v>
      </c>
      <c r="M1328">
        <v>3</v>
      </c>
      <c r="N1328">
        <v>8</v>
      </c>
      <c r="O1328">
        <v>32</v>
      </c>
      <c r="P1328">
        <v>2</v>
      </c>
      <c r="Q1328">
        <v>3</v>
      </c>
      <c r="R1328">
        <v>8</v>
      </c>
      <c r="S1328">
        <v>5</v>
      </c>
      <c r="T1328">
        <v>5</v>
      </c>
      <c r="U1328">
        <v>6</v>
      </c>
      <c r="V1328">
        <v>5</v>
      </c>
      <c r="Y1328">
        <v>1</v>
      </c>
      <c r="Z1328">
        <v>4</v>
      </c>
      <c r="AA1328">
        <v>7</v>
      </c>
      <c r="AB1328">
        <v>9</v>
      </c>
    </row>
    <row r="1329" spans="1:30" x14ac:dyDescent="0.15">
      <c r="A1329">
        <v>2012035</v>
      </c>
      <c r="B1329" s="2">
        <v>40995</v>
      </c>
      <c r="C1329">
        <v>9</v>
      </c>
      <c r="D1329">
        <v>11</v>
      </c>
      <c r="E1329">
        <v>12</v>
      </c>
      <c r="F1329">
        <v>21</v>
      </c>
      <c r="G1329">
        <v>24</v>
      </c>
      <c r="H1329">
        <v>26</v>
      </c>
      <c r="I1329">
        <v>5</v>
      </c>
      <c r="J1329">
        <v>24</v>
      </c>
      <c r="K1329">
        <v>12</v>
      </c>
      <c r="L1329">
        <v>11</v>
      </c>
      <c r="M1329">
        <v>21</v>
      </c>
      <c r="N1329">
        <v>26</v>
      </c>
      <c r="O1329">
        <v>9</v>
      </c>
      <c r="P1329">
        <v>9</v>
      </c>
      <c r="Q1329">
        <v>2</v>
      </c>
      <c r="R1329">
        <v>3</v>
      </c>
      <c r="S1329">
        <v>3</v>
      </c>
      <c r="T1329">
        <v>6</v>
      </c>
      <c r="U1329">
        <v>8</v>
      </c>
      <c r="V1329">
        <v>3</v>
      </c>
      <c r="Y1329">
        <v>1</v>
      </c>
      <c r="Z1329">
        <v>4</v>
      </c>
      <c r="AA1329">
        <v>5</v>
      </c>
      <c r="AB1329">
        <v>7</v>
      </c>
    </row>
    <row r="1330" spans="1:30" x14ac:dyDescent="0.15">
      <c r="A1330">
        <v>2012036</v>
      </c>
      <c r="B1330" s="2">
        <v>40997</v>
      </c>
      <c r="C1330">
        <v>2</v>
      </c>
      <c r="D1330">
        <v>11</v>
      </c>
      <c r="E1330">
        <v>13</v>
      </c>
      <c r="F1330">
        <v>18</v>
      </c>
      <c r="G1330">
        <v>19</v>
      </c>
      <c r="H1330">
        <v>26</v>
      </c>
      <c r="I1330">
        <v>9</v>
      </c>
      <c r="J1330">
        <v>2</v>
      </c>
      <c r="K1330">
        <v>19</v>
      </c>
      <c r="L1330">
        <v>26</v>
      </c>
      <c r="M1330">
        <v>11</v>
      </c>
      <c r="N1330">
        <v>18</v>
      </c>
      <c r="O1330">
        <v>13</v>
      </c>
      <c r="P1330">
        <v>2</v>
      </c>
      <c r="Q1330">
        <v>2</v>
      </c>
      <c r="R1330">
        <v>4</v>
      </c>
      <c r="S1330">
        <v>9</v>
      </c>
      <c r="T1330">
        <v>1</v>
      </c>
      <c r="U1330">
        <v>8</v>
      </c>
      <c r="V1330">
        <v>2</v>
      </c>
      <c r="Y1330">
        <v>3</v>
      </c>
      <c r="Z1330">
        <v>5</v>
      </c>
      <c r="AA1330">
        <v>6</v>
      </c>
      <c r="AB1330">
        <v>7</v>
      </c>
    </row>
    <row r="1331" spans="1:30" x14ac:dyDescent="0.15">
      <c r="A1331">
        <v>2012037</v>
      </c>
      <c r="B1331" s="2">
        <v>41000</v>
      </c>
      <c r="C1331">
        <v>5</v>
      </c>
      <c r="D1331">
        <v>14</v>
      </c>
      <c r="E1331">
        <v>19</v>
      </c>
      <c r="F1331">
        <v>24</v>
      </c>
      <c r="G1331">
        <v>28</v>
      </c>
      <c r="H1331">
        <v>33</v>
      </c>
      <c r="I1331">
        <v>9</v>
      </c>
      <c r="J1331">
        <v>24</v>
      </c>
      <c r="K1331">
        <v>19</v>
      </c>
      <c r="L1331">
        <v>14</v>
      </c>
      <c r="M1331">
        <v>5</v>
      </c>
      <c r="N1331">
        <v>28</v>
      </c>
      <c r="O1331">
        <v>33</v>
      </c>
      <c r="P1331">
        <v>5</v>
      </c>
      <c r="Q1331">
        <v>5</v>
      </c>
      <c r="R1331">
        <v>1</v>
      </c>
      <c r="S1331">
        <v>6</v>
      </c>
      <c r="T1331">
        <v>1</v>
      </c>
      <c r="U1331">
        <v>6</v>
      </c>
      <c r="V1331">
        <v>1</v>
      </c>
      <c r="W1331">
        <v>5</v>
      </c>
      <c r="X1331">
        <v>6</v>
      </c>
      <c r="Y1331">
        <v>2</v>
      </c>
      <c r="Z1331">
        <v>3</v>
      </c>
      <c r="AA1331">
        <v>4</v>
      </c>
      <c r="AB1331">
        <v>7</v>
      </c>
      <c r="AC1331">
        <v>8</v>
      </c>
      <c r="AD1331">
        <v>9</v>
      </c>
    </row>
    <row r="1332" spans="1:30" x14ac:dyDescent="0.15">
      <c r="A1332">
        <v>2012038</v>
      </c>
      <c r="B1332" s="2">
        <v>41002</v>
      </c>
      <c r="C1332">
        <v>9</v>
      </c>
      <c r="D1332">
        <v>10</v>
      </c>
      <c r="E1332">
        <v>11</v>
      </c>
      <c r="F1332">
        <v>15</v>
      </c>
      <c r="G1332">
        <v>19</v>
      </c>
      <c r="H1332">
        <v>33</v>
      </c>
      <c r="I1332">
        <v>16</v>
      </c>
      <c r="J1332">
        <v>15</v>
      </c>
      <c r="K1332">
        <v>19</v>
      </c>
      <c r="L1332">
        <v>11</v>
      </c>
      <c r="M1332">
        <v>9</v>
      </c>
      <c r="N1332">
        <v>33</v>
      </c>
      <c r="O1332">
        <v>10</v>
      </c>
      <c r="P1332">
        <v>9</v>
      </c>
      <c r="Q1332">
        <v>1</v>
      </c>
      <c r="R1332">
        <v>2</v>
      </c>
      <c r="S1332">
        <v>6</v>
      </c>
      <c r="T1332">
        <v>1</v>
      </c>
      <c r="U1332">
        <v>6</v>
      </c>
      <c r="V1332">
        <v>1</v>
      </c>
      <c r="W1332">
        <v>6</v>
      </c>
      <c r="Y1332">
        <v>3</v>
      </c>
      <c r="Z1332">
        <v>4</v>
      </c>
      <c r="AA1332">
        <v>5</v>
      </c>
      <c r="AB1332">
        <v>7</v>
      </c>
      <c r="AC1332">
        <v>8</v>
      </c>
    </row>
    <row r="1333" spans="1:30" x14ac:dyDescent="0.15">
      <c r="A1333">
        <v>2012039</v>
      </c>
      <c r="B1333" s="2">
        <v>41004</v>
      </c>
      <c r="C1333">
        <v>1</v>
      </c>
      <c r="D1333">
        <v>2</v>
      </c>
      <c r="E1333">
        <v>5</v>
      </c>
      <c r="F1333">
        <v>13</v>
      </c>
      <c r="G1333">
        <v>22</v>
      </c>
      <c r="H1333">
        <v>29</v>
      </c>
      <c r="I1333">
        <v>8</v>
      </c>
      <c r="J1333">
        <v>2</v>
      </c>
      <c r="K1333">
        <v>22</v>
      </c>
      <c r="L1333">
        <v>1</v>
      </c>
      <c r="M1333">
        <v>29</v>
      </c>
      <c r="N1333">
        <v>13</v>
      </c>
      <c r="O1333">
        <v>5</v>
      </c>
      <c r="P1333">
        <v>1</v>
      </c>
      <c r="Q1333">
        <v>2</v>
      </c>
      <c r="R1333">
        <v>5</v>
      </c>
      <c r="S1333">
        <v>4</v>
      </c>
      <c r="T1333">
        <v>4</v>
      </c>
      <c r="U1333">
        <v>2</v>
      </c>
      <c r="V1333">
        <v>2</v>
      </c>
      <c r="W1333">
        <v>4</v>
      </c>
      <c r="Y1333">
        <v>3</v>
      </c>
      <c r="Z1333">
        <v>6</v>
      </c>
      <c r="AA1333">
        <v>7</v>
      </c>
      <c r="AB1333">
        <v>8</v>
      </c>
      <c r="AC1333">
        <v>9</v>
      </c>
    </row>
    <row r="1334" spans="1:30" x14ac:dyDescent="0.15">
      <c r="A1334">
        <v>2012040</v>
      </c>
      <c r="B1334" s="2">
        <v>41007</v>
      </c>
      <c r="C1334">
        <v>3</v>
      </c>
      <c r="D1334">
        <v>8</v>
      </c>
      <c r="E1334">
        <v>9</v>
      </c>
      <c r="F1334">
        <v>22</v>
      </c>
      <c r="G1334">
        <v>25</v>
      </c>
      <c r="H1334">
        <v>31</v>
      </c>
      <c r="I1334">
        <v>10</v>
      </c>
      <c r="J1334">
        <v>22</v>
      </c>
      <c r="K1334">
        <v>9</v>
      </c>
      <c r="L1334">
        <v>31</v>
      </c>
      <c r="M1334">
        <v>8</v>
      </c>
      <c r="N1334">
        <v>25</v>
      </c>
      <c r="O1334">
        <v>3</v>
      </c>
      <c r="P1334">
        <v>3</v>
      </c>
      <c r="Q1334">
        <v>8</v>
      </c>
      <c r="R1334">
        <v>9</v>
      </c>
      <c r="S1334">
        <v>4</v>
      </c>
      <c r="T1334">
        <v>7</v>
      </c>
      <c r="U1334">
        <v>4</v>
      </c>
      <c r="V1334">
        <v>4</v>
      </c>
      <c r="Y1334">
        <v>1</v>
      </c>
      <c r="Z1334">
        <v>2</v>
      </c>
      <c r="AA1334">
        <v>5</v>
      </c>
      <c r="AB1334">
        <v>6</v>
      </c>
    </row>
    <row r="1335" spans="1:30" x14ac:dyDescent="0.15">
      <c r="A1335">
        <v>2012041</v>
      </c>
      <c r="B1335" s="2">
        <v>41009</v>
      </c>
      <c r="C1335">
        <v>8</v>
      </c>
      <c r="D1335">
        <v>11</v>
      </c>
      <c r="E1335">
        <v>15</v>
      </c>
      <c r="F1335">
        <v>20</v>
      </c>
      <c r="G1335">
        <v>24</v>
      </c>
      <c r="H1335">
        <v>32</v>
      </c>
      <c r="I1335">
        <v>2</v>
      </c>
      <c r="J1335">
        <v>20</v>
      </c>
      <c r="K1335">
        <v>24</v>
      </c>
      <c r="L1335">
        <v>8</v>
      </c>
      <c r="M1335">
        <v>32</v>
      </c>
      <c r="N1335">
        <v>11</v>
      </c>
      <c r="O1335">
        <v>15</v>
      </c>
      <c r="P1335">
        <v>8</v>
      </c>
      <c r="Q1335">
        <v>2</v>
      </c>
      <c r="R1335">
        <v>6</v>
      </c>
      <c r="S1335">
        <v>2</v>
      </c>
      <c r="T1335">
        <v>6</v>
      </c>
      <c r="U1335">
        <v>5</v>
      </c>
      <c r="V1335">
        <v>2</v>
      </c>
      <c r="W1335">
        <v>6</v>
      </c>
      <c r="Y1335">
        <v>1</v>
      </c>
      <c r="Z1335">
        <v>3</v>
      </c>
      <c r="AA1335">
        <v>4</v>
      </c>
      <c r="AB1335">
        <v>7</v>
      </c>
      <c r="AC1335">
        <v>9</v>
      </c>
    </row>
    <row r="1336" spans="1:30" x14ac:dyDescent="0.15">
      <c r="A1336">
        <v>2012042</v>
      </c>
      <c r="B1336" s="2">
        <v>41011</v>
      </c>
      <c r="C1336">
        <v>5</v>
      </c>
      <c r="D1336">
        <v>6</v>
      </c>
      <c r="E1336">
        <v>11</v>
      </c>
      <c r="F1336">
        <v>19</v>
      </c>
      <c r="G1336">
        <v>24</v>
      </c>
      <c r="H1336">
        <v>28</v>
      </c>
      <c r="I1336">
        <v>16</v>
      </c>
      <c r="J1336">
        <v>5</v>
      </c>
      <c r="K1336">
        <v>6</v>
      </c>
      <c r="L1336">
        <v>19</v>
      </c>
      <c r="M1336">
        <v>24</v>
      </c>
      <c r="N1336">
        <v>28</v>
      </c>
      <c r="O1336">
        <v>11</v>
      </c>
      <c r="P1336">
        <v>5</v>
      </c>
      <c r="Q1336">
        <v>6</v>
      </c>
      <c r="R1336">
        <v>2</v>
      </c>
      <c r="S1336">
        <v>1</v>
      </c>
      <c r="T1336">
        <v>6</v>
      </c>
      <c r="U1336">
        <v>1</v>
      </c>
      <c r="V1336">
        <v>1</v>
      </c>
      <c r="W1336">
        <v>6</v>
      </c>
      <c r="Y1336">
        <v>3</v>
      </c>
      <c r="Z1336">
        <v>4</v>
      </c>
      <c r="AA1336">
        <v>7</v>
      </c>
      <c r="AB1336">
        <v>8</v>
      </c>
      <c r="AC1336">
        <v>9</v>
      </c>
    </row>
    <row r="1337" spans="1:30" x14ac:dyDescent="0.15">
      <c r="A1337">
        <v>2012043</v>
      </c>
      <c r="B1337" s="2">
        <v>41014</v>
      </c>
      <c r="C1337">
        <v>2</v>
      </c>
      <c r="D1337">
        <v>9</v>
      </c>
      <c r="E1337">
        <v>11</v>
      </c>
      <c r="F1337">
        <v>21</v>
      </c>
      <c r="G1337">
        <v>26</v>
      </c>
      <c r="H1337">
        <v>33</v>
      </c>
      <c r="I1337">
        <v>3</v>
      </c>
      <c r="J1337">
        <v>2</v>
      </c>
      <c r="K1337">
        <v>11</v>
      </c>
      <c r="L1337">
        <v>33</v>
      </c>
      <c r="M1337">
        <v>26</v>
      </c>
      <c r="N1337">
        <v>9</v>
      </c>
      <c r="O1337">
        <v>21</v>
      </c>
      <c r="P1337">
        <v>2</v>
      </c>
      <c r="Q1337">
        <v>9</v>
      </c>
      <c r="R1337">
        <v>2</v>
      </c>
      <c r="S1337">
        <v>3</v>
      </c>
      <c r="T1337">
        <v>8</v>
      </c>
      <c r="U1337">
        <v>6</v>
      </c>
      <c r="V1337">
        <v>2</v>
      </c>
      <c r="Y1337">
        <v>1</v>
      </c>
      <c r="Z1337">
        <v>4</v>
      </c>
      <c r="AA1337">
        <v>5</v>
      </c>
      <c r="AB1337">
        <v>7</v>
      </c>
    </row>
    <row r="1338" spans="1:30" x14ac:dyDescent="0.15">
      <c r="A1338">
        <v>2012044</v>
      </c>
      <c r="B1338" s="2">
        <v>41016</v>
      </c>
      <c r="C1338">
        <v>6</v>
      </c>
      <c r="D1338">
        <v>9</v>
      </c>
      <c r="E1338">
        <v>10</v>
      </c>
      <c r="F1338">
        <v>14</v>
      </c>
      <c r="G1338">
        <v>22</v>
      </c>
      <c r="H1338">
        <v>25</v>
      </c>
      <c r="I1338">
        <v>3</v>
      </c>
      <c r="J1338">
        <v>9</v>
      </c>
      <c r="K1338">
        <v>6</v>
      </c>
      <c r="L1338">
        <v>25</v>
      </c>
      <c r="M1338">
        <v>10</v>
      </c>
      <c r="N1338">
        <v>14</v>
      </c>
      <c r="O1338">
        <v>22</v>
      </c>
      <c r="P1338">
        <v>6</v>
      </c>
      <c r="Q1338">
        <v>9</v>
      </c>
      <c r="R1338">
        <v>1</v>
      </c>
      <c r="S1338">
        <v>5</v>
      </c>
      <c r="T1338">
        <v>4</v>
      </c>
      <c r="U1338">
        <v>7</v>
      </c>
      <c r="Y1338">
        <v>2</v>
      </c>
      <c r="Z1338">
        <v>3</v>
      </c>
      <c r="AA1338">
        <v>8</v>
      </c>
    </row>
    <row r="1339" spans="1:30" x14ac:dyDescent="0.15">
      <c r="A1339">
        <v>2012045</v>
      </c>
      <c r="B1339" s="2">
        <v>41018</v>
      </c>
      <c r="C1339">
        <v>8</v>
      </c>
      <c r="D1339">
        <v>11</v>
      </c>
      <c r="E1339">
        <v>20</v>
      </c>
      <c r="F1339">
        <v>21</v>
      </c>
      <c r="G1339">
        <v>27</v>
      </c>
      <c r="H1339">
        <v>30</v>
      </c>
      <c r="I1339">
        <v>9</v>
      </c>
      <c r="J1339">
        <v>21</v>
      </c>
      <c r="K1339">
        <v>20</v>
      </c>
      <c r="L1339">
        <v>27</v>
      </c>
      <c r="M1339">
        <v>8</v>
      </c>
      <c r="N1339">
        <v>30</v>
      </c>
      <c r="O1339">
        <v>11</v>
      </c>
      <c r="P1339">
        <v>8</v>
      </c>
      <c r="Q1339">
        <v>2</v>
      </c>
      <c r="R1339">
        <v>2</v>
      </c>
      <c r="S1339">
        <v>3</v>
      </c>
      <c r="T1339">
        <v>9</v>
      </c>
      <c r="U1339">
        <v>3</v>
      </c>
      <c r="V1339">
        <v>2</v>
      </c>
      <c r="W1339">
        <v>3</v>
      </c>
      <c r="Y1339">
        <v>1</v>
      </c>
      <c r="Z1339">
        <v>4</v>
      </c>
      <c r="AA1339">
        <v>5</v>
      </c>
      <c r="AB1339">
        <v>6</v>
      </c>
      <c r="AC1339">
        <v>7</v>
      </c>
    </row>
    <row r="1340" spans="1:30" x14ac:dyDescent="0.15">
      <c r="A1340">
        <v>2012046</v>
      </c>
      <c r="B1340" s="2">
        <v>41021</v>
      </c>
      <c r="C1340">
        <v>4</v>
      </c>
      <c r="D1340">
        <v>12</v>
      </c>
      <c r="E1340">
        <v>19</v>
      </c>
      <c r="F1340">
        <v>20</v>
      </c>
      <c r="G1340">
        <v>23</v>
      </c>
      <c r="H1340">
        <v>33</v>
      </c>
      <c r="I1340">
        <v>6</v>
      </c>
      <c r="J1340">
        <v>20</v>
      </c>
      <c r="K1340">
        <v>33</v>
      </c>
      <c r="L1340">
        <v>19</v>
      </c>
      <c r="M1340">
        <v>4</v>
      </c>
      <c r="N1340">
        <v>12</v>
      </c>
      <c r="O1340">
        <v>23</v>
      </c>
      <c r="P1340">
        <v>4</v>
      </c>
      <c r="Q1340">
        <v>3</v>
      </c>
      <c r="R1340">
        <v>1</v>
      </c>
      <c r="S1340">
        <v>2</v>
      </c>
      <c r="T1340">
        <v>5</v>
      </c>
      <c r="U1340">
        <v>6</v>
      </c>
      <c r="Y1340">
        <v>7</v>
      </c>
      <c r="Z1340">
        <v>8</v>
      </c>
      <c r="AA1340">
        <v>9</v>
      </c>
    </row>
    <row r="1341" spans="1:30" x14ac:dyDescent="0.15">
      <c r="A1341">
        <v>2012047</v>
      </c>
      <c r="B1341" s="2">
        <v>41023</v>
      </c>
      <c r="C1341">
        <v>6</v>
      </c>
      <c r="D1341">
        <v>7</v>
      </c>
      <c r="E1341">
        <v>11</v>
      </c>
      <c r="F1341">
        <v>16</v>
      </c>
      <c r="G1341">
        <v>32</v>
      </c>
      <c r="H1341">
        <v>33</v>
      </c>
      <c r="I1341">
        <v>11</v>
      </c>
      <c r="J1341">
        <v>6</v>
      </c>
      <c r="K1341">
        <v>33</v>
      </c>
      <c r="L1341">
        <v>11</v>
      </c>
      <c r="M1341">
        <v>7</v>
      </c>
      <c r="N1341">
        <v>32</v>
      </c>
      <c r="O1341">
        <v>16</v>
      </c>
      <c r="P1341">
        <v>6</v>
      </c>
      <c r="Q1341">
        <v>7</v>
      </c>
      <c r="R1341">
        <v>2</v>
      </c>
      <c r="S1341">
        <v>7</v>
      </c>
      <c r="T1341">
        <v>5</v>
      </c>
      <c r="U1341">
        <v>6</v>
      </c>
      <c r="V1341">
        <v>6</v>
      </c>
      <c r="W1341">
        <v>7</v>
      </c>
      <c r="Y1341">
        <v>1</v>
      </c>
      <c r="Z1341">
        <v>3</v>
      </c>
      <c r="AA1341">
        <v>4</v>
      </c>
      <c r="AB1341">
        <v>8</v>
      </c>
      <c r="AC1341">
        <v>9</v>
      </c>
    </row>
    <row r="1342" spans="1:30" x14ac:dyDescent="0.15">
      <c r="A1342">
        <v>2012048</v>
      </c>
      <c r="B1342" s="2">
        <v>41025</v>
      </c>
      <c r="C1342">
        <v>1</v>
      </c>
      <c r="D1342">
        <v>5</v>
      </c>
      <c r="E1342">
        <v>14</v>
      </c>
      <c r="F1342">
        <v>22</v>
      </c>
      <c r="G1342">
        <v>24</v>
      </c>
      <c r="H1342">
        <v>30</v>
      </c>
      <c r="I1342">
        <v>10</v>
      </c>
      <c r="J1342">
        <v>30</v>
      </c>
      <c r="K1342">
        <v>5</v>
      </c>
      <c r="L1342">
        <v>1</v>
      </c>
      <c r="M1342">
        <v>14</v>
      </c>
      <c r="N1342">
        <v>24</v>
      </c>
      <c r="O1342">
        <v>22</v>
      </c>
      <c r="P1342">
        <v>1</v>
      </c>
      <c r="Q1342">
        <v>5</v>
      </c>
      <c r="R1342">
        <v>5</v>
      </c>
      <c r="S1342">
        <v>4</v>
      </c>
      <c r="T1342">
        <v>6</v>
      </c>
      <c r="U1342">
        <v>3</v>
      </c>
      <c r="V1342">
        <v>5</v>
      </c>
      <c r="Y1342">
        <v>2</v>
      </c>
      <c r="Z1342">
        <v>7</v>
      </c>
      <c r="AA1342">
        <v>8</v>
      </c>
      <c r="AB1342">
        <v>9</v>
      </c>
    </row>
    <row r="1343" spans="1:30" x14ac:dyDescent="0.15">
      <c r="A1343">
        <v>2012049</v>
      </c>
      <c r="B1343" s="2">
        <v>41028</v>
      </c>
      <c r="C1343">
        <v>4</v>
      </c>
      <c r="D1343">
        <v>12</v>
      </c>
      <c r="E1343">
        <v>13</v>
      </c>
      <c r="F1343">
        <v>19</v>
      </c>
      <c r="G1343">
        <v>20</v>
      </c>
      <c r="H1343">
        <v>32</v>
      </c>
      <c r="I1343">
        <v>2</v>
      </c>
      <c r="J1343">
        <v>20</v>
      </c>
      <c r="K1343">
        <v>19</v>
      </c>
      <c r="L1343">
        <v>4</v>
      </c>
      <c r="M1343">
        <v>12</v>
      </c>
      <c r="N1343">
        <v>13</v>
      </c>
      <c r="O1343">
        <v>32</v>
      </c>
      <c r="P1343">
        <v>4</v>
      </c>
      <c r="Q1343">
        <v>3</v>
      </c>
      <c r="R1343">
        <v>4</v>
      </c>
      <c r="S1343">
        <v>1</v>
      </c>
      <c r="T1343">
        <v>2</v>
      </c>
      <c r="U1343">
        <v>5</v>
      </c>
      <c r="V1343">
        <v>4</v>
      </c>
      <c r="Y1343">
        <v>6</v>
      </c>
      <c r="Z1343">
        <v>7</v>
      </c>
      <c r="AA1343">
        <v>8</v>
      </c>
      <c r="AB1343">
        <v>9</v>
      </c>
    </row>
    <row r="1344" spans="1:30" x14ac:dyDescent="0.15">
      <c r="A1344">
        <v>2012050</v>
      </c>
      <c r="B1344" s="2">
        <v>41030</v>
      </c>
      <c r="C1344">
        <v>7</v>
      </c>
      <c r="D1344">
        <v>13</v>
      </c>
      <c r="E1344">
        <v>15</v>
      </c>
      <c r="F1344">
        <v>17</v>
      </c>
      <c r="G1344">
        <v>19</v>
      </c>
      <c r="H1344">
        <v>24</v>
      </c>
      <c r="I1344">
        <v>11</v>
      </c>
      <c r="J1344">
        <v>15</v>
      </c>
      <c r="K1344">
        <v>7</v>
      </c>
      <c r="L1344">
        <v>13</v>
      </c>
      <c r="M1344">
        <v>17</v>
      </c>
      <c r="N1344">
        <v>24</v>
      </c>
      <c r="O1344">
        <v>19</v>
      </c>
      <c r="P1344">
        <v>7</v>
      </c>
      <c r="Q1344">
        <v>4</v>
      </c>
      <c r="R1344">
        <v>6</v>
      </c>
      <c r="S1344">
        <v>8</v>
      </c>
      <c r="T1344">
        <v>1</v>
      </c>
      <c r="U1344">
        <v>6</v>
      </c>
      <c r="V1344">
        <v>6</v>
      </c>
      <c r="Y1344">
        <v>2</v>
      </c>
      <c r="Z1344">
        <v>3</v>
      </c>
      <c r="AA1344">
        <v>5</v>
      </c>
      <c r="AB1344">
        <v>9</v>
      </c>
    </row>
    <row r="1345" spans="1:30" x14ac:dyDescent="0.15">
      <c r="A1345">
        <v>2012051</v>
      </c>
      <c r="B1345" s="2">
        <v>41032</v>
      </c>
      <c r="C1345">
        <v>2</v>
      </c>
      <c r="D1345">
        <v>12</v>
      </c>
      <c r="E1345">
        <v>14</v>
      </c>
      <c r="F1345">
        <v>17</v>
      </c>
      <c r="G1345">
        <v>30</v>
      </c>
      <c r="H1345">
        <v>31</v>
      </c>
      <c r="I1345">
        <v>9</v>
      </c>
      <c r="J1345">
        <v>2</v>
      </c>
      <c r="K1345">
        <v>14</v>
      </c>
      <c r="L1345">
        <v>17</v>
      </c>
      <c r="M1345">
        <v>12</v>
      </c>
      <c r="N1345">
        <v>30</v>
      </c>
      <c r="O1345">
        <v>31</v>
      </c>
      <c r="P1345">
        <v>2</v>
      </c>
      <c r="Q1345">
        <v>3</v>
      </c>
      <c r="R1345">
        <v>5</v>
      </c>
      <c r="S1345">
        <v>8</v>
      </c>
      <c r="T1345">
        <v>3</v>
      </c>
      <c r="U1345">
        <v>4</v>
      </c>
      <c r="V1345">
        <v>3</v>
      </c>
      <c r="Y1345">
        <v>1</v>
      </c>
      <c r="Z1345">
        <v>6</v>
      </c>
      <c r="AA1345">
        <v>7</v>
      </c>
      <c r="AB1345">
        <v>9</v>
      </c>
    </row>
    <row r="1346" spans="1:30" x14ac:dyDescent="0.15">
      <c r="A1346">
        <v>2012052</v>
      </c>
      <c r="B1346" s="2">
        <v>41035</v>
      </c>
      <c r="C1346">
        <v>2</v>
      </c>
      <c r="D1346">
        <v>3</v>
      </c>
      <c r="E1346">
        <v>5</v>
      </c>
      <c r="F1346">
        <v>6</v>
      </c>
      <c r="G1346">
        <v>20</v>
      </c>
      <c r="H1346">
        <v>24</v>
      </c>
      <c r="I1346">
        <v>4</v>
      </c>
      <c r="J1346">
        <v>3</v>
      </c>
      <c r="K1346">
        <v>5</v>
      </c>
      <c r="L1346">
        <v>20</v>
      </c>
      <c r="M1346">
        <v>6</v>
      </c>
      <c r="N1346">
        <v>24</v>
      </c>
      <c r="O1346">
        <v>2</v>
      </c>
      <c r="P1346">
        <v>2</v>
      </c>
      <c r="Q1346">
        <v>3</v>
      </c>
      <c r="R1346">
        <v>5</v>
      </c>
      <c r="S1346">
        <v>6</v>
      </c>
      <c r="T1346">
        <v>2</v>
      </c>
      <c r="U1346">
        <v>6</v>
      </c>
      <c r="V1346">
        <v>2</v>
      </c>
      <c r="W1346">
        <v>6</v>
      </c>
      <c r="Y1346">
        <v>1</v>
      </c>
      <c r="Z1346">
        <v>4</v>
      </c>
      <c r="AA1346">
        <v>7</v>
      </c>
      <c r="AB1346">
        <v>8</v>
      </c>
      <c r="AC1346">
        <v>9</v>
      </c>
    </row>
    <row r="1347" spans="1:30" x14ac:dyDescent="0.15">
      <c r="A1347">
        <v>2012053</v>
      </c>
      <c r="B1347" s="2">
        <v>41037</v>
      </c>
      <c r="C1347">
        <v>4</v>
      </c>
      <c r="D1347">
        <v>15</v>
      </c>
      <c r="E1347">
        <v>22</v>
      </c>
      <c r="F1347">
        <v>25</v>
      </c>
      <c r="G1347">
        <v>27</v>
      </c>
      <c r="H1347">
        <v>33</v>
      </c>
      <c r="I1347">
        <v>4</v>
      </c>
      <c r="J1347">
        <v>33</v>
      </c>
      <c r="K1347">
        <v>25</v>
      </c>
      <c r="L1347">
        <v>4</v>
      </c>
      <c r="M1347">
        <v>22</v>
      </c>
      <c r="N1347">
        <v>27</v>
      </c>
      <c r="O1347">
        <v>15</v>
      </c>
      <c r="P1347">
        <v>4</v>
      </c>
      <c r="Q1347">
        <v>6</v>
      </c>
      <c r="R1347">
        <v>4</v>
      </c>
      <c r="S1347">
        <v>7</v>
      </c>
      <c r="T1347">
        <v>9</v>
      </c>
      <c r="U1347">
        <v>6</v>
      </c>
      <c r="V1347">
        <v>4</v>
      </c>
      <c r="W1347">
        <v>6</v>
      </c>
      <c r="Y1347">
        <v>1</v>
      </c>
      <c r="Z1347">
        <v>2</v>
      </c>
      <c r="AA1347">
        <v>3</v>
      </c>
      <c r="AB1347">
        <v>5</v>
      </c>
      <c r="AC1347">
        <v>8</v>
      </c>
    </row>
    <row r="1348" spans="1:30" x14ac:dyDescent="0.15">
      <c r="A1348">
        <v>2012054</v>
      </c>
      <c r="B1348" s="2">
        <v>41039</v>
      </c>
      <c r="C1348">
        <v>6</v>
      </c>
      <c r="D1348">
        <v>14</v>
      </c>
      <c r="E1348">
        <v>18</v>
      </c>
      <c r="F1348">
        <v>20</v>
      </c>
      <c r="G1348">
        <v>30</v>
      </c>
      <c r="H1348">
        <v>33</v>
      </c>
      <c r="I1348">
        <v>14</v>
      </c>
      <c r="J1348">
        <v>14</v>
      </c>
      <c r="K1348">
        <v>20</v>
      </c>
      <c r="L1348">
        <v>18</v>
      </c>
      <c r="M1348">
        <v>30</v>
      </c>
      <c r="N1348">
        <v>33</v>
      </c>
      <c r="O1348">
        <v>6</v>
      </c>
      <c r="P1348">
        <v>6</v>
      </c>
      <c r="Q1348">
        <v>5</v>
      </c>
      <c r="R1348">
        <v>9</v>
      </c>
      <c r="S1348">
        <v>2</v>
      </c>
      <c r="T1348">
        <v>3</v>
      </c>
      <c r="U1348">
        <v>6</v>
      </c>
      <c r="V1348">
        <v>6</v>
      </c>
      <c r="Y1348">
        <v>1</v>
      </c>
      <c r="Z1348">
        <v>4</v>
      </c>
      <c r="AA1348">
        <v>7</v>
      </c>
      <c r="AB1348">
        <v>8</v>
      </c>
    </row>
    <row r="1349" spans="1:30" x14ac:dyDescent="0.15">
      <c r="A1349">
        <v>2012055</v>
      </c>
      <c r="B1349" s="2">
        <v>41042</v>
      </c>
      <c r="C1349">
        <v>4</v>
      </c>
      <c r="D1349">
        <v>6</v>
      </c>
      <c r="E1349">
        <v>13</v>
      </c>
      <c r="F1349">
        <v>20</v>
      </c>
      <c r="G1349">
        <v>24</v>
      </c>
      <c r="H1349">
        <v>28</v>
      </c>
      <c r="I1349">
        <v>1</v>
      </c>
      <c r="J1349">
        <v>6</v>
      </c>
      <c r="K1349">
        <v>24</v>
      </c>
      <c r="L1349">
        <v>28</v>
      </c>
      <c r="M1349">
        <v>4</v>
      </c>
      <c r="N1349">
        <v>13</v>
      </c>
      <c r="O1349">
        <v>20</v>
      </c>
      <c r="P1349">
        <v>4</v>
      </c>
      <c r="Q1349">
        <v>6</v>
      </c>
      <c r="R1349">
        <v>4</v>
      </c>
      <c r="S1349">
        <v>2</v>
      </c>
      <c r="T1349">
        <v>6</v>
      </c>
      <c r="U1349">
        <v>1</v>
      </c>
      <c r="V1349">
        <v>4</v>
      </c>
      <c r="W1349">
        <v>6</v>
      </c>
      <c r="Y1349">
        <v>3</v>
      </c>
      <c r="Z1349">
        <v>5</v>
      </c>
      <c r="AA1349">
        <v>7</v>
      </c>
      <c r="AB1349">
        <v>8</v>
      </c>
      <c r="AC1349">
        <v>9</v>
      </c>
    </row>
    <row r="1350" spans="1:30" x14ac:dyDescent="0.15">
      <c r="A1350">
        <v>2012056</v>
      </c>
      <c r="B1350" s="2">
        <v>41044</v>
      </c>
      <c r="C1350">
        <v>4</v>
      </c>
      <c r="D1350">
        <v>7</v>
      </c>
      <c r="E1350">
        <v>14</v>
      </c>
      <c r="F1350">
        <v>17</v>
      </c>
      <c r="G1350">
        <v>26</v>
      </c>
      <c r="H1350">
        <v>31</v>
      </c>
      <c r="I1350">
        <v>10</v>
      </c>
      <c r="J1350">
        <v>4</v>
      </c>
      <c r="K1350">
        <v>14</v>
      </c>
      <c r="L1350">
        <v>26</v>
      </c>
      <c r="M1350">
        <v>31</v>
      </c>
      <c r="N1350">
        <v>17</v>
      </c>
      <c r="O1350">
        <v>7</v>
      </c>
      <c r="P1350">
        <v>4</v>
      </c>
      <c r="Q1350">
        <v>7</v>
      </c>
      <c r="R1350">
        <v>5</v>
      </c>
      <c r="S1350">
        <v>8</v>
      </c>
      <c r="T1350">
        <v>8</v>
      </c>
      <c r="U1350">
        <v>4</v>
      </c>
      <c r="V1350">
        <v>4</v>
      </c>
      <c r="W1350">
        <v>8</v>
      </c>
      <c r="Y1350">
        <v>1</v>
      </c>
      <c r="Z1350">
        <v>2</v>
      </c>
      <c r="AA1350">
        <v>3</v>
      </c>
      <c r="AB1350">
        <v>6</v>
      </c>
      <c r="AC1350">
        <v>9</v>
      </c>
    </row>
    <row r="1351" spans="1:30" x14ac:dyDescent="0.15">
      <c r="A1351">
        <v>2012057</v>
      </c>
      <c r="B1351" s="2">
        <v>41046</v>
      </c>
      <c r="C1351">
        <v>3</v>
      </c>
      <c r="D1351">
        <v>5</v>
      </c>
      <c r="E1351">
        <v>19</v>
      </c>
      <c r="F1351">
        <v>21</v>
      </c>
      <c r="G1351">
        <v>27</v>
      </c>
      <c r="H1351">
        <v>31</v>
      </c>
      <c r="I1351">
        <v>4</v>
      </c>
      <c r="J1351">
        <v>21</v>
      </c>
      <c r="K1351">
        <v>31</v>
      </c>
      <c r="L1351">
        <v>27</v>
      </c>
      <c r="M1351">
        <v>3</v>
      </c>
      <c r="N1351">
        <v>5</v>
      </c>
      <c r="O1351">
        <v>19</v>
      </c>
      <c r="P1351">
        <v>3</v>
      </c>
      <c r="Q1351">
        <v>5</v>
      </c>
      <c r="R1351">
        <v>1</v>
      </c>
      <c r="S1351">
        <v>3</v>
      </c>
      <c r="T1351">
        <v>9</v>
      </c>
      <c r="U1351">
        <v>4</v>
      </c>
      <c r="V1351">
        <v>3</v>
      </c>
      <c r="Y1351">
        <v>2</v>
      </c>
      <c r="Z1351">
        <v>6</v>
      </c>
      <c r="AA1351">
        <v>7</v>
      </c>
      <c r="AB1351">
        <v>8</v>
      </c>
    </row>
    <row r="1352" spans="1:30" x14ac:dyDescent="0.15">
      <c r="A1352">
        <v>2012058</v>
      </c>
      <c r="B1352" s="2">
        <v>41049</v>
      </c>
      <c r="C1352">
        <v>3</v>
      </c>
      <c r="D1352">
        <v>6</v>
      </c>
      <c r="E1352">
        <v>15</v>
      </c>
      <c r="F1352">
        <v>20</v>
      </c>
      <c r="G1352">
        <v>25</v>
      </c>
      <c r="H1352">
        <v>26</v>
      </c>
      <c r="I1352">
        <v>4</v>
      </c>
      <c r="J1352">
        <v>20</v>
      </c>
      <c r="K1352">
        <v>26</v>
      </c>
      <c r="L1352">
        <v>25</v>
      </c>
      <c r="M1352">
        <v>3</v>
      </c>
      <c r="N1352">
        <v>6</v>
      </c>
      <c r="O1352">
        <v>15</v>
      </c>
      <c r="P1352">
        <v>3</v>
      </c>
      <c r="Q1352">
        <v>6</v>
      </c>
      <c r="R1352">
        <v>6</v>
      </c>
      <c r="S1352">
        <v>2</v>
      </c>
      <c r="T1352">
        <v>7</v>
      </c>
      <c r="U1352">
        <v>8</v>
      </c>
      <c r="V1352">
        <v>6</v>
      </c>
      <c r="Y1352">
        <v>1</v>
      </c>
      <c r="Z1352">
        <v>4</v>
      </c>
      <c r="AA1352">
        <v>5</v>
      </c>
      <c r="AB1352">
        <v>9</v>
      </c>
    </row>
    <row r="1353" spans="1:30" x14ac:dyDescent="0.15">
      <c r="A1353">
        <v>2012059</v>
      </c>
      <c r="B1353" s="2">
        <v>41051</v>
      </c>
      <c r="C1353">
        <v>4</v>
      </c>
      <c r="D1353">
        <v>13</v>
      </c>
      <c r="E1353">
        <v>21</v>
      </c>
      <c r="F1353">
        <v>22</v>
      </c>
      <c r="G1353">
        <v>26</v>
      </c>
      <c r="H1353">
        <v>31</v>
      </c>
      <c r="I1353">
        <v>1</v>
      </c>
      <c r="J1353">
        <v>21</v>
      </c>
      <c r="K1353">
        <v>13</v>
      </c>
      <c r="L1353">
        <v>26</v>
      </c>
      <c r="M1353">
        <v>4</v>
      </c>
      <c r="N1353">
        <v>22</v>
      </c>
      <c r="O1353">
        <v>31</v>
      </c>
      <c r="P1353">
        <v>4</v>
      </c>
      <c r="Q1353">
        <v>4</v>
      </c>
      <c r="R1353">
        <v>3</v>
      </c>
      <c r="S1353">
        <v>4</v>
      </c>
      <c r="T1353">
        <v>8</v>
      </c>
      <c r="U1353">
        <v>4</v>
      </c>
      <c r="V1353">
        <v>4</v>
      </c>
      <c r="Y1353">
        <v>1</v>
      </c>
      <c r="Z1353">
        <v>2</v>
      </c>
      <c r="AA1353">
        <v>5</v>
      </c>
      <c r="AB1353">
        <v>6</v>
      </c>
      <c r="AC1353">
        <v>7</v>
      </c>
      <c r="AD1353">
        <v>9</v>
      </c>
    </row>
    <row r="1354" spans="1:30" x14ac:dyDescent="0.15">
      <c r="A1354">
        <v>2012060</v>
      </c>
      <c r="B1354" s="2">
        <v>41053</v>
      </c>
      <c r="C1354">
        <v>7</v>
      </c>
      <c r="D1354">
        <v>10</v>
      </c>
      <c r="E1354">
        <v>13</v>
      </c>
      <c r="F1354">
        <v>16</v>
      </c>
      <c r="G1354">
        <v>17</v>
      </c>
      <c r="H1354">
        <v>29</v>
      </c>
      <c r="I1354">
        <v>1</v>
      </c>
      <c r="J1354">
        <v>17</v>
      </c>
      <c r="K1354">
        <v>16</v>
      </c>
      <c r="L1354">
        <v>29</v>
      </c>
      <c r="M1354">
        <v>7</v>
      </c>
      <c r="N1354">
        <v>10</v>
      </c>
      <c r="O1354">
        <v>13</v>
      </c>
      <c r="P1354">
        <v>7</v>
      </c>
      <c r="Q1354">
        <v>1</v>
      </c>
      <c r="R1354">
        <v>4</v>
      </c>
      <c r="S1354">
        <v>7</v>
      </c>
      <c r="T1354">
        <v>8</v>
      </c>
      <c r="U1354">
        <v>2</v>
      </c>
      <c r="V1354">
        <v>7</v>
      </c>
      <c r="Y1354">
        <v>3</v>
      </c>
      <c r="Z1354">
        <v>5</v>
      </c>
      <c r="AA1354">
        <v>6</v>
      </c>
      <c r="AB1354">
        <v>9</v>
      </c>
    </row>
    <row r="1355" spans="1:30" x14ac:dyDescent="0.15">
      <c r="A1355">
        <v>2012061</v>
      </c>
      <c r="B1355" s="2">
        <v>41056</v>
      </c>
      <c r="C1355">
        <v>3</v>
      </c>
      <c r="D1355">
        <v>8</v>
      </c>
      <c r="E1355">
        <v>11</v>
      </c>
      <c r="F1355">
        <v>12</v>
      </c>
      <c r="G1355">
        <v>14</v>
      </c>
      <c r="H1355">
        <v>18</v>
      </c>
      <c r="I1355">
        <v>14</v>
      </c>
      <c r="J1355">
        <v>3</v>
      </c>
      <c r="K1355">
        <v>18</v>
      </c>
      <c r="L1355">
        <v>11</v>
      </c>
      <c r="M1355">
        <v>8</v>
      </c>
      <c r="N1355">
        <v>14</v>
      </c>
      <c r="O1355">
        <v>12</v>
      </c>
      <c r="P1355">
        <v>3</v>
      </c>
      <c r="Q1355">
        <v>8</v>
      </c>
      <c r="R1355">
        <v>2</v>
      </c>
      <c r="S1355">
        <v>3</v>
      </c>
      <c r="T1355">
        <v>5</v>
      </c>
      <c r="U1355">
        <v>9</v>
      </c>
      <c r="V1355">
        <v>3</v>
      </c>
      <c r="Y1355">
        <v>1</v>
      </c>
      <c r="Z1355">
        <v>4</v>
      </c>
      <c r="AA1355">
        <v>6</v>
      </c>
      <c r="AB1355">
        <v>7</v>
      </c>
    </row>
    <row r="1356" spans="1:30" x14ac:dyDescent="0.15">
      <c r="A1356">
        <v>2012062</v>
      </c>
      <c r="B1356" s="2">
        <v>41058</v>
      </c>
      <c r="C1356">
        <v>2</v>
      </c>
      <c r="D1356">
        <v>13</v>
      </c>
      <c r="E1356">
        <v>16</v>
      </c>
      <c r="F1356">
        <v>17</v>
      </c>
      <c r="G1356">
        <v>20</v>
      </c>
      <c r="H1356">
        <v>31</v>
      </c>
      <c r="I1356">
        <v>7</v>
      </c>
      <c r="J1356">
        <v>2</v>
      </c>
      <c r="K1356">
        <v>31</v>
      </c>
      <c r="L1356">
        <v>17</v>
      </c>
      <c r="M1356">
        <v>16</v>
      </c>
      <c r="N1356">
        <v>20</v>
      </c>
      <c r="O1356">
        <v>13</v>
      </c>
      <c r="P1356">
        <v>2</v>
      </c>
      <c r="Q1356">
        <v>4</v>
      </c>
      <c r="R1356">
        <v>7</v>
      </c>
      <c r="S1356">
        <v>8</v>
      </c>
      <c r="T1356">
        <v>2</v>
      </c>
      <c r="U1356">
        <v>4</v>
      </c>
      <c r="V1356">
        <v>2</v>
      </c>
      <c r="W1356">
        <v>4</v>
      </c>
      <c r="Y1356">
        <v>1</v>
      </c>
      <c r="Z1356">
        <v>3</v>
      </c>
      <c r="AA1356">
        <v>5</v>
      </c>
      <c r="AB1356">
        <v>6</v>
      </c>
      <c r="AC1356">
        <v>9</v>
      </c>
    </row>
    <row r="1357" spans="1:30" x14ac:dyDescent="0.15">
      <c r="A1357">
        <v>2012063</v>
      </c>
      <c r="B1357" s="2">
        <v>41060</v>
      </c>
      <c r="C1357">
        <v>2</v>
      </c>
      <c r="D1357">
        <v>10</v>
      </c>
      <c r="E1357">
        <v>17</v>
      </c>
      <c r="F1357">
        <v>19</v>
      </c>
      <c r="G1357">
        <v>24</v>
      </c>
      <c r="H1357">
        <v>27</v>
      </c>
      <c r="I1357">
        <v>12</v>
      </c>
      <c r="J1357">
        <v>24</v>
      </c>
      <c r="K1357">
        <v>17</v>
      </c>
      <c r="L1357">
        <v>10</v>
      </c>
      <c r="M1357">
        <v>2</v>
      </c>
      <c r="N1357">
        <v>19</v>
      </c>
      <c r="O1357">
        <v>27</v>
      </c>
      <c r="P1357">
        <v>2</v>
      </c>
      <c r="Q1357">
        <v>1</v>
      </c>
      <c r="R1357">
        <v>8</v>
      </c>
      <c r="S1357">
        <v>1</v>
      </c>
      <c r="T1357">
        <v>6</v>
      </c>
      <c r="U1357">
        <v>9</v>
      </c>
      <c r="V1357">
        <v>1</v>
      </c>
      <c r="Y1357">
        <v>3</v>
      </c>
      <c r="Z1357">
        <v>4</v>
      </c>
      <c r="AA1357">
        <v>5</v>
      </c>
      <c r="AB1357">
        <v>7</v>
      </c>
    </row>
    <row r="1358" spans="1:30" x14ac:dyDescent="0.15">
      <c r="A1358">
        <v>2012064</v>
      </c>
      <c r="B1358" s="2">
        <v>41063</v>
      </c>
      <c r="C1358">
        <v>5</v>
      </c>
      <c r="D1358">
        <v>10</v>
      </c>
      <c r="E1358">
        <v>11</v>
      </c>
      <c r="F1358">
        <v>16</v>
      </c>
      <c r="G1358">
        <v>23</v>
      </c>
      <c r="H1358">
        <v>24</v>
      </c>
      <c r="I1358">
        <v>11</v>
      </c>
      <c r="J1358">
        <v>23</v>
      </c>
      <c r="K1358">
        <v>10</v>
      </c>
      <c r="L1358">
        <v>16</v>
      </c>
      <c r="M1358">
        <v>24</v>
      </c>
      <c r="N1358">
        <v>11</v>
      </c>
      <c r="O1358">
        <v>5</v>
      </c>
      <c r="P1358">
        <v>5</v>
      </c>
      <c r="Q1358">
        <v>1</v>
      </c>
      <c r="R1358">
        <v>2</v>
      </c>
      <c r="S1358">
        <v>7</v>
      </c>
      <c r="T1358">
        <v>5</v>
      </c>
      <c r="U1358">
        <v>6</v>
      </c>
      <c r="V1358">
        <v>5</v>
      </c>
      <c r="Y1358">
        <v>3</v>
      </c>
      <c r="Z1358">
        <v>4</v>
      </c>
      <c r="AA1358">
        <v>8</v>
      </c>
      <c r="AB1358">
        <v>9</v>
      </c>
    </row>
    <row r="1359" spans="1:30" x14ac:dyDescent="0.15">
      <c r="A1359">
        <v>2012065</v>
      </c>
      <c r="B1359" s="2">
        <v>41065</v>
      </c>
      <c r="C1359">
        <v>8</v>
      </c>
      <c r="D1359">
        <v>10</v>
      </c>
      <c r="E1359">
        <v>18</v>
      </c>
      <c r="F1359">
        <v>19</v>
      </c>
      <c r="G1359">
        <v>27</v>
      </c>
      <c r="H1359">
        <v>31</v>
      </c>
      <c r="I1359">
        <v>14</v>
      </c>
      <c r="J1359">
        <v>19</v>
      </c>
      <c r="K1359">
        <v>8</v>
      </c>
      <c r="L1359">
        <v>27</v>
      </c>
      <c r="M1359">
        <v>10</v>
      </c>
      <c r="N1359">
        <v>18</v>
      </c>
      <c r="O1359">
        <v>31</v>
      </c>
      <c r="P1359">
        <v>8</v>
      </c>
      <c r="Q1359">
        <v>1</v>
      </c>
      <c r="R1359">
        <v>9</v>
      </c>
      <c r="S1359">
        <v>1</v>
      </c>
      <c r="T1359">
        <v>9</v>
      </c>
      <c r="U1359">
        <v>4</v>
      </c>
      <c r="V1359">
        <v>1</v>
      </c>
      <c r="W1359">
        <v>9</v>
      </c>
      <c r="Y1359">
        <v>2</v>
      </c>
      <c r="Z1359">
        <v>3</v>
      </c>
      <c r="AA1359">
        <v>5</v>
      </c>
      <c r="AB1359">
        <v>6</v>
      </c>
      <c r="AC1359">
        <v>7</v>
      </c>
    </row>
    <row r="1360" spans="1:30" x14ac:dyDescent="0.15">
      <c r="A1360">
        <v>2012066</v>
      </c>
      <c r="B1360" s="2">
        <v>41067</v>
      </c>
      <c r="C1360">
        <v>1</v>
      </c>
      <c r="D1360">
        <v>2</v>
      </c>
      <c r="E1360">
        <v>9</v>
      </c>
      <c r="F1360">
        <v>26</v>
      </c>
      <c r="G1360">
        <v>29</v>
      </c>
      <c r="H1360">
        <v>33</v>
      </c>
      <c r="I1360">
        <v>12</v>
      </c>
      <c r="J1360">
        <v>1</v>
      </c>
      <c r="K1360">
        <v>26</v>
      </c>
      <c r="L1360">
        <v>29</v>
      </c>
      <c r="M1360">
        <v>2</v>
      </c>
      <c r="N1360">
        <v>9</v>
      </c>
      <c r="O1360">
        <v>33</v>
      </c>
      <c r="P1360">
        <v>1</v>
      </c>
      <c r="Q1360">
        <v>2</v>
      </c>
      <c r="R1360">
        <v>9</v>
      </c>
      <c r="S1360">
        <v>8</v>
      </c>
      <c r="T1360">
        <v>2</v>
      </c>
      <c r="U1360">
        <v>6</v>
      </c>
      <c r="V1360">
        <v>2</v>
      </c>
      <c r="Y1360">
        <v>3</v>
      </c>
      <c r="Z1360">
        <v>4</v>
      </c>
      <c r="AA1360">
        <v>5</v>
      </c>
      <c r="AB1360">
        <v>7</v>
      </c>
    </row>
    <row r="1361" spans="1:30" x14ac:dyDescent="0.15">
      <c r="A1361">
        <v>2012067</v>
      </c>
      <c r="B1361" s="2">
        <v>41070</v>
      </c>
      <c r="C1361">
        <v>4</v>
      </c>
      <c r="D1361">
        <v>5</v>
      </c>
      <c r="E1361">
        <v>10</v>
      </c>
      <c r="F1361">
        <v>21</v>
      </c>
      <c r="G1361">
        <v>26</v>
      </c>
      <c r="H1361">
        <v>30</v>
      </c>
      <c r="I1361">
        <v>16</v>
      </c>
      <c r="J1361">
        <v>4</v>
      </c>
      <c r="K1361">
        <v>26</v>
      </c>
      <c r="L1361">
        <v>30</v>
      </c>
      <c r="M1361">
        <v>10</v>
      </c>
      <c r="N1361">
        <v>21</v>
      </c>
      <c r="O1361">
        <v>5</v>
      </c>
      <c r="P1361">
        <v>4</v>
      </c>
      <c r="Q1361">
        <v>5</v>
      </c>
      <c r="R1361">
        <v>1</v>
      </c>
      <c r="S1361">
        <v>3</v>
      </c>
      <c r="T1361">
        <v>8</v>
      </c>
      <c r="U1361">
        <v>3</v>
      </c>
      <c r="V1361">
        <v>3</v>
      </c>
      <c r="Y1361">
        <v>2</v>
      </c>
      <c r="Z1361">
        <v>6</v>
      </c>
      <c r="AA1361">
        <v>7</v>
      </c>
      <c r="AB1361">
        <v>9</v>
      </c>
    </row>
    <row r="1362" spans="1:30" x14ac:dyDescent="0.15">
      <c r="A1362">
        <v>2012068</v>
      </c>
      <c r="B1362" s="2">
        <v>41072</v>
      </c>
      <c r="C1362">
        <v>5</v>
      </c>
      <c r="D1362">
        <v>17</v>
      </c>
      <c r="E1362">
        <v>22</v>
      </c>
      <c r="F1362">
        <v>26</v>
      </c>
      <c r="G1362">
        <v>32</v>
      </c>
      <c r="H1362">
        <v>33</v>
      </c>
      <c r="I1362">
        <v>10</v>
      </c>
      <c r="J1362">
        <v>32</v>
      </c>
      <c r="K1362">
        <v>22</v>
      </c>
      <c r="L1362">
        <v>17</v>
      </c>
      <c r="M1362">
        <v>5</v>
      </c>
      <c r="N1362">
        <v>26</v>
      </c>
      <c r="O1362">
        <v>33</v>
      </c>
      <c r="P1362">
        <v>5</v>
      </c>
      <c r="Q1362">
        <v>8</v>
      </c>
      <c r="R1362">
        <v>4</v>
      </c>
      <c r="S1362">
        <v>8</v>
      </c>
      <c r="T1362">
        <v>5</v>
      </c>
      <c r="U1362">
        <v>6</v>
      </c>
      <c r="V1362">
        <v>5</v>
      </c>
      <c r="W1362">
        <v>8</v>
      </c>
      <c r="Y1362">
        <v>1</v>
      </c>
      <c r="Z1362">
        <v>2</v>
      </c>
      <c r="AA1362">
        <v>3</v>
      </c>
      <c r="AB1362">
        <v>7</v>
      </c>
      <c r="AC1362">
        <v>9</v>
      </c>
    </row>
    <row r="1363" spans="1:30" x14ac:dyDescent="0.15">
      <c r="A1363">
        <v>2012069</v>
      </c>
      <c r="B1363" s="2">
        <v>41074</v>
      </c>
      <c r="C1363">
        <v>8</v>
      </c>
      <c r="D1363">
        <v>10</v>
      </c>
      <c r="E1363">
        <v>11</v>
      </c>
      <c r="F1363">
        <v>18</v>
      </c>
      <c r="G1363">
        <v>20</v>
      </c>
      <c r="H1363">
        <v>29</v>
      </c>
      <c r="I1363">
        <v>6</v>
      </c>
      <c r="J1363">
        <v>20</v>
      </c>
      <c r="K1363">
        <v>11</v>
      </c>
      <c r="L1363">
        <v>18</v>
      </c>
      <c r="M1363">
        <v>10</v>
      </c>
      <c r="N1363">
        <v>29</v>
      </c>
      <c r="O1363">
        <v>8</v>
      </c>
      <c r="P1363">
        <v>8</v>
      </c>
      <c r="Q1363">
        <v>1</v>
      </c>
      <c r="R1363">
        <v>2</v>
      </c>
      <c r="S1363">
        <v>9</v>
      </c>
      <c r="T1363">
        <v>2</v>
      </c>
      <c r="U1363">
        <v>2</v>
      </c>
      <c r="V1363">
        <v>2</v>
      </c>
      <c r="Y1363">
        <v>3</v>
      </c>
      <c r="Z1363">
        <v>4</v>
      </c>
      <c r="AA1363">
        <v>5</v>
      </c>
      <c r="AB1363">
        <v>6</v>
      </c>
      <c r="AC1363">
        <v>7</v>
      </c>
    </row>
    <row r="1364" spans="1:30" x14ac:dyDescent="0.15">
      <c r="A1364">
        <v>2012070</v>
      </c>
      <c r="B1364" s="2">
        <v>41077</v>
      </c>
      <c r="C1364">
        <v>2</v>
      </c>
      <c r="D1364">
        <v>3</v>
      </c>
      <c r="E1364">
        <v>4</v>
      </c>
      <c r="F1364">
        <v>24</v>
      </c>
      <c r="G1364">
        <v>31</v>
      </c>
      <c r="H1364">
        <v>32</v>
      </c>
      <c r="I1364">
        <v>11</v>
      </c>
      <c r="J1364">
        <v>4</v>
      </c>
      <c r="K1364">
        <v>2</v>
      </c>
      <c r="L1364">
        <v>31</v>
      </c>
      <c r="M1364">
        <v>32</v>
      </c>
      <c r="N1364">
        <v>24</v>
      </c>
      <c r="O1364">
        <v>3</v>
      </c>
      <c r="P1364">
        <v>2</v>
      </c>
      <c r="Q1364">
        <v>3</v>
      </c>
      <c r="R1364">
        <v>4</v>
      </c>
      <c r="S1364">
        <v>6</v>
      </c>
      <c r="T1364">
        <v>4</v>
      </c>
      <c r="U1364">
        <v>5</v>
      </c>
      <c r="V1364">
        <v>4</v>
      </c>
      <c r="Y1364">
        <v>1</v>
      </c>
      <c r="Z1364">
        <v>7</v>
      </c>
      <c r="AA1364">
        <v>8</v>
      </c>
      <c r="AB1364">
        <v>9</v>
      </c>
    </row>
    <row r="1365" spans="1:30" x14ac:dyDescent="0.15">
      <c r="A1365">
        <v>2012071</v>
      </c>
      <c r="B1365" s="2">
        <v>41079</v>
      </c>
      <c r="C1365">
        <v>3</v>
      </c>
      <c r="D1365">
        <v>4</v>
      </c>
      <c r="E1365">
        <v>19</v>
      </c>
      <c r="F1365">
        <v>21</v>
      </c>
      <c r="G1365">
        <v>22</v>
      </c>
      <c r="H1365">
        <v>23</v>
      </c>
      <c r="I1365">
        <v>8</v>
      </c>
      <c r="J1365">
        <v>21</v>
      </c>
      <c r="K1365">
        <v>19</v>
      </c>
      <c r="L1365">
        <v>23</v>
      </c>
      <c r="M1365">
        <v>22</v>
      </c>
      <c r="N1365">
        <v>3</v>
      </c>
      <c r="O1365">
        <v>4</v>
      </c>
      <c r="P1365">
        <v>3</v>
      </c>
      <c r="Q1365">
        <v>4</v>
      </c>
      <c r="R1365">
        <v>1</v>
      </c>
      <c r="S1365">
        <v>3</v>
      </c>
      <c r="T1365">
        <v>4</v>
      </c>
      <c r="U1365">
        <v>5</v>
      </c>
      <c r="V1365">
        <v>3</v>
      </c>
      <c r="W1365">
        <v>4</v>
      </c>
      <c r="Y1365">
        <v>2</v>
      </c>
      <c r="Z1365">
        <v>6</v>
      </c>
      <c r="AA1365">
        <v>7</v>
      </c>
      <c r="AB1365">
        <v>8</v>
      </c>
      <c r="AC1365">
        <v>9</v>
      </c>
    </row>
    <row r="1366" spans="1:30" x14ac:dyDescent="0.15">
      <c r="A1366">
        <v>2012072</v>
      </c>
      <c r="B1366" s="2">
        <v>41081</v>
      </c>
      <c r="C1366">
        <v>2</v>
      </c>
      <c r="D1366">
        <v>3</v>
      </c>
      <c r="E1366">
        <v>7</v>
      </c>
      <c r="F1366">
        <v>9</v>
      </c>
      <c r="G1366">
        <v>13</v>
      </c>
      <c r="H1366">
        <v>30</v>
      </c>
      <c r="I1366">
        <v>6</v>
      </c>
      <c r="J1366">
        <v>2</v>
      </c>
      <c r="K1366">
        <v>3</v>
      </c>
      <c r="L1366">
        <v>13</v>
      </c>
      <c r="M1366">
        <v>30</v>
      </c>
      <c r="N1366">
        <v>7</v>
      </c>
      <c r="O1366">
        <v>9</v>
      </c>
      <c r="P1366">
        <v>2</v>
      </c>
      <c r="Q1366">
        <v>3</v>
      </c>
      <c r="R1366">
        <v>7</v>
      </c>
      <c r="S1366">
        <v>9</v>
      </c>
      <c r="T1366">
        <v>4</v>
      </c>
      <c r="U1366">
        <v>3</v>
      </c>
      <c r="V1366">
        <v>3</v>
      </c>
      <c r="Y1366">
        <v>1</v>
      </c>
      <c r="Z1366">
        <v>5</v>
      </c>
      <c r="AA1366">
        <v>6</v>
      </c>
      <c r="AB1366">
        <v>8</v>
      </c>
    </row>
    <row r="1367" spans="1:30" x14ac:dyDescent="0.15">
      <c r="A1367">
        <v>2012073</v>
      </c>
      <c r="B1367" s="2">
        <v>41084</v>
      </c>
      <c r="C1367">
        <v>4</v>
      </c>
      <c r="D1367">
        <v>7</v>
      </c>
      <c r="E1367">
        <v>9</v>
      </c>
      <c r="F1367">
        <v>10</v>
      </c>
      <c r="G1367">
        <v>17</v>
      </c>
      <c r="H1367">
        <v>27</v>
      </c>
      <c r="I1367">
        <v>5</v>
      </c>
      <c r="J1367">
        <v>27</v>
      </c>
      <c r="K1367">
        <v>17</v>
      </c>
      <c r="L1367">
        <v>7</v>
      </c>
      <c r="M1367">
        <v>9</v>
      </c>
      <c r="N1367">
        <v>10</v>
      </c>
      <c r="O1367">
        <v>4</v>
      </c>
      <c r="P1367">
        <v>4</v>
      </c>
      <c r="Q1367">
        <v>7</v>
      </c>
      <c r="R1367">
        <v>9</v>
      </c>
      <c r="S1367">
        <v>1</v>
      </c>
      <c r="T1367">
        <v>8</v>
      </c>
      <c r="U1367">
        <v>9</v>
      </c>
      <c r="V1367">
        <v>9</v>
      </c>
      <c r="Y1367">
        <v>2</v>
      </c>
      <c r="Z1367">
        <v>3</v>
      </c>
      <c r="AA1367">
        <v>5</v>
      </c>
      <c r="AB1367">
        <v>6</v>
      </c>
    </row>
    <row r="1368" spans="1:30" x14ac:dyDescent="0.15">
      <c r="A1368">
        <v>2012074</v>
      </c>
      <c r="B1368" s="2">
        <v>41086</v>
      </c>
      <c r="C1368">
        <v>15</v>
      </c>
      <c r="D1368">
        <v>16</v>
      </c>
      <c r="E1368">
        <v>18</v>
      </c>
      <c r="F1368">
        <v>19</v>
      </c>
      <c r="G1368">
        <v>28</v>
      </c>
      <c r="H1368">
        <v>32</v>
      </c>
      <c r="I1368">
        <v>8</v>
      </c>
      <c r="J1368">
        <v>32</v>
      </c>
      <c r="K1368">
        <v>16</v>
      </c>
      <c r="L1368">
        <v>28</v>
      </c>
      <c r="M1368">
        <v>19</v>
      </c>
      <c r="N1368">
        <v>18</v>
      </c>
      <c r="O1368">
        <v>15</v>
      </c>
      <c r="P1368">
        <v>6</v>
      </c>
      <c r="Q1368">
        <v>7</v>
      </c>
      <c r="R1368">
        <v>9</v>
      </c>
      <c r="S1368">
        <v>1</v>
      </c>
      <c r="T1368">
        <v>1</v>
      </c>
      <c r="U1368">
        <v>5</v>
      </c>
      <c r="V1368">
        <v>1</v>
      </c>
      <c r="Y1368">
        <v>2</v>
      </c>
      <c r="Z1368">
        <v>3</v>
      </c>
      <c r="AA1368">
        <v>4</v>
      </c>
      <c r="AB1368">
        <v>8</v>
      </c>
    </row>
    <row r="1369" spans="1:30" x14ac:dyDescent="0.15">
      <c r="A1369">
        <v>2012075</v>
      </c>
      <c r="B1369" s="2">
        <v>41088</v>
      </c>
      <c r="C1369">
        <v>4</v>
      </c>
      <c r="D1369">
        <v>6</v>
      </c>
      <c r="E1369">
        <v>22</v>
      </c>
      <c r="F1369">
        <v>23</v>
      </c>
      <c r="G1369">
        <v>29</v>
      </c>
      <c r="H1369">
        <v>32</v>
      </c>
      <c r="I1369">
        <v>11</v>
      </c>
      <c r="J1369">
        <v>6</v>
      </c>
      <c r="K1369">
        <v>23</v>
      </c>
      <c r="L1369">
        <v>4</v>
      </c>
      <c r="M1369">
        <v>32</v>
      </c>
      <c r="N1369">
        <v>29</v>
      </c>
      <c r="O1369">
        <v>22</v>
      </c>
      <c r="P1369">
        <v>4</v>
      </c>
      <c r="Q1369">
        <v>6</v>
      </c>
      <c r="R1369">
        <v>4</v>
      </c>
      <c r="S1369">
        <v>5</v>
      </c>
      <c r="T1369">
        <v>2</v>
      </c>
      <c r="U1369">
        <v>5</v>
      </c>
      <c r="V1369">
        <v>4</v>
      </c>
      <c r="W1369">
        <v>5</v>
      </c>
      <c r="Y1369">
        <v>1</v>
      </c>
      <c r="Z1369">
        <v>3</v>
      </c>
      <c r="AA1369">
        <v>7</v>
      </c>
      <c r="AB1369">
        <v>8</v>
      </c>
      <c r="AC1369">
        <v>9</v>
      </c>
    </row>
    <row r="1370" spans="1:30" x14ac:dyDescent="0.15">
      <c r="A1370">
        <v>2012076</v>
      </c>
      <c r="B1370" s="2">
        <v>41091</v>
      </c>
      <c r="C1370">
        <v>11</v>
      </c>
      <c r="D1370">
        <v>18</v>
      </c>
      <c r="E1370">
        <v>22</v>
      </c>
      <c r="F1370">
        <v>27</v>
      </c>
      <c r="G1370">
        <v>29</v>
      </c>
      <c r="H1370">
        <v>30</v>
      </c>
      <c r="I1370">
        <v>15</v>
      </c>
      <c r="J1370">
        <v>29</v>
      </c>
      <c r="K1370">
        <v>22</v>
      </c>
      <c r="L1370">
        <v>11</v>
      </c>
      <c r="M1370">
        <v>18</v>
      </c>
      <c r="N1370">
        <v>30</v>
      </c>
      <c r="O1370">
        <v>27</v>
      </c>
      <c r="P1370">
        <v>2</v>
      </c>
      <c r="Q1370">
        <v>9</v>
      </c>
      <c r="R1370">
        <v>4</v>
      </c>
      <c r="S1370">
        <v>9</v>
      </c>
      <c r="T1370">
        <v>2</v>
      </c>
      <c r="U1370">
        <v>3</v>
      </c>
      <c r="V1370">
        <v>2</v>
      </c>
      <c r="W1370">
        <v>9</v>
      </c>
      <c r="Y1370">
        <v>1</v>
      </c>
      <c r="Z1370">
        <v>5</v>
      </c>
      <c r="AA1370">
        <v>6</v>
      </c>
      <c r="AB1370">
        <v>7</v>
      </c>
      <c r="AC1370">
        <v>8</v>
      </c>
    </row>
    <row r="1371" spans="1:30" x14ac:dyDescent="0.15">
      <c r="A1371">
        <v>2012077</v>
      </c>
      <c r="B1371" s="2">
        <v>41093</v>
      </c>
      <c r="C1371">
        <v>2</v>
      </c>
      <c r="D1371">
        <v>4</v>
      </c>
      <c r="E1371">
        <v>13</v>
      </c>
      <c r="F1371">
        <v>18</v>
      </c>
      <c r="G1371">
        <v>26</v>
      </c>
      <c r="H1371">
        <v>28</v>
      </c>
      <c r="I1371">
        <v>12</v>
      </c>
      <c r="J1371">
        <v>26</v>
      </c>
      <c r="K1371">
        <v>28</v>
      </c>
      <c r="L1371">
        <v>2</v>
      </c>
      <c r="M1371">
        <v>18</v>
      </c>
      <c r="N1371">
        <v>13</v>
      </c>
      <c r="O1371">
        <v>4</v>
      </c>
      <c r="P1371">
        <v>2</v>
      </c>
      <c r="Q1371">
        <v>4</v>
      </c>
      <c r="R1371">
        <v>4</v>
      </c>
      <c r="S1371">
        <v>9</v>
      </c>
      <c r="T1371">
        <v>8</v>
      </c>
      <c r="U1371">
        <v>1</v>
      </c>
      <c r="V1371">
        <v>4</v>
      </c>
      <c r="Y1371">
        <v>3</v>
      </c>
      <c r="Z1371">
        <v>5</v>
      </c>
      <c r="AA1371">
        <v>6</v>
      </c>
      <c r="AB1371">
        <v>7</v>
      </c>
    </row>
    <row r="1372" spans="1:30" x14ac:dyDescent="0.15">
      <c r="A1372">
        <v>2012078</v>
      </c>
      <c r="B1372" s="2">
        <v>41095</v>
      </c>
      <c r="C1372">
        <v>8</v>
      </c>
      <c r="D1372">
        <v>15</v>
      </c>
      <c r="E1372">
        <v>22</v>
      </c>
      <c r="F1372">
        <v>24</v>
      </c>
      <c r="G1372">
        <v>28</v>
      </c>
      <c r="H1372">
        <v>33</v>
      </c>
      <c r="I1372">
        <v>12</v>
      </c>
      <c r="J1372">
        <v>15</v>
      </c>
      <c r="K1372">
        <v>24</v>
      </c>
      <c r="L1372">
        <v>8</v>
      </c>
      <c r="M1372">
        <v>22</v>
      </c>
      <c r="N1372">
        <v>28</v>
      </c>
      <c r="O1372">
        <v>33</v>
      </c>
      <c r="P1372">
        <v>8</v>
      </c>
      <c r="Q1372">
        <v>6</v>
      </c>
      <c r="R1372">
        <v>4</v>
      </c>
      <c r="S1372">
        <v>6</v>
      </c>
      <c r="T1372">
        <v>1</v>
      </c>
      <c r="U1372">
        <v>6</v>
      </c>
      <c r="V1372">
        <v>6</v>
      </c>
      <c r="Y1372">
        <v>2</v>
      </c>
      <c r="Z1372">
        <v>3</v>
      </c>
      <c r="AA1372">
        <v>5</v>
      </c>
      <c r="AB1372">
        <v>7</v>
      </c>
      <c r="AC1372">
        <v>9</v>
      </c>
    </row>
    <row r="1373" spans="1:30" x14ac:dyDescent="0.15">
      <c r="A1373">
        <v>2012079</v>
      </c>
      <c r="B1373" s="2">
        <v>41098</v>
      </c>
      <c r="C1373">
        <v>6</v>
      </c>
      <c r="D1373">
        <v>7</v>
      </c>
      <c r="E1373">
        <v>12</v>
      </c>
      <c r="F1373">
        <v>24</v>
      </c>
      <c r="G1373">
        <v>30</v>
      </c>
      <c r="H1373">
        <v>33</v>
      </c>
      <c r="I1373">
        <v>12</v>
      </c>
      <c r="J1373">
        <v>33</v>
      </c>
      <c r="K1373">
        <v>24</v>
      </c>
      <c r="L1373">
        <v>6</v>
      </c>
      <c r="M1373">
        <v>12</v>
      </c>
      <c r="N1373">
        <v>30</v>
      </c>
      <c r="O1373">
        <v>7</v>
      </c>
      <c r="P1373">
        <v>6</v>
      </c>
      <c r="Q1373">
        <v>7</v>
      </c>
      <c r="R1373">
        <v>3</v>
      </c>
      <c r="S1373">
        <v>6</v>
      </c>
      <c r="T1373">
        <v>3</v>
      </c>
      <c r="U1373">
        <v>6</v>
      </c>
      <c r="V1373">
        <v>3</v>
      </c>
      <c r="W1373">
        <v>6</v>
      </c>
      <c r="Y1373">
        <v>1</v>
      </c>
      <c r="Z1373">
        <v>2</v>
      </c>
      <c r="AA1373">
        <v>4</v>
      </c>
      <c r="AB1373">
        <v>5</v>
      </c>
      <c r="AC1373">
        <v>8</v>
      </c>
      <c r="AD1373">
        <v>9</v>
      </c>
    </row>
    <row r="1374" spans="1:30" x14ac:dyDescent="0.15">
      <c r="A1374">
        <v>2012080</v>
      </c>
      <c r="B1374" s="2">
        <v>41100</v>
      </c>
      <c r="C1374">
        <v>4</v>
      </c>
      <c r="D1374">
        <v>9</v>
      </c>
      <c r="E1374">
        <v>14</v>
      </c>
      <c r="F1374">
        <v>15</v>
      </c>
      <c r="G1374">
        <v>16</v>
      </c>
      <c r="H1374">
        <v>27</v>
      </c>
      <c r="I1374">
        <v>3</v>
      </c>
      <c r="J1374">
        <v>9</v>
      </c>
      <c r="K1374">
        <v>15</v>
      </c>
      <c r="L1374">
        <v>14</v>
      </c>
      <c r="M1374">
        <v>4</v>
      </c>
      <c r="N1374">
        <v>16</v>
      </c>
      <c r="O1374">
        <v>27</v>
      </c>
      <c r="P1374">
        <v>4</v>
      </c>
      <c r="Q1374">
        <v>9</v>
      </c>
      <c r="R1374">
        <v>5</v>
      </c>
      <c r="S1374">
        <v>6</v>
      </c>
      <c r="T1374">
        <v>7</v>
      </c>
      <c r="U1374">
        <v>9</v>
      </c>
      <c r="V1374">
        <v>9</v>
      </c>
      <c r="Y1374">
        <v>1</v>
      </c>
      <c r="Z1374">
        <v>2</v>
      </c>
      <c r="AA1374">
        <v>3</v>
      </c>
      <c r="AB1374">
        <v>8</v>
      </c>
    </row>
    <row r="1375" spans="1:30" x14ac:dyDescent="0.15">
      <c r="A1375">
        <v>2012081</v>
      </c>
      <c r="B1375" s="2">
        <v>41102</v>
      </c>
      <c r="C1375">
        <v>2</v>
      </c>
      <c r="D1375">
        <v>5</v>
      </c>
      <c r="E1375">
        <v>10</v>
      </c>
      <c r="F1375">
        <v>24</v>
      </c>
      <c r="G1375">
        <v>25</v>
      </c>
      <c r="H1375">
        <v>29</v>
      </c>
      <c r="I1375">
        <v>6</v>
      </c>
      <c r="J1375">
        <v>29</v>
      </c>
      <c r="K1375">
        <v>5</v>
      </c>
      <c r="L1375">
        <v>25</v>
      </c>
      <c r="M1375">
        <v>2</v>
      </c>
      <c r="N1375">
        <v>24</v>
      </c>
      <c r="O1375">
        <v>10</v>
      </c>
      <c r="P1375">
        <v>2</v>
      </c>
      <c r="Q1375">
        <v>5</v>
      </c>
      <c r="R1375">
        <v>1</v>
      </c>
      <c r="S1375">
        <v>6</v>
      </c>
      <c r="T1375">
        <v>7</v>
      </c>
      <c r="U1375">
        <v>2</v>
      </c>
      <c r="V1375">
        <v>2</v>
      </c>
      <c r="Y1375">
        <v>3</v>
      </c>
      <c r="Z1375">
        <v>4</v>
      </c>
      <c r="AA1375">
        <v>8</v>
      </c>
      <c r="AB1375">
        <v>9</v>
      </c>
    </row>
    <row r="1376" spans="1:30" x14ac:dyDescent="0.15">
      <c r="A1376">
        <v>2012082</v>
      </c>
      <c r="B1376" s="2">
        <v>41105</v>
      </c>
      <c r="C1376">
        <v>2</v>
      </c>
      <c r="D1376">
        <v>4</v>
      </c>
      <c r="E1376">
        <v>11</v>
      </c>
      <c r="F1376">
        <v>18</v>
      </c>
      <c r="G1376">
        <v>22</v>
      </c>
      <c r="H1376">
        <v>29</v>
      </c>
      <c r="I1376">
        <v>6</v>
      </c>
      <c r="J1376">
        <v>22</v>
      </c>
      <c r="K1376">
        <v>11</v>
      </c>
      <c r="L1376">
        <v>4</v>
      </c>
      <c r="M1376">
        <v>29</v>
      </c>
      <c r="N1376">
        <v>18</v>
      </c>
      <c r="O1376">
        <v>2</v>
      </c>
      <c r="P1376">
        <v>2</v>
      </c>
      <c r="Q1376">
        <v>4</v>
      </c>
      <c r="R1376">
        <v>2</v>
      </c>
      <c r="S1376">
        <v>9</v>
      </c>
      <c r="T1376">
        <v>4</v>
      </c>
      <c r="U1376">
        <v>2</v>
      </c>
      <c r="V1376">
        <v>2</v>
      </c>
      <c r="W1376">
        <v>4</v>
      </c>
      <c r="Y1376">
        <v>1</v>
      </c>
      <c r="Z1376">
        <v>3</v>
      </c>
      <c r="AA1376">
        <v>5</v>
      </c>
      <c r="AB1376">
        <v>6</v>
      </c>
      <c r="AC1376">
        <v>7</v>
      </c>
      <c r="AD1376">
        <v>8</v>
      </c>
    </row>
    <row r="1377" spans="1:30" x14ac:dyDescent="0.15">
      <c r="A1377">
        <v>2012083</v>
      </c>
      <c r="B1377" s="2">
        <v>41107</v>
      </c>
      <c r="C1377">
        <v>4</v>
      </c>
      <c r="D1377">
        <v>9</v>
      </c>
      <c r="E1377">
        <v>14</v>
      </c>
      <c r="F1377">
        <v>15</v>
      </c>
      <c r="G1377">
        <v>26</v>
      </c>
      <c r="H1377">
        <v>33</v>
      </c>
      <c r="I1377">
        <v>4</v>
      </c>
      <c r="J1377">
        <v>4</v>
      </c>
      <c r="K1377">
        <v>33</v>
      </c>
      <c r="L1377">
        <v>15</v>
      </c>
      <c r="M1377">
        <v>14</v>
      </c>
      <c r="N1377">
        <v>26</v>
      </c>
      <c r="O1377">
        <v>9</v>
      </c>
      <c r="P1377">
        <v>4</v>
      </c>
      <c r="Q1377">
        <v>9</v>
      </c>
      <c r="R1377">
        <v>5</v>
      </c>
      <c r="S1377">
        <v>6</v>
      </c>
      <c r="T1377">
        <v>8</v>
      </c>
      <c r="U1377">
        <v>6</v>
      </c>
      <c r="V1377">
        <v>6</v>
      </c>
      <c r="Y1377">
        <v>1</v>
      </c>
      <c r="Z1377">
        <v>2</v>
      </c>
      <c r="AA1377">
        <v>3</v>
      </c>
      <c r="AB1377">
        <v>7</v>
      </c>
    </row>
    <row r="1378" spans="1:30" x14ac:dyDescent="0.15">
      <c r="A1378">
        <v>2012084</v>
      </c>
      <c r="B1378" s="2">
        <v>41109</v>
      </c>
      <c r="C1378">
        <v>2</v>
      </c>
      <c r="D1378">
        <v>10</v>
      </c>
      <c r="E1378">
        <v>20</v>
      </c>
      <c r="F1378">
        <v>26</v>
      </c>
      <c r="G1378">
        <v>28</v>
      </c>
      <c r="H1378">
        <v>29</v>
      </c>
      <c r="I1378">
        <v>14</v>
      </c>
      <c r="J1378">
        <v>2</v>
      </c>
      <c r="K1378">
        <v>28</v>
      </c>
      <c r="L1378">
        <v>26</v>
      </c>
      <c r="M1378">
        <v>20</v>
      </c>
      <c r="N1378">
        <v>29</v>
      </c>
      <c r="O1378">
        <v>10</v>
      </c>
      <c r="P1378">
        <v>2</v>
      </c>
      <c r="Q1378">
        <v>1</v>
      </c>
      <c r="R1378">
        <v>2</v>
      </c>
      <c r="S1378">
        <v>8</v>
      </c>
      <c r="T1378">
        <v>1</v>
      </c>
      <c r="U1378">
        <v>2</v>
      </c>
      <c r="V1378">
        <v>1</v>
      </c>
      <c r="W1378">
        <v>2</v>
      </c>
      <c r="Y1378">
        <v>3</v>
      </c>
      <c r="Z1378">
        <v>4</v>
      </c>
      <c r="AA1378">
        <v>5</v>
      </c>
      <c r="AB1378">
        <v>6</v>
      </c>
      <c r="AC1378">
        <v>7</v>
      </c>
      <c r="AD1378">
        <v>9</v>
      </c>
    </row>
    <row r="1379" spans="1:30" x14ac:dyDescent="0.15">
      <c r="A1379">
        <v>2012085</v>
      </c>
      <c r="B1379" s="2">
        <v>41112</v>
      </c>
      <c r="C1379">
        <v>5</v>
      </c>
      <c r="D1379">
        <v>17</v>
      </c>
      <c r="E1379">
        <v>24</v>
      </c>
      <c r="F1379">
        <v>30</v>
      </c>
      <c r="G1379">
        <v>31</v>
      </c>
      <c r="H1379">
        <v>33</v>
      </c>
      <c r="I1379">
        <v>5</v>
      </c>
      <c r="J1379">
        <v>24</v>
      </c>
      <c r="K1379">
        <v>17</v>
      </c>
      <c r="L1379">
        <v>30</v>
      </c>
      <c r="M1379">
        <v>5</v>
      </c>
      <c r="N1379">
        <v>33</v>
      </c>
      <c r="O1379">
        <v>31</v>
      </c>
      <c r="P1379">
        <v>5</v>
      </c>
      <c r="Q1379">
        <v>8</v>
      </c>
      <c r="R1379">
        <v>6</v>
      </c>
      <c r="S1379">
        <v>3</v>
      </c>
      <c r="T1379">
        <v>4</v>
      </c>
      <c r="U1379">
        <v>6</v>
      </c>
      <c r="V1379">
        <v>6</v>
      </c>
      <c r="Y1379">
        <v>1</v>
      </c>
      <c r="Z1379">
        <v>2</v>
      </c>
      <c r="AA1379">
        <v>7</v>
      </c>
      <c r="AB1379">
        <v>9</v>
      </c>
    </row>
    <row r="1380" spans="1:30" x14ac:dyDescent="0.15">
      <c r="A1380">
        <v>2012086</v>
      </c>
      <c r="B1380" s="2">
        <v>41114</v>
      </c>
      <c r="C1380">
        <v>8</v>
      </c>
      <c r="D1380">
        <v>9</v>
      </c>
      <c r="E1380">
        <v>13</v>
      </c>
      <c r="F1380">
        <v>15</v>
      </c>
      <c r="G1380">
        <v>22</v>
      </c>
      <c r="H1380">
        <v>23</v>
      </c>
      <c r="I1380">
        <v>8</v>
      </c>
      <c r="J1380">
        <v>9</v>
      </c>
      <c r="K1380">
        <v>8</v>
      </c>
      <c r="L1380">
        <v>23</v>
      </c>
      <c r="M1380">
        <v>15</v>
      </c>
      <c r="N1380">
        <v>13</v>
      </c>
      <c r="O1380">
        <v>22</v>
      </c>
      <c r="P1380">
        <v>8</v>
      </c>
      <c r="Q1380">
        <v>9</v>
      </c>
      <c r="R1380">
        <v>4</v>
      </c>
      <c r="S1380">
        <v>6</v>
      </c>
      <c r="T1380">
        <v>4</v>
      </c>
      <c r="U1380">
        <v>5</v>
      </c>
      <c r="V1380">
        <v>4</v>
      </c>
      <c r="Y1380">
        <v>1</v>
      </c>
      <c r="Z1380">
        <v>2</v>
      </c>
      <c r="AA1380">
        <v>3</v>
      </c>
      <c r="AB1380">
        <v>7</v>
      </c>
    </row>
    <row r="1381" spans="1:30" x14ac:dyDescent="0.15">
      <c r="A1381">
        <v>2012087</v>
      </c>
      <c r="B1381" s="2">
        <v>41116</v>
      </c>
      <c r="C1381">
        <v>3</v>
      </c>
      <c r="D1381">
        <v>10</v>
      </c>
      <c r="E1381">
        <v>11</v>
      </c>
      <c r="F1381">
        <v>13</v>
      </c>
      <c r="G1381">
        <v>14</v>
      </c>
      <c r="H1381">
        <v>22</v>
      </c>
      <c r="I1381">
        <v>9</v>
      </c>
      <c r="J1381">
        <v>13</v>
      </c>
      <c r="K1381">
        <v>14</v>
      </c>
      <c r="L1381">
        <v>11</v>
      </c>
      <c r="M1381">
        <v>10</v>
      </c>
      <c r="N1381">
        <v>3</v>
      </c>
      <c r="O1381">
        <v>22</v>
      </c>
      <c r="P1381">
        <v>3</v>
      </c>
      <c r="Q1381">
        <v>1</v>
      </c>
      <c r="R1381">
        <v>2</v>
      </c>
      <c r="S1381">
        <v>4</v>
      </c>
      <c r="T1381">
        <v>5</v>
      </c>
      <c r="U1381">
        <v>4</v>
      </c>
      <c r="V1381">
        <v>4</v>
      </c>
      <c r="Y1381">
        <v>6</v>
      </c>
      <c r="Z1381">
        <v>7</v>
      </c>
      <c r="AA1381">
        <v>8</v>
      </c>
      <c r="AB1381">
        <v>9</v>
      </c>
    </row>
    <row r="1382" spans="1:30" x14ac:dyDescent="0.15">
      <c r="A1382">
        <v>2012088</v>
      </c>
      <c r="B1382" s="2">
        <v>41119</v>
      </c>
      <c r="C1382">
        <v>3</v>
      </c>
      <c r="D1382">
        <v>5</v>
      </c>
      <c r="E1382">
        <v>23</v>
      </c>
      <c r="F1382">
        <v>24</v>
      </c>
      <c r="G1382">
        <v>27</v>
      </c>
      <c r="H1382">
        <v>31</v>
      </c>
      <c r="I1382">
        <v>15</v>
      </c>
      <c r="J1382">
        <v>23</v>
      </c>
      <c r="K1382">
        <v>3</v>
      </c>
      <c r="L1382">
        <v>24</v>
      </c>
      <c r="M1382">
        <v>27</v>
      </c>
      <c r="N1382">
        <v>5</v>
      </c>
      <c r="O1382">
        <v>31</v>
      </c>
      <c r="P1382">
        <v>3</v>
      </c>
      <c r="Q1382">
        <v>5</v>
      </c>
      <c r="R1382">
        <v>5</v>
      </c>
      <c r="S1382">
        <v>6</v>
      </c>
      <c r="T1382">
        <v>9</v>
      </c>
      <c r="U1382">
        <v>4</v>
      </c>
      <c r="V1382">
        <v>5</v>
      </c>
      <c r="Y1382">
        <v>1</v>
      </c>
      <c r="Z1382">
        <v>2</v>
      </c>
      <c r="AA1382">
        <v>7</v>
      </c>
      <c r="AB1382">
        <v>8</v>
      </c>
    </row>
    <row r="1383" spans="1:30" x14ac:dyDescent="0.15">
      <c r="A1383">
        <v>2012089</v>
      </c>
      <c r="B1383" s="2">
        <v>41121</v>
      </c>
      <c r="C1383">
        <v>3</v>
      </c>
      <c r="D1383">
        <v>7</v>
      </c>
      <c r="E1383">
        <v>10</v>
      </c>
      <c r="F1383">
        <v>13</v>
      </c>
      <c r="G1383">
        <v>14</v>
      </c>
      <c r="H1383">
        <v>25</v>
      </c>
      <c r="I1383">
        <v>11</v>
      </c>
      <c r="J1383">
        <v>25</v>
      </c>
      <c r="K1383">
        <v>3</v>
      </c>
      <c r="L1383">
        <v>13</v>
      </c>
      <c r="M1383">
        <v>14</v>
      </c>
      <c r="N1383">
        <v>10</v>
      </c>
      <c r="O1383">
        <v>7</v>
      </c>
      <c r="P1383">
        <v>3</v>
      </c>
      <c r="Q1383">
        <v>7</v>
      </c>
      <c r="R1383">
        <v>1</v>
      </c>
      <c r="S1383">
        <v>4</v>
      </c>
      <c r="T1383">
        <v>5</v>
      </c>
      <c r="U1383">
        <v>7</v>
      </c>
      <c r="V1383">
        <v>7</v>
      </c>
      <c r="Y1383">
        <v>2</v>
      </c>
      <c r="Z1383">
        <v>6</v>
      </c>
      <c r="AA1383">
        <v>8</v>
      </c>
      <c r="AB1383">
        <v>9</v>
      </c>
    </row>
    <row r="1384" spans="1:30" x14ac:dyDescent="0.15">
      <c r="A1384">
        <v>2012090</v>
      </c>
      <c r="B1384" s="2">
        <v>41123</v>
      </c>
      <c r="C1384">
        <v>2</v>
      </c>
      <c r="D1384">
        <v>13</v>
      </c>
      <c r="E1384">
        <v>20</v>
      </c>
      <c r="F1384">
        <v>25</v>
      </c>
      <c r="G1384">
        <v>29</v>
      </c>
      <c r="H1384">
        <v>30</v>
      </c>
      <c r="I1384">
        <v>11</v>
      </c>
      <c r="J1384">
        <v>20</v>
      </c>
      <c r="K1384">
        <v>30</v>
      </c>
      <c r="L1384">
        <v>25</v>
      </c>
      <c r="M1384">
        <v>2</v>
      </c>
      <c r="N1384">
        <v>29</v>
      </c>
      <c r="O1384">
        <v>13</v>
      </c>
      <c r="P1384">
        <v>2</v>
      </c>
      <c r="Q1384">
        <v>4</v>
      </c>
      <c r="R1384">
        <v>2</v>
      </c>
      <c r="S1384">
        <v>7</v>
      </c>
      <c r="T1384">
        <v>2</v>
      </c>
      <c r="U1384">
        <v>3</v>
      </c>
      <c r="V1384">
        <v>2</v>
      </c>
      <c r="Y1384">
        <v>1</v>
      </c>
      <c r="Z1384">
        <v>5</v>
      </c>
      <c r="AA1384">
        <v>6</v>
      </c>
      <c r="AB1384">
        <v>8</v>
      </c>
      <c r="AC1384">
        <v>9</v>
      </c>
    </row>
    <row r="1385" spans="1:30" x14ac:dyDescent="0.15">
      <c r="A1385">
        <v>2012091</v>
      </c>
      <c r="B1385" s="2">
        <v>41126</v>
      </c>
      <c r="C1385">
        <v>1</v>
      </c>
      <c r="D1385">
        <v>5</v>
      </c>
      <c r="E1385">
        <v>7</v>
      </c>
      <c r="F1385">
        <v>8</v>
      </c>
      <c r="G1385">
        <v>19</v>
      </c>
      <c r="H1385">
        <v>21</v>
      </c>
      <c r="I1385">
        <v>16</v>
      </c>
      <c r="J1385">
        <v>7</v>
      </c>
      <c r="K1385">
        <v>5</v>
      </c>
      <c r="L1385">
        <v>21</v>
      </c>
      <c r="M1385">
        <v>19</v>
      </c>
      <c r="N1385">
        <v>8</v>
      </c>
      <c r="O1385">
        <v>1</v>
      </c>
      <c r="P1385">
        <v>1</v>
      </c>
      <c r="Q1385">
        <v>5</v>
      </c>
      <c r="R1385">
        <v>7</v>
      </c>
      <c r="S1385">
        <v>8</v>
      </c>
      <c r="T1385">
        <v>1</v>
      </c>
      <c r="U1385">
        <v>3</v>
      </c>
      <c r="V1385">
        <v>1</v>
      </c>
      <c r="Y1385">
        <v>2</v>
      </c>
      <c r="Z1385">
        <v>4</v>
      </c>
      <c r="AA1385">
        <v>6</v>
      </c>
      <c r="AB1385">
        <v>9</v>
      </c>
    </row>
    <row r="1386" spans="1:30" x14ac:dyDescent="0.15">
      <c r="A1386">
        <v>2012092</v>
      </c>
      <c r="B1386" s="2">
        <v>41128</v>
      </c>
      <c r="C1386">
        <v>6</v>
      </c>
      <c r="D1386">
        <v>13</v>
      </c>
      <c r="E1386">
        <v>17</v>
      </c>
      <c r="F1386">
        <v>18</v>
      </c>
      <c r="G1386">
        <v>28</v>
      </c>
      <c r="H1386">
        <v>32</v>
      </c>
      <c r="I1386">
        <v>3</v>
      </c>
      <c r="J1386">
        <v>17</v>
      </c>
      <c r="K1386">
        <v>18</v>
      </c>
      <c r="L1386">
        <v>32</v>
      </c>
      <c r="M1386">
        <v>28</v>
      </c>
      <c r="N1386">
        <v>6</v>
      </c>
      <c r="O1386">
        <v>13</v>
      </c>
      <c r="P1386">
        <v>6</v>
      </c>
      <c r="Q1386">
        <v>4</v>
      </c>
      <c r="R1386">
        <v>8</v>
      </c>
      <c r="S1386">
        <v>9</v>
      </c>
      <c r="T1386">
        <v>1</v>
      </c>
      <c r="U1386">
        <v>5</v>
      </c>
      <c r="Y1386">
        <v>2</v>
      </c>
      <c r="Z1386">
        <v>3</v>
      </c>
      <c r="AA1386">
        <v>7</v>
      </c>
    </row>
    <row r="1387" spans="1:30" x14ac:dyDescent="0.15">
      <c r="A1387">
        <v>2012093</v>
      </c>
      <c r="B1387" s="2">
        <v>41130</v>
      </c>
      <c r="C1387">
        <v>3</v>
      </c>
      <c r="D1387">
        <v>5</v>
      </c>
      <c r="E1387">
        <v>19</v>
      </c>
      <c r="F1387">
        <v>21</v>
      </c>
      <c r="G1387">
        <v>24</v>
      </c>
      <c r="H1387">
        <v>33</v>
      </c>
      <c r="I1387">
        <v>13</v>
      </c>
      <c r="J1387">
        <v>19</v>
      </c>
      <c r="K1387">
        <v>24</v>
      </c>
      <c r="L1387">
        <v>33</v>
      </c>
      <c r="M1387">
        <v>21</v>
      </c>
      <c r="N1387">
        <v>3</v>
      </c>
      <c r="O1387">
        <v>5</v>
      </c>
      <c r="P1387">
        <v>3</v>
      </c>
      <c r="Q1387">
        <v>5</v>
      </c>
      <c r="R1387">
        <v>1</v>
      </c>
      <c r="S1387">
        <v>3</v>
      </c>
      <c r="T1387">
        <v>6</v>
      </c>
      <c r="U1387">
        <v>6</v>
      </c>
      <c r="V1387">
        <v>3</v>
      </c>
      <c r="W1387">
        <v>6</v>
      </c>
      <c r="Y1387">
        <v>2</v>
      </c>
      <c r="Z1387">
        <v>4</v>
      </c>
      <c r="AA1387">
        <v>7</v>
      </c>
      <c r="AB1387">
        <v>8</v>
      </c>
      <c r="AC1387">
        <v>9</v>
      </c>
    </row>
    <row r="1388" spans="1:30" x14ac:dyDescent="0.15">
      <c r="A1388">
        <v>2012094</v>
      </c>
      <c r="B1388" s="2">
        <v>41133</v>
      </c>
      <c r="C1388">
        <v>6</v>
      </c>
      <c r="D1388">
        <v>9</v>
      </c>
      <c r="E1388">
        <v>14</v>
      </c>
      <c r="F1388">
        <v>16</v>
      </c>
      <c r="G1388">
        <v>23</v>
      </c>
      <c r="H1388">
        <v>33</v>
      </c>
      <c r="I1388">
        <v>15</v>
      </c>
      <c r="J1388">
        <v>14</v>
      </c>
      <c r="K1388">
        <v>9</v>
      </c>
      <c r="L1388">
        <v>33</v>
      </c>
      <c r="M1388">
        <v>23</v>
      </c>
      <c r="N1388">
        <v>16</v>
      </c>
      <c r="O1388">
        <v>6</v>
      </c>
      <c r="P1388">
        <v>6</v>
      </c>
      <c r="Q1388">
        <v>9</v>
      </c>
      <c r="R1388">
        <v>5</v>
      </c>
      <c r="S1388">
        <v>7</v>
      </c>
      <c r="T1388">
        <v>5</v>
      </c>
      <c r="U1388">
        <v>6</v>
      </c>
      <c r="V1388">
        <v>5</v>
      </c>
      <c r="W1388">
        <v>6</v>
      </c>
      <c r="Y1388">
        <v>1</v>
      </c>
      <c r="Z1388">
        <v>2</v>
      </c>
      <c r="AA1388">
        <v>3</v>
      </c>
      <c r="AB1388">
        <v>4</v>
      </c>
      <c r="AC1388">
        <v>8</v>
      </c>
    </row>
    <row r="1389" spans="1:30" x14ac:dyDescent="0.15">
      <c r="A1389">
        <v>2012095</v>
      </c>
      <c r="B1389" s="2">
        <v>41135</v>
      </c>
      <c r="C1389">
        <v>17</v>
      </c>
      <c r="D1389">
        <v>24</v>
      </c>
      <c r="E1389">
        <v>27</v>
      </c>
      <c r="F1389">
        <v>28</v>
      </c>
      <c r="G1389">
        <v>29</v>
      </c>
      <c r="H1389">
        <v>30</v>
      </c>
      <c r="I1389">
        <v>2</v>
      </c>
      <c r="J1389">
        <v>24</v>
      </c>
      <c r="K1389">
        <v>29</v>
      </c>
      <c r="L1389">
        <v>17</v>
      </c>
      <c r="M1389">
        <v>27</v>
      </c>
      <c r="N1389">
        <v>28</v>
      </c>
      <c r="O1389">
        <v>30</v>
      </c>
      <c r="P1389">
        <v>8</v>
      </c>
      <c r="Q1389">
        <v>6</v>
      </c>
      <c r="R1389">
        <v>9</v>
      </c>
      <c r="S1389">
        <v>1</v>
      </c>
      <c r="T1389">
        <v>2</v>
      </c>
      <c r="U1389">
        <v>3</v>
      </c>
      <c r="Y1389">
        <v>4</v>
      </c>
      <c r="Z1389">
        <v>5</v>
      </c>
      <c r="AA1389">
        <v>7</v>
      </c>
    </row>
    <row r="1390" spans="1:30" x14ac:dyDescent="0.15">
      <c r="A1390">
        <v>2012096</v>
      </c>
      <c r="B1390" s="2">
        <v>41137</v>
      </c>
      <c r="C1390">
        <v>4</v>
      </c>
      <c r="D1390">
        <v>7</v>
      </c>
      <c r="E1390">
        <v>11</v>
      </c>
      <c r="F1390">
        <v>16</v>
      </c>
      <c r="G1390">
        <v>29</v>
      </c>
      <c r="H1390">
        <v>33</v>
      </c>
      <c r="I1390">
        <v>7</v>
      </c>
      <c r="J1390">
        <v>7</v>
      </c>
      <c r="K1390">
        <v>29</v>
      </c>
      <c r="L1390">
        <v>11</v>
      </c>
      <c r="M1390">
        <v>16</v>
      </c>
      <c r="N1390">
        <v>33</v>
      </c>
      <c r="O1390">
        <v>4</v>
      </c>
      <c r="P1390">
        <v>4</v>
      </c>
      <c r="Q1390">
        <v>7</v>
      </c>
      <c r="R1390">
        <v>2</v>
      </c>
      <c r="S1390">
        <v>7</v>
      </c>
      <c r="T1390">
        <v>2</v>
      </c>
      <c r="U1390">
        <v>6</v>
      </c>
      <c r="V1390">
        <v>2</v>
      </c>
      <c r="W1390">
        <v>7</v>
      </c>
      <c r="Y1390">
        <v>1</v>
      </c>
      <c r="Z1390">
        <v>3</v>
      </c>
      <c r="AA1390">
        <v>5</v>
      </c>
      <c r="AB1390">
        <v>8</v>
      </c>
      <c r="AC1390">
        <v>9</v>
      </c>
    </row>
    <row r="1391" spans="1:30" x14ac:dyDescent="0.15">
      <c r="A1391">
        <v>2012097</v>
      </c>
      <c r="B1391" s="2">
        <v>41140</v>
      </c>
      <c r="C1391">
        <v>5</v>
      </c>
      <c r="D1391">
        <v>8</v>
      </c>
      <c r="E1391">
        <v>13</v>
      </c>
      <c r="F1391">
        <v>14</v>
      </c>
      <c r="G1391">
        <v>19</v>
      </c>
      <c r="H1391">
        <v>22</v>
      </c>
      <c r="I1391">
        <v>6</v>
      </c>
      <c r="J1391">
        <v>14</v>
      </c>
      <c r="K1391">
        <v>13</v>
      </c>
      <c r="L1391">
        <v>8</v>
      </c>
      <c r="M1391">
        <v>22</v>
      </c>
      <c r="N1391">
        <v>19</v>
      </c>
      <c r="O1391">
        <v>5</v>
      </c>
      <c r="P1391">
        <v>5</v>
      </c>
      <c r="Q1391">
        <v>8</v>
      </c>
      <c r="R1391">
        <v>4</v>
      </c>
      <c r="S1391">
        <v>5</v>
      </c>
      <c r="T1391">
        <v>1</v>
      </c>
      <c r="U1391">
        <v>4</v>
      </c>
      <c r="V1391">
        <v>4</v>
      </c>
      <c r="W1391">
        <v>5</v>
      </c>
      <c r="Y1391">
        <v>2</v>
      </c>
      <c r="Z1391">
        <v>3</v>
      </c>
      <c r="AA1391">
        <v>6</v>
      </c>
      <c r="AB1391">
        <v>7</v>
      </c>
      <c r="AC1391">
        <v>9</v>
      </c>
    </row>
    <row r="1392" spans="1:30" x14ac:dyDescent="0.15">
      <c r="A1392">
        <v>2012098</v>
      </c>
      <c r="B1392" s="2">
        <v>41142</v>
      </c>
      <c r="C1392">
        <v>2</v>
      </c>
      <c r="D1392">
        <v>12</v>
      </c>
      <c r="E1392">
        <v>19</v>
      </c>
      <c r="F1392">
        <v>26</v>
      </c>
      <c r="G1392">
        <v>29</v>
      </c>
      <c r="H1392">
        <v>31</v>
      </c>
      <c r="I1392">
        <v>9</v>
      </c>
      <c r="J1392">
        <v>12</v>
      </c>
      <c r="K1392">
        <v>31</v>
      </c>
      <c r="L1392">
        <v>19</v>
      </c>
      <c r="M1392">
        <v>26</v>
      </c>
      <c r="N1392">
        <v>29</v>
      </c>
      <c r="O1392">
        <v>2</v>
      </c>
      <c r="P1392">
        <v>2</v>
      </c>
      <c r="Q1392">
        <v>3</v>
      </c>
      <c r="R1392">
        <v>1</v>
      </c>
      <c r="S1392">
        <v>8</v>
      </c>
      <c r="T1392">
        <v>2</v>
      </c>
      <c r="U1392">
        <v>4</v>
      </c>
      <c r="V1392">
        <v>2</v>
      </c>
      <c r="Y1392">
        <v>5</v>
      </c>
      <c r="Z1392">
        <v>6</v>
      </c>
      <c r="AA1392">
        <v>7</v>
      </c>
      <c r="AB1392">
        <v>9</v>
      </c>
    </row>
    <row r="1393" spans="1:30" x14ac:dyDescent="0.15">
      <c r="A1393">
        <v>2012099</v>
      </c>
      <c r="B1393" s="2">
        <v>41144</v>
      </c>
      <c r="C1393">
        <v>8</v>
      </c>
      <c r="D1393">
        <v>12</v>
      </c>
      <c r="E1393">
        <v>15</v>
      </c>
      <c r="F1393">
        <v>16</v>
      </c>
      <c r="G1393">
        <v>21</v>
      </c>
      <c r="H1393">
        <v>27</v>
      </c>
      <c r="I1393">
        <v>16</v>
      </c>
      <c r="J1393">
        <v>21</v>
      </c>
      <c r="K1393">
        <v>8</v>
      </c>
      <c r="L1393">
        <v>27</v>
      </c>
      <c r="M1393">
        <v>16</v>
      </c>
      <c r="N1393">
        <v>15</v>
      </c>
      <c r="O1393">
        <v>12</v>
      </c>
      <c r="P1393">
        <v>8</v>
      </c>
      <c r="Q1393">
        <v>3</v>
      </c>
      <c r="R1393">
        <v>6</v>
      </c>
      <c r="S1393">
        <v>7</v>
      </c>
      <c r="T1393">
        <v>3</v>
      </c>
      <c r="U1393">
        <v>9</v>
      </c>
      <c r="V1393">
        <v>3</v>
      </c>
      <c r="Y1393">
        <v>1</v>
      </c>
      <c r="Z1393">
        <v>2</v>
      </c>
      <c r="AA1393">
        <v>4</v>
      </c>
      <c r="AB1393">
        <v>5</v>
      </c>
    </row>
    <row r="1394" spans="1:30" x14ac:dyDescent="0.15">
      <c r="A1394">
        <v>2012100</v>
      </c>
      <c r="B1394" s="2">
        <v>41147</v>
      </c>
      <c r="C1394">
        <v>5</v>
      </c>
      <c r="D1394">
        <v>7</v>
      </c>
      <c r="E1394">
        <v>15</v>
      </c>
      <c r="F1394">
        <v>18</v>
      </c>
      <c r="G1394">
        <v>25</v>
      </c>
      <c r="H1394">
        <v>33</v>
      </c>
      <c r="I1394">
        <v>10</v>
      </c>
      <c r="J1394">
        <v>33</v>
      </c>
      <c r="K1394">
        <v>15</v>
      </c>
      <c r="L1394">
        <v>5</v>
      </c>
      <c r="M1394">
        <v>7</v>
      </c>
      <c r="N1394">
        <v>25</v>
      </c>
      <c r="O1394">
        <v>18</v>
      </c>
      <c r="P1394">
        <v>5</v>
      </c>
      <c r="Q1394">
        <v>7</v>
      </c>
      <c r="R1394">
        <v>6</v>
      </c>
      <c r="S1394">
        <v>9</v>
      </c>
      <c r="T1394">
        <v>7</v>
      </c>
      <c r="U1394">
        <v>6</v>
      </c>
      <c r="V1394">
        <v>6</v>
      </c>
      <c r="W1394">
        <v>7</v>
      </c>
      <c r="Y1394">
        <v>1</v>
      </c>
      <c r="Z1394">
        <v>2</v>
      </c>
      <c r="AA1394">
        <v>3</v>
      </c>
      <c r="AB1394">
        <v>4</v>
      </c>
      <c r="AC1394">
        <v>8</v>
      </c>
    </row>
    <row r="1395" spans="1:30" x14ac:dyDescent="0.15">
      <c r="A1395">
        <v>2012101</v>
      </c>
      <c r="B1395" s="2">
        <v>41149</v>
      </c>
      <c r="C1395">
        <v>9</v>
      </c>
      <c r="D1395">
        <v>12</v>
      </c>
      <c r="E1395">
        <v>17</v>
      </c>
      <c r="F1395">
        <v>18</v>
      </c>
      <c r="G1395">
        <v>20</v>
      </c>
      <c r="H1395">
        <v>33</v>
      </c>
      <c r="I1395">
        <v>2</v>
      </c>
      <c r="J1395">
        <v>33</v>
      </c>
      <c r="K1395">
        <v>12</v>
      </c>
      <c r="L1395">
        <v>9</v>
      </c>
      <c r="M1395">
        <v>17</v>
      </c>
      <c r="N1395">
        <v>18</v>
      </c>
      <c r="O1395">
        <v>20</v>
      </c>
      <c r="P1395">
        <v>9</v>
      </c>
      <c r="Q1395">
        <v>3</v>
      </c>
      <c r="R1395">
        <v>8</v>
      </c>
      <c r="S1395">
        <v>9</v>
      </c>
      <c r="T1395">
        <v>2</v>
      </c>
      <c r="U1395">
        <v>6</v>
      </c>
      <c r="V1395">
        <v>9</v>
      </c>
      <c r="Y1395">
        <v>1</v>
      </c>
      <c r="Z1395">
        <v>4</v>
      </c>
      <c r="AA1395">
        <v>5</v>
      </c>
      <c r="AB1395">
        <v>7</v>
      </c>
    </row>
    <row r="1396" spans="1:30" x14ac:dyDescent="0.15">
      <c r="A1396">
        <v>2012102</v>
      </c>
      <c r="B1396" s="2">
        <v>41151</v>
      </c>
      <c r="C1396">
        <v>13</v>
      </c>
      <c r="D1396">
        <v>25</v>
      </c>
      <c r="E1396">
        <v>27</v>
      </c>
      <c r="F1396">
        <v>28</v>
      </c>
      <c r="G1396">
        <v>29</v>
      </c>
      <c r="H1396">
        <v>30</v>
      </c>
      <c r="I1396">
        <v>15</v>
      </c>
      <c r="J1396">
        <v>13</v>
      </c>
      <c r="K1396">
        <v>25</v>
      </c>
      <c r="L1396">
        <v>30</v>
      </c>
      <c r="M1396">
        <v>27</v>
      </c>
      <c r="N1396">
        <v>29</v>
      </c>
      <c r="O1396">
        <v>28</v>
      </c>
      <c r="P1396">
        <v>4</v>
      </c>
      <c r="Q1396">
        <v>7</v>
      </c>
      <c r="R1396">
        <v>9</v>
      </c>
      <c r="S1396">
        <v>1</v>
      </c>
      <c r="T1396">
        <v>2</v>
      </c>
      <c r="U1396">
        <v>3</v>
      </c>
      <c r="Y1396">
        <v>5</v>
      </c>
      <c r="Z1396">
        <v>6</v>
      </c>
      <c r="AA1396">
        <v>8</v>
      </c>
    </row>
    <row r="1397" spans="1:30" x14ac:dyDescent="0.15">
      <c r="A1397">
        <v>2012103</v>
      </c>
      <c r="B1397" s="2">
        <v>41154</v>
      </c>
      <c r="C1397">
        <v>4</v>
      </c>
      <c r="D1397">
        <v>9</v>
      </c>
      <c r="E1397">
        <v>11</v>
      </c>
      <c r="F1397">
        <v>14</v>
      </c>
      <c r="G1397">
        <v>32</v>
      </c>
      <c r="H1397">
        <v>33</v>
      </c>
      <c r="I1397">
        <v>2</v>
      </c>
      <c r="J1397">
        <v>9</v>
      </c>
      <c r="K1397">
        <v>4</v>
      </c>
      <c r="L1397">
        <v>14</v>
      </c>
      <c r="M1397">
        <v>11</v>
      </c>
      <c r="N1397">
        <v>33</v>
      </c>
      <c r="O1397">
        <v>32</v>
      </c>
      <c r="P1397">
        <v>4</v>
      </c>
      <c r="Q1397">
        <v>9</v>
      </c>
      <c r="R1397">
        <v>2</v>
      </c>
      <c r="S1397">
        <v>5</v>
      </c>
      <c r="T1397">
        <v>5</v>
      </c>
      <c r="U1397">
        <v>6</v>
      </c>
      <c r="V1397">
        <v>5</v>
      </c>
      <c r="Y1397">
        <v>1</v>
      </c>
      <c r="Z1397">
        <v>3</v>
      </c>
      <c r="AA1397">
        <v>7</v>
      </c>
      <c r="AB1397">
        <v>8</v>
      </c>
    </row>
    <row r="1398" spans="1:30" x14ac:dyDescent="0.15">
      <c r="A1398">
        <v>2012104</v>
      </c>
      <c r="B1398" s="2">
        <v>41156</v>
      </c>
      <c r="C1398">
        <v>4</v>
      </c>
      <c r="D1398">
        <v>5</v>
      </c>
      <c r="E1398">
        <v>9</v>
      </c>
      <c r="F1398">
        <v>10</v>
      </c>
      <c r="G1398">
        <v>19</v>
      </c>
      <c r="H1398">
        <v>28</v>
      </c>
      <c r="I1398">
        <v>3</v>
      </c>
      <c r="J1398">
        <v>28</v>
      </c>
      <c r="K1398">
        <v>19</v>
      </c>
      <c r="L1398">
        <v>9</v>
      </c>
      <c r="M1398">
        <v>5</v>
      </c>
      <c r="N1398">
        <v>4</v>
      </c>
      <c r="O1398">
        <v>10</v>
      </c>
      <c r="P1398">
        <v>4</v>
      </c>
      <c r="Q1398">
        <v>5</v>
      </c>
      <c r="R1398">
        <v>9</v>
      </c>
      <c r="S1398">
        <v>1</v>
      </c>
      <c r="T1398">
        <v>1</v>
      </c>
      <c r="U1398">
        <v>1</v>
      </c>
      <c r="V1398">
        <v>1</v>
      </c>
      <c r="Y1398">
        <v>2</v>
      </c>
      <c r="Z1398">
        <v>3</v>
      </c>
      <c r="AA1398">
        <v>6</v>
      </c>
      <c r="AB1398">
        <v>7</v>
      </c>
      <c r="AC1398">
        <v>8</v>
      </c>
    </row>
    <row r="1399" spans="1:30" x14ac:dyDescent="0.15">
      <c r="A1399">
        <v>2012105</v>
      </c>
      <c r="B1399" s="2">
        <v>41158</v>
      </c>
      <c r="C1399">
        <v>6</v>
      </c>
      <c r="D1399">
        <v>13</v>
      </c>
      <c r="E1399">
        <v>14</v>
      </c>
      <c r="F1399">
        <v>15</v>
      </c>
      <c r="G1399">
        <v>17</v>
      </c>
      <c r="H1399">
        <v>30</v>
      </c>
      <c r="I1399">
        <v>4</v>
      </c>
      <c r="J1399">
        <v>17</v>
      </c>
      <c r="K1399">
        <v>6</v>
      </c>
      <c r="L1399">
        <v>13</v>
      </c>
      <c r="M1399">
        <v>15</v>
      </c>
      <c r="N1399">
        <v>14</v>
      </c>
      <c r="O1399">
        <v>30</v>
      </c>
      <c r="P1399">
        <v>6</v>
      </c>
      <c r="Q1399">
        <v>4</v>
      </c>
      <c r="R1399">
        <v>5</v>
      </c>
      <c r="S1399">
        <v>6</v>
      </c>
      <c r="T1399">
        <v>8</v>
      </c>
      <c r="U1399">
        <v>3</v>
      </c>
      <c r="V1399">
        <v>6</v>
      </c>
      <c r="Y1399">
        <v>1</v>
      </c>
      <c r="Z1399">
        <v>2</v>
      </c>
      <c r="AA1399">
        <v>7</v>
      </c>
      <c r="AB1399">
        <v>9</v>
      </c>
    </row>
    <row r="1400" spans="1:30" x14ac:dyDescent="0.15">
      <c r="A1400">
        <v>2012106</v>
      </c>
      <c r="B1400" s="2">
        <v>41161</v>
      </c>
      <c r="C1400">
        <v>13</v>
      </c>
      <c r="D1400">
        <v>14</v>
      </c>
      <c r="E1400">
        <v>20</v>
      </c>
      <c r="F1400">
        <v>22</v>
      </c>
      <c r="G1400">
        <v>23</v>
      </c>
      <c r="H1400">
        <v>32</v>
      </c>
      <c r="I1400">
        <v>16</v>
      </c>
      <c r="J1400">
        <v>32</v>
      </c>
      <c r="K1400">
        <v>13</v>
      </c>
      <c r="L1400">
        <v>22</v>
      </c>
      <c r="M1400">
        <v>20</v>
      </c>
      <c r="N1400">
        <v>14</v>
      </c>
      <c r="O1400">
        <v>23</v>
      </c>
      <c r="P1400">
        <v>4</v>
      </c>
      <c r="Q1400">
        <v>5</v>
      </c>
      <c r="R1400">
        <v>2</v>
      </c>
      <c r="S1400">
        <v>4</v>
      </c>
      <c r="T1400">
        <v>5</v>
      </c>
      <c r="U1400">
        <v>5</v>
      </c>
      <c r="V1400">
        <v>4</v>
      </c>
      <c r="W1400">
        <v>5</v>
      </c>
      <c r="Y1400">
        <v>1</v>
      </c>
      <c r="Z1400">
        <v>3</v>
      </c>
      <c r="AA1400">
        <v>6</v>
      </c>
      <c r="AB1400">
        <v>7</v>
      </c>
      <c r="AC1400">
        <v>8</v>
      </c>
      <c r="AD1400">
        <v>9</v>
      </c>
    </row>
    <row r="1401" spans="1:30" x14ac:dyDescent="0.15">
      <c r="A1401">
        <v>2012107</v>
      </c>
      <c r="B1401" s="2">
        <v>41163</v>
      </c>
      <c r="C1401">
        <v>11</v>
      </c>
      <c r="D1401">
        <v>12</v>
      </c>
      <c r="E1401">
        <v>15</v>
      </c>
      <c r="F1401">
        <v>24</v>
      </c>
      <c r="G1401">
        <v>25</v>
      </c>
      <c r="H1401">
        <v>31</v>
      </c>
      <c r="I1401">
        <v>9</v>
      </c>
      <c r="J1401">
        <v>31</v>
      </c>
      <c r="K1401">
        <v>15</v>
      </c>
      <c r="L1401">
        <v>11</v>
      </c>
      <c r="M1401">
        <v>25</v>
      </c>
      <c r="N1401">
        <v>24</v>
      </c>
      <c r="O1401">
        <v>12</v>
      </c>
      <c r="P1401">
        <v>2</v>
      </c>
      <c r="Q1401">
        <v>3</v>
      </c>
      <c r="R1401">
        <v>6</v>
      </c>
      <c r="S1401">
        <v>6</v>
      </c>
      <c r="T1401">
        <v>7</v>
      </c>
      <c r="U1401">
        <v>4</v>
      </c>
      <c r="V1401">
        <v>6</v>
      </c>
      <c r="Y1401">
        <v>1</v>
      </c>
      <c r="Z1401">
        <v>5</v>
      </c>
      <c r="AA1401">
        <v>8</v>
      </c>
      <c r="AB1401">
        <v>9</v>
      </c>
    </row>
    <row r="1402" spans="1:30" x14ac:dyDescent="0.15">
      <c r="A1402">
        <v>2012108</v>
      </c>
      <c r="B1402" s="2">
        <v>41165</v>
      </c>
      <c r="C1402">
        <v>1</v>
      </c>
      <c r="D1402">
        <v>9</v>
      </c>
      <c r="E1402">
        <v>12</v>
      </c>
      <c r="F1402">
        <v>13</v>
      </c>
      <c r="G1402">
        <v>19</v>
      </c>
      <c r="H1402">
        <v>28</v>
      </c>
      <c r="I1402">
        <v>13</v>
      </c>
      <c r="J1402">
        <v>13</v>
      </c>
      <c r="K1402">
        <v>12</v>
      </c>
      <c r="L1402">
        <v>19</v>
      </c>
      <c r="M1402">
        <v>1</v>
      </c>
      <c r="N1402">
        <v>9</v>
      </c>
      <c r="O1402">
        <v>28</v>
      </c>
      <c r="P1402">
        <v>1</v>
      </c>
      <c r="Q1402">
        <v>9</v>
      </c>
      <c r="R1402">
        <v>3</v>
      </c>
      <c r="S1402">
        <v>4</v>
      </c>
      <c r="T1402">
        <v>1</v>
      </c>
      <c r="U1402">
        <v>1</v>
      </c>
      <c r="V1402">
        <v>1</v>
      </c>
      <c r="Y1402">
        <v>2</v>
      </c>
      <c r="Z1402">
        <v>5</v>
      </c>
      <c r="AA1402">
        <v>6</v>
      </c>
      <c r="AB1402">
        <v>7</v>
      </c>
      <c r="AC1402">
        <v>8</v>
      </c>
    </row>
    <row r="1403" spans="1:30" x14ac:dyDescent="0.15">
      <c r="A1403">
        <v>2012109</v>
      </c>
      <c r="B1403" s="2">
        <v>41168</v>
      </c>
      <c r="C1403">
        <v>2</v>
      </c>
      <c r="D1403">
        <v>12</v>
      </c>
      <c r="E1403">
        <v>24</v>
      </c>
      <c r="F1403">
        <v>26</v>
      </c>
      <c r="G1403">
        <v>29</v>
      </c>
      <c r="H1403">
        <v>31</v>
      </c>
      <c r="I1403">
        <v>3</v>
      </c>
      <c r="J1403">
        <v>29</v>
      </c>
      <c r="K1403">
        <v>12</v>
      </c>
      <c r="L1403">
        <v>31</v>
      </c>
      <c r="M1403">
        <v>2</v>
      </c>
      <c r="N1403">
        <v>26</v>
      </c>
      <c r="O1403">
        <v>24</v>
      </c>
      <c r="P1403">
        <v>2</v>
      </c>
      <c r="Q1403">
        <v>3</v>
      </c>
      <c r="R1403">
        <v>6</v>
      </c>
      <c r="S1403">
        <v>8</v>
      </c>
      <c r="T1403">
        <v>2</v>
      </c>
      <c r="U1403">
        <v>4</v>
      </c>
      <c r="V1403">
        <v>2</v>
      </c>
      <c r="Y1403">
        <v>1</v>
      </c>
      <c r="Z1403">
        <v>5</v>
      </c>
      <c r="AA1403">
        <v>7</v>
      </c>
      <c r="AB1403">
        <v>9</v>
      </c>
    </row>
    <row r="1404" spans="1:30" x14ac:dyDescent="0.15">
      <c r="A1404">
        <v>2012110</v>
      </c>
      <c r="B1404" s="2">
        <v>41170</v>
      </c>
      <c r="C1404">
        <v>3</v>
      </c>
      <c r="D1404">
        <v>7</v>
      </c>
      <c r="E1404">
        <v>10</v>
      </c>
      <c r="F1404">
        <v>13</v>
      </c>
      <c r="G1404">
        <v>22</v>
      </c>
      <c r="H1404">
        <v>32</v>
      </c>
      <c r="I1404">
        <v>9</v>
      </c>
      <c r="J1404">
        <v>7</v>
      </c>
      <c r="K1404">
        <v>3</v>
      </c>
      <c r="L1404">
        <v>13</v>
      </c>
      <c r="M1404">
        <v>10</v>
      </c>
      <c r="N1404">
        <v>32</v>
      </c>
      <c r="O1404">
        <v>22</v>
      </c>
      <c r="P1404">
        <v>3</v>
      </c>
      <c r="Q1404">
        <v>7</v>
      </c>
      <c r="R1404">
        <v>1</v>
      </c>
      <c r="S1404">
        <v>4</v>
      </c>
      <c r="T1404">
        <v>4</v>
      </c>
      <c r="U1404">
        <v>5</v>
      </c>
      <c r="V1404">
        <v>4</v>
      </c>
      <c r="Y1404">
        <v>2</v>
      </c>
      <c r="Z1404">
        <v>6</v>
      </c>
      <c r="AA1404">
        <v>8</v>
      </c>
      <c r="AB1404">
        <v>9</v>
      </c>
    </row>
    <row r="1405" spans="1:30" x14ac:dyDescent="0.15">
      <c r="A1405">
        <v>2012111</v>
      </c>
      <c r="B1405" s="2">
        <v>41172</v>
      </c>
      <c r="C1405">
        <v>2</v>
      </c>
      <c r="D1405">
        <v>9</v>
      </c>
      <c r="E1405">
        <v>10</v>
      </c>
      <c r="F1405">
        <v>20</v>
      </c>
      <c r="G1405">
        <v>22</v>
      </c>
      <c r="H1405">
        <v>31</v>
      </c>
      <c r="I1405">
        <v>13</v>
      </c>
      <c r="J1405">
        <v>10</v>
      </c>
      <c r="K1405">
        <v>31</v>
      </c>
      <c r="L1405">
        <v>9</v>
      </c>
      <c r="M1405">
        <v>20</v>
      </c>
      <c r="N1405">
        <v>22</v>
      </c>
      <c r="O1405">
        <v>2</v>
      </c>
      <c r="P1405">
        <v>2</v>
      </c>
      <c r="Q1405">
        <v>9</v>
      </c>
      <c r="R1405">
        <v>1</v>
      </c>
      <c r="S1405">
        <v>2</v>
      </c>
      <c r="T1405">
        <v>4</v>
      </c>
      <c r="U1405">
        <v>4</v>
      </c>
      <c r="V1405">
        <v>2</v>
      </c>
      <c r="W1405">
        <v>4</v>
      </c>
      <c r="Y1405">
        <v>3</v>
      </c>
      <c r="Z1405">
        <v>5</v>
      </c>
      <c r="AA1405">
        <v>6</v>
      </c>
      <c r="AB1405">
        <v>7</v>
      </c>
      <c r="AC1405">
        <v>8</v>
      </c>
    </row>
    <row r="1406" spans="1:30" x14ac:dyDescent="0.15">
      <c r="A1406">
        <v>2012112</v>
      </c>
      <c r="B1406" s="2">
        <v>41175</v>
      </c>
      <c r="C1406">
        <v>8</v>
      </c>
      <c r="D1406">
        <v>15</v>
      </c>
      <c r="E1406">
        <v>20</v>
      </c>
      <c r="F1406">
        <v>21</v>
      </c>
      <c r="G1406">
        <v>27</v>
      </c>
      <c r="H1406">
        <v>31</v>
      </c>
      <c r="I1406">
        <v>6</v>
      </c>
      <c r="J1406">
        <v>15</v>
      </c>
      <c r="K1406">
        <v>31</v>
      </c>
      <c r="L1406">
        <v>20</v>
      </c>
      <c r="M1406">
        <v>21</v>
      </c>
      <c r="N1406">
        <v>27</v>
      </c>
      <c r="O1406">
        <v>8</v>
      </c>
      <c r="P1406">
        <v>8</v>
      </c>
      <c r="Q1406">
        <v>6</v>
      </c>
      <c r="R1406">
        <v>2</v>
      </c>
      <c r="S1406">
        <v>3</v>
      </c>
      <c r="T1406">
        <v>9</v>
      </c>
      <c r="U1406">
        <v>4</v>
      </c>
      <c r="Y1406">
        <v>1</v>
      </c>
      <c r="Z1406">
        <v>5</v>
      </c>
      <c r="AA1406">
        <v>7</v>
      </c>
    </row>
    <row r="1407" spans="1:30" x14ac:dyDescent="0.15">
      <c r="A1407">
        <v>2012113</v>
      </c>
      <c r="B1407" s="2">
        <v>41177</v>
      </c>
      <c r="C1407">
        <v>3</v>
      </c>
      <c r="D1407">
        <v>6</v>
      </c>
      <c r="E1407">
        <v>9</v>
      </c>
      <c r="F1407">
        <v>13</v>
      </c>
      <c r="G1407">
        <v>18</v>
      </c>
      <c r="H1407">
        <v>32</v>
      </c>
      <c r="I1407">
        <v>6</v>
      </c>
      <c r="J1407">
        <v>6</v>
      </c>
      <c r="K1407">
        <v>9</v>
      </c>
      <c r="L1407">
        <v>18</v>
      </c>
      <c r="M1407">
        <v>3</v>
      </c>
      <c r="N1407">
        <v>32</v>
      </c>
      <c r="O1407">
        <v>13</v>
      </c>
      <c r="P1407">
        <v>3</v>
      </c>
      <c r="Q1407">
        <v>6</v>
      </c>
      <c r="R1407">
        <v>9</v>
      </c>
      <c r="S1407">
        <v>4</v>
      </c>
      <c r="T1407">
        <v>9</v>
      </c>
      <c r="U1407">
        <v>5</v>
      </c>
      <c r="V1407">
        <v>9</v>
      </c>
      <c r="Y1407">
        <v>1</v>
      </c>
      <c r="Z1407">
        <v>2</v>
      </c>
      <c r="AA1407">
        <v>7</v>
      </c>
      <c r="AB1407">
        <v>8</v>
      </c>
    </row>
    <row r="1408" spans="1:30" x14ac:dyDescent="0.15">
      <c r="A1408">
        <v>2012114</v>
      </c>
      <c r="B1408" s="2">
        <v>41179</v>
      </c>
      <c r="C1408">
        <v>1</v>
      </c>
      <c r="D1408">
        <v>6</v>
      </c>
      <c r="E1408">
        <v>11</v>
      </c>
      <c r="F1408">
        <v>26</v>
      </c>
      <c r="G1408">
        <v>27</v>
      </c>
      <c r="H1408">
        <v>29</v>
      </c>
      <c r="I1408">
        <v>15</v>
      </c>
      <c r="J1408">
        <v>29</v>
      </c>
      <c r="K1408">
        <v>6</v>
      </c>
      <c r="L1408">
        <v>11</v>
      </c>
      <c r="M1408">
        <v>26</v>
      </c>
      <c r="N1408">
        <v>27</v>
      </c>
      <c r="O1408">
        <v>1</v>
      </c>
      <c r="P1408">
        <v>1</v>
      </c>
      <c r="Q1408">
        <v>6</v>
      </c>
      <c r="R1408">
        <v>2</v>
      </c>
      <c r="S1408">
        <v>8</v>
      </c>
      <c r="T1408">
        <v>9</v>
      </c>
      <c r="U1408">
        <v>2</v>
      </c>
      <c r="V1408">
        <v>2</v>
      </c>
      <c r="Y1408">
        <v>3</v>
      </c>
      <c r="Z1408">
        <v>4</v>
      </c>
      <c r="AA1408">
        <v>5</v>
      </c>
      <c r="AB1408">
        <v>7</v>
      </c>
    </row>
    <row r="1409" spans="1:30" x14ac:dyDescent="0.15">
      <c r="A1409">
        <v>2012115</v>
      </c>
      <c r="B1409" s="2">
        <v>41182</v>
      </c>
      <c r="C1409">
        <v>3</v>
      </c>
      <c r="D1409">
        <v>8</v>
      </c>
      <c r="E1409">
        <v>20</v>
      </c>
      <c r="F1409">
        <v>24</v>
      </c>
      <c r="G1409">
        <v>26</v>
      </c>
      <c r="H1409">
        <v>32</v>
      </c>
      <c r="I1409">
        <v>14</v>
      </c>
      <c r="J1409">
        <v>3</v>
      </c>
      <c r="K1409">
        <v>32</v>
      </c>
      <c r="L1409">
        <v>24</v>
      </c>
      <c r="M1409">
        <v>20</v>
      </c>
      <c r="N1409">
        <v>26</v>
      </c>
      <c r="O1409">
        <v>8</v>
      </c>
      <c r="P1409">
        <v>3</v>
      </c>
      <c r="Q1409">
        <v>8</v>
      </c>
      <c r="R1409">
        <v>2</v>
      </c>
      <c r="S1409">
        <v>6</v>
      </c>
      <c r="T1409">
        <v>8</v>
      </c>
      <c r="U1409">
        <v>5</v>
      </c>
      <c r="V1409">
        <v>8</v>
      </c>
      <c r="Y1409">
        <v>1</v>
      </c>
      <c r="Z1409">
        <v>4</v>
      </c>
      <c r="AA1409">
        <v>7</v>
      </c>
      <c r="AB1409">
        <v>9</v>
      </c>
    </row>
    <row r="1410" spans="1:30" x14ac:dyDescent="0.15">
      <c r="A1410">
        <v>2012116</v>
      </c>
      <c r="B1410" s="2">
        <v>41184</v>
      </c>
      <c r="C1410">
        <v>3</v>
      </c>
      <c r="D1410">
        <v>21</v>
      </c>
      <c r="E1410">
        <v>26</v>
      </c>
      <c r="F1410">
        <v>29</v>
      </c>
      <c r="G1410">
        <v>31</v>
      </c>
      <c r="H1410">
        <v>32</v>
      </c>
      <c r="I1410">
        <v>3</v>
      </c>
      <c r="J1410">
        <v>31</v>
      </c>
      <c r="K1410">
        <v>29</v>
      </c>
      <c r="L1410">
        <v>32</v>
      </c>
      <c r="M1410">
        <v>21</v>
      </c>
      <c r="N1410">
        <v>3</v>
      </c>
      <c r="O1410">
        <v>26</v>
      </c>
      <c r="P1410">
        <v>3</v>
      </c>
      <c r="Q1410">
        <v>3</v>
      </c>
      <c r="R1410">
        <v>8</v>
      </c>
      <c r="S1410">
        <v>2</v>
      </c>
      <c r="T1410">
        <v>4</v>
      </c>
      <c r="U1410">
        <v>5</v>
      </c>
      <c r="V1410">
        <v>3</v>
      </c>
      <c r="Y1410">
        <v>1</v>
      </c>
      <c r="Z1410">
        <v>6</v>
      </c>
      <c r="AA1410">
        <v>7</v>
      </c>
      <c r="AB1410">
        <v>9</v>
      </c>
    </row>
    <row r="1411" spans="1:30" x14ac:dyDescent="0.15">
      <c r="A1411">
        <v>2012117</v>
      </c>
      <c r="B1411" s="2">
        <v>41186</v>
      </c>
      <c r="C1411">
        <v>13</v>
      </c>
      <c r="D1411">
        <v>15</v>
      </c>
      <c r="E1411">
        <v>18</v>
      </c>
      <c r="F1411">
        <v>20</v>
      </c>
      <c r="G1411">
        <v>24</v>
      </c>
      <c r="H1411">
        <v>28</v>
      </c>
      <c r="I1411">
        <v>9</v>
      </c>
      <c r="J1411">
        <v>24</v>
      </c>
      <c r="K1411">
        <v>15</v>
      </c>
      <c r="L1411">
        <v>18</v>
      </c>
      <c r="M1411">
        <v>20</v>
      </c>
      <c r="N1411">
        <v>28</v>
      </c>
      <c r="O1411">
        <v>13</v>
      </c>
      <c r="P1411">
        <v>4</v>
      </c>
      <c r="Q1411">
        <v>6</v>
      </c>
      <c r="R1411">
        <v>9</v>
      </c>
      <c r="S1411">
        <v>2</v>
      </c>
      <c r="T1411">
        <v>6</v>
      </c>
      <c r="U1411">
        <v>1</v>
      </c>
      <c r="V1411">
        <v>6</v>
      </c>
      <c r="Y1411">
        <v>3</v>
      </c>
      <c r="Z1411">
        <v>5</v>
      </c>
      <c r="AA1411">
        <v>7</v>
      </c>
      <c r="AB1411">
        <v>8</v>
      </c>
    </row>
    <row r="1412" spans="1:30" x14ac:dyDescent="0.15">
      <c r="A1412">
        <v>2012118</v>
      </c>
      <c r="B1412" s="2">
        <v>41189</v>
      </c>
      <c r="C1412">
        <v>5</v>
      </c>
      <c r="D1412">
        <v>6</v>
      </c>
      <c r="E1412">
        <v>7</v>
      </c>
      <c r="F1412">
        <v>12</v>
      </c>
      <c r="G1412">
        <v>15</v>
      </c>
      <c r="H1412">
        <v>28</v>
      </c>
      <c r="I1412">
        <v>11</v>
      </c>
      <c r="J1412">
        <v>6</v>
      </c>
      <c r="K1412">
        <v>12</v>
      </c>
      <c r="L1412">
        <v>5</v>
      </c>
      <c r="M1412">
        <v>15</v>
      </c>
      <c r="N1412">
        <v>7</v>
      </c>
      <c r="O1412">
        <v>28</v>
      </c>
      <c r="P1412">
        <v>5</v>
      </c>
      <c r="Q1412">
        <v>6</v>
      </c>
      <c r="R1412">
        <v>7</v>
      </c>
      <c r="S1412">
        <v>3</v>
      </c>
      <c r="T1412">
        <v>6</v>
      </c>
      <c r="U1412">
        <v>1</v>
      </c>
      <c r="V1412">
        <v>6</v>
      </c>
      <c r="Y1412">
        <v>2</v>
      </c>
      <c r="Z1412">
        <v>4</v>
      </c>
      <c r="AA1412">
        <v>8</v>
      </c>
      <c r="AB1412">
        <v>9</v>
      </c>
    </row>
    <row r="1413" spans="1:30" x14ac:dyDescent="0.15">
      <c r="A1413">
        <v>2012119</v>
      </c>
      <c r="B1413" s="2">
        <v>41191</v>
      </c>
      <c r="C1413">
        <v>12</v>
      </c>
      <c r="D1413">
        <v>20</v>
      </c>
      <c r="E1413">
        <v>25</v>
      </c>
      <c r="F1413">
        <v>26</v>
      </c>
      <c r="G1413">
        <v>27</v>
      </c>
      <c r="H1413">
        <v>28</v>
      </c>
      <c r="I1413">
        <v>13</v>
      </c>
      <c r="J1413">
        <v>12</v>
      </c>
      <c r="K1413">
        <v>20</v>
      </c>
      <c r="L1413">
        <v>27</v>
      </c>
      <c r="M1413">
        <v>25</v>
      </c>
      <c r="N1413">
        <v>26</v>
      </c>
      <c r="O1413">
        <v>28</v>
      </c>
      <c r="P1413">
        <v>3</v>
      </c>
      <c r="Q1413">
        <v>2</v>
      </c>
      <c r="R1413">
        <v>7</v>
      </c>
      <c r="S1413">
        <v>8</v>
      </c>
      <c r="T1413">
        <v>9</v>
      </c>
      <c r="U1413">
        <v>1</v>
      </c>
      <c r="Y1413">
        <v>4</v>
      </c>
      <c r="Z1413">
        <v>5</v>
      </c>
      <c r="AA1413">
        <v>6</v>
      </c>
    </row>
    <row r="1414" spans="1:30" x14ac:dyDescent="0.15">
      <c r="A1414">
        <v>2012120</v>
      </c>
      <c r="B1414" s="2">
        <v>41193</v>
      </c>
      <c r="C1414">
        <v>1</v>
      </c>
      <c r="D1414">
        <v>4</v>
      </c>
      <c r="E1414">
        <v>20</v>
      </c>
      <c r="F1414">
        <v>24</v>
      </c>
      <c r="G1414">
        <v>28</v>
      </c>
      <c r="H1414">
        <v>29</v>
      </c>
      <c r="I1414">
        <v>16</v>
      </c>
      <c r="J1414">
        <v>4</v>
      </c>
      <c r="K1414">
        <v>29</v>
      </c>
      <c r="L1414">
        <v>1</v>
      </c>
      <c r="M1414">
        <v>20</v>
      </c>
      <c r="N1414">
        <v>28</v>
      </c>
      <c r="O1414">
        <v>24</v>
      </c>
      <c r="P1414">
        <v>1</v>
      </c>
      <c r="Q1414">
        <v>4</v>
      </c>
      <c r="R1414">
        <v>2</v>
      </c>
      <c r="S1414">
        <v>6</v>
      </c>
      <c r="T1414">
        <v>1</v>
      </c>
      <c r="U1414">
        <v>2</v>
      </c>
      <c r="V1414">
        <v>1</v>
      </c>
      <c r="W1414">
        <v>2</v>
      </c>
      <c r="Y1414">
        <v>3</v>
      </c>
      <c r="Z1414">
        <v>5</v>
      </c>
      <c r="AA1414">
        <v>7</v>
      </c>
      <c r="AB1414">
        <v>8</v>
      </c>
      <c r="AC1414">
        <v>9</v>
      </c>
    </row>
    <row r="1415" spans="1:30" x14ac:dyDescent="0.15">
      <c r="A1415">
        <v>2012121</v>
      </c>
      <c r="B1415" s="2">
        <v>41196</v>
      </c>
      <c r="C1415">
        <v>1</v>
      </c>
      <c r="D1415">
        <v>7</v>
      </c>
      <c r="E1415">
        <v>8</v>
      </c>
      <c r="F1415">
        <v>20</v>
      </c>
      <c r="G1415">
        <v>23</v>
      </c>
      <c r="H1415">
        <v>24</v>
      </c>
      <c r="I1415">
        <v>11</v>
      </c>
      <c r="J1415">
        <v>1</v>
      </c>
      <c r="K1415">
        <v>20</v>
      </c>
      <c r="L1415">
        <v>7</v>
      </c>
      <c r="M1415">
        <v>24</v>
      </c>
      <c r="N1415">
        <v>8</v>
      </c>
      <c r="O1415">
        <v>23</v>
      </c>
      <c r="P1415">
        <v>1</v>
      </c>
      <c r="Q1415">
        <v>7</v>
      </c>
      <c r="R1415">
        <v>8</v>
      </c>
      <c r="S1415">
        <v>2</v>
      </c>
      <c r="T1415">
        <v>5</v>
      </c>
      <c r="U1415">
        <v>6</v>
      </c>
      <c r="Y1415">
        <v>3</v>
      </c>
      <c r="Z1415">
        <v>4</v>
      </c>
      <c r="AA1415">
        <v>9</v>
      </c>
    </row>
    <row r="1416" spans="1:30" x14ac:dyDescent="0.15">
      <c r="A1416">
        <v>2012122</v>
      </c>
      <c r="B1416" s="2">
        <v>41198</v>
      </c>
      <c r="C1416">
        <v>12</v>
      </c>
      <c r="D1416">
        <v>13</v>
      </c>
      <c r="E1416">
        <v>19</v>
      </c>
      <c r="F1416">
        <v>22</v>
      </c>
      <c r="G1416">
        <v>28</v>
      </c>
      <c r="H1416">
        <v>29</v>
      </c>
      <c r="I1416">
        <v>11</v>
      </c>
      <c r="J1416">
        <v>19</v>
      </c>
      <c r="K1416">
        <v>29</v>
      </c>
      <c r="L1416">
        <v>12</v>
      </c>
      <c r="M1416">
        <v>22</v>
      </c>
      <c r="N1416">
        <v>28</v>
      </c>
      <c r="O1416">
        <v>13</v>
      </c>
      <c r="P1416">
        <v>3</v>
      </c>
      <c r="Q1416">
        <v>4</v>
      </c>
      <c r="R1416">
        <v>1</v>
      </c>
      <c r="S1416">
        <v>4</v>
      </c>
      <c r="T1416">
        <v>1</v>
      </c>
      <c r="U1416">
        <v>2</v>
      </c>
      <c r="V1416">
        <v>1</v>
      </c>
      <c r="W1416">
        <v>4</v>
      </c>
      <c r="Y1416">
        <v>5</v>
      </c>
      <c r="Z1416">
        <v>6</v>
      </c>
      <c r="AA1416">
        <v>7</v>
      </c>
      <c r="AB1416">
        <v>8</v>
      </c>
      <c r="AC1416">
        <v>9</v>
      </c>
    </row>
    <row r="1417" spans="1:30" x14ac:dyDescent="0.15">
      <c r="A1417">
        <v>2012123</v>
      </c>
      <c r="B1417" s="2">
        <v>41200</v>
      </c>
      <c r="C1417">
        <v>8</v>
      </c>
      <c r="D1417">
        <v>10</v>
      </c>
      <c r="E1417">
        <v>16</v>
      </c>
      <c r="F1417">
        <v>25</v>
      </c>
      <c r="G1417">
        <v>28</v>
      </c>
      <c r="H1417">
        <v>33</v>
      </c>
      <c r="I1417">
        <v>9</v>
      </c>
      <c r="J1417">
        <v>10</v>
      </c>
      <c r="K1417">
        <v>8</v>
      </c>
      <c r="L1417">
        <v>25</v>
      </c>
      <c r="M1417">
        <v>16</v>
      </c>
      <c r="N1417">
        <v>28</v>
      </c>
      <c r="O1417">
        <v>33</v>
      </c>
      <c r="P1417">
        <v>8</v>
      </c>
      <c r="Q1417">
        <v>1</v>
      </c>
      <c r="R1417">
        <v>7</v>
      </c>
      <c r="S1417">
        <v>7</v>
      </c>
      <c r="T1417">
        <v>1</v>
      </c>
      <c r="U1417">
        <v>6</v>
      </c>
      <c r="V1417">
        <v>1</v>
      </c>
      <c r="W1417">
        <v>7</v>
      </c>
      <c r="Y1417">
        <v>2</v>
      </c>
      <c r="Z1417">
        <v>3</v>
      </c>
      <c r="AA1417">
        <v>4</v>
      </c>
      <c r="AB1417">
        <v>5</v>
      </c>
      <c r="AC1417">
        <v>9</v>
      </c>
    </row>
    <row r="1418" spans="1:30" x14ac:dyDescent="0.15">
      <c r="A1418">
        <v>2012124</v>
      </c>
      <c r="B1418" s="2">
        <v>41203</v>
      </c>
      <c r="C1418">
        <v>6</v>
      </c>
      <c r="D1418">
        <v>7</v>
      </c>
      <c r="E1418">
        <v>21</v>
      </c>
      <c r="F1418">
        <v>25</v>
      </c>
      <c r="G1418">
        <v>27</v>
      </c>
      <c r="H1418">
        <v>33</v>
      </c>
      <c r="I1418">
        <v>11</v>
      </c>
      <c r="J1418">
        <v>7</v>
      </c>
      <c r="K1418">
        <v>33</v>
      </c>
      <c r="L1418">
        <v>21</v>
      </c>
      <c r="M1418">
        <v>27</v>
      </c>
      <c r="N1418">
        <v>6</v>
      </c>
      <c r="O1418">
        <v>25</v>
      </c>
      <c r="P1418">
        <v>6</v>
      </c>
      <c r="Q1418">
        <v>7</v>
      </c>
      <c r="R1418">
        <v>3</v>
      </c>
      <c r="S1418">
        <v>7</v>
      </c>
      <c r="T1418">
        <v>9</v>
      </c>
      <c r="U1418">
        <v>6</v>
      </c>
      <c r="V1418">
        <v>6</v>
      </c>
      <c r="W1418">
        <v>7</v>
      </c>
      <c r="Y1418">
        <v>1</v>
      </c>
      <c r="Z1418">
        <v>2</v>
      </c>
      <c r="AA1418">
        <v>4</v>
      </c>
      <c r="AB1418">
        <v>5</v>
      </c>
      <c r="AC1418">
        <v>8</v>
      </c>
    </row>
    <row r="1419" spans="1:30" x14ac:dyDescent="0.15">
      <c r="A1419">
        <v>2012125</v>
      </c>
      <c r="B1419" s="2">
        <v>41205</v>
      </c>
      <c r="C1419">
        <v>8</v>
      </c>
      <c r="D1419">
        <v>12</v>
      </c>
      <c r="E1419">
        <v>13</v>
      </c>
      <c r="F1419">
        <v>26</v>
      </c>
      <c r="G1419">
        <v>29</v>
      </c>
      <c r="H1419">
        <v>33</v>
      </c>
      <c r="I1419">
        <v>1</v>
      </c>
      <c r="J1419">
        <v>12</v>
      </c>
      <c r="K1419">
        <v>13</v>
      </c>
      <c r="L1419">
        <v>26</v>
      </c>
      <c r="M1419">
        <v>29</v>
      </c>
      <c r="N1419">
        <v>8</v>
      </c>
      <c r="O1419">
        <v>33</v>
      </c>
      <c r="P1419">
        <v>8</v>
      </c>
      <c r="Q1419">
        <v>3</v>
      </c>
      <c r="R1419">
        <v>4</v>
      </c>
      <c r="S1419">
        <v>8</v>
      </c>
      <c r="T1419">
        <v>2</v>
      </c>
      <c r="U1419">
        <v>6</v>
      </c>
      <c r="V1419">
        <v>8</v>
      </c>
      <c r="Y1419">
        <v>1</v>
      </c>
      <c r="Z1419">
        <v>5</v>
      </c>
      <c r="AA1419">
        <v>7</v>
      </c>
      <c r="AB1419">
        <v>9</v>
      </c>
    </row>
    <row r="1420" spans="1:30" x14ac:dyDescent="0.15">
      <c r="A1420">
        <v>2012126</v>
      </c>
      <c r="B1420" s="2">
        <v>41207</v>
      </c>
      <c r="C1420">
        <v>3</v>
      </c>
      <c r="D1420">
        <v>5</v>
      </c>
      <c r="E1420">
        <v>12</v>
      </c>
      <c r="F1420">
        <v>15</v>
      </c>
      <c r="G1420">
        <v>23</v>
      </c>
      <c r="H1420">
        <v>24</v>
      </c>
      <c r="I1420">
        <v>7</v>
      </c>
      <c r="J1420">
        <v>12</v>
      </c>
      <c r="K1420">
        <v>24</v>
      </c>
      <c r="L1420">
        <v>5</v>
      </c>
      <c r="M1420">
        <v>23</v>
      </c>
      <c r="N1420">
        <v>15</v>
      </c>
      <c r="O1420">
        <v>3</v>
      </c>
      <c r="P1420">
        <v>3</v>
      </c>
      <c r="Q1420">
        <v>5</v>
      </c>
      <c r="R1420">
        <v>3</v>
      </c>
      <c r="S1420">
        <v>6</v>
      </c>
      <c r="T1420">
        <v>5</v>
      </c>
      <c r="U1420">
        <v>6</v>
      </c>
      <c r="V1420">
        <v>3</v>
      </c>
      <c r="W1420">
        <v>5</v>
      </c>
      <c r="X1420">
        <v>6</v>
      </c>
      <c r="Y1420">
        <v>1</v>
      </c>
      <c r="Z1420">
        <v>2</v>
      </c>
      <c r="AA1420">
        <v>4</v>
      </c>
      <c r="AB1420">
        <v>7</v>
      </c>
      <c r="AC1420">
        <v>8</v>
      </c>
      <c r="AD1420">
        <v>9</v>
      </c>
    </row>
    <row r="1421" spans="1:30" x14ac:dyDescent="0.15">
      <c r="A1421">
        <v>2012127</v>
      </c>
      <c r="B1421" s="2">
        <v>41210</v>
      </c>
      <c r="C1421">
        <v>1</v>
      </c>
      <c r="D1421">
        <v>9</v>
      </c>
      <c r="E1421">
        <v>11</v>
      </c>
      <c r="F1421">
        <v>21</v>
      </c>
      <c r="G1421">
        <v>26</v>
      </c>
      <c r="H1421">
        <v>32</v>
      </c>
      <c r="I1421">
        <v>8</v>
      </c>
      <c r="J1421">
        <v>26</v>
      </c>
      <c r="K1421">
        <v>9</v>
      </c>
      <c r="L1421">
        <v>11</v>
      </c>
      <c r="M1421">
        <v>21</v>
      </c>
      <c r="N1421">
        <v>32</v>
      </c>
      <c r="O1421">
        <v>1</v>
      </c>
      <c r="P1421">
        <v>1</v>
      </c>
      <c r="Q1421">
        <v>9</v>
      </c>
      <c r="R1421">
        <v>2</v>
      </c>
      <c r="S1421">
        <v>3</v>
      </c>
      <c r="T1421">
        <v>8</v>
      </c>
      <c r="U1421">
        <v>5</v>
      </c>
      <c r="Y1421">
        <v>4</v>
      </c>
      <c r="Z1421">
        <v>6</v>
      </c>
      <c r="AA1421">
        <v>7</v>
      </c>
    </row>
    <row r="1422" spans="1:30" x14ac:dyDescent="0.15">
      <c r="A1422">
        <v>2012128</v>
      </c>
      <c r="B1422" s="2">
        <v>41212</v>
      </c>
      <c r="C1422">
        <v>5</v>
      </c>
      <c r="D1422">
        <v>9</v>
      </c>
      <c r="E1422">
        <v>12</v>
      </c>
      <c r="F1422">
        <v>29</v>
      </c>
      <c r="G1422">
        <v>30</v>
      </c>
      <c r="H1422">
        <v>31</v>
      </c>
      <c r="I1422">
        <v>5</v>
      </c>
      <c r="J1422">
        <v>30</v>
      </c>
      <c r="K1422">
        <v>12</v>
      </c>
      <c r="L1422">
        <v>5</v>
      </c>
      <c r="M1422">
        <v>9</v>
      </c>
      <c r="N1422">
        <v>31</v>
      </c>
      <c r="O1422">
        <v>29</v>
      </c>
      <c r="P1422">
        <v>5</v>
      </c>
      <c r="Q1422">
        <v>9</v>
      </c>
      <c r="R1422">
        <v>3</v>
      </c>
      <c r="S1422">
        <v>2</v>
      </c>
      <c r="T1422">
        <v>3</v>
      </c>
      <c r="U1422">
        <v>4</v>
      </c>
      <c r="V1422">
        <v>3</v>
      </c>
      <c r="Y1422">
        <v>1</v>
      </c>
      <c r="Z1422">
        <v>6</v>
      </c>
      <c r="AA1422">
        <v>7</v>
      </c>
      <c r="AB1422">
        <v>8</v>
      </c>
    </row>
    <row r="1423" spans="1:30" x14ac:dyDescent="0.15">
      <c r="A1423">
        <v>2012129</v>
      </c>
      <c r="B1423" s="2">
        <v>41214</v>
      </c>
      <c r="C1423">
        <v>1</v>
      </c>
      <c r="D1423">
        <v>7</v>
      </c>
      <c r="E1423">
        <v>9</v>
      </c>
      <c r="F1423">
        <v>17</v>
      </c>
      <c r="G1423">
        <v>21</v>
      </c>
      <c r="H1423">
        <v>29</v>
      </c>
      <c r="I1423">
        <v>1</v>
      </c>
      <c r="J1423">
        <v>21</v>
      </c>
      <c r="K1423">
        <v>1</v>
      </c>
      <c r="L1423">
        <v>7</v>
      </c>
      <c r="M1423">
        <v>9</v>
      </c>
      <c r="N1423">
        <v>17</v>
      </c>
      <c r="O1423">
        <v>29</v>
      </c>
      <c r="P1423">
        <v>1</v>
      </c>
      <c r="Q1423">
        <v>7</v>
      </c>
      <c r="R1423">
        <v>9</v>
      </c>
      <c r="S1423">
        <v>8</v>
      </c>
      <c r="T1423">
        <v>3</v>
      </c>
      <c r="U1423">
        <v>2</v>
      </c>
      <c r="Y1423">
        <v>4</v>
      </c>
      <c r="Z1423">
        <v>5</v>
      </c>
      <c r="AA1423">
        <v>6</v>
      </c>
    </row>
    <row r="1424" spans="1:30" x14ac:dyDescent="0.15">
      <c r="A1424">
        <v>2012130</v>
      </c>
      <c r="B1424" s="2">
        <v>41217</v>
      </c>
      <c r="C1424">
        <v>1</v>
      </c>
      <c r="D1424">
        <v>3</v>
      </c>
      <c r="E1424">
        <v>15</v>
      </c>
      <c r="F1424">
        <v>20</v>
      </c>
      <c r="G1424">
        <v>22</v>
      </c>
      <c r="H1424">
        <v>31</v>
      </c>
      <c r="I1424">
        <v>3</v>
      </c>
      <c r="J1424">
        <v>20</v>
      </c>
      <c r="K1424">
        <v>15</v>
      </c>
      <c r="L1424">
        <v>22</v>
      </c>
      <c r="M1424">
        <v>31</v>
      </c>
      <c r="N1424">
        <v>1</v>
      </c>
      <c r="O1424">
        <v>3</v>
      </c>
      <c r="P1424">
        <v>1</v>
      </c>
      <c r="Q1424">
        <v>3</v>
      </c>
      <c r="R1424">
        <v>6</v>
      </c>
      <c r="S1424">
        <v>2</v>
      </c>
      <c r="T1424">
        <v>4</v>
      </c>
      <c r="U1424">
        <v>4</v>
      </c>
      <c r="V1424">
        <v>4</v>
      </c>
      <c r="Y1424">
        <v>5</v>
      </c>
      <c r="Z1424">
        <v>7</v>
      </c>
      <c r="AA1424">
        <v>8</v>
      </c>
      <c r="AB1424">
        <v>9</v>
      </c>
    </row>
    <row r="1425" spans="1:30" x14ac:dyDescent="0.15">
      <c r="A1425">
        <v>2012131</v>
      </c>
      <c r="B1425" s="2">
        <v>41219</v>
      </c>
      <c r="C1425">
        <v>6</v>
      </c>
      <c r="D1425">
        <v>18</v>
      </c>
      <c r="E1425">
        <v>19</v>
      </c>
      <c r="F1425">
        <v>26</v>
      </c>
      <c r="G1425">
        <v>28</v>
      </c>
      <c r="H1425">
        <v>32</v>
      </c>
      <c r="I1425">
        <v>12</v>
      </c>
      <c r="J1425">
        <v>6</v>
      </c>
      <c r="K1425">
        <v>19</v>
      </c>
      <c r="L1425">
        <v>32</v>
      </c>
      <c r="M1425">
        <v>28</v>
      </c>
      <c r="N1425">
        <v>26</v>
      </c>
      <c r="O1425">
        <v>18</v>
      </c>
      <c r="P1425">
        <v>6</v>
      </c>
      <c r="Q1425">
        <v>9</v>
      </c>
      <c r="R1425">
        <v>1</v>
      </c>
      <c r="S1425">
        <v>8</v>
      </c>
      <c r="T1425">
        <v>1</v>
      </c>
      <c r="U1425">
        <v>5</v>
      </c>
      <c r="V1425">
        <v>1</v>
      </c>
      <c r="Y1425">
        <v>2</v>
      </c>
      <c r="Z1425">
        <v>3</v>
      </c>
      <c r="AA1425">
        <v>4</v>
      </c>
      <c r="AB1425">
        <v>7</v>
      </c>
    </row>
    <row r="1426" spans="1:30" x14ac:dyDescent="0.15">
      <c r="A1426">
        <v>2012132</v>
      </c>
      <c r="B1426" s="2">
        <v>41221</v>
      </c>
      <c r="C1426">
        <v>7</v>
      </c>
      <c r="D1426">
        <v>12</v>
      </c>
      <c r="E1426">
        <v>16</v>
      </c>
      <c r="F1426">
        <v>17</v>
      </c>
      <c r="G1426">
        <v>21</v>
      </c>
      <c r="H1426">
        <v>25</v>
      </c>
      <c r="I1426">
        <v>10</v>
      </c>
      <c r="J1426">
        <v>16</v>
      </c>
      <c r="K1426">
        <v>25</v>
      </c>
      <c r="L1426">
        <v>7</v>
      </c>
      <c r="M1426">
        <v>12</v>
      </c>
      <c r="N1426">
        <v>17</v>
      </c>
      <c r="O1426">
        <v>21</v>
      </c>
      <c r="P1426">
        <v>7</v>
      </c>
      <c r="Q1426">
        <v>3</v>
      </c>
      <c r="R1426">
        <v>7</v>
      </c>
      <c r="S1426">
        <v>8</v>
      </c>
      <c r="T1426">
        <v>3</v>
      </c>
      <c r="U1426">
        <v>7</v>
      </c>
      <c r="V1426">
        <v>3</v>
      </c>
      <c r="W1426">
        <v>7</v>
      </c>
      <c r="Y1426">
        <v>1</v>
      </c>
      <c r="Z1426">
        <v>2</v>
      </c>
      <c r="AA1426">
        <v>4</v>
      </c>
      <c r="AB1426">
        <v>5</v>
      </c>
      <c r="AC1426">
        <v>6</v>
      </c>
      <c r="AD1426">
        <v>9</v>
      </c>
    </row>
    <row r="1427" spans="1:30" x14ac:dyDescent="0.15">
      <c r="A1427">
        <v>2012133</v>
      </c>
      <c r="B1427" s="2">
        <v>41224</v>
      </c>
      <c r="C1427">
        <v>1</v>
      </c>
      <c r="D1427">
        <v>8</v>
      </c>
      <c r="E1427">
        <v>11</v>
      </c>
      <c r="F1427">
        <v>20</v>
      </c>
      <c r="G1427">
        <v>21</v>
      </c>
      <c r="H1427">
        <v>29</v>
      </c>
      <c r="I1427">
        <v>2</v>
      </c>
      <c r="J1427">
        <v>20</v>
      </c>
      <c r="K1427">
        <v>1</v>
      </c>
      <c r="L1427">
        <v>29</v>
      </c>
      <c r="M1427">
        <v>21</v>
      </c>
      <c r="N1427">
        <v>8</v>
      </c>
      <c r="O1427">
        <v>11</v>
      </c>
      <c r="P1427">
        <v>1</v>
      </c>
      <c r="Q1427">
        <v>8</v>
      </c>
      <c r="R1427">
        <v>2</v>
      </c>
      <c r="S1427">
        <v>2</v>
      </c>
      <c r="T1427">
        <v>3</v>
      </c>
      <c r="U1427">
        <v>2</v>
      </c>
      <c r="V1427">
        <v>2</v>
      </c>
      <c r="Y1427">
        <v>4</v>
      </c>
      <c r="Z1427">
        <v>5</v>
      </c>
      <c r="AA1427">
        <v>6</v>
      </c>
      <c r="AB1427">
        <v>7</v>
      </c>
      <c r="AC1427">
        <v>9</v>
      </c>
    </row>
    <row r="1428" spans="1:30" x14ac:dyDescent="0.15">
      <c r="A1428">
        <v>2012134</v>
      </c>
      <c r="B1428" s="2">
        <v>41226</v>
      </c>
      <c r="C1428">
        <v>2</v>
      </c>
      <c r="D1428">
        <v>5</v>
      </c>
      <c r="E1428">
        <v>6</v>
      </c>
      <c r="F1428">
        <v>7</v>
      </c>
      <c r="G1428">
        <v>13</v>
      </c>
      <c r="H1428">
        <v>23</v>
      </c>
      <c r="I1428">
        <v>15</v>
      </c>
      <c r="J1428">
        <v>5</v>
      </c>
      <c r="K1428">
        <v>7</v>
      </c>
      <c r="L1428">
        <v>13</v>
      </c>
      <c r="M1428">
        <v>6</v>
      </c>
      <c r="N1428">
        <v>23</v>
      </c>
      <c r="O1428">
        <v>2</v>
      </c>
      <c r="P1428">
        <v>2</v>
      </c>
      <c r="Q1428">
        <v>5</v>
      </c>
      <c r="R1428">
        <v>6</v>
      </c>
      <c r="S1428">
        <v>7</v>
      </c>
      <c r="T1428">
        <v>4</v>
      </c>
      <c r="U1428">
        <v>5</v>
      </c>
      <c r="V1428">
        <v>5</v>
      </c>
      <c r="Y1428">
        <v>1</v>
      </c>
      <c r="Z1428">
        <v>3</v>
      </c>
      <c r="AA1428">
        <v>8</v>
      </c>
      <c r="AB1428">
        <v>9</v>
      </c>
    </row>
    <row r="1429" spans="1:30" x14ac:dyDescent="0.15">
      <c r="A1429">
        <v>2012135</v>
      </c>
      <c r="B1429" s="2">
        <v>41228</v>
      </c>
      <c r="C1429">
        <v>2</v>
      </c>
      <c r="D1429">
        <v>5</v>
      </c>
      <c r="E1429">
        <v>7</v>
      </c>
      <c r="F1429">
        <v>8</v>
      </c>
      <c r="G1429">
        <v>11</v>
      </c>
      <c r="H1429">
        <v>17</v>
      </c>
      <c r="I1429">
        <v>16</v>
      </c>
      <c r="J1429">
        <v>2</v>
      </c>
      <c r="K1429">
        <v>8</v>
      </c>
      <c r="L1429">
        <v>11</v>
      </c>
      <c r="M1429">
        <v>17</v>
      </c>
      <c r="N1429">
        <v>7</v>
      </c>
      <c r="O1429">
        <v>5</v>
      </c>
      <c r="P1429">
        <v>2</v>
      </c>
      <c r="Q1429">
        <v>5</v>
      </c>
      <c r="R1429">
        <v>7</v>
      </c>
      <c r="S1429">
        <v>8</v>
      </c>
      <c r="T1429">
        <v>2</v>
      </c>
      <c r="U1429">
        <v>8</v>
      </c>
      <c r="V1429">
        <v>2</v>
      </c>
      <c r="W1429">
        <v>8</v>
      </c>
      <c r="Y1429">
        <v>1</v>
      </c>
      <c r="Z1429">
        <v>3</v>
      </c>
      <c r="AA1429">
        <v>4</v>
      </c>
      <c r="AB1429">
        <v>6</v>
      </c>
      <c r="AC1429">
        <v>9</v>
      </c>
    </row>
    <row r="1430" spans="1:30" x14ac:dyDescent="0.15">
      <c r="A1430">
        <v>2012136</v>
      </c>
      <c r="B1430" s="2">
        <v>41231</v>
      </c>
      <c r="C1430">
        <v>2</v>
      </c>
      <c r="D1430">
        <v>7</v>
      </c>
      <c r="E1430">
        <v>8</v>
      </c>
      <c r="F1430">
        <v>17</v>
      </c>
      <c r="G1430">
        <v>21</v>
      </c>
      <c r="H1430">
        <v>28</v>
      </c>
      <c r="I1430">
        <v>11</v>
      </c>
      <c r="J1430">
        <v>7</v>
      </c>
      <c r="K1430">
        <v>21</v>
      </c>
      <c r="L1430">
        <v>28</v>
      </c>
      <c r="M1430">
        <v>17</v>
      </c>
      <c r="N1430">
        <v>2</v>
      </c>
      <c r="O1430">
        <v>8</v>
      </c>
      <c r="P1430">
        <v>2</v>
      </c>
      <c r="Q1430">
        <v>7</v>
      </c>
      <c r="R1430">
        <v>8</v>
      </c>
      <c r="S1430">
        <v>8</v>
      </c>
      <c r="T1430">
        <v>3</v>
      </c>
      <c r="U1430">
        <v>1</v>
      </c>
      <c r="V1430">
        <v>8</v>
      </c>
      <c r="Y1430">
        <v>4</v>
      </c>
      <c r="Z1430">
        <v>5</v>
      </c>
      <c r="AA1430">
        <v>6</v>
      </c>
      <c r="AB1430">
        <v>9</v>
      </c>
    </row>
    <row r="1431" spans="1:30" x14ac:dyDescent="0.15">
      <c r="A1431">
        <v>2012137</v>
      </c>
      <c r="B1431" s="2">
        <v>41233</v>
      </c>
      <c r="C1431">
        <v>1</v>
      </c>
      <c r="D1431">
        <v>2</v>
      </c>
      <c r="E1431">
        <v>4</v>
      </c>
      <c r="F1431">
        <v>6</v>
      </c>
      <c r="G1431">
        <v>13</v>
      </c>
      <c r="H1431">
        <v>17</v>
      </c>
      <c r="I1431">
        <v>7</v>
      </c>
      <c r="J1431">
        <v>1</v>
      </c>
      <c r="K1431">
        <v>13</v>
      </c>
      <c r="L1431">
        <v>17</v>
      </c>
      <c r="M1431">
        <v>2</v>
      </c>
      <c r="N1431">
        <v>4</v>
      </c>
      <c r="O1431">
        <v>6</v>
      </c>
      <c r="P1431">
        <v>1</v>
      </c>
      <c r="Q1431">
        <v>2</v>
      </c>
      <c r="R1431">
        <v>4</v>
      </c>
      <c r="S1431">
        <v>6</v>
      </c>
      <c r="T1431">
        <v>4</v>
      </c>
      <c r="U1431">
        <v>8</v>
      </c>
      <c r="V1431">
        <v>4</v>
      </c>
      <c r="Y1431">
        <v>3</v>
      </c>
      <c r="Z1431">
        <v>5</v>
      </c>
      <c r="AA1431">
        <v>7</v>
      </c>
      <c r="AB1431">
        <v>9</v>
      </c>
    </row>
    <row r="1432" spans="1:30" x14ac:dyDescent="0.15">
      <c r="A1432">
        <v>2012138</v>
      </c>
      <c r="B1432" s="2">
        <v>41235</v>
      </c>
      <c r="C1432">
        <v>1</v>
      </c>
      <c r="D1432">
        <v>7</v>
      </c>
      <c r="E1432">
        <v>16</v>
      </c>
      <c r="F1432">
        <v>17</v>
      </c>
      <c r="G1432">
        <v>19</v>
      </c>
      <c r="H1432">
        <v>21</v>
      </c>
      <c r="I1432">
        <v>14</v>
      </c>
      <c r="J1432">
        <v>7</v>
      </c>
      <c r="K1432">
        <v>16</v>
      </c>
      <c r="L1432">
        <v>21</v>
      </c>
      <c r="M1432">
        <v>17</v>
      </c>
      <c r="N1432">
        <v>1</v>
      </c>
      <c r="O1432">
        <v>19</v>
      </c>
      <c r="P1432">
        <v>1</v>
      </c>
      <c r="Q1432">
        <v>7</v>
      </c>
      <c r="R1432">
        <v>7</v>
      </c>
      <c r="S1432">
        <v>8</v>
      </c>
      <c r="T1432">
        <v>1</v>
      </c>
      <c r="U1432">
        <v>3</v>
      </c>
      <c r="V1432">
        <v>1</v>
      </c>
      <c r="W1432">
        <v>7</v>
      </c>
      <c r="Y1432">
        <v>2</v>
      </c>
      <c r="Z1432">
        <v>4</v>
      </c>
      <c r="AA1432">
        <v>5</v>
      </c>
      <c r="AB1432">
        <v>6</v>
      </c>
      <c r="AC1432">
        <v>9</v>
      </c>
    </row>
    <row r="1433" spans="1:30" x14ac:dyDescent="0.15">
      <c r="A1433">
        <v>2012139</v>
      </c>
      <c r="B1433" s="2">
        <v>41238</v>
      </c>
      <c r="C1433">
        <v>8</v>
      </c>
      <c r="D1433">
        <v>19</v>
      </c>
      <c r="E1433">
        <v>21</v>
      </c>
      <c r="F1433">
        <v>24</v>
      </c>
      <c r="G1433">
        <v>28</v>
      </c>
      <c r="H1433">
        <v>31</v>
      </c>
      <c r="I1433">
        <v>15</v>
      </c>
      <c r="J1433">
        <v>8</v>
      </c>
      <c r="K1433">
        <v>24</v>
      </c>
      <c r="L1433">
        <v>21</v>
      </c>
      <c r="M1433">
        <v>31</v>
      </c>
      <c r="N1433">
        <v>28</v>
      </c>
      <c r="O1433">
        <v>19</v>
      </c>
      <c r="P1433">
        <v>8</v>
      </c>
      <c r="Q1433">
        <v>1</v>
      </c>
      <c r="R1433">
        <v>3</v>
      </c>
      <c r="S1433">
        <v>6</v>
      </c>
      <c r="T1433">
        <v>1</v>
      </c>
      <c r="U1433">
        <v>4</v>
      </c>
      <c r="V1433">
        <v>1</v>
      </c>
      <c r="Y1433">
        <v>2</v>
      </c>
      <c r="Z1433">
        <v>5</v>
      </c>
      <c r="AA1433">
        <v>7</v>
      </c>
      <c r="AB1433">
        <v>9</v>
      </c>
    </row>
    <row r="1434" spans="1:30" x14ac:dyDescent="0.15">
      <c r="A1434">
        <v>2012140</v>
      </c>
      <c r="B1434" s="2">
        <v>41240</v>
      </c>
      <c r="C1434">
        <v>14</v>
      </c>
      <c r="D1434">
        <v>18</v>
      </c>
      <c r="E1434">
        <v>27</v>
      </c>
      <c r="F1434">
        <v>30</v>
      </c>
      <c r="G1434">
        <v>31</v>
      </c>
      <c r="H1434">
        <v>33</v>
      </c>
      <c r="I1434">
        <v>15</v>
      </c>
      <c r="J1434">
        <v>31</v>
      </c>
      <c r="K1434">
        <v>30</v>
      </c>
      <c r="L1434">
        <v>33</v>
      </c>
      <c r="M1434">
        <v>14</v>
      </c>
      <c r="N1434">
        <v>27</v>
      </c>
      <c r="O1434">
        <v>18</v>
      </c>
      <c r="P1434">
        <v>5</v>
      </c>
      <c r="Q1434">
        <v>9</v>
      </c>
      <c r="R1434">
        <v>9</v>
      </c>
      <c r="S1434">
        <v>3</v>
      </c>
      <c r="T1434">
        <v>4</v>
      </c>
      <c r="U1434">
        <v>6</v>
      </c>
      <c r="V1434">
        <v>9</v>
      </c>
      <c r="Y1434">
        <v>1</v>
      </c>
      <c r="Z1434">
        <v>2</v>
      </c>
      <c r="AA1434">
        <v>7</v>
      </c>
      <c r="AB1434">
        <v>8</v>
      </c>
    </row>
    <row r="1435" spans="1:30" x14ac:dyDescent="0.15">
      <c r="A1435">
        <v>2012141</v>
      </c>
      <c r="B1435" s="2">
        <v>41242</v>
      </c>
      <c r="C1435">
        <v>3</v>
      </c>
      <c r="D1435">
        <v>5</v>
      </c>
      <c r="E1435">
        <v>8</v>
      </c>
      <c r="F1435">
        <v>19</v>
      </c>
      <c r="G1435">
        <v>20</v>
      </c>
      <c r="H1435">
        <v>27</v>
      </c>
      <c r="I1435">
        <v>9</v>
      </c>
      <c r="J1435">
        <v>20</v>
      </c>
      <c r="K1435">
        <v>8</v>
      </c>
      <c r="L1435">
        <v>5</v>
      </c>
      <c r="M1435">
        <v>3</v>
      </c>
      <c r="N1435">
        <v>27</v>
      </c>
      <c r="O1435">
        <v>19</v>
      </c>
      <c r="P1435">
        <v>3</v>
      </c>
      <c r="Q1435">
        <v>5</v>
      </c>
      <c r="R1435">
        <v>8</v>
      </c>
      <c r="S1435">
        <v>1</v>
      </c>
      <c r="T1435">
        <v>2</v>
      </c>
      <c r="U1435">
        <v>9</v>
      </c>
      <c r="Y1435">
        <v>4</v>
      </c>
      <c r="Z1435">
        <v>6</v>
      </c>
      <c r="AA1435">
        <v>7</v>
      </c>
    </row>
    <row r="1436" spans="1:30" x14ac:dyDescent="0.15">
      <c r="A1436">
        <v>2012142</v>
      </c>
      <c r="B1436" s="2">
        <v>41245</v>
      </c>
      <c r="C1436">
        <v>5</v>
      </c>
      <c r="D1436">
        <v>18</v>
      </c>
      <c r="E1436">
        <v>22</v>
      </c>
      <c r="F1436">
        <v>28</v>
      </c>
      <c r="G1436">
        <v>29</v>
      </c>
      <c r="H1436">
        <v>31</v>
      </c>
      <c r="I1436">
        <v>6</v>
      </c>
      <c r="J1436">
        <v>31</v>
      </c>
      <c r="K1436">
        <v>22</v>
      </c>
      <c r="L1436">
        <v>5</v>
      </c>
      <c r="M1436">
        <v>29</v>
      </c>
      <c r="N1436">
        <v>18</v>
      </c>
      <c r="O1436">
        <v>28</v>
      </c>
      <c r="P1436">
        <v>5</v>
      </c>
      <c r="Q1436">
        <v>9</v>
      </c>
      <c r="R1436">
        <v>4</v>
      </c>
      <c r="S1436">
        <v>1</v>
      </c>
      <c r="T1436">
        <v>2</v>
      </c>
      <c r="U1436">
        <v>4</v>
      </c>
      <c r="V1436">
        <v>4</v>
      </c>
      <c r="Y1436">
        <v>3</v>
      </c>
      <c r="Z1436">
        <v>6</v>
      </c>
      <c r="AA1436">
        <v>7</v>
      </c>
      <c r="AB1436">
        <v>8</v>
      </c>
    </row>
    <row r="1437" spans="1:30" x14ac:dyDescent="0.15">
      <c r="A1437">
        <v>2012143</v>
      </c>
      <c r="B1437" s="2">
        <v>41247</v>
      </c>
      <c r="C1437">
        <v>7</v>
      </c>
      <c r="D1437">
        <v>8</v>
      </c>
      <c r="E1437">
        <v>18</v>
      </c>
      <c r="F1437">
        <v>25</v>
      </c>
      <c r="G1437">
        <v>30</v>
      </c>
      <c r="H1437">
        <v>32</v>
      </c>
      <c r="I1437">
        <v>6</v>
      </c>
      <c r="J1437">
        <v>8</v>
      </c>
      <c r="K1437">
        <v>25</v>
      </c>
      <c r="L1437">
        <v>7</v>
      </c>
      <c r="M1437">
        <v>30</v>
      </c>
      <c r="N1437">
        <v>18</v>
      </c>
      <c r="O1437">
        <v>32</v>
      </c>
      <c r="P1437">
        <v>7</v>
      </c>
      <c r="Q1437">
        <v>8</v>
      </c>
      <c r="R1437">
        <v>9</v>
      </c>
      <c r="S1437">
        <v>7</v>
      </c>
      <c r="T1437">
        <v>3</v>
      </c>
      <c r="U1437">
        <v>5</v>
      </c>
      <c r="V1437">
        <v>7</v>
      </c>
      <c r="Y1437">
        <v>1</v>
      </c>
      <c r="Z1437">
        <v>2</v>
      </c>
      <c r="AA1437">
        <v>4</v>
      </c>
      <c r="AB1437">
        <v>6</v>
      </c>
    </row>
    <row r="1438" spans="1:30" x14ac:dyDescent="0.15">
      <c r="A1438">
        <v>2012144</v>
      </c>
      <c r="B1438" s="2">
        <v>41249</v>
      </c>
      <c r="C1438">
        <v>3</v>
      </c>
      <c r="D1438">
        <v>10</v>
      </c>
      <c r="E1438">
        <v>12</v>
      </c>
      <c r="F1438">
        <v>13</v>
      </c>
      <c r="G1438">
        <v>27</v>
      </c>
      <c r="H1438">
        <v>30</v>
      </c>
      <c r="I1438">
        <v>4</v>
      </c>
      <c r="J1438">
        <v>3</v>
      </c>
      <c r="K1438">
        <v>10</v>
      </c>
      <c r="L1438">
        <v>13</v>
      </c>
      <c r="M1438">
        <v>30</v>
      </c>
      <c r="N1438">
        <v>12</v>
      </c>
      <c r="O1438">
        <v>27</v>
      </c>
      <c r="P1438">
        <v>3</v>
      </c>
      <c r="Q1438">
        <v>1</v>
      </c>
      <c r="R1438">
        <v>3</v>
      </c>
      <c r="S1438">
        <v>4</v>
      </c>
      <c r="T1438">
        <v>9</v>
      </c>
      <c r="U1438">
        <v>3</v>
      </c>
      <c r="V1438">
        <v>3</v>
      </c>
      <c r="Y1438">
        <v>2</v>
      </c>
      <c r="Z1438">
        <v>5</v>
      </c>
      <c r="AA1438">
        <v>6</v>
      </c>
      <c r="AB1438">
        <v>7</v>
      </c>
      <c r="AC1438">
        <v>8</v>
      </c>
    </row>
    <row r="1439" spans="1:30" x14ac:dyDescent="0.15">
      <c r="A1439">
        <v>2012145</v>
      </c>
      <c r="B1439" s="2">
        <v>41252</v>
      </c>
      <c r="C1439">
        <v>5</v>
      </c>
      <c r="D1439">
        <v>20</v>
      </c>
      <c r="E1439">
        <v>26</v>
      </c>
      <c r="F1439">
        <v>27</v>
      </c>
      <c r="G1439">
        <v>28</v>
      </c>
      <c r="H1439">
        <v>33</v>
      </c>
      <c r="I1439">
        <v>3</v>
      </c>
      <c r="J1439">
        <v>5</v>
      </c>
      <c r="K1439">
        <v>28</v>
      </c>
      <c r="L1439">
        <v>26</v>
      </c>
      <c r="M1439">
        <v>27</v>
      </c>
      <c r="N1439">
        <v>20</v>
      </c>
      <c r="O1439">
        <v>33</v>
      </c>
      <c r="P1439">
        <v>5</v>
      </c>
      <c r="Q1439">
        <v>2</v>
      </c>
      <c r="R1439">
        <v>8</v>
      </c>
      <c r="S1439">
        <v>9</v>
      </c>
      <c r="T1439">
        <v>1</v>
      </c>
      <c r="U1439">
        <v>6</v>
      </c>
      <c r="Y1439">
        <v>3</v>
      </c>
      <c r="Z1439">
        <v>4</v>
      </c>
      <c r="AA1439">
        <v>7</v>
      </c>
    </row>
    <row r="1440" spans="1:30" x14ac:dyDescent="0.15">
      <c r="A1440">
        <v>2012146</v>
      </c>
      <c r="B1440" s="2">
        <v>41254</v>
      </c>
      <c r="C1440">
        <v>1</v>
      </c>
      <c r="D1440">
        <v>5</v>
      </c>
      <c r="E1440">
        <v>7</v>
      </c>
      <c r="F1440">
        <v>13</v>
      </c>
      <c r="G1440">
        <v>29</v>
      </c>
      <c r="H1440">
        <v>32</v>
      </c>
      <c r="I1440">
        <v>13</v>
      </c>
      <c r="J1440">
        <v>7</v>
      </c>
      <c r="K1440">
        <v>5</v>
      </c>
      <c r="L1440">
        <v>32</v>
      </c>
      <c r="M1440">
        <v>1</v>
      </c>
      <c r="N1440">
        <v>29</v>
      </c>
      <c r="O1440">
        <v>13</v>
      </c>
      <c r="P1440">
        <v>1</v>
      </c>
      <c r="Q1440">
        <v>5</v>
      </c>
      <c r="R1440">
        <v>7</v>
      </c>
      <c r="S1440">
        <v>4</v>
      </c>
      <c r="T1440">
        <v>2</v>
      </c>
      <c r="U1440">
        <v>5</v>
      </c>
      <c r="V1440">
        <v>5</v>
      </c>
      <c r="Y1440">
        <v>3</v>
      </c>
      <c r="Z1440">
        <v>6</v>
      </c>
      <c r="AA1440">
        <v>8</v>
      </c>
      <c r="AB1440">
        <v>9</v>
      </c>
    </row>
    <row r="1441" spans="1:29" x14ac:dyDescent="0.15">
      <c r="A1441">
        <v>2012147</v>
      </c>
      <c r="B1441" s="2">
        <v>41256</v>
      </c>
      <c r="C1441">
        <v>2</v>
      </c>
      <c r="D1441">
        <v>12</v>
      </c>
      <c r="E1441">
        <v>15</v>
      </c>
      <c r="F1441">
        <v>23</v>
      </c>
      <c r="G1441">
        <v>24</v>
      </c>
      <c r="H1441">
        <v>32</v>
      </c>
      <c r="I1441">
        <v>9</v>
      </c>
      <c r="J1441">
        <v>24</v>
      </c>
      <c r="K1441">
        <v>15</v>
      </c>
      <c r="L1441">
        <v>23</v>
      </c>
      <c r="M1441">
        <v>32</v>
      </c>
      <c r="N1441">
        <v>2</v>
      </c>
      <c r="O1441">
        <v>12</v>
      </c>
      <c r="P1441">
        <v>2</v>
      </c>
      <c r="Q1441">
        <v>3</v>
      </c>
      <c r="R1441">
        <v>6</v>
      </c>
      <c r="S1441">
        <v>5</v>
      </c>
      <c r="T1441">
        <v>6</v>
      </c>
      <c r="U1441">
        <v>5</v>
      </c>
      <c r="V1441">
        <v>5</v>
      </c>
      <c r="W1441">
        <v>6</v>
      </c>
      <c r="Y1441">
        <v>1</v>
      </c>
      <c r="Z1441">
        <v>4</v>
      </c>
      <c r="AA1441">
        <v>7</v>
      </c>
      <c r="AB1441">
        <v>8</v>
      </c>
      <c r="AC1441">
        <v>9</v>
      </c>
    </row>
    <row r="1442" spans="1:29" x14ac:dyDescent="0.15">
      <c r="A1442">
        <v>2012148</v>
      </c>
      <c r="B1442" s="2">
        <v>41259</v>
      </c>
      <c r="C1442">
        <v>3</v>
      </c>
      <c r="D1442">
        <v>6</v>
      </c>
      <c r="E1442">
        <v>11</v>
      </c>
      <c r="F1442">
        <v>17</v>
      </c>
      <c r="G1442">
        <v>21</v>
      </c>
      <c r="H1442">
        <v>31</v>
      </c>
      <c r="I1442">
        <v>7</v>
      </c>
      <c r="J1442">
        <v>3</v>
      </c>
      <c r="K1442">
        <v>21</v>
      </c>
      <c r="L1442">
        <v>6</v>
      </c>
      <c r="M1442">
        <v>11</v>
      </c>
      <c r="N1442">
        <v>31</v>
      </c>
      <c r="O1442">
        <v>17</v>
      </c>
      <c r="P1442">
        <v>3</v>
      </c>
      <c r="Q1442">
        <v>6</v>
      </c>
      <c r="R1442">
        <v>2</v>
      </c>
      <c r="S1442">
        <v>8</v>
      </c>
      <c r="T1442">
        <v>3</v>
      </c>
      <c r="U1442">
        <v>4</v>
      </c>
      <c r="V1442">
        <v>3</v>
      </c>
      <c r="Y1442">
        <v>1</v>
      </c>
      <c r="Z1442">
        <v>5</v>
      </c>
      <c r="AA1442">
        <v>7</v>
      </c>
      <c r="AB1442">
        <v>9</v>
      </c>
    </row>
    <row r="1443" spans="1:29" x14ac:dyDescent="0.15">
      <c r="A1443">
        <v>2012149</v>
      </c>
      <c r="B1443" s="2">
        <v>41261</v>
      </c>
      <c r="C1443">
        <v>1</v>
      </c>
      <c r="D1443">
        <v>5</v>
      </c>
      <c r="E1443">
        <v>13</v>
      </c>
      <c r="F1443">
        <v>25</v>
      </c>
      <c r="G1443">
        <v>26</v>
      </c>
      <c r="H1443">
        <v>32</v>
      </c>
      <c r="I1443">
        <v>13</v>
      </c>
      <c r="J1443">
        <v>26</v>
      </c>
      <c r="K1443">
        <v>25</v>
      </c>
      <c r="L1443">
        <v>32</v>
      </c>
      <c r="M1443">
        <v>1</v>
      </c>
      <c r="N1443">
        <v>13</v>
      </c>
      <c r="O1443">
        <v>5</v>
      </c>
      <c r="P1443">
        <v>1</v>
      </c>
      <c r="Q1443">
        <v>5</v>
      </c>
      <c r="R1443">
        <v>4</v>
      </c>
      <c r="S1443">
        <v>7</v>
      </c>
      <c r="T1443">
        <v>8</v>
      </c>
      <c r="U1443">
        <v>5</v>
      </c>
      <c r="V1443">
        <v>5</v>
      </c>
      <c r="Y1443">
        <v>2</v>
      </c>
      <c r="Z1443">
        <v>3</v>
      </c>
      <c r="AA1443">
        <v>6</v>
      </c>
      <c r="AB1443">
        <v>9</v>
      </c>
    </row>
    <row r="1444" spans="1:29" x14ac:dyDescent="0.15">
      <c r="A1444">
        <v>2012150</v>
      </c>
      <c r="B1444" s="2">
        <v>41263</v>
      </c>
      <c r="C1444">
        <v>9</v>
      </c>
      <c r="D1444">
        <v>11</v>
      </c>
      <c r="E1444">
        <v>17</v>
      </c>
      <c r="F1444">
        <v>23</v>
      </c>
      <c r="G1444">
        <v>24</v>
      </c>
      <c r="H1444">
        <v>26</v>
      </c>
      <c r="I1444">
        <v>7</v>
      </c>
      <c r="J1444">
        <v>17</v>
      </c>
      <c r="K1444">
        <v>23</v>
      </c>
      <c r="L1444">
        <v>24</v>
      </c>
      <c r="M1444">
        <v>9</v>
      </c>
      <c r="N1444">
        <v>26</v>
      </c>
      <c r="O1444">
        <v>11</v>
      </c>
      <c r="P1444">
        <v>9</v>
      </c>
      <c r="Q1444">
        <v>2</v>
      </c>
      <c r="R1444">
        <v>8</v>
      </c>
      <c r="S1444">
        <v>5</v>
      </c>
      <c r="T1444">
        <v>6</v>
      </c>
      <c r="U1444">
        <v>8</v>
      </c>
      <c r="V1444">
        <v>8</v>
      </c>
      <c r="Y1444">
        <v>1</v>
      </c>
      <c r="Z1444">
        <v>3</v>
      </c>
      <c r="AA1444">
        <v>4</v>
      </c>
      <c r="AB1444">
        <v>7</v>
      </c>
    </row>
    <row r="1445" spans="1:29" x14ac:dyDescent="0.15">
      <c r="A1445">
        <v>2012151</v>
      </c>
      <c r="B1445" s="2">
        <v>41266</v>
      </c>
      <c r="C1445">
        <v>5</v>
      </c>
      <c r="D1445">
        <v>14</v>
      </c>
      <c r="E1445">
        <v>24</v>
      </c>
      <c r="F1445">
        <v>25</v>
      </c>
      <c r="G1445">
        <v>26</v>
      </c>
      <c r="H1445">
        <v>32</v>
      </c>
      <c r="I1445">
        <v>1</v>
      </c>
      <c r="J1445">
        <v>25</v>
      </c>
      <c r="K1445">
        <v>24</v>
      </c>
      <c r="L1445">
        <v>32</v>
      </c>
      <c r="M1445">
        <v>14</v>
      </c>
      <c r="N1445">
        <v>26</v>
      </c>
      <c r="O1445">
        <v>5</v>
      </c>
      <c r="P1445">
        <v>5</v>
      </c>
      <c r="Q1445">
        <v>5</v>
      </c>
      <c r="R1445">
        <v>6</v>
      </c>
      <c r="S1445">
        <v>7</v>
      </c>
      <c r="T1445">
        <v>8</v>
      </c>
      <c r="U1445">
        <v>5</v>
      </c>
      <c r="V1445">
        <v>5</v>
      </c>
      <c r="Y1445">
        <v>1</v>
      </c>
      <c r="Z1445">
        <v>2</v>
      </c>
      <c r="AA1445">
        <v>3</v>
      </c>
      <c r="AB1445">
        <v>4</v>
      </c>
      <c r="AC1445">
        <v>9</v>
      </c>
    </row>
    <row r="1446" spans="1:29" x14ac:dyDescent="0.15">
      <c r="A1446">
        <v>2012152</v>
      </c>
      <c r="B1446" s="2">
        <v>41268</v>
      </c>
      <c r="C1446">
        <v>10</v>
      </c>
      <c r="D1446">
        <v>12</v>
      </c>
      <c r="E1446">
        <v>18</v>
      </c>
      <c r="F1446">
        <v>22</v>
      </c>
      <c r="G1446">
        <v>28</v>
      </c>
      <c r="H1446">
        <v>29</v>
      </c>
      <c r="I1446">
        <v>7</v>
      </c>
      <c r="J1446">
        <v>28</v>
      </c>
      <c r="K1446">
        <v>10</v>
      </c>
      <c r="L1446">
        <v>29</v>
      </c>
      <c r="M1446">
        <v>12</v>
      </c>
      <c r="N1446">
        <v>18</v>
      </c>
      <c r="O1446">
        <v>22</v>
      </c>
      <c r="P1446">
        <v>1</v>
      </c>
      <c r="Q1446">
        <v>3</v>
      </c>
      <c r="R1446">
        <v>9</v>
      </c>
      <c r="S1446">
        <v>4</v>
      </c>
      <c r="T1446">
        <v>1</v>
      </c>
      <c r="U1446">
        <v>2</v>
      </c>
      <c r="V1446">
        <v>1</v>
      </c>
      <c r="Y1446">
        <v>5</v>
      </c>
      <c r="Z1446">
        <v>6</v>
      </c>
      <c r="AA1446">
        <v>7</v>
      </c>
      <c r="AB1446">
        <v>8</v>
      </c>
    </row>
    <row r="1447" spans="1:29" x14ac:dyDescent="0.15">
      <c r="A1447">
        <v>2012153</v>
      </c>
      <c r="B1447" s="2">
        <v>41270</v>
      </c>
      <c r="C1447">
        <v>4</v>
      </c>
      <c r="D1447">
        <v>5</v>
      </c>
      <c r="E1447">
        <v>11</v>
      </c>
      <c r="F1447">
        <v>21</v>
      </c>
      <c r="G1447">
        <v>27</v>
      </c>
      <c r="H1447">
        <v>28</v>
      </c>
      <c r="I1447">
        <v>10</v>
      </c>
      <c r="J1447">
        <v>21</v>
      </c>
      <c r="K1447">
        <v>11</v>
      </c>
      <c r="L1447">
        <v>4</v>
      </c>
      <c r="M1447">
        <v>5</v>
      </c>
      <c r="N1447">
        <v>28</v>
      </c>
      <c r="O1447">
        <v>27</v>
      </c>
      <c r="P1447">
        <v>4</v>
      </c>
      <c r="Q1447">
        <v>5</v>
      </c>
      <c r="R1447">
        <v>2</v>
      </c>
      <c r="S1447">
        <v>3</v>
      </c>
      <c r="T1447">
        <v>9</v>
      </c>
      <c r="U1447">
        <v>1</v>
      </c>
      <c r="Y1447">
        <v>6</v>
      </c>
      <c r="Z1447">
        <v>7</v>
      </c>
      <c r="AA1447">
        <v>8</v>
      </c>
    </row>
    <row r="1448" spans="1:29" x14ac:dyDescent="0.15">
      <c r="A1448">
        <v>2012154</v>
      </c>
      <c r="B1448" s="2">
        <v>41273</v>
      </c>
      <c r="C1448">
        <v>5</v>
      </c>
      <c r="D1448">
        <v>7</v>
      </c>
      <c r="E1448">
        <v>12</v>
      </c>
      <c r="F1448">
        <v>16</v>
      </c>
      <c r="G1448">
        <v>28</v>
      </c>
      <c r="H1448">
        <v>32</v>
      </c>
      <c r="I1448">
        <v>4</v>
      </c>
      <c r="J1448">
        <v>5</v>
      </c>
      <c r="K1448">
        <v>16</v>
      </c>
      <c r="L1448">
        <v>12</v>
      </c>
      <c r="M1448">
        <v>32</v>
      </c>
      <c r="N1448">
        <v>28</v>
      </c>
      <c r="O1448">
        <v>7</v>
      </c>
      <c r="P1448">
        <v>5</v>
      </c>
      <c r="Q1448">
        <v>7</v>
      </c>
      <c r="R1448">
        <v>3</v>
      </c>
      <c r="S1448">
        <v>7</v>
      </c>
      <c r="T1448">
        <v>1</v>
      </c>
      <c r="U1448">
        <v>5</v>
      </c>
      <c r="V1448">
        <v>5</v>
      </c>
      <c r="W1448">
        <v>7</v>
      </c>
      <c r="Y1448">
        <v>2</v>
      </c>
      <c r="Z1448">
        <v>4</v>
      </c>
      <c r="AA1448">
        <v>6</v>
      </c>
      <c r="AB1448">
        <v>8</v>
      </c>
      <c r="AC1448">
        <v>9</v>
      </c>
    </row>
    <row r="1449" spans="1:29" x14ac:dyDescent="0.15">
      <c r="A1449">
        <v>2013001</v>
      </c>
      <c r="B1449" s="2">
        <v>41275</v>
      </c>
      <c r="C1449">
        <v>6</v>
      </c>
      <c r="D1449">
        <v>8</v>
      </c>
      <c r="E1449">
        <v>14</v>
      </c>
      <c r="F1449">
        <v>15</v>
      </c>
      <c r="G1449">
        <v>24</v>
      </c>
      <c r="H1449">
        <v>25</v>
      </c>
      <c r="I1449">
        <v>6</v>
      </c>
      <c r="J1449">
        <v>6</v>
      </c>
      <c r="K1449">
        <v>15</v>
      </c>
      <c r="L1449">
        <v>25</v>
      </c>
      <c r="M1449">
        <v>8</v>
      </c>
      <c r="N1449">
        <v>24</v>
      </c>
      <c r="O1449">
        <v>14</v>
      </c>
      <c r="P1449">
        <v>6</v>
      </c>
      <c r="Q1449">
        <v>8</v>
      </c>
      <c r="R1449">
        <v>5</v>
      </c>
      <c r="S1449">
        <v>6</v>
      </c>
      <c r="T1449">
        <v>6</v>
      </c>
      <c r="U1449">
        <v>7</v>
      </c>
      <c r="V1449">
        <v>6</v>
      </c>
      <c r="Y1449">
        <v>1</v>
      </c>
      <c r="Z1449">
        <v>2</v>
      </c>
      <c r="AA1449">
        <v>3</v>
      </c>
      <c r="AB1449">
        <v>4</v>
      </c>
      <c r="AC1449">
        <v>9</v>
      </c>
    </row>
    <row r="1450" spans="1:29" x14ac:dyDescent="0.15">
      <c r="A1450">
        <v>2013002</v>
      </c>
      <c r="B1450" s="2">
        <v>41277</v>
      </c>
      <c r="C1450">
        <v>1</v>
      </c>
      <c r="D1450">
        <v>16</v>
      </c>
      <c r="E1450">
        <v>18</v>
      </c>
      <c r="F1450">
        <v>22</v>
      </c>
      <c r="G1450">
        <v>28</v>
      </c>
      <c r="H1450">
        <v>30</v>
      </c>
      <c r="I1450">
        <v>12</v>
      </c>
      <c r="J1450">
        <v>16</v>
      </c>
      <c r="K1450">
        <v>30</v>
      </c>
      <c r="L1450">
        <v>1</v>
      </c>
      <c r="M1450">
        <v>22</v>
      </c>
      <c r="N1450">
        <v>28</v>
      </c>
      <c r="O1450">
        <v>18</v>
      </c>
      <c r="P1450">
        <v>1</v>
      </c>
      <c r="Q1450">
        <v>7</v>
      </c>
      <c r="R1450">
        <v>9</v>
      </c>
      <c r="S1450">
        <v>4</v>
      </c>
      <c r="T1450">
        <v>1</v>
      </c>
      <c r="U1450">
        <v>3</v>
      </c>
      <c r="V1450">
        <v>1</v>
      </c>
      <c r="Y1450">
        <v>2</v>
      </c>
      <c r="Z1450">
        <v>5</v>
      </c>
      <c r="AA1450">
        <v>6</v>
      </c>
      <c r="AB1450">
        <v>8</v>
      </c>
    </row>
    <row r="1451" spans="1:29" x14ac:dyDescent="0.15">
      <c r="A1451">
        <v>2013003</v>
      </c>
      <c r="B1451" s="2">
        <v>41280</v>
      </c>
      <c r="C1451">
        <v>22</v>
      </c>
      <c r="D1451">
        <v>23</v>
      </c>
      <c r="E1451">
        <v>26</v>
      </c>
      <c r="F1451">
        <v>27</v>
      </c>
      <c r="G1451">
        <v>28</v>
      </c>
      <c r="H1451">
        <v>33</v>
      </c>
      <c r="I1451">
        <v>9</v>
      </c>
      <c r="J1451">
        <v>22</v>
      </c>
      <c r="K1451">
        <v>28</v>
      </c>
      <c r="L1451">
        <v>23</v>
      </c>
      <c r="M1451">
        <v>26</v>
      </c>
      <c r="N1451">
        <v>33</v>
      </c>
      <c r="O1451">
        <v>27</v>
      </c>
      <c r="P1451">
        <v>4</v>
      </c>
      <c r="Q1451">
        <v>5</v>
      </c>
      <c r="R1451">
        <v>8</v>
      </c>
      <c r="S1451">
        <v>9</v>
      </c>
      <c r="T1451">
        <v>1</v>
      </c>
      <c r="U1451">
        <v>6</v>
      </c>
      <c r="Y1451">
        <v>2</v>
      </c>
      <c r="Z1451">
        <v>3</v>
      </c>
      <c r="AA1451">
        <v>7</v>
      </c>
    </row>
    <row r="1452" spans="1:29" x14ac:dyDescent="0.15">
      <c r="A1452">
        <v>2013004</v>
      </c>
      <c r="B1452" s="2">
        <v>41282</v>
      </c>
      <c r="C1452">
        <v>6</v>
      </c>
      <c r="D1452">
        <v>10</v>
      </c>
      <c r="E1452">
        <v>16</v>
      </c>
      <c r="F1452">
        <v>20</v>
      </c>
      <c r="G1452">
        <v>27</v>
      </c>
      <c r="H1452">
        <v>32</v>
      </c>
      <c r="I1452">
        <v>8</v>
      </c>
      <c r="J1452">
        <v>10</v>
      </c>
      <c r="K1452">
        <v>27</v>
      </c>
      <c r="L1452">
        <v>6</v>
      </c>
      <c r="M1452">
        <v>16</v>
      </c>
      <c r="N1452">
        <v>20</v>
      </c>
      <c r="O1452">
        <v>32</v>
      </c>
      <c r="P1452">
        <v>6</v>
      </c>
      <c r="Q1452">
        <v>1</v>
      </c>
      <c r="R1452">
        <v>7</v>
      </c>
      <c r="S1452">
        <v>2</v>
      </c>
      <c r="T1452">
        <v>9</v>
      </c>
      <c r="U1452">
        <v>5</v>
      </c>
      <c r="Y1452">
        <v>3</v>
      </c>
      <c r="Z1452">
        <v>4</v>
      </c>
      <c r="AA1452">
        <v>8</v>
      </c>
    </row>
    <row r="1453" spans="1:29" x14ac:dyDescent="0.15">
      <c r="A1453">
        <v>2013005</v>
      </c>
      <c r="B1453" s="2">
        <v>41284</v>
      </c>
      <c r="C1453">
        <v>1</v>
      </c>
      <c r="D1453">
        <v>13</v>
      </c>
      <c r="E1453">
        <v>14</v>
      </c>
      <c r="F1453">
        <v>25</v>
      </c>
      <c r="G1453">
        <v>31</v>
      </c>
      <c r="H1453">
        <v>32</v>
      </c>
      <c r="I1453">
        <v>12</v>
      </c>
      <c r="J1453">
        <v>1</v>
      </c>
      <c r="K1453">
        <v>25</v>
      </c>
      <c r="L1453">
        <v>32</v>
      </c>
      <c r="M1453">
        <v>13</v>
      </c>
      <c r="N1453">
        <v>31</v>
      </c>
      <c r="O1453">
        <v>14</v>
      </c>
      <c r="P1453">
        <v>1</v>
      </c>
      <c r="Q1453">
        <v>4</v>
      </c>
      <c r="R1453">
        <v>5</v>
      </c>
      <c r="S1453">
        <v>7</v>
      </c>
      <c r="T1453">
        <v>4</v>
      </c>
      <c r="U1453">
        <v>5</v>
      </c>
      <c r="V1453">
        <v>4</v>
      </c>
      <c r="W1453">
        <v>5</v>
      </c>
      <c r="Y1453">
        <v>2</v>
      </c>
      <c r="Z1453">
        <v>3</v>
      </c>
      <c r="AA1453">
        <v>6</v>
      </c>
      <c r="AB1453">
        <v>8</v>
      </c>
      <c r="AC1453">
        <v>9</v>
      </c>
    </row>
    <row r="1454" spans="1:29" x14ac:dyDescent="0.15">
      <c r="A1454">
        <v>2013006</v>
      </c>
      <c r="B1454" s="2">
        <v>41287</v>
      </c>
      <c r="C1454">
        <v>9</v>
      </c>
      <c r="D1454">
        <v>10</v>
      </c>
      <c r="E1454">
        <v>13</v>
      </c>
      <c r="F1454">
        <v>17</v>
      </c>
      <c r="G1454">
        <v>22</v>
      </c>
      <c r="H1454">
        <v>30</v>
      </c>
      <c r="I1454">
        <v>13</v>
      </c>
      <c r="J1454">
        <v>22</v>
      </c>
      <c r="K1454">
        <v>13</v>
      </c>
      <c r="L1454">
        <v>30</v>
      </c>
      <c r="M1454">
        <v>9</v>
      </c>
      <c r="N1454">
        <v>10</v>
      </c>
      <c r="O1454">
        <v>17</v>
      </c>
      <c r="P1454">
        <v>9</v>
      </c>
      <c r="Q1454">
        <v>1</v>
      </c>
      <c r="R1454">
        <v>4</v>
      </c>
      <c r="S1454">
        <v>8</v>
      </c>
      <c r="T1454">
        <v>4</v>
      </c>
      <c r="U1454">
        <v>3</v>
      </c>
      <c r="V1454">
        <v>4</v>
      </c>
      <c r="Y1454">
        <v>2</v>
      </c>
      <c r="Z1454">
        <v>5</v>
      </c>
      <c r="AA1454">
        <v>6</v>
      </c>
      <c r="AB1454">
        <v>7</v>
      </c>
    </row>
    <row r="1455" spans="1:29" x14ac:dyDescent="0.15">
      <c r="A1455">
        <v>2013007</v>
      </c>
      <c r="B1455" s="2">
        <v>41289</v>
      </c>
      <c r="C1455">
        <v>2</v>
      </c>
      <c r="D1455">
        <v>9</v>
      </c>
      <c r="E1455">
        <v>15</v>
      </c>
      <c r="F1455">
        <v>22</v>
      </c>
      <c r="G1455">
        <v>26</v>
      </c>
      <c r="H1455">
        <v>32</v>
      </c>
      <c r="I1455">
        <v>1</v>
      </c>
      <c r="J1455">
        <v>32</v>
      </c>
      <c r="K1455">
        <v>2</v>
      </c>
      <c r="L1455">
        <v>15</v>
      </c>
      <c r="M1455">
        <v>26</v>
      </c>
      <c r="N1455">
        <v>9</v>
      </c>
      <c r="O1455">
        <v>22</v>
      </c>
      <c r="P1455">
        <v>2</v>
      </c>
      <c r="Q1455">
        <v>9</v>
      </c>
      <c r="R1455">
        <v>6</v>
      </c>
      <c r="S1455">
        <v>4</v>
      </c>
      <c r="T1455">
        <v>8</v>
      </c>
      <c r="U1455">
        <v>5</v>
      </c>
      <c r="Y1455">
        <v>1</v>
      </c>
      <c r="Z1455">
        <v>3</v>
      </c>
      <c r="AA1455">
        <v>7</v>
      </c>
    </row>
    <row r="1456" spans="1:29" x14ac:dyDescent="0.15">
      <c r="A1456">
        <v>2013008</v>
      </c>
      <c r="B1456" s="2">
        <v>41291</v>
      </c>
      <c r="C1456">
        <v>3</v>
      </c>
      <c r="D1456">
        <v>8</v>
      </c>
      <c r="E1456">
        <v>17</v>
      </c>
      <c r="F1456">
        <v>21</v>
      </c>
      <c r="G1456">
        <v>25</v>
      </c>
      <c r="H1456">
        <v>32</v>
      </c>
      <c r="I1456">
        <v>15</v>
      </c>
      <c r="J1456">
        <v>17</v>
      </c>
      <c r="K1456">
        <v>32</v>
      </c>
      <c r="L1456">
        <v>3</v>
      </c>
      <c r="M1456">
        <v>25</v>
      </c>
      <c r="N1456">
        <v>8</v>
      </c>
      <c r="O1456">
        <v>21</v>
      </c>
      <c r="P1456">
        <v>3</v>
      </c>
      <c r="Q1456">
        <v>8</v>
      </c>
      <c r="R1456">
        <v>8</v>
      </c>
      <c r="S1456">
        <v>3</v>
      </c>
      <c r="T1456">
        <v>7</v>
      </c>
      <c r="U1456">
        <v>5</v>
      </c>
      <c r="V1456">
        <v>3</v>
      </c>
      <c r="W1456">
        <v>8</v>
      </c>
      <c r="Y1456">
        <v>1</v>
      </c>
      <c r="Z1456">
        <v>2</v>
      </c>
      <c r="AA1456">
        <v>4</v>
      </c>
      <c r="AB1456">
        <v>6</v>
      </c>
      <c r="AC1456">
        <v>9</v>
      </c>
    </row>
    <row r="1457" spans="1:29" x14ac:dyDescent="0.15">
      <c r="A1457">
        <v>2013009</v>
      </c>
      <c r="B1457" s="2">
        <v>41294</v>
      </c>
      <c r="C1457">
        <v>1</v>
      </c>
      <c r="D1457">
        <v>4</v>
      </c>
      <c r="E1457">
        <v>9</v>
      </c>
      <c r="F1457">
        <v>13</v>
      </c>
      <c r="G1457">
        <v>16</v>
      </c>
      <c r="H1457">
        <v>23</v>
      </c>
      <c r="I1457">
        <v>2</v>
      </c>
      <c r="J1457">
        <v>4</v>
      </c>
      <c r="K1457">
        <v>16</v>
      </c>
      <c r="L1457">
        <v>23</v>
      </c>
      <c r="M1457">
        <v>1</v>
      </c>
      <c r="N1457">
        <v>13</v>
      </c>
      <c r="O1457">
        <v>9</v>
      </c>
      <c r="P1457">
        <v>1</v>
      </c>
      <c r="Q1457">
        <v>4</v>
      </c>
      <c r="R1457">
        <v>9</v>
      </c>
      <c r="S1457">
        <v>4</v>
      </c>
      <c r="T1457">
        <v>7</v>
      </c>
      <c r="U1457">
        <v>5</v>
      </c>
      <c r="V1457">
        <v>4</v>
      </c>
      <c r="Y1457">
        <v>2</v>
      </c>
      <c r="Z1457">
        <v>3</v>
      </c>
      <c r="AA1457">
        <v>6</v>
      </c>
      <c r="AB1457">
        <v>8</v>
      </c>
    </row>
    <row r="1458" spans="1:29" x14ac:dyDescent="0.15">
      <c r="A1458">
        <v>2013010</v>
      </c>
      <c r="B1458" s="2">
        <v>41296</v>
      </c>
      <c r="C1458">
        <v>1</v>
      </c>
      <c r="D1458">
        <v>9</v>
      </c>
      <c r="E1458">
        <v>11</v>
      </c>
      <c r="F1458">
        <v>17</v>
      </c>
      <c r="G1458">
        <v>32</v>
      </c>
      <c r="H1458">
        <v>33</v>
      </c>
      <c r="I1458">
        <v>12</v>
      </c>
      <c r="J1458">
        <v>32</v>
      </c>
      <c r="K1458">
        <v>1</v>
      </c>
      <c r="L1458">
        <v>9</v>
      </c>
      <c r="M1458">
        <v>17</v>
      </c>
      <c r="N1458">
        <v>33</v>
      </c>
      <c r="O1458">
        <v>11</v>
      </c>
      <c r="P1458">
        <v>1</v>
      </c>
      <c r="Q1458">
        <v>9</v>
      </c>
      <c r="R1458">
        <v>2</v>
      </c>
      <c r="S1458">
        <v>8</v>
      </c>
      <c r="T1458">
        <v>5</v>
      </c>
      <c r="U1458">
        <v>6</v>
      </c>
      <c r="Y1458">
        <v>3</v>
      </c>
      <c r="Z1458">
        <v>4</v>
      </c>
      <c r="AA1458">
        <v>7</v>
      </c>
    </row>
    <row r="1459" spans="1:29" x14ac:dyDescent="0.15">
      <c r="A1459">
        <v>2013011</v>
      </c>
      <c r="B1459" s="2">
        <v>41298</v>
      </c>
      <c r="C1459">
        <v>3</v>
      </c>
      <c r="D1459">
        <v>12</v>
      </c>
      <c r="E1459">
        <v>17</v>
      </c>
      <c r="F1459">
        <v>24</v>
      </c>
      <c r="G1459">
        <v>27</v>
      </c>
      <c r="H1459">
        <v>29</v>
      </c>
      <c r="I1459">
        <v>9</v>
      </c>
      <c r="J1459">
        <v>12</v>
      </c>
      <c r="K1459">
        <v>3</v>
      </c>
      <c r="L1459">
        <v>17</v>
      </c>
      <c r="M1459">
        <v>27</v>
      </c>
      <c r="N1459">
        <v>29</v>
      </c>
      <c r="O1459">
        <v>24</v>
      </c>
      <c r="P1459">
        <v>3</v>
      </c>
      <c r="Q1459">
        <v>3</v>
      </c>
      <c r="R1459">
        <v>8</v>
      </c>
      <c r="S1459">
        <v>6</v>
      </c>
      <c r="T1459">
        <v>9</v>
      </c>
      <c r="U1459">
        <v>2</v>
      </c>
      <c r="V1459">
        <v>3</v>
      </c>
      <c r="Y1459">
        <v>1</v>
      </c>
      <c r="Z1459">
        <v>4</v>
      </c>
      <c r="AA1459">
        <v>5</v>
      </c>
      <c r="AB1459">
        <v>7</v>
      </c>
    </row>
    <row r="1460" spans="1:29" x14ac:dyDescent="0.15">
      <c r="A1460">
        <v>2013012</v>
      </c>
      <c r="B1460" s="2">
        <v>41301</v>
      </c>
      <c r="C1460">
        <v>6</v>
      </c>
      <c r="D1460">
        <v>14</v>
      </c>
      <c r="E1460">
        <v>17</v>
      </c>
      <c r="F1460">
        <v>22</v>
      </c>
      <c r="G1460">
        <v>28</v>
      </c>
      <c r="H1460">
        <v>29</v>
      </c>
      <c r="I1460">
        <v>2</v>
      </c>
      <c r="J1460">
        <v>6</v>
      </c>
      <c r="K1460">
        <v>28</v>
      </c>
      <c r="L1460">
        <v>22</v>
      </c>
      <c r="M1460">
        <v>17</v>
      </c>
      <c r="N1460">
        <v>29</v>
      </c>
      <c r="O1460">
        <v>14</v>
      </c>
      <c r="P1460">
        <v>6</v>
      </c>
      <c r="Q1460">
        <v>5</v>
      </c>
      <c r="R1460">
        <v>8</v>
      </c>
      <c r="S1460">
        <v>4</v>
      </c>
      <c r="T1460">
        <v>1</v>
      </c>
      <c r="U1460">
        <v>2</v>
      </c>
      <c r="Y1460">
        <v>3</v>
      </c>
      <c r="Z1460">
        <v>7</v>
      </c>
      <c r="AA1460">
        <v>9</v>
      </c>
    </row>
    <row r="1461" spans="1:29" x14ac:dyDescent="0.15">
      <c r="A1461">
        <v>2013013</v>
      </c>
      <c r="B1461" s="2">
        <v>41303</v>
      </c>
      <c r="C1461">
        <v>5</v>
      </c>
      <c r="D1461">
        <v>6</v>
      </c>
      <c r="E1461">
        <v>13</v>
      </c>
      <c r="F1461">
        <v>19</v>
      </c>
      <c r="G1461">
        <v>22</v>
      </c>
      <c r="H1461">
        <v>28</v>
      </c>
      <c r="I1461">
        <v>9</v>
      </c>
      <c r="J1461">
        <v>6</v>
      </c>
      <c r="K1461">
        <v>19</v>
      </c>
      <c r="L1461">
        <v>13</v>
      </c>
      <c r="M1461">
        <v>28</v>
      </c>
      <c r="N1461">
        <v>5</v>
      </c>
      <c r="O1461">
        <v>22</v>
      </c>
      <c r="P1461">
        <v>5</v>
      </c>
      <c r="Q1461">
        <v>6</v>
      </c>
      <c r="R1461">
        <v>4</v>
      </c>
      <c r="S1461">
        <v>1</v>
      </c>
      <c r="T1461">
        <v>4</v>
      </c>
      <c r="U1461">
        <v>1</v>
      </c>
      <c r="V1461">
        <v>1</v>
      </c>
      <c r="W1461">
        <v>4</v>
      </c>
      <c r="Y1461">
        <v>2</v>
      </c>
      <c r="Z1461">
        <v>3</v>
      </c>
      <c r="AA1461">
        <v>7</v>
      </c>
      <c r="AB1461">
        <v>8</v>
      </c>
      <c r="AC1461">
        <v>9</v>
      </c>
    </row>
    <row r="1462" spans="1:29" x14ac:dyDescent="0.15">
      <c r="A1462">
        <v>2013014</v>
      </c>
      <c r="B1462" s="2">
        <v>41305</v>
      </c>
      <c r="C1462">
        <v>2</v>
      </c>
      <c r="D1462">
        <v>4</v>
      </c>
      <c r="E1462">
        <v>5</v>
      </c>
      <c r="F1462">
        <v>17</v>
      </c>
      <c r="G1462">
        <v>19</v>
      </c>
      <c r="H1462">
        <v>20</v>
      </c>
      <c r="I1462">
        <v>8</v>
      </c>
      <c r="J1462">
        <v>5</v>
      </c>
      <c r="K1462">
        <v>17</v>
      </c>
      <c r="L1462">
        <v>19</v>
      </c>
      <c r="M1462">
        <v>20</v>
      </c>
      <c r="N1462">
        <v>4</v>
      </c>
      <c r="O1462">
        <v>2</v>
      </c>
      <c r="P1462">
        <v>2</v>
      </c>
      <c r="Q1462">
        <v>4</v>
      </c>
      <c r="R1462">
        <v>5</v>
      </c>
      <c r="S1462">
        <v>8</v>
      </c>
      <c r="T1462">
        <v>1</v>
      </c>
      <c r="U1462">
        <v>2</v>
      </c>
      <c r="V1462">
        <v>2</v>
      </c>
      <c r="Y1462">
        <v>3</v>
      </c>
      <c r="Z1462">
        <v>6</v>
      </c>
      <c r="AA1462">
        <v>7</v>
      </c>
      <c r="AB1462">
        <v>9</v>
      </c>
    </row>
    <row r="1463" spans="1:29" x14ac:dyDescent="0.15">
      <c r="A1463">
        <v>2013015</v>
      </c>
      <c r="B1463" s="2">
        <v>41308</v>
      </c>
      <c r="C1463">
        <v>5</v>
      </c>
      <c r="D1463">
        <v>6</v>
      </c>
      <c r="E1463">
        <v>7</v>
      </c>
      <c r="F1463">
        <v>11</v>
      </c>
      <c r="G1463">
        <v>13</v>
      </c>
      <c r="H1463">
        <v>18</v>
      </c>
      <c r="I1463">
        <v>15</v>
      </c>
      <c r="J1463">
        <v>5</v>
      </c>
      <c r="K1463">
        <v>18</v>
      </c>
      <c r="L1463">
        <v>13</v>
      </c>
      <c r="M1463">
        <v>6</v>
      </c>
      <c r="N1463">
        <v>7</v>
      </c>
      <c r="O1463">
        <v>11</v>
      </c>
      <c r="P1463">
        <v>5</v>
      </c>
      <c r="Q1463">
        <v>6</v>
      </c>
      <c r="R1463">
        <v>7</v>
      </c>
      <c r="S1463">
        <v>2</v>
      </c>
      <c r="T1463">
        <v>4</v>
      </c>
      <c r="U1463">
        <v>9</v>
      </c>
      <c r="Y1463">
        <v>1</v>
      </c>
      <c r="Z1463">
        <v>3</v>
      </c>
      <c r="AA1463">
        <v>8</v>
      </c>
    </row>
    <row r="1464" spans="1:29" x14ac:dyDescent="0.15">
      <c r="A1464">
        <v>2013016</v>
      </c>
      <c r="B1464" s="2">
        <v>41310</v>
      </c>
      <c r="C1464">
        <v>2</v>
      </c>
      <c r="D1464">
        <v>5</v>
      </c>
      <c r="E1464">
        <v>6</v>
      </c>
      <c r="F1464">
        <v>12</v>
      </c>
      <c r="G1464">
        <v>14</v>
      </c>
      <c r="H1464">
        <v>28</v>
      </c>
      <c r="I1464">
        <v>5</v>
      </c>
      <c r="J1464">
        <v>12</v>
      </c>
      <c r="K1464">
        <v>6</v>
      </c>
      <c r="L1464">
        <v>2</v>
      </c>
      <c r="M1464">
        <v>28</v>
      </c>
      <c r="N1464">
        <v>14</v>
      </c>
      <c r="O1464">
        <v>5</v>
      </c>
      <c r="P1464">
        <v>2</v>
      </c>
      <c r="Q1464">
        <v>5</v>
      </c>
      <c r="R1464">
        <v>6</v>
      </c>
      <c r="S1464">
        <v>3</v>
      </c>
      <c r="T1464">
        <v>5</v>
      </c>
      <c r="U1464">
        <v>1</v>
      </c>
      <c r="V1464">
        <v>5</v>
      </c>
      <c r="Y1464">
        <v>4</v>
      </c>
      <c r="Z1464">
        <v>7</v>
      </c>
      <c r="AA1464">
        <v>8</v>
      </c>
      <c r="AB1464">
        <v>9</v>
      </c>
    </row>
    <row r="1465" spans="1:29" x14ac:dyDescent="0.15">
      <c r="A1465">
        <v>2013017</v>
      </c>
      <c r="B1465" s="2">
        <v>41312</v>
      </c>
      <c r="C1465">
        <v>4</v>
      </c>
      <c r="D1465">
        <v>6</v>
      </c>
      <c r="E1465">
        <v>12</v>
      </c>
      <c r="F1465">
        <v>30</v>
      </c>
      <c r="G1465">
        <v>31</v>
      </c>
      <c r="H1465">
        <v>32</v>
      </c>
      <c r="I1465">
        <v>9</v>
      </c>
      <c r="J1465">
        <v>31</v>
      </c>
      <c r="K1465">
        <v>12</v>
      </c>
      <c r="L1465">
        <v>30</v>
      </c>
      <c r="M1465">
        <v>32</v>
      </c>
      <c r="N1465">
        <v>4</v>
      </c>
      <c r="O1465">
        <v>6</v>
      </c>
      <c r="P1465">
        <v>4</v>
      </c>
      <c r="Q1465">
        <v>6</v>
      </c>
      <c r="R1465">
        <v>3</v>
      </c>
      <c r="S1465">
        <v>3</v>
      </c>
      <c r="T1465">
        <v>4</v>
      </c>
      <c r="U1465">
        <v>5</v>
      </c>
      <c r="V1465">
        <v>3</v>
      </c>
      <c r="W1465">
        <v>4</v>
      </c>
      <c r="Y1465">
        <v>1</v>
      </c>
      <c r="Z1465">
        <v>2</v>
      </c>
      <c r="AA1465">
        <v>7</v>
      </c>
      <c r="AB1465">
        <v>8</v>
      </c>
      <c r="AC1465">
        <v>9</v>
      </c>
    </row>
    <row r="1466" spans="1:29" x14ac:dyDescent="0.15">
      <c r="A1466">
        <v>2013018</v>
      </c>
      <c r="B1466" s="2">
        <v>41322</v>
      </c>
      <c r="C1466">
        <v>2</v>
      </c>
      <c r="D1466">
        <v>8</v>
      </c>
      <c r="E1466">
        <v>13</v>
      </c>
      <c r="F1466">
        <v>28</v>
      </c>
      <c r="G1466">
        <v>29</v>
      </c>
      <c r="H1466">
        <v>30</v>
      </c>
      <c r="I1466">
        <v>5</v>
      </c>
      <c r="J1466">
        <v>30</v>
      </c>
      <c r="K1466">
        <v>8</v>
      </c>
      <c r="L1466">
        <v>28</v>
      </c>
      <c r="M1466">
        <v>29</v>
      </c>
      <c r="N1466">
        <v>13</v>
      </c>
      <c r="O1466">
        <v>2</v>
      </c>
      <c r="P1466">
        <v>2</v>
      </c>
      <c r="Q1466">
        <v>8</v>
      </c>
      <c r="R1466">
        <v>4</v>
      </c>
      <c r="S1466">
        <v>1</v>
      </c>
      <c r="T1466">
        <v>2</v>
      </c>
      <c r="U1466">
        <v>3</v>
      </c>
      <c r="V1466">
        <v>2</v>
      </c>
      <c r="Y1466">
        <v>5</v>
      </c>
      <c r="Z1466">
        <v>6</v>
      </c>
      <c r="AA1466">
        <v>7</v>
      </c>
      <c r="AB1466">
        <v>9</v>
      </c>
    </row>
    <row r="1467" spans="1:29" x14ac:dyDescent="0.15">
      <c r="A1467">
        <v>2013019</v>
      </c>
      <c r="B1467" s="2">
        <v>41324</v>
      </c>
      <c r="C1467">
        <v>1</v>
      </c>
      <c r="D1467">
        <v>2</v>
      </c>
      <c r="E1467">
        <v>5</v>
      </c>
      <c r="F1467">
        <v>16</v>
      </c>
      <c r="G1467">
        <v>20</v>
      </c>
      <c r="H1467">
        <v>26</v>
      </c>
      <c r="I1467">
        <v>6</v>
      </c>
      <c r="J1467">
        <v>20</v>
      </c>
      <c r="K1467">
        <v>26</v>
      </c>
      <c r="L1467">
        <v>16</v>
      </c>
      <c r="M1467">
        <v>5</v>
      </c>
      <c r="N1467">
        <v>1</v>
      </c>
      <c r="O1467">
        <v>2</v>
      </c>
      <c r="P1467">
        <v>1</v>
      </c>
      <c r="Q1467">
        <v>2</v>
      </c>
      <c r="R1467">
        <v>5</v>
      </c>
      <c r="S1467">
        <v>7</v>
      </c>
      <c r="T1467">
        <v>2</v>
      </c>
      <c r="U1467">
        <v>8</v>
      </c>
      <c r="V1467">
        <v>2</v>
      </c>
      <c r="Y1467">
        <v>3</v>
      </c>
      <c r="Z1467">
        <v>4</v>
      </c>
      <c r="AA1467">
        <v>6</v>
      </c>
      <c r="AB1467">
        <v>9</v>
      </c>
    </row>
    <row r="1468" spans="1:29" x14ac:dyDescent="0.15">
      <c r="A1468">
        <v>2013020</v>
      </c>
      <c r="B1468" s="2">
        <v>41326</v>
      </c>
      <c r="C1468">
        <v>1</v>
      </c>
      <c r="D1468">
        <v>7</v>
      </c>
      <c r="E1468">
        <v>8</v>
      </c>
      <c r="F1468">
        <v>12</v>
      </c>
      <c r="G1468">
        <v>16</v>
      </c>
      <c r="H1468">
        <v>21</v>
      </c>
      <c r="I1468">
        <v>1</v>
      </c>
      <c r="J1468">
        <v>16</v>
      </c>
      <c r="K1468">
        <v>1</v>
      </c>
      <c r="L1468">
        <v>7</v>
      </c>
      <c r="M1468">
        <v>21</v>
      </c>
      <c r="N1468">
        <v>12</v>
      </c>
      <c r="O1468">
        <v>8</v>
      </c>
      <c r="P1468">
        <v>1</v>
      </c>
      <c r="Q1468">
        <v>7</v>
      </c>
      <c r="R1468">
        <v>8</v>
      </c>
      <c r="S1468">
        <v>3</v>
      </c>
      <c r="T1468">
        <v>7</v>
      </c>
      <c r="U1468">
        <v>3</v>
      </c>
      <c r="V1468">
        <v>3</v>
      </c>
      <c r="W1468">
        <v>7</v>
      </c>
      <c r="Y1468">
        <v>2</v>
      </c>
      <c r="Z1468">
        <v>4</v>
      </c>
      <c r="AA1468">
        <v>5</v>
      </c>
      <c r="AB1468">
        <v>6</v>
      </c>
      <c r="AC1468">
        <v>9</v>
      </c>
    </row>
    <row r="1469" spans="1:29" x14ac:dyDescent="0.15">
      <c r="A1469">
        <v>2013021</v>
      </c>
      <c r="B1469" s="2">
        <v>41329</v>
      </c>
      <c r="C1469">
        <v>1</v>
      </c>
      <c r="D1469">
        <v>6</v>
      </c>
      <c r="E1469">
        <v>17</v>
      </c>
      <c r="F1469">
        <v>19</v>
      </c>
      <c r="G1469">
        <v>26</v>
      </c>
      <c r="H1469">
        <v>31</v>
      </c>
      <c r="I1469">
        <v>11</v>
      </c>
      <c r="J1469">
        <v>19</v>
      </c>
      <c r="K1469">
        <v>31</v>
      </c>
      <c r="L1469">
        <v>26</v>
      </c>
      <c r="M1469">
        <v>1</v>
      </c>
      <c r="N1469">
        <v>17</v>
      </c>
      <c r="O1469">
        <v>6</v>
      </c>
      <c r="P1469">
        <v>1</v>
      </c>
      <c r="Q1469">
        <v>6</v>
      </c>
      <c r="R1469">
        <v>8</v>
      </c>
      <c r="S1469">
        <v>1</v>
      </c>
      <c r="T1469">
        <v>8</v>
      </c>
      <c r="U1469">
        <v>4</v>
      </c>
      <c r="V1469">
        <v>1</v>
      </c>
      <c r="W1469">
        <v>8</v>
      </c>
      <c r="Y1469">
        <v>2</v>
      </c>
      <c r="Z1469">
        <v>3</v>
      </c>
      <c r="AA1469">
        <v>5</v>
      </c>
      <c r="AB1469">
        <v>7</v>
      </c>
      <c r="AC1469">
        <v>9</v>
      </c>
    </row>
    <row r="1470" spans="1:29" x14ac:dyDescent="0.15">
      <c r="A1470">
        <v>2013022</v>
      </c>
      <c r="B1470" s="2">
        <v>41331</v>
      </c>
      <c r="C1470">
        <v>2</v>
      </c>
      <c r="D1470">
        <v>4</v>
      </c>
      <c r="E1470">
        <v>7</v>
      </c>
      <c r="F1470">
        <v>9</v>
      </c>
      <c r="G1470">
        <v>15</v>
      </c>
      <c r="H1470">
        <v>20</v>
      </c>
      <c r="I1470">
        <v>7</v>
      </c>
      <c r="J1470">
        <v>15</v>
      </c>
      <c r="K1470">
        <v>7</v>
      </c>
      <c r="L1470">
        <v>4</v>
      </c>
      <c r="M1470">
        <v>2</v>
      </c>
      <c r="N1470">
        <v>20</v>
      </c>
      <c r="O1470">
        <v>9</v>
      </c>
      <c r="P1470">
        <v>2</v>
      </c>
      <c r="Q1470">
        <v>4</v>
      </c>
      <c r="R1470">
        <v>7</v>
      </c>
      <c r="S1470">
        <v>9</v>
      </c>
      <c r="T1470">
        <v>6</v>
      </c>
      <c r="U1470">
        <v>2</v>
      </c>
      <c r="V1470">
        <v>2</v>
      </c>
      <c r="Y1470">
        <v>1</v>
      </c>
      <c r="Z1470">
        <v>3</v>
      </c>
      <c r="AA1470">
        <v>5</v>
      </c>
      <c r="AB1470">
        <v>8</v>
      </c>
    </row>
    <row r="1471" spans="1:29" x14ac:dyDescent="0.15">
      <c r="A1471">
        <v>2013023</v>
      </c>
      <c r="B1471" s="2">
        <v>41333</v>
      </c>
      <c r="C1471">
        <v>3</v>
      </c>
      <c r="D1471">
        <v>6</v>
      </c>
      <c r="E1471">
        <v>15</v>
      </c>
      <c r="F1471">
        <v>18</v>
      </c>
      <c r="G1471">
        <v>30</v>
      </c>
      <c r="H1471">
        <v>32</v>
      </c>
      <c r="I1471">
        <v>5</v>
      </c>
      <c r="J1471">
        <v>32</v>
      </c>
      <c r="K1471">
        <v>3</v>
      </c>
      <c r="L1471">
        <v>15</v>
      </c>
      <c r="M1471">
        <v>6</v>
      </c>
      <c r="N1471">
        <v>18</v>
      </c>
      <c r="O1471">
        <v>30</v>
      </c>
      <c r="P1471">
        <v>3</v>
      </c>
      <c r="Q1471">
        <v>6</v>
      </c>
      <c r="R1471">
        <v>6</v>
      </c>
      <c r="S1471">
        <v>9</v>
      </c>
      <c r="T1471">
        <v>3</v>
      </c>
      <c r="U1471">
        <v>5</v>
      </c>
      <c r="V1471">
        <v>3</v>
      </c>
      <c r="W1471">
        <v>6</v>
      </c>
      <c r="Y1471">
        <v>1</v>
      </c>
      <c r="Z1471">
        <v>2</v>
      </c>
      <c r="AA1471">
        <v>4</v>
      </c>
      <c r="AB1471">
        <v>7</v>
      </c>
      <c r="AC1471">
        <v>8</v>
      </c>
    </row>
    <row r="1472" spans="1:29" x14ac:dyDescent="0.15">
      <c r="A1472">
        <v>2013024</v>
      </c>
      <c r="B1472" s="2">
        <v>41336</v>
      </c>
      <c r="C1472">
        <v>4</v>
      </c>
      <c r="D1472">
        <v>5</v>
      </c>
      <c r="E1472">
        <v>13</v>
      </c>
      <c r="F1472">
        <v>23</v>
      </c>
      <c r="G1472">
        <v>27</v>
      </c>
      <c r="H1472">
        <v>30</v>
      </c>
      <c r="I1472">
        <v>9</v>
      </c>
      <c r="J1472">
        <v>4</v>
      </c>
      <c r="K1472">
        <v>23</v>
      </c>
      <c r="L1472">
        <v>30</v>
      </c>
      <c r="M1472">
        <v>5</v>
      </c>
      <c r="N1472">
        <v>27</v>
      </c>
      <c r="O1472">
        <v>13</v>
      </c>
      <c r="P1472">
        <v>4</v>
      </c>
      <c r="Q1472">
        <v>5</v>
      </c>
      <c r="R1472">
        <v>4</v>
      </c>
      <c r="S1472">
        <v>5</v>
      </c>
      <c r="T1472">
        <v>9</v>
      </c>
      <c r="U1472">
        <v>3</v>
      </c>
      <c r="V1472">
        <v>4</v>
      </c>
      <c r="W1472">
        <v>5</v>
      </c>
      <c r="Y1472">
        <v>1</v>
      </c>
      <c r="Z1472">
        <v>2</v>
      </c>
      <c r="AA1472">
        <v>6</v>
      </c>
      <c r="AB1472">
        <v>7</v>
      </c>
      <c r="AC1472">
        <v>8</v>
      </c>
    </row>
    <row r="1473" spans="1:29" x14ac:dyDescent="0.15">
      <c r="A1473">
        <v>2013025</v>
      </c>
      <c r="B1473" s="2">
        <v>41338</v>
      </c>
      <c r="C1473">
        <v>16</v>
      </c>
      <c r="D1473">
        <v>17</v>
      </c>
      <c r="E1473">
        <v>18</v>
      </c>
      <c r="F1473">
        <v>24</v>
      </c>
      <c r="G1473">
        <v>25</v>
      </c>
      <c r="H1473">
        <v>30</v>
      </c>
      <c r="I1473">
        <v>8</v>
      </c>
      <c r="J1473">
        <v>30</v>
      </c>
      <c r="K1473">
        <v>16</v>
      </c>
      <c r="L1473">
        <v>18</v>
      </c>
      <c r="M1473">
        <v>25</v>
      </c>
      <c r="N1473">
        <v>17</v>
      </c>
      <c r="O1473">
        <v>24</v>
      </c>
      <c r="P1473">
        <v>7</v>
      </c>
      <c r="Q1473">
        <v>8</v>
      </c>
      <c r="R1473">
        <v>9</v>
      </c>
      <c r="S1473">
        <v>6</v>
      </c>
      <c r="T1473">
        <v>7</v>
      </c>
      <c r="U1473">
        <v>3</v>
      </c>
      <c r="V1473">
        <v>7</v>
      </c>
      <c r="Y1473">
        <v>1</v>
      </c>
      <c r="Z1473">
        <v>2</v>
      </c>
      <c r="AA1473">
        <v>4</v>
      </c>
      <c r="AB1473">
        <v>5</v>
      </c>
    </row>
    <row r="1474" spans="1:29" x14ac:dyDescent="0.15">
      <c r="A1474">
        <v>2013026</v>
      </c>
      <c r="B1474" s="2">
        <v>41340</v>
      </c>
      <c r="C1474">
        <v>4</v>
      </c>
      <c r="D1474">
        <v>11</v>
      </c>
      <c r="E1474">
        <v>14</v>
      </c>
      <c r="F1474">
        <v>15</v>
      </c>
      <c r="G1474">
        <v>22</v>
      </c>
      <c r="H1474">
        <v>31</v>
      </c>
      <c r="I1474">
        <v>11</v>
      </c>
      <c r="J1474">
        <v>22</v>
      </c>
      <c r="K1474">
        <v>4</v>
      </c>
      <c r="L1474">
        <v>31</v>
      </c>
      <c r="M1474">
        <v>15</v>
      </c>
      <c r="N1474">
        <v>14</v>
      </c>
      <c r="O1474">
        <v>11</v>
      </c>
      <c r="P1474">
        <v>4</v>
      </c>
      <c r="Q1474">
        <v>2</v>
      </c>
      <c r="R1474">
        <v>5</v>
      </c>
      <c r="S1474">
        <v>6</v>
      </c>
      <c r="T1474">
        <v>4</v>
      </c>
      <c r="U1474">
        <v>4</v>
      </c>
      <c r="V1474">
        <v>4</v>
      </c>
      <c r="Y1474">
        <v>1</v>
      </c>
      <c r="Z1474">
        <v>3</v>
      </c>
      <c r="AA1474">
        <v>7</v>
      </c>
      <c r="AB1474">
        <v>8</v>
      </c>
      <c r="AC1474">
        <v>9</v>
      </c>
    </row>
    <row r="1475" spans="1:29" x14ac:dyDescent="0.15">
      <c r="A1475">
        <v>2013027</v>
      </c>
      <c r="B1475" s="2">
        <v>41343</v>
      </c>
      <c r="C1475">
        <v>1</v>
      </c>
      <c r="D1475">
        <v>2</v>
      </c>
      <c r="E1475">
        <v>4</v>
      </c>
      <c r="F1475">
        <v>12</v>
      </c>
      <c r="G1475">
        <v>21</v>
      </c>
      <c r="H1475">
        <v>24</v>
      </c>
      <c r="I1475">
        <v>12</v>
      </c>
      <c r="J1475">
        <v>24</v>
      </c>
      <c r="K1475">
        <v>21</v>
      </c>
      <c r="L1475">
        <v>1</v>
      </c>
      <c r="M1475">
        <v>12</v>
      </c>
      <c r="N1475">
        <v>4</v>
      </c>
      <c r="O1475">
        <v>2</v>
      </c>
      <c r="P1475">
        <v>1</v>
      </c>
      <c r="Q1475">
        <v>2</v>
      </c>
      <c r="R1475">
        <v>4</v>
      </c>
      <c r="S1475">
        <v>3</v>
      </c>
      <c r="T1475">
        <v>3</v>
      </c>
      <c r="U1475">
        <v>6</v>
      </c>
      <c r="V1475">
        <v>3</v>
      </c>
      <c r="Y1475">
        <v>5</v>
      </c>
      <c r="Z1475">
        <v>7</v>
      </c>
      <c r="AA1475">
        <v>8</v>
      </c>
      <c r="AB1475">
        <v>9</v>
      </c>
    </row>
    <row r="1476" spans="1:29" x14ac:dyDescent="0.15">
      <c r="A1476">
        <v>2013028</v>
      </c>
      <c r="B1476" s="2">
        <v>41345</v>
      </c>
      <c r="C1476">
        <v>7</v>
      </c>
      <c r="D1476">
        <v>8</v>
      </c>
      <c r="E1476">
        <v>14</v>
      </c>
      <c r="F1476">
        <v>25</v>
      </c>
      <c r="G1476">
        <v>26</v>
      </c>
      <c r="H1476">
        <v>28</v>
      </c>
      <c r="I1476">
        <v>13</v>
      </c>
      <c r="J1476">
        <v>7</v>
      </c>
      <c r="K1476">
        <v>25</v>
      </c>
      <c r="L1476">
        <v>8</v>
      </c>
      <c r="M1476">
        <v>26</v>
      </c>
      <c r="N1476">
        <v>28</v>
      </c>
      <c r="O1476">
        <v>14</v>
      </c>
      <c r="P1476">
        <v>7</v>
      </c>
      <c r="Q1476">
        <v>8</v>
      </c>
      <c r="R1476">
        <v>5</v>
      </c>
      <c r="S1476">
        <v>7</v>
      </c>
      <c r="T1476">
        <v>8</v>
      </c>
      <c r="U1476">
        <v>1</v>
      </c>
      <c r="V1476">
        <v>7</v>
      </c>
      <c r="W1476">
        <v>8</v>
      </c>
      <c r="Y1476">
        <v>2</v>
      </c>
      <c r="Z1476">
        <v>3</v>
      </c>
      <c r="AA1476">
        <v>4</v>
      </c>
      <c r="AB1476">
        <v>6</v>
      </c>
      <c r="AC1476">
        <v>9</v>
      </c>
    </row>
    <row r="1477" spans="1:29" x14ac:dyDescent="0.15">
      <c r="A1477">
        <v>2013029</v>
      </c>
      <c r="B1477" s="2">
        <v>41347</v>
      </c>
      <c r="C1477">
        <v>6</v>
      </c>
      <c r="D1477">
        <v>7</v>
      </c>
      <c r="E1477">
        <v>10</v>
      </c>
      <c r="F1477">
        <v>19</v>
      </c>
      <c r="G1477">
        <v>23</v>
      </c>
      <c r="H1477">
        <v>29</v>
      </c>
      <c r="I1477">
        <v>12</v>
      </c>
      <c r="J1477">
        <v>29</v>
      </c>
      <c r="K1477">
        <v>23</v>
      </c>
      <c r="L1477">
        <v>6</v>
      </c>
      <c r="M1477">
        <v>19</v>
      </c>
      <c r="N1477">
        <v>10</v>
      </c>
      <c r="O1477">
        <v>7</v>
      </c>
      <c r="P1477">
        <v>6</v>
      </c>
      <c r="Q1477">
        <v>7</v>
      </c>
      <c r="R1477">
        <v>1</v>
      </c>
      <c r="S1477">
        <v>1</v>
      </c>
      <c r="T1477">
        <v>5</v>
      </c>
      <c r="U1477">
        <v>2</v>
      </c>
      <c r="V1477">
        <v>1</v>
      </c>
      <c r="Y1477">
        <v>3</v>
      </c>
      <c r="Z1477">
        <v>4</v>
      </c>
      <c r="AA1477">
        <v>8</v>
      </c>
      <c r="AB1477">
        <v>9</v>
      </c>
    </row>
    <row r="1478" spans="1:29" x14ac:dyDescent="0.15">
      <c r="A1478">
        <v>2013030</v>
      </c>
      <c r="B1478" s="2">
        <v>41350</v>
      </c>
      <c r="C1478">
        <v>7</v>
      </c>
      <c r="D1478">
        <v>14</v>
      </c>
      <c r="E1478">
        <v>18</v>
      </c>
      <c r="F1478">
        <v>25</v>
      </c>
      <c r="G1478">
        <v>26</v>
      </c>
      <c r="H1478">
        <v>29</v>
      </c>
      <c r="I1478">
        <v>6</v>
      </c>
      <c r="J1478">
        <v>25</v>
      </c>
      <c r="K1478">
        <v>26</v>
      </c>
      <c r="L1478">
        <v>7</v>
      </c>
      <c r="M1478">
        <v>29</v>
      </c>
      <c r="N1478">
        <v>18</v>
      </c>
      <c r="O1478">
        <v>14</v>
      </c>
      <c r="P1478">
        <v>7</v>
      </c>
      <c r="Q1478">
        <v>5</v>
      </c>
      <c r="R1478">
        <v>9</v>
      </c>
      <c r="S1478">
        <v>7</v>
      </c>
      <c r="T1478">
        <v>8</v>
      </c>
      <c r="U1478">
        <v>2</v>
      </c>
      <c r="V1478">
        <v>7</v>
      </c>
      <c r="Y1478">
        <v>1</v>
      </c>
      <c r="Z1478">
        <v>3</v>
      </c>
      <c r="AA1478">
        <v>4</v>
      </c>
      <c r="AB1478">
        <v>6</v>
      </c>
    </row>
    <row r="1479" spans="1:29" x14ac:dyDescent="0.15">
      <c r="A1479">
        <v>2013031</v>
      </c>
      <c r="B1479" s="2">
        <v>41352</v>
      </c>
      <c r="C1479">
        <v>3</v>
      </c>
      <c r="D1479">
        <v>13</v>
      </c>
      <c r="E1479">
        <v>14</v>
      </c>
      <c r="F1479">
        <v>15</v>
      </c>
      <c r="G1479">
        <v>21</v>
      </c>
      <c r="H1479">
        <v>33</v>
      </c>
      <c r="I1479">
        <v>3</v>
      </c>
      <c r="J1479">
        <v>3</v>
      </c>
      <c r="K1479">
        <v>15</v>
      </c>
      <c r="L1479">
        <v>14</v>
      </c>
      <c r="M1479">
        <v>13</v>
      </c>
      <c r="N1479">
        <v>33</v>
      </c>
      <c r="O1479">
        <v>21</v>
      </c>
      <c r="P1479">
        <v>3</v>
      </c>
      <c r="Q1479">
        <v>4</v>
      </c>
      <c r="R1479">
        <v>5</v>
      </c>
      <c r="S1479">
        <v>6</v>
      </c>
      <c r="T1479">
        <v>3</v>
      </c>
      <c r="U1479">
        <v>6</v>
      </c>
      <c r="V1479">
        <v>3</v>
      </c>
      <c r="W1479">
        <v>6</v>
      </c>
      <c r="Y1479">
        <v>1</v>
      </c>
      <c r="Z1479">
        <v>2</v>
      </c>
      <c r="AA1479">
        <v>7</v>
      </c>
      <c r="AB1479">
        <v>8</v>
      </c>
      <c r="AC1479">
        <v>9</v>
      </c>
    </row>
    <row r="1480" spans="1:29" x14ac:dyDescent="0.15">
      <c r="A1480">
        <v>2013032</v>
      </c>
      <c r="B1480" s="2">
        <v>41354</v>
      </c>
      <c r="C1480">
        <v>4</v>
      </c>
      <c r="D1480">
        <v>21</v>
      </c>
      <c r="E1480">
        <v>25</v>
      </c>
      <c r="F1480">
        <v>29</v>
      </c>
      <c r="G1480">
        <v>30</v>
      </c>
      <c r="H1480">
        <v>33</v>
      </c>
      <c r="I1480">
        <v>3</v>
      </c>
      <c r="J1480">
        <v>4</v>
      </c>
      <c r="K1480">
        <v>21</v>
      </c>
      <c r="L1480">
        <v>29</v>
      </c>
      <c r="M1480">
        <v>30</v>
      </c>
      <c r="N1480">
        <v>33</v>
      </c>
      <c r="O1480">
        <v>25</v>
      </c>
      <c r="P1480">
        <v>4</v>
      </c>
      <c r="Q1480">
        <v>3</v>
      </c>
      <c r="R1480">
        <v>7</v>
      </c>
      <c r="S1480">
        <v>2</v>
      </c>
      <c r="T1480">
        <v>3</v>
      </c>
      <c r="U1480">
        <v>6</v>
      </c>
      <c r="V1480">
        <v>3</v>
      </c>
      <c r="Y1480">
        <v>1</v>
      </c>
      <c r="Z1480">
        <v>5</v>
      </c>
      <c r="AA1480">
        <v>8</v>
      </c>
      <c r="AB1480">
        <v>9</v>
      </c>
    </row>
    <row r="1481" spans="1:29" x14ac:dyDescent="0.15">
      <c r="A1481">
        <v>2013033</v>
      </c>
      <c r="B1481" s="2">
        <v>41357</v>
      </c>
      <c r="C1481">
        <v>5</v>
      </c>
      <c r="D1481">
        <v>6</v>
      </c>
      <c r="E1481">
        <v>13</v>
      </c>
      <c r="F1481">
        <v>17</v>
      </c>
      <c r="G1481">
        <v>19</v>
      </c>
      <c r="H1481">
        <v>28</v>
      </c>
      <c r="I1481">
        <v>1</v>
      </c>
      <c r="J1481">
        <v>6</v>
      </c>
      <c r="K1481">
        <v>28</v>
      </c>
      <c r="L1481">
        <v>17</v>
      </c>
      <c r="M1481">
        <v>19</v>
      </c>
      <c r="N1481">
        <v>13</v>
      </c>
      <c r="O1481">
        <v>5</v>
      </c>
      <c r="P1481">
        <v>5</v>
      </c>
      <c r="Q1481">
        <v>6</v>
      </c>
      <c r="R1481">
        <v>4</v>
      </c>
      <c r="S1481">
        <v>8</v>
      </c>
      <c r="T1481">
        <v>1</v>
      </c>
      <c r="U1481">
        <v>1</v>
      </c>
      <c r="V1481">
        <v>1</v>
      </c>
      <c r="Y1481">
        <v>2</v>
      </c>
      <c r="Z1481">
        <v>3</v>
      </c>
      <c r="AA1481">
        <v>7</v>
      </c>
      <c r="AB1481">
        <v>9</v>
      </c>
    </row>
    <row r="1482" spans="1:29" x14ac:dyDescent="0.15">
      <c r="A1482">
        <v>2013034</v>
      </c>
      <c r="B1482" s="2">
        <v>41359</v>
      </c>
      <c r="C1482">
        <v>6</v>
      </c>
      <c r="D1482">
        <v>15</v>
      </c>
      <c r="E1482">
        <v>20</v>
      </c>
      <c r="F1482">
        <v>22</v>
      </c>
      <c r="G1482">
        <v>26</v>
      </c>
      <c r="H1482">
        <v>33</v>
      </c>
      <c r="I1482">
        <v>9</v>
      </c>
      <c r="J1482">
        <v>20</v>
      </c>
      <c r="K1482">
        <v>6</v>
      </c>
      <c r="L1482">
        <v>22</v>
      </c>
      <c r="M1482">
        <v>33</v>
      </c>
      <c r="N1482">
        <v>26</v>
      </c>
      <c r="O1482">
        <v>15</v>
      </c>
      <c r="P1482">
        <v>6</v>
      </c>
      <c r="Q1482">
        <v>6</v>
      </c>
      <c r="R1482">
        <v>2</v>
      </c>
      <c r="S1482">
        <v>4</v>
      </c>
      <c r="T1482">
        <v>8</v>
      </c>
      <c r="U1482">
        <v>6</v>
      </c>
      <c r="V1482">
        <v>6</v>
      </c>
      <c r="Y1482">
        <v>1</v>
      </c>
      <c r="Z1482">
        <v>3</v>
      </c>
      <c r="AA1482">
        <v>5</v>
      </c>
      <c r="AB1482">
        <v>7</v>
      </c>
      <c r="AC1482">
        <v>9</v>
      </c>
    </row>
    <row r="1483" spans="1:29" x14ac:dyDescent="0.15">
      <c r="A1483">
        <v>2013035</v>
      </c>
      <c r="B1483" s="2">
        <v>41361</v>
      </c>
      <c r="C1483">
        <v>1</v>
      </c>
      <c r="D1483">
        <v>14</v>
      </c>
      <c r="E1483">
        <v>15</v>
      </c>
      <c r="F1483">
        <v>17</v>
      </c>
      <c r="G1483">
        <v>26</v>
      </c>
      <c r="H1483">
        <v>30</v>
      </c>
      <c r="I1483">
        <v>2</v>
      </c>
      <c r="J1483">
        <v>26</v>
      </c>
      <c r="K1483">
        <v>17</v>
      </c>
      <c r="L1483">
        <v>15</v>
      </c>
      <c r="M1483">
        <v>14</v>
      </c>
      <c r="N1483">
        <v>30</v>
      </c>
      <c r="O1483">
        <v>1</v>
      </c>
      <c r="P1483">
        <v>1</v>
      </c>
      <c r="Q1483">
        <v>5</v>
      </c>
      <c r="R1483">
        <v>6</v>
      </c>
      <c r="S1483">
        <v>8</v>
      </c>
      <c r="T1483">
        <v>8</v>
      </c>
      <c r="U1483">
        <v>3</v>
      </c>
      <c r="V1483">
        <v>8</v>
      </c>
      <c r="Y1483">
        <v>2</v>
      </c>
      <c r="Z1483">
        <v>4</v>
      </c>
      <c r="AA1483">
        <v>7</v>
      </c>
      <c r="AB1483">
        <v>9</v>
      </c>
    </row>
    <row r="1484" spans="1:29" x14ac:dyDescent="0.15">
      <c r="A1484">
        <v>2013036</v>
      </c>
      <c r="B1484" s="2">
        <v>41364</v>
      </c>
      <c r="C1484">
        <v>4</v>
      </c>
      <c r="D1484">
        <v>5</v>
      </c>
      <c r="E1484">
        <v>9</v>
      </c>
      <c r="F1484">
        <v>27</v>
      </c>
      <c r="G1484">
        <v>29</v>
      </c>
      <c r="H1484">
        <v>31</v>
      </c>
      <c r="I1484">
        <v>13</v>
      </c>
      <c r="J1484">
        <v>29</v>
      </c>
      <c r="K1484">
        <v>5</v>
      </c>
      <c r="L1484">
        <v>31</v>
      </c>
      <c r="M1484">
        <v>9</v>
      </c>
      <c r="N1484">
        <v>27</v>
      </c>
      <c r="O1484">
        <v>4</v>
      </c>
      <c r="P1484">
        <v>4</v>
      </c>
      <c r="Q1484">
        <v>5</v>
      </c>
      <c r="R1484">
        <v>9</v>
      </c>
      <c r="S1484">
        <v>9</v>
      </c>
      <c r="T1484">
        <v>2</v>
      </c>
      <c r="U1484">
        <v>4</v>
      </c>
      <c r="V1484">
        <v>4</v>
      </c>
      <c r="W1484">
        <v>9</v>
      </c>
      <c r="Y1484">
        <v>1</v>
      </c>
      <c r="Z1484">
        <v>3</v>
      </c>
      <c r="AA1484">
        <v>6</v>
      </c>
      <c r="AB1484">
        <v>7</v>
      </c>
      <c r="AC1484">
        <v>8</v>
      </c>
    </row>
    <row r="1485" spans="1:29" x14ac:dyDescent="0.15">
      <c r="A1485">
        <v>2013037</v>
      </c>
      <c r="B1485" s="2">
        <v>41366</v>
      </c>
      <c r="C1485">
        <v>2</v>
      </c>
      <c r="D1485">
        <v>15</v>
      </c>
      <c r="E1485">
        <v>18</v>
      </c>
      <c r="F1485">
        <v>27</v>
      </c>
      <c r="G1485">
        <v>28</v>
      </c>
      <c r="H1485">
        <v>32</v>
      </c>
      <c r="I1485">
        <v>14</v>
      </c>
      <c r="J1485">
        <v>18</v>
      </c>
      <c r="K1485">
        <v>15</v>
      </c>
      <c r="L1485">
        <v>32</v>
      </c>
      <c r="M1485">
        <v>28</v>
      </c>
      <c r="N1485">
        <v>27</v>
      </c>
      <c r="O1485">
        <v>2</v>
      </c>
      <c r="P1485">
        <v>2</v>
      </c>
      <c r="Q1485">
        <v>6</v>
      </c>
      <c r="R1485">
        <v>9</v>
      </c>
      <c r="S1485">
        <v>9</v>
      </c>
      <c r="T1485">
        <v>1</v>
      </c>
      <c r="U1485">
        <v>5</v>
      </c>
      <c r="V1485">
        <v>9</v>
      </c>
      <c r="Y1485">
        <v>3</v>
      </c>
      <c r="Z1485">
        <v>4</v>
      </c>
      <c r="AA1485">
        <v>7</v>
      </c>
      <c r="AB1485">
        <v>8</v>
      </c>
    </row>
    <row r="1486" spans="1:29" x14ac:dyDescent="0.15">
      <c r="A1486">
        <v>2013038</v>
      </c>
      <c r="B1486" s="2">
        <v>41368</v>
      </c>
      <c r="C1486">
        <v>9</v>
      </c>
      <c r="D1486">
        <v>10</v>
      </c>
      <c r="E1486">
        <v>12</v>
      </c>
      <c r="F1486">
        <v>14</v>
      </c>
      <c r="G1486">
        <v>15</v>
      </c>
      <c r="H1486">
        <v>19</v>
      </c>
      <c r="I1486">
        <v>11</v>
      </c>
      <c r="J1486">
        <v>15</v>
      </c>
      <c r="K1486">
        <v>10</v>
      </c>
      <c r="L1486">
        <v>12</v>
      </c>
      <c r="M1486">
        <v>14</v>
      </c>
      <c r="N1486">
        <v>19</v>
      </c>
      <c r="O1486">
        <v>9</v>
      </c>
      <c r="P1486">
        <v>9</v>
      </c>
      <c r="Q1486">
        <v>1</v>
      </c>
      <c r="R1486">
        <v>3</v>
      </c>
      <c r="S1486">
        <v>5</v>
      </c>
      <c r="T1486">
        <v>6</v>
      </c>
      <c r="U1486">
        <v>1</v>
      </c>
      <c r="V1486">
        <v>1</v>
      </c>
      <c r="Y1486">
        <v>2</v>
      </c>
      <c r="Z1486">
        <v>4</v>
      </c>
      <c r="AA1486">
        <v>7</v>
      </c>
      <c r="AB1486">
        <v>8</v>
      </c>
    </row>
    <row r="1487" spans="1:29" x14ac:dyDescent="0.15">
      <c r="A1487">
        <v>2013039</v>
      </c>
      <c r="B1487" s="2">
        <v>41371</v>
      </c>
      <c r="C1487">
        <v>1</v>
      </c>
      <c r="D1487">
        <v>2</v>
      </c>
      <c r="E1487">
        <v>14</v>
      </c>
      <c r="F1487">
        <v>15</v>
      </c>
      <c r="G1487">
        <v>24</v>
      </c>
      <c r="H1487">
        <v>29</v>
      </c>
      <c r="I1487">
        <v>6</v>
      </c>
      <c r="J1487">
        <v>2</v>
      </c>
      <c r="K1487">
        <v>15</v>
      </c>
      <c r="L1487">
        <v>24</v>
      </c>
      <c r="M1487">
        <v>29</v>
      </c>
      <c r="N1487">
        <v>1</v>
      </c>
      <c r="O1487">
        <v>14</v>
      </c>
      <c r="P1487">
        <v>1</v>
      </c>
      <c r="Q1487">
        <v>2</v>
      </c>
      <c r="R1487">
        <v>5</v>
      </c>
      <c r="S1487">
        <v>6</v>
      </c>
      <c r="T1487">
        <v>6</v>
      </c>
      <c r="U1487">
        <v>2</v>
      </c>
      <c r="V1487">
        <v>2</v>
      </c>
      <c r="W1487">
        <v>6</v>
      </c>
      <c r="Y1487">
        <v>3</v>
      </c>
      <c r="Z1487">
        <v>4</v>
      </c>
      <c r="AA1487">
        <v>7</v>
      </c>
      <c r="AB1487">
        <v>8</v>
      </c>
      <c r="AC1487">
        <v>9</v>
      </c>
    </row>
    <row r="1488" spans="1:29" x14ac:dyDescent="0.15">
      <c r="A1488">
        <v>2013040</v>
      </c>
      <c r="B1488" s="2">
        <v>41373</v>
      </c>
      <c r="C1488">
        <v>2</v>
      </c>
      <c r="D1488">
        <v>4</v>
      </c>
      <c r="E1488">
        <v>10</v>
      </c>
      <c r="F1488">
        <v>12</v>
      </c>
      <c r="G1488">
        <v>17</v>
      </c>
      <c r="H1488">
        <v>30</v>
      </c>
      <c r="I1488">
        <v>10</v>
      </c>
      <c r="J1488">
        <v>10</v>
      </c>
      <c r="K1488">
        <v>2</v>
      </c>
      <c r="L1488">
        <v>12</v>
      </c>
      <c r="M1488">
        <v>4</v>
      </c>
      <c r="N1488">
        <v>17</v>
      </c>
      <c r="O1488">
        <v>30</v>
      </c>
      <c r="P1488">
        <v>2</v>
      </c>
      <c r="Q1488">
        <v>4</v>
      </c>
      <c r="R1488">
        <v>1</v>
      </c>
      <c r="S1488">
        <v>3</v>
      </c>
      <c r="T1488">
        <v>8</v>
      </c>
      <c r="U1488">
        <v>3</v>
      </c>
      <c r="V1488">
        <v>3</v>
      </c>
      <c r="Y1488">
        <v>5</v>
      </c>
      <c r="Z1488">
        <v>6</v>
      </c>
      <c r="AA1488">
        <v>7</v>
      </c>
      <c r="AB1488">
        <v>9</v>
      </c>
    </row>
    <row r="1489" spans="1:30" x14ac:dyDescent="0.15">
      <c r="A1489">
        <v>2013041</v>
      </c>
      <c r="B1489" s="2">
        <v>41375</v>
      </c>
      <c r="C1489">
        <v>2</v>
      </c>
      <c r="D1489">
        <v>10</v>
      </c>
      <c r="E1489">
        <v>12</v>
      </c>
      <c r="F1489">
        <v>17</v>
      </c>
      <c r="G1489">
        <v>23</v>
      </c>
      <c r="H1489">
        <v>24</v>
      </c>
      <c r="I1489">
        <v>5</v>
      </c>
      <c r="J1489">
        <v>23</v>
      </c>
      <c r="K1489">
        <v>17</v>
      </c>
      <c r="L1489">
        <v>10</v>
      </c>
      <c r="M1489">
        <v>2</v>
      </c>
      <c r="N1489">
        <v>24</v>
      </c>
      <c r="O1489">
        <v>12</v>
      </c>
      <c r="P1489">
        <v>2</v>
      </c>
      <c r="Q1489">
        <v>1</v>
      </c>
      <c r="R1489">
        <v>3</v>
      </c>
      <c r="S1489">
        <v>8</v>
      </c>
      <c r="T1489">
        <v>5</v>
      </c>
      <c r="U1489">
        <v>6</v>
      </c>
      <c r="Y1489">
        <v>4</v>
      </c>
      <c r="Z1489">
        <v>7</v>
      </c>
      <c r="AA1489">
        <v>9</v>
      </c>
    </row>
    <row r="1490" spans="1:30" x14ac:dyDescent="0.15">
      <c r="A1490">
        <v>2013042</v>
      </c>
      <c r="B1490" s="2">
        <v>41378</v>
      </c>
      <c r="C1490">
        <v>1</v>
      </c>
      <c r="D1490">
        <v>8</v>
      </c>
      <c r="E1490">
        <v>12</v>
      </c>
      <c r="F1490">
        <v>13</v>
      </c>
      <c r="G1490">
        <v>15</v>
      </c>
      <c r="H1490">
        <v>33</v>
      </c>
      <c r="I1490">
        <v>3</v>
      </c>
      <c r="J1490">
        <v>15</v>
      </c>
      <c r="K1490">
        <v>8</v>
      </c>
      <c r="L1490">
        <v>33</v>
      </c>
      <c r="M1490">
        <v>13</v>
      </c>
      <c r="N1490">
        <v>1</v>
      </c>
      <c r="O1490">
        <v>12</v>
      </c>
      <c r="P1490">
        <v>1</v>
      </c>
      <c r="Q1490">
        <v>8</v>
      </c>
      <c r="R1490">
        <v>3</v>
      </c>
      <c r="S1490">
        <v>4</v>
      </c>
      <c r="T1490">
        <v>6</v>
      </c>
      <c r="U1490">
        <v>6</v>
      </c>
      <c r="V1490">
        <v>6</v>
      </c>
      <c r="Y1490">
        <v>2</v>
      </c>
      <c r="Z1490">
        <v>5</v>
      </c>
      <c r="AA1490">
        <v>7</v>
      </c>
      <c r="AB1490">
        <v>9</v>
      </c>
    </row>
    <row r="1491" spans="1:30" x14ac:dyDescent="0.15">
      <c r="A1491">
        <v>2013043</v>
      </c>
      <c r="B1491" s="2">
        <v>41380</v>
      </c>
      <c r="C1491">
        <v>3</v>
      </c>
      <c r="D1491">
        <v>6</v>
      </c>
      <c r="E1491">
        <v>14</v>
      </c>
      <c r="F1491">
        <v>15</v>
      </c>
      <c r="G1491">
        <v>17</v>
      </c>
      <c r="H1491">
        <v>25</v>
      </c>
      <c r="I1491">
        <v>16</v>
      </c>
      <c r="J1491">
        <v>17</v>
      </c>
      <c r="K1491">
        <v>25</v>
      </c>
      <c r="L1491">
        <v>6</v>
      </c>
      <c r="M1491">
        <v>15</v>
      </c>
      <c r="N1491">
        <v>14</v>
      </c>
      <c r="O1491">
        <v>3</v>
      </c>
      <c r="P1491">
        <v>3</v>
      </c>
      <c r="Q1491">
        <v>6</v>
      </c>
      <c r="R1491">
        <v>5</v>
      </c>
      <c r="S1491">
        <v>6</v>
      </c>
      <c r="T1491">
        <v>8</v>
      </c>
      <c r="U1491">
        <v>7</v>
      </c>
      <c r="V1491">
        <v>6</v>
      </c>
      <c r="Y1491">
        <v>1</v>
      </c>
      <c r="Z1491">
        <v>2</v>
      </c>
      <c r="AA1491">
        <v>4</v>
      </c>
      <c r="AB1491">
        <v>9</v>
      </c>
    </row>
    <row r="1492" spans="1:30" x14ac:dyDescent="0.15">
      <c r="A1492">
        <v>2013044</v>
      </c>
      <c r="B1492" s="2">
        <v>41382</v>
      </c>
      <c r="C1492">
        <v>3</v>
      </c>
      <c r="D1492">
        <v>5</v>
      </c>
      <c r="E1492">
        <v>11</v>
      </c>
      <c r="F1492">
        <v>18</v>
      </c>
      <c r="G1492">
        <v>26</v>
      </c>
      <c r="H1492">
        <v>28</v>
      </c>
      <c r="I1492">
        <v>6</v>
      </c>
      <c r="J1492">
        <v>28</v>
      </c>
      <c r="K1492">
        <v>26</v>
      </c>
      <c r="L1492">
        <v>11</v>
      </c>
      <c r="M1492">
        <v>3</v>
      </c>
      <c r="N1492">
        <v>18</v>
      </c>
      <c r="O1492">
        <v>5</v>
      </c>
      <c r="P1492">
        <v>3</v>
      </c>
      <c r="Q1492">
        <v>5</v>
      </c>
      <c r="R1492">
        <v>2</v>
      </c>
      <c r="S1492">
        <v>9</v>
      </c>
      <c r="T1492">
        <v>8</v>
      </c>
      <c r="U1492">
        <v>1</v>
      </c>
      <c r="Y1492">
        <v>4</v>
      </c>
      <c r="Z1492">
        <v>6</v>
      </c>
      <c r="AA1492">
        <v>7</v>
      </c>
    </row>
    <row r="1493" spans="1:30" x14ac:dyDescent="0.15">
      <c r="A1493">
        <v>2013045</v>
      </c>
      <c r="B1493" s="2">
        <v>41385</v>
      </c>
      <c r="C1493">
        <v>6</v>
      </c>
      <c r="D1493">
        <v>7</v>
      </c>
      <c r="E1493">
        <v>8</v>
      </c>
      <c r="F1493">
        <v>14</v>
      </c>
      <c r="G1493">
        <v>23</v>
      </c>
      <c r="H1493">
        <v>31</v>
      </c>
      <c r="I1493">
        <v>12</v>
      </c>
      <c r="J1493">
        <v>7</v>
      </c>
      <c r="K1493">
        <v>6</v>
      </c>
      <c r="L1493">
        <v>14</v>
      </c>
      <c r="M1493">
        <v>31</v>
      </c>
      <c r="N1493">
        <v>8</v>
      </c>
      <c r="O1493">
        <v>23</v>
      </c>
      <c r="P1493">
        <v>6</v>
      </c>
      <c r="Q1493">
        <v>7</v>
      </c>
      <c r="R1493">
        <v>8</v>
      </c>
      <c r="S1493">
        <v>5</v>
      </c>
      <c r="T1493">
        <v>5</v>
      </c>
      <c r="U1493">
        <v>4</v>
      </c>
      <c r="V1493">
        <v>5</v>
      </c>
      <c r="Y1493">
        <v>1</v>
      </c>
      <c r="Z1493">
        <v>2</v>
      </c>
      <c r="AA1493">
        <v>3</v>
      </c>
      <c r="AB1493">
        <v>9</v>
      </c>
    </row>
    <row r="1494" spans="1:30" x14ac:dyDescent="0.15">
      <c r="A1494">
        <v>2013046</v>
      </c>
      <c r="B1494" s="2">
        <v>41387</v>
      </c>
      <c r="C1494">
        <v>3</v>
      </c>
      <c r="D1494">
        <v>16</v>
      </c>
      <c r="E1494">
        <v>19</v>
      </c>
      <c r="F1494">
        <v>20</v>
      </c>
      <c r="G1494">
        <v>24</v>
      </c>
      <c r="H1494">
        <v>26</v>
      </c>
      <c r="I1494">
        <v>6</v>
      </c>
      <c r="J1494">
        <v>19</v>
      </c>
      <c r="K1494">
        <v>3</v>
      </c>
      <c r="L1494">
        <v>24</v>
      </c>
      <c r="M1494">
        <v>26</v>
      </c>
      <c r="N1494">
        <v>16</v>
      </c>
      <c r="O1494">
        <v>20</v>
      </c>
      <c r="P1494">
        <v>3</v>
      </c>
      <c r="Q1494">
        <v>7</v>
      </c>
      <c r="R1494">
        <v>1</v>
      </c>
      <c r="S1494">
        <v>2</v>
      </c>
      <c r="T1494">
        <v>6</v>
      </c>
      <c r="U1494">
        <v>8</v>
      </c>
      <c r="Y1494">
        <v>4</v>
      </c>
      <c r="Z1494">
        <v>5</v>
      </c>
      <c r="AA1494">
        <v>9</v>
      </c>
    </row>
    <row r="1495" spans="1:30" x14ac:dyDescent="0.15">
      <c r="A1495">
        <v>2013047</v>
      </c>
      <c r="B1495" s="2">
        <v>41389</v>
      </c>
      <c r="C1495">
        <v>1</v>
      </c>
      <c r="D1495">
        <v>8</v>
      </c>
      <c r="E1495">
        <v>11</v>
      </c>
      <c r="F1495">
        <v>17</v>
      </c>
      <c r="G1495">
        <v>27</v>
      </c>
      <c r="H1495">
        <v>30</v>
      </c>
      <c r="I1495">
        <v>12</v>
      </c>
      <c r="J1495">
        <v>1</v>
      </c>
      <c r="K1495">
        <v>27</v>
      </c>
      <c r="L1495">
        <v>17</v>
      </c>
      <c r="M1495">
        <v>30</v>
      </c>
      <c r="N1495">
        <v>11</v>
      </c>
      <c r="O1495">
        <v>8</v>
      </c>
      <c r="P1495">
        <v>1</v>
      </c>
      <c r="Q1495">
        <v>8</v>
      </c>
      <c r="R1495">
        <v>2</v>
      </c>
      <c r="S1495">
        <v>8</v>
      </c>
      <c r="T1495">
        <v>9</v>
      </c>
      <c r="U1495">
        <v>3</v>
      </c>
      <c r="V1495">
        <v>8</v>
      </c>
      <c r="Y1495">
        <v>4</v>
      </c>
      <c r="Z1495">
        <v>5</v>
      </c>
      <c r="AA1495">
        <v>6</v>
      </c>
      <c r="AB1495">
        <v>7</v>
      </c>
    </row>
    <row r="1496" spans="1:30" x14ac:dyDescent="0.15">
      <c r="A1496">
        <v>2013048</v>
      </c>
      <c r="B1496" s="2">
        <v>41392</v>
      </c>
      <c r="C1496">
        <v>10</v>
      </c>
      <c r="D1496">
        <v>13</v>
      </c>
      <c r="E1496">
        <v>17</v>
      </c>
      <c r="F1496">
        <v>28</v>
      </c>
      <c r="G1496">
        <v>30</v>
      </c>
      <c r="H1496">
        <v>32</v>
      </c>
      <c r="I1496">
        <v>4</v>
      </c>
      <c r="J1496">
        <v>32</v>
      </c>
      <c r="K1496">
        <v>28</v>
      </c>
      <c r="L1496">
        <v>30</v>
      </c>
      <c r="M1496">
        <v>10</v>
      </c>
      <c r="N1496">
        <v>17</v>
      </c>
      <c r="O1496">
        <v>13</v>
      </c>
      <c r="P1496">
        <v>1</v>
      </c>
      <c r="Q1496">
        <v>4</v>
      </c>
      <c r="R1496">
        <v>8</v>
      </c>
      <c r="S1496">
        <v>1</v>
      </c>
      <c r="T1496">
        <v>3</v>
      </c>
      <c r="U1496">
        <v>5</v>
      </c>
      <c r="V1496">
        <v>1</v>
      </c>
      <c r="Y1496">
        <v>2</v>
      </c>
      <c r="Z1496">
        <v>6</v>
      </c>
      <c r="AA1496">
        <v>7</v>
      </c>
      <c r="AB1496">
        <v>9</v>
      </c>
    </row>
    <row r="1497" spans="1:30" x14ac:dyDescent="0.15">
      <c r="A1497">
        <v>2013049</v>
      </c>
      <c r="B1497" s="2">
        <v>41394</v>
      </c>
      <c r="C1497">
        <v>10</v>
      </c>
      <c r="D1497">
        <v>13</v>
      </c>
      <c r="E1497">
        <v>14</v>
      </c>
      <c r="F1497">
        <v>16</v>
      </c>
      <c r="G1497">
        <v>21</v>
      </c>
      <c r="H1497">
        <v>32</v>
      </c>
      <c r="I1497">
        <v>14</v>
      </c>
      <c r="J1497">
        <v>16</v>
      </c>
      <c r="K1497">
        <v>32</v>
      </c>
      <c r="L1497">
        <v>14</v>
      </c>
      <c r="M1497">
        <v>10</v>
      </c>
      <c r="N1497">
        <v>21</v>
      </c>
      <c r="O1497">
        <v>13</v>
      </c>
      <c r="P1497">
        <v>1</v>
      </c>
      <c r="Q1497">
        <v>4</v>
      </c>
      <c r="R1497">
        <v>5</v>
      </c>
      <c r="S1497">
        <v>7</v>
      </c>
      <c r="T1497">
        <v>3</v>
      </c>
      <c r="U1497">
        <v>5</v>
      </c>
      <c r="V1497">
        <v>5</v>
      </c>
      <c r="Y1497">
        <v>2</v>
      </c>
      <c r="Z1497">
        <v>6</v>
      </c>
      <c r="AA1497">
        <v>8</v>
      </c>
      <c r="AB1497">
        <v>9</v>
      </c>
    </row>
    <row r="1498" spans="1:30" x14ac:dyDescent="0.15">
      <c r="A1498">
        <v>2013050</v>
      </c>
      <c r="B1498" s="2">
        <v>41396</v>
      </c>
      <c r="C1498">
        <v>3</v>
      </c>
      <c r="D1498">
        <v>7</v>
      </c>
      <c r="E1498">
        <v>13</v>
      </c>
      <c r="F1498">
        <v>18</v>
      </c>
      <c r="G1498">
        <v>22</v>
      </c>
      <c r="H1498">
        <v>25</v>
      </c>
      <c r="I1498">
        <v>3</v>
      </c>
      <c r="J1498">
        <v>22</v>
      </c>
      <c r="K1498">
        <v>7</v>
      </c>
      <c r="L1498">
        <v>3</v>
      </c>
      <c r="M1498">
        <v>13</v>
      </c>
      <c r="N1498">
        <v>25</v>
      </c>
      <c r="O1498">
        <v>18</v>
      </c>
      <c r="P1498">
        <v>3</v>
      </c>
      <c r="Q1498">
        <v>7</v>
      </c>
      <c r="R1498">
        <v>4</v>
      </c>
      <c r="S1498">
        <v>9</v>
      </c>
      <c r="T1498">
        <v>4</v>
      </c>
      <c r="U1498">
        <v>7</v>
      </c>
      <c r="V1498">
        <v>4</v>
      </c>
      <c r="W1498">
        <v>7</v>
      </c>
      <c r="Y1498">
        <v>1</v>
      </c>
      <c r="Z1498">
        <v>2</v>
      </c>
      <c r="AA1498">
        <v>5</v>
      </c>
      <c r="AB1498">
        <v>6</v>
      </c>
      <c r="AC1498">
        <v>8</v>
      </c>
    </row>
    <row r="1499" spans="1:30" x14ac:dyDescent="0.15">
      <c r="A1499">
        <v>2013051</v>
      </c>
      <c r="B1499" s="2">
        <v>41399</v>
      </c>
      <c r="C1499">
        <v>8</v>
      </c>
      <c r="D1499">
        <v>12</v>
      </c>
      <c r="E1499">
        <v>15</v>
      </c>
      <c r="F1499">
        <v>19</v>
      </c>
      <c r="G1499">
        <v>28</v>
      </c>
      <c r="H1499">
        <v>29</v>
      </c>
      <c r="I1499">
        <v>2</v>
      </c>
      <c r="J1499">
        <v>29</v>
      </c>
      <c r="K1499">
        <v>8</v>
      </c>
      <c r="L1499">
        <v>15</v>
      </c>
      <c r="M1499">
        <v>28</v>
      </c>
      <c r="N1499">
        <v>19</v>
      </c>
      <c r="O1499">
        <v>12</v>
      </c>
      <c r="P1499">
        <v>8</v>
      </c>
      <c r="Q1499">
        <v>3</v>
      </c>
      <c r="R1499">
        <v>6</v>
      </c>
      <c r="S1499">
        <v>1</v>
      </c>
      <c r="T1499">
        <v>1</v>
      </c>
      <c r="U1499">
        <v>2</v>
      </c>
      <c r="V1499">
        <v>1</v>
      </c>
      <c r="Y1499">
        <v>4</v>
      </c>
      <c r="Z1499">
        <v>5</v>
      </c>
      <c r="AA1499">
        <v>7</v>
      </c>
      <c r="AB1499">
        <v>9</v>
      </c>
    </row>
    <row r="1500" spans="1:30" x14ac:dyDescent="0.15">
      <c r="A1500">
        <v>2013052</v>
      </c>
      <c r="B1500" s="2">
        <v>41401</v>
      </c>
      <c r="C1500">
        <v>6</v>
      </c>
      <c r="D1500">
        <v>7</v>
      </c>
      <c r="E1500">
        <v>14</v>
      </c>
      <c r="F1500">
        <v>21</v>
      </c>
      <c r="G1500">
        <v>22</v>
      </c>
      <c r="H1500">
        <v>24</v>
      </c>
      <c r="I1500">
        <v>13</v>
      </c>
      <c r="J1500">
        <v>14</v>
      </c>
      <c r="K1500">
        <v>22</v>
      </c>
      <c r="L1500">
        <v>24</v>
      </c>
      <c r="M1500">
        <v>6</v>
      </c>
      <c r="N1500">
        <v>21</v>
      </c>
      <c r="O1500">
        <v>7</v>
      </c>
      <c r="P1500">
        <v>6</v>
      </c>
      <c r="Q1500">
        <v>7</v>
      </c>
      <c r="R1500">
        <v>5</v>
      </c>
      <c r="S1500">
        <v>3</v>
      </c>
      <c r="T1500">
        <v>4</v>
      </c>
      <c r="U1500">
        <v>6</v>
      </c>
      <c r="V1500">
        <v>6</v>
      </c>
      <c r="Y1500">
        <v>1</v>
      </c>
      <c r="Z1500">
        <v>2</v>
      </c>
      <c r="AA1500">
        <v>8</v>
      </c>
      <c r="AB1500">
        <v>9</v>
      </c>
    </row>
    <row r="1501" spans="1:30" x14ac:dyDescent="0.15">
      <c r="A1501">
        <v>2013053</v>
      </c>
      <c r="B1501" s="2">
        <v>41403</v>
      </c>
      <c r="C1501">
        <v>3</v>
      </c>
      <c r="D1501">
        <v>12</v>
      </c>
      <c r="E1501">
        <v>13</v>
      </c>
      <c r="F1501">
        <v>22</v>
      </c>
      <c r="G1501">
        <v>30</v>
      </c>
      <c r="H1501">
        <v>33</v>
      </c>
      <c r="I1501">
        <v>14</v>
      </c>
      <c r="J1501">
        <v>30</v>
      </c>
      <c r="K1501">
        <v>22</v>
      </c>
      <c r="L1501">
        <v>3</v>
      </c>
      <c r="M1501">
        <v>33</v>
      </c>
      <c r="N1501">
        <v>13</v>
      </c>
      <c r="O1501">
        <v>12</v>
      </c>
      <c r="P1501">
        <v>3</v>
      </c>
      <c r="Q1501">
        <v>3</v>
      </c>
      <c r="R1501">
        <v>4</v>
      </c>
      <c r="S1501">
        <v>4</v>
      </c>
      <c r="T1501">
        <v>3</v>
      </c>
      <c r="U1501">
        <v>6</v>
      </c>
      <c r="V1501">
        <v>3</v>
      </c>
      <c r="W1501">
        <v>4</v>
      </c>
      <c r="Y1501">
        <v>1</v>
      </c>
      <c r="Z1501">
        <v>2</v>
      </c>
      <c r="AA1501">
        <v>5</v>
      </c>
      <c r="AB1501">
        <v>7</v>
      </c>
      <c r="AC1501">
        <v>8</v>
      </c>
      <c r="AD1501">
        <v>9</v>
      </c>
    </row>
    <row r="1502" spans="1:30" x14ac:dyDescent="0.15">
      <c r="A1502">
        <v>2013054</v>
      </c>
      <c r="B1502" s="2">
        <v>41406</v>
      </c>
      <c r="C1502">
        <v>3</v>
      </c>
      <c r="D1502">
        <v>4</v>
      </c>
      <c r="E1502">
        <v>8</v>
      </c>
      <c r="F1502">
        <v>14</v>
      </c>
      <c r="G1502">
        <v>21</v>
      </c>
      <c r="H1502">
        <v>28</v>
      </c>
      <c r="I1502">
        <v>14</v>
      </c>
      <c r="J1502">
        <v>8</v>
      </c>
      <c r="K1502">
        <v>14</v>
      </c>
      <c r="L1502">
        <v>4</v>
      </c>
      <c r="M1502">
        <v>3</v>
      </c>
      <c r="N1502">
        <v>28</v>
      </c>
      <c r="O1502">
        <v>21</v>
      </c>
      <c r="P1502">
        <v>3</v>
      </c>
      <c r="Q1502">
        <v>4</v>
      </c>
      <c r="R1502">
        <v>8</v>
      </c>
      <c r="S1502">
        <v>5</v>
      </c>
      <c r="T1502">
        <v>3</v>
      </c>
      <c r="U1502">
        <v>1</v>
      </c>
      <c r="V1502">
        <v>3</v>
      </c>
      <c r="Y1502">
        <v>2</v>
      </c>
      <c r="Z1502">
        <v>6</v>
      </c>
      <c r="AA1502">
        <v>7</v>
      </c>
      <c r="AB1502">
        <v>9</v>
      </c>
    </row>
    <row r="1503" spans="1:30" x14ac:dyDescent="0.15">
      <c r="A1503">
        <v>2013055</v>
      </c>
      <c r="B1503" s="2">
        <v>41408</v>
      </c>
      <c r="C1503">
        <v>8</v>
      </c>
      <c r="D1503">
        <v>18</v>
      </c>
      <c r="E1503">
        <v>19</v>
      </c>
      <c r="F1503">
        <v>22</v>
      </c>
      <c r="G1503">
        <v>27</v>
      </c>
      <c r="H1503">
        <v>32</v>
      </c>
      <c r="I1503">
        <v>6</v>
      </c>
      <c r="J1503">
        <v>32</v>
      </c>
      <c r="K1503">
        <v>19</v>
      </c>
      <c r="L1503">
        <v>27</v>
      </c>
      <c r="M1503">
        <v>18</v>
      </c>
      <c r="N1503">
        <v>22</v>
      </c>
      <c r="O1503">
        <v>8</v>
      </c>
      <c r="P1503">
        <v>8</v>
      </c>
      <c r="Q1503">
        <v>9</v>
      </c>
      <c r="R1503">
        <v>1</v>
      </c>
      <c r="S1503">
        <v>4</v>
      </c>
      <c r="T1503">
        <v>9</v>
      </c>
      <c r="U1503">
        <v>5</v>
      </c>
      <c r="V1503">
        <v>9</v>
      </c>
      <c r="Y1503">
        <v>2</v>
      </c>
      <c r="Z1503">
        <v>3</v>
      </c>
      <c r="AA1503">
        <v>6</v>
      </c>
      <c r="AB1503">
        <v>7</v>
      </c>
    </row>
    <row r="1504" spans="1:30" x14ac:dyDescent="0.15">
      <c r="A1504">
        <v>2013056</v>
      </c>
      <c r="B1504" s="2">
        <v>41410</v>
      </c>
      <c r="C1504">
        <v>3</v>
      </c>
      <c r="D1504">
        <v>12</v>
      </c>
      <c r="E1504">
        <v>25</v>
      </c>
      <c r="F1504">
        <v>26</v>
      </c>
      <c r="G1504">
        <v>28</v>
      </c>
      <c r="H1504">
        <v>29</v>
      </c>
      <c r="I1504">
        <v>16</v>
      </c>
      <c r="J1504">
        <v>12</v>
      </c>
      <c r="K1504">
        <v>29</v>
      </c>
      <c r="L1504">
        <v>26</v>
      </c>
      <c r="M1504">
        <v>3</v>
      </c>
      <c r="N1504">
        <v>25</v>
      </c>
      <c r="O1504">
        <v>28</v>
      </c>
      <c r="P1504">
        <v>3</v>
      </c>
      <c r="Q1504">
        <v>3</v>
      </c>
      <c r="R1504">
        <v>7</v>
      </c>
      <c r="S1504">
        <v>8</v>
      </c>
      <c r="T1504">
        <v>1</v>
      </c>
      <c r="U1504">
        <v>2</v>
      </c>
      <c r="V1504">
        <v>3</v>
      </c>
      <c r="Y1504">
        <v>4</v>
      </c>
      <c r="Z1504">
        <v>5</v>
      </c>
      <c r="AA1504">
        <v>6</v>
      </c>
      <c r="AB1504">
        <v>9</v>
      </c>
    </row>
    <row r="1505" spans="1:29" x14ac:dyDescent="0.15">
      <c r="A1505">
        <v>2013057</v>
      </c>
      <c r="B1505" s="2">
        <v>41413</v>
      </c>
      <c r="C1505">
        <v>13</v>
      </c>
      <c r="D1505">
        <v>16</v>
      </c>
      <c r="E1505">
        <v>19</v>
      </c>
      <c r="F1505">
        <v>23</v>
      </c>
      <c r="G1505">
        <v>26</v>
      </c>
      <c r="H1505">
        <v>28</v>
      </c>
      <c r="I1505">
        <v>5</v>
      </c>
      <c r="J1505">
        <v>13</v>
      </c>
      <c r="K1505">
        <v>19</v>
      </c>
      <c r="L1505">
        <v>26</v>
      </c>
      <c r="M1505">
        <v>16</v>
      </c>
      <c r="N1505">
        <v>28</v>
      </c>
      <c r="O1505">
        <v>23</v>
      </c>
      <c r="P1505">
        <v>4</v>
      </c>
      <c r="Q1505">
        <v>7</v>
      </c>
      <c r="R1505">
        <v>1</v>
      </c>
      <c r="S1505">
        <v>5</v>
      </c>
      <c r="T1505">
        <v>8</v>
      </c>
      <c r="U1505">
        <v>1</v>
      </c>
      <c r="V1505">
        <v>1</v>
      </c>
      <c r="Y1505">
        <v>2</v>
      </c>
      <c r="Z1505">
        <v>3</v>
      </c>
      <c r="AA1505">
        <v>6</v>
      </c>
      <c r="AB1505">
        <v>9</v>
      </c>
    </row>
    <row r="1506" spans="1:29" x14ac:dyDescent="0.15">
      <c r="A1506">
        <v>2013058</v>
      </c>
      <c r="B1506" s="2">
        <v>41415</v>
      </c>
      <c r="C1506">
        <v>8</v>
      </c>
      <c r="D1506">
        <v>11</v>
      </c>
      <c r="E1506">
        <v>17</v>
      </c>
      <c r="F1506">
        <v>21</v>
      </c>
      <c r="G1506">
        <v>23</v>
      </c>
      <c r="H1506">
        <v>24</v>
      </c>
      <c r="I1506">
        <v>5</v>
      </c>
      <c r="J1506">
        <v>24</v>
      </c>
      <c r="K1506">
        <v>8</v>
      </c>
      <c r="L1506">
        <v>11</v>
      </c>
      <c r="M1506">
        <v>21</v>
      </c>
      <c r="N1506">
        <v>17</v>
      </c>
      <c r="O1506">
        <v>23</v>
      </c>
      <c r="P1506">
        <v>8</v>
      </c>
      <c r="Q1506">
        <v>2</v>
      </c>
      <c r="R1506">
        <v>8</v>
      </c>
      <c r="S1506">
        <v>3</v>
      </c>
      <c r="T1506">
        <v>5</v>
      </c>
      <c r="U1506">
        <v>6</v>
      </c>
      <c r="V1506">
        <v>8</v>
      </c>
      <c r="Y1506">
        <v>1</v>
      </c>
      <c r="Z1506">
        <v>4</v>
      </c>
      <c r="AA1506">
        <v>7</v>
      </c>
      <c r="AB1506">
        <v>9</v>
      </c>
    </row>
    <row r="1507" spans="1:29" x14ac:dyDescent="0.15">
      <c r="A1507">
        <v>2013059</v>
      </c>
      <c r="B1507" s="2">
        <v>41417</v>
      </c>
      <c r="C1507">
        <v>3</v>
      </c>
      <c r="D1507">
        <v>10</v>
      </c>
      <c r="E1507">
        <v>18</v>
      </c>
      <c r="F1507">
        <v>24</v>
      </c>
      <c r="G1507">
        <v>27</v>
      </c>
      <c r="H1507">
        <v>29</v>
      </c>
      <c r="I1507">
        <v>9</v>
      </c>
      <c r="J1507">
        <v>27</v>
      </c>
      <c r="K1507">
        <v>29</v>
      </c>
      <c r="L1507">
        <v>3</v>
      </c>
      <c r="M1507">
        <v>10</v>
      </c>
      <c r="N1507">
        <v>24</v>
      </c>
      <c r="O1507">
        <v>18</v>
      </c>
      <c r="P1507">
        <v>3</v>
      </c>
      <c r="Q1507">
        <v>1</v>
      </c>
      <c r="R1507">
        <v>9</v>
      </c>
      <c r="S1507">
        <v>6</v>
      </c>
      <c r="T1507">
        <v>9</v>
      </c>
      <c r="U1507">
        <v>2</v>
      </c>
      <c r="V1507">
        <v>9</v>
      </c>
      <c r="Y1507">
        <v>4</v>
      </c>
      <c r="Z1507">
        <v>5</v>
      </c>
      <c r="AA1507">
        <v>7</v>
      </c>
      <c r="AB1507">
        <v>8</v>
      </c>
    </row>
    <row r="1508" spans="1:29" x14ac:dyDescent="0.15">
      <c r="A1508">
        <v>2013060</v>
      </c>
      <c r="B1508" s="2">
        <v>41420</v>
      </c>
      <c r="C1508">
        <v>5</v>
      </c>
      <c r="D1508">
        <v>7</v>
      </c>
      <c r="E1508">
        <v>10</v>
      </c>
      <c r="F1508">
        <v>13</v>
      </c>
      <c r="G1508">
        <v>19</v>
      </c>
      <c r="H1508">
        <v>20</v>
      </c>
      <c r="I1508">
        <v>15</v>
      </c>
      <c r="J1508">
        <v>7</v>
      </c>
      <c r="K1508">
        <v>5</v>
      </c>
      <c r="L1508">
        <v>20</v>
      </c>
      <c r="M1508">
        <v>13</v>
      </c>
      <c r="N1508">
        <v>19</v>
      </c>
      <c r="O1508">
        <v>10</v>
      </c>
      <c r="P1508">
        <v>5</v>
      </c>
      <c r="Q1508">
        <v>7</v>
      </c>
      <c r="R1508">
        <v>1</v>
      </c>
      <c r="S1508">
        <v>4</v>
      </c>
      <c r="T1508">
        <v>1</v>
      </c>
      <c r="U1508">
        <v>2</v>
      </c>
      <c r="V1508">
        <v>1</v>
      </c>
      <c r="Y1508">
        <v>3</v>
      </c>
      <c r="Z1508">
        <v>6</v>
      </c>
      <c r="AA1508">
        <v>8</v>
      </c>
      <c r="AB1508">
        <v>9</v>
      </c>
    </row>
    <row r="1509" spans="1:29" x14ac:dyDescent="0.15">
      <c r="A1509">
        <v>2013061</v>
      </c>
      <c r="B1509" s="2">
        <v>41422</v>
      </c>
      <c r="C1509">
        <v>5</v>
      </c>
      <c r="D1509">
        <v>6</v>
      </c>
      <c r="E1509">
        <v>7</v>
      </c>
      <c r="F1509">
        <v>12</v>
      </c>
      <c r="G1509">
        <v>13</v>
      </c>
      <c r="H1509">
        <v>18</v>
      </c>
      <c r="I1509">
        <v>12</v>
      </c>
      <c r="J1509">
        <v>6</v>
      </c>
      <c r="K1509">
        <v>5</v>
      </c>
      <c r="L1509">
        <v>18</v>
      </c>
      <c r="M1509">
        <v>13</v>
      </c>
      <c r="N1509">
        <v>12</v>
      </c>
      <c r="O1509">
        <v>7</v>
      </c>
      <c r="P1509">
        <v>5</v>
      </c>
      <c r="Q1509">
        <v>6</v>
      </c>
      <c r="R1509">
        <v>7</v>
      </c>
      <c r="S1509">
        <v>3</v>
      </c>
      <c r="T1509">
        <v>4</v>
      </c>
      <c r="U1509">
        <v>9</v>
      </c>
      <c r="Y1509">
        <v>1</v>
      </c>
      <c r="Z1509">
        <v>2</v>
      </c>
      <c r="AA1509">
        <v>8</v>
      </c>
    </row>
    <row r="1510" spans="1:29" x14ac:dyDescent="0.15">
      <c r="A1510">
        <v>2013062</v>
      </c>
      <c r="B1510" s="2">
        <v>41424</v>
      </c>
      <c r="C1510">
        <v>1</v>
      </c>
      <c r="D1510">
        <v>6</v>
      </c>
      <c r="E1510">
        <v>7</v>
      </c>
      <c r="F1510">
        <v>19</v>
      </c>
      <c r="G1510">
        <v>22</v>
      </c>
      <c r="H1510">
        <v>27</v>
      </c>
      <c r="I1510">
        <v>2</v>
      </c>
      <c r="J1510">
        <v>22</v>
      </c>
      <c r="K1510">
        <v>19</v>
      </c>
      <c r="L1510">
        <v>6</v>
      </c>
      <c r="M1510">
        <v>1</v>
      </c>
      <c r="N1510">
        <v>7</v>
      </c>
      <c r="O1510">
        <v>27</v>
      </c>
      <c r="P1510">
        <v>1</v>
      </c>
      <c r="Q1510">
        <v>6</v>
      </c>
      <c r="R1510">
        <v>7</v>
      </c>
      <c r="S1510">
        <v>1</v>
      </c>
      <c r="T1510">
        <v>4</v>
      </c>
      <c r="U1510">
        <v>9</v>
      </c>
      <c r="V1510">
        <v>1</v>
      </c>
      <c r="Y1510">
        <v>2</v>
      </c>
      <c r="Z1510">
        <v>3</v>
      </c>
      <c r="AA1510">
        <v>5</v>
      </c>
      <c r="AB1510">
        <v>8</v>
      </c>
    </row>
    <row r="1511" spans="1:29" x14ac:dyDescent="0.15">
      <c r="A1511">
        <v>2013063</v>
      </c>
      <c r="B1511" s="2">
        <v>41427</v>
      </c>
      <c r="C1511">
        <v>10</v>
      </c>
      <c r="D1511">
        <v>15</v>
      </c>
      <c r="E1511">
        <v>18</v>
      </c>
      <c r="F1511">
        <v>20</v>
      </c>
      <c r="G1511">
        <v>23</v>
      </c>
      <c r="H1511">
        <v>31</v>
      </c>
      <c r="I1511">
        <v>12</v>
      </c>
      <c r="J1511">
        <v>31</v>
      </c>
      <c r="K1511">
        <v>20</v>
      </c>
      <c r="L1511">
        <v>15</v>
      </c>
      <c r="M1511">
        <v>23</v>
      </c>
      <c r="N1511">
        <v>10</v>
      </c>
      <c r="O1511">
        <v>18</v>
      </c>
      <c r="P1511">
        <v>1</v>
      </c>
      <c r="Q1511">
        <v>6</v>
      </c>
      <c r="R1511">
        <v>9</v>
      </c>
      <c r="S1511">
        <v>2</v>
      </c>
      <c r="T1511">
        <v>5</v>
      </c>
      <c r="U1511">
        <v>4</v>
      </c>
      <c r="Y1511">
        <v>3</v>
      </c>
      <c r="Z1511">
        <v>7</v>
      </c>
      <c r="AA1511">
        <v>8</v>
      </c>
    </row>
    <row r="1512" spans="1:29" x14ac:dyDescent="0.15">
      <c r="A1512">
        <v>2013064</v>
      </c>
      <c r="B1512" s="2">
        <v>41429</v>
      </c>
      <c r="C1512">
        <v>1</v>
      </c>
      <c r="D1512">
        <v>9</v>
      </c>
      <c r="E1512">
        <v>13</v>
      </c>
      <c r="F1512">
        <v>22</v>
      </c>
      <c r="G1512">
        <v>25</v>
      </c>
      <c r="H1512">
        <v>32</v>
      </c>
      <c r="I1512">
        <v>12</v>
      </c>
      <c r="J1512">
        <v>13</v>
      </c>
      <c r="K1512">
        <v>25</v>
      </c>
      <c r="L1512">
        <v>22</v>
      </c>
      <c r="M1512">
        <v>9</v>
      </c>
      <c r="N1512">
        <v>32</v>
      </c>
      <c r="O1512">
        <v>1</v>
      </c>
      <c r="P1512">
        <v>1</v>
      </c>
      <c r="Q1512">
        <v>9</v>
      </c>
      <c r="R1512">
        <v>4</v>
      </c>
      <c r="S1512">
        <v>4</v>
      </c>
      <c r="T1512">
        <v>7</v>
      </c>
      <c r="U1512">
        <v>5</v>
      </c>
      <c r="V1512">
        <v>4</v>
      </c>
      <c r="Y1512">
        <v>2</v>
      </c>
      <c r="Z1512">
        <v>3</v>
      </c>
      <c r="AA1512">
        <v>6</v>
      </c>
      <c r="AB1512">
        <v>8</v>
      </c>
    </row>
    <row r="1513" spans="1:29" x14ac:dyDescent="0.15">
      <c r="A1513">
        <v>2013065</v>
      </c>
      <c r="B1513" s="2">
        <v>41431</v>
      </c>
      <c r="C1513">
        <v>7</v>
      </c>
      <c r="D1513">
        <v>18</v>
      </c>
      <c r="E1513">
        <v>19</v>
      </c>
      <c r="F1513">
        <v>23</v>
      </c>
      <c r="G1513">
        <v>29</v>
      </c>
      <c r="H1513">
        <v>30</v>
      </c>
      <c r="I1513">
        <v>2</v>
      </c>
      <c r="J1513">
        <v>23</v>
      </c>
      <c r="K1513">
        <v>7</v>
      </c>
      <c r="L1513">
        <v>30</v>
      </c>
      <c r="M1513">
        <v>19</v>
      </c>
      <c r="N1513">
        <v>18</v>
      </c>
      <c r="O1513">
        <v>29</v>
      </c>
      <c r="P1513">
        <v>7</v>
      </c>
      <c r="Q1513">
        <v>9</v>
      </c>
      <c r="R1513">
        <v>1</v>
      </c>
      <c r="S1513">
        <v>5</v>
      </c>
      <c r="T1513">
        <v>2</v>
      </c>
      <c r="U1513">
        <v>3</v>
      </c>
      <c r="Y1513">
        <v>4</v>
      </c>
      <c r="Z1513">
        <v>6</v>
      </c>
      <c r="AA1513">
        <v>8</v>
      </c>
    </row>
    <row r="1514" spans="1:29" x14ac:dyDescent="0.15">
      <c r="A1514">
        <v>2013066</v>
      </c>
      <c r="B1514" s="2">
        <v>41434</v>
      </c>
      <c r="C1514">
        <v>1</v>
      </c>
      <c r="D1514">
        <v>3</v>
      </c>
      <c r="E1514">
        <v>16</v>
      </c>
      <c r="F1514">
        <v>17</v>
      </c>
      <c r="G1514">
        <v>20</v>
      </c>
      <c r="H1514">
        <v>32</v>
      </c>
      <c r="I1514">
        <v>7</v>
      </c>
      <c r="J1514">
        <v>17</v>
      </c>
      <c r="K1514">
        <v>16</v>
      </c>
      <c r="L1514">
        <v>20</v>
      </c>
      <c r="M1514">
        <v>1</v>
      </c>
      <c r="N1514">
        <v>3</v>
      </c>
      <c r="O1514">
        <v>32</v>
      </c>
      <c r="P1514">
        <v>1</v>
      </c>
      <c r="Q1514">
        <v>3</v>
      </c>
      <c r="R1514">
        <v>7</v>
      </c>
      <c r="S1514">
        <v>8</v>
      </c>
      <c r="T1514">
        <v>2</v>
      </c>
      <c r="U1514">
        <v>5</v>
      </c>
      <c r="Y1514">
        <v>4</v>
      </c>
      <c r="Z1514">
        <v>6</v>
      </c>
      <c r="AA1514">
        <v>9</v>
      </c>
    </row>
    <row r="1515" spans="1:29" x14ac:dyDescent="0.15">
      <c r="A1515">
        <v>2013067</v>
      </c>
      <c r="B1515" s="2">
        <v>41436</v>
      </c>
      <c r="C1515">
        <v>1</v>
      </c>
      <c r="D1515">
        <v>4</v>
      </c>
      <c r="E1515">
        <v>9</v>
      </c>
      <c r="F1515">
        <v>15</v>
      </c>
      <c r="G1515">
        <v>22</v>
      </c>
      <c r="H1515">
        <v>30</v>
      </c>
      <c r="I1515">
        <v>6</v>
      </c>
      <c r="J1515">
        <v>9</v>
      </c>
      <c r="K1515">
        <v>1</v>
      </c>
      <c r="L1515">
        <v>4</v>
      </c>
      <c r="M1515">
        <v>30</v>
      </c>
      <c r="N1515">
        <v>15</v>
      </c>
      <c r="O1515">
        <v>22</v>
      </c>
      <c r="P1515">
        <v>1</v>
      </c>
      <c r="Q1515">
        <v>4</v>
      </c>
      <c r="R1515">
        <v>9</v>
      </c>
      <c r="S1515">
        <v>6</v>
      </c>
      <c r="T1515">
        <v>4</v>
      </c>
      <c r="U1515">
        <v>3</v>
      </c>
      <c r="V1515">
        <v>4</v>
      </c>
      <c r="Y1515">
        <v>2</v>
      </c>
      <c r="Z1515">
        <v>5</v>
      </c>
      <c r="AA1515">
        <v>7</v>
      </c>
      <c r="AB1515">
        <v>8</v>
      </c>
    </row>
    <row r="1516" spans="1:29" x14ac:dyDescent="0.15">
      <c r="A1516">
        <v>2013068</v>
      </c>
      <c r="B1516" s="2">
        <v>41438</v>
      </c>
      <c r="C1516">
        <v>2</v>
      </c>
      <c r="D1516">
        <v>7</v>
      </c>
      <c r="E1516">
        <v>13</v>
      </c>
      <c r="F1516">
        <v>20</v>
      </c>
      <c r="G1516">
        <v>25</v>
      </c>
      <c r="H1516">
        <v>27</v>
      </c>
      <c r="I1516">
        <v>6</v>
      </c>
      <c r="J1516">
        <v>13</v>
      </c>
      <c r="K1516">
        <v>20</v>
      </c>
      <c r="L1516">
        <v>25</v>
      </c>
      <c r="M1516">
        <v>2</v>
      </c>
      <c r="N1516">
        <v>27</v>
      </c>
      <c r="O1516">
        <v>7</v>
      </c>
      <c r="P1516">
        <v>2</v>
      </c>
      <c r="Q1516">
        <v>7</v>
      </c>
      <c r="R1516">
        <v>4</v>
      </c>
      <c r="S1516">
        <v>2</v>
      </c>
      <c r="T1516">
        <v>7</v>
      </c>
      <c r="U1516">
        <v>9</v>
      </c>
      <c r="V1516">
        <v>2</v>
      </c>
      <c r="W1516">
        <v>7</v>
      </c>
      <c r="Y1516">
        <v>1</v>
      </c>
      <c r="Z1516">
        <v>3</v>
      </c>
      <c r="AA1516">
        <v>5</v>
      </c>
      <c r="AB1516">
        <v>6</v>
      </c>
      <c r="AC1516">
        <v>8</v>
      </c>
    </row>
    <row r="1517" spans="1:29" x14ac:dyDescent="0.15">
      <c r="A1517">
        <v>2013069</v>
      </c>
      <c r="B1517" s="2">
        <v>41441</v>
      </c>
      <c r="C1517">
        <v>7</v>
      </c>
      <c r="D1517">
        <v>16</v>
      </c>
      <c r="E1517">
        <v>17</v>
      </c>
      <c r="F1517">
        <v>18</v>
      </c>
      <c r="G1517">
        <v>30</v>
      </c>
      <c r="H1517">
        <v>33</v>
      </c>
      <c r="I1517">
        <v>6</v>
      </c>
      <c r="J1517">
        <v>30</v>
      </c>
      <c r="K1517">
        <v>16</v>
      </c>
      <c r="L1517">
        <v>18</v>
      </c>
      <c r="M1517">
        <v>17</v>
      </c>
      <c r="N1517">
        <v>7</v>
      </c>
      <c r="O1517">
        <v>33</v>
      </c>
      <c r="P1517">
        <v>7</v>
      </c>
      <c r="Q1517">
        <v>7</v>
      </c>
      <c r="R1517">
        <v>8</v>
      </c>
      <c r="S1517">
        <v>9</v>
      </c>
      <c r="T1517">
        <v>3</v>
      </c>
      <c r="U1517">
        <v>6</v>
      </c>
      <c r="V1517">
        <v>7</v>
      </c>
      <c r="Y1517">
        <v>1</v>
      </c>
      <c r="Z1517">
        <v>2</v>
      </c>
      <c r="AA1517">
        <v>4</v>
      </c>
      <c r="AB1517">
        <v>5</v>
      </c>
    </row>
    <row r="1518" spans="1:29" x14ac:dyDescent="0.15">
      <c r="A1518">
        <v>2013070</v>
      </c>
      <c r="B1518" s="2">
        <v>41443</v>
      </c>
      <c r="C1518">
        <v>2</v>
      </c>
      <c r="D1518">
        <v>3</v>
      </c>
      <c r="E1518">
        <v>9</v>
      </c>
      <c r="F1518">
        <v>10</v>
      </c>
      <c r="G1518">
        <v>28</v>
      </c>
      <c r="H1518">
        <v>30</v>
      </c>
      <c r="I1518">
        <v>6</v>
      </c>
      <c r="J1518">
        <v>2</v>
      </c>
      <c r="K1518">
        <v>28</v>
      </c>
      <c r="L1518">
        <v>10</v>
      </c>
      <c r="M1518">
        <v>30</v>
      </c>
      <c r="N1518">
        <v>9</v>
      </c>
      <c r="O1518">
        <v>3</v>
      </c>
      <c r="P1518">
        <v>2</v>
      </c>
      <c r="Q1518">
        <v>3</v>
      </c>
      <c r="R1518">
        <v>9</v>
      </c>
      <c r="S1518">
        <v>1</v>
      </c>
      <c r="T1518">
        <v>1</v>
      </c>
      <c r="U1518">
        <v>3</v>
      </c>
      <c r="V1518">
        <v>1</v>
      </c>
      <c r="W1518">
        <v>3</v>
      </c>
      <c r="Y1518">
        <v>4</v>
      </c>
      <c r="Z1518">
        <v>5</v>
      </c>
      <c r="AA1518">
        <v>6</v>
      </c>
      <c r="AB1518">
        <v>7</v>
      </c>
      <c r="AC1518">
        <v>8</v>
      </c>
    </row>
    <row r="1519" spans="1:29" x14ac:dyDescent="0.15">
      <c r="A1519">
        <v>2013071</v>
      </c>
      <c r="B1519" s="2">
        <v>41445</v>
      </c>
      <c r="C1519">
        <v>5</v>
      </c>
      <c r="D1519">
        <v>12</v>
      </c>
      <c r="E1519">
        <v>21</v>
      </c>
      <c r="F1519">
        <v>23</v>
      </c>
      <c r="G1519">
        <v>26</v>
      </c>
      <c r="H1519">
        <v>28</v>
      </c>
      <c r="I1519">
        <v>9</v>
      </c>
      <c r="J1519">
        <v>21</v>
      </c>
      <c r="K1519">
        <v>12</v>
      </c>
      <c r="L1519">
        <v>26</v>
      </c>
      <c r="M1519">
        <v>28</v>
      </c>
      <c r="N1519">
        <v>5</v>
      </c>
      <c r="O1519">
        <v>23</v>
      </c>
      <c r="P1519">
        <v>5</v>
      </c>
      <c r="Q1519">
        <v>3</v>
      </c>
      <c r="R1519">
        <v>3</v>
      </c>
      <c r="S1519">
        <v>5</v>
      </c>
      <c r="T1519">
        <v>8</v>
      </c>
      <c r="U1519">
        <v>1</v>
      </c>
      <c r="V1519">
        <v>3</v>
      </c>
      <c r="W1519">
        <v>5</v>
      </c>
      <c r="Y1519">
        <v>2</v>
      </c>
      <c r="Z1519">
        <v>4</v>
      </c>
      <c r="AA1519">
        <v>6</v>
      </c>
      <c r="AB1519">
        <v>7</v>
      </c>
      <c r="AC1519">
        <v>9</v>
      </c>
    </row>
    <row r="1520" spans="1:29" x14ac:dyDescent="0.15">
      <c r="A1520">
        <v>2013072</v>
      </c>
      <c r="B1520" s="2">
        <v>41448</v>
      </c>
      <c r="C1520">
        <v>2</v>
      </c>
      <c r="D1520">
        <v>8</v>
      </c>
      <c r="E1520">
        <v>11</v>
      </c>
      <c r="F1520">
        <v>14</v>
      </c>
      <c r="G1520">
        <v>19</v>
      </c>
      <c r="H1520">
        <v>33</v>
      </c>
      <c r="I1520">
        <v>9</v>
      </c>
      <c r="J1520">
        <v>8</v>
      </c>
      <c r="K1520">
        <v>33</v>
      </c>
      <c r="L1520">
        <v>14</v>
      </c>
      <c r="M1520">
        <v>19</v>
      </c>
      <c r="N1520">
        <v>11</v>
      </c>
      <c r="O1520">
        <v>2</v>
      </c>
      <c r="P1520">
        <v>2</v>
      </c>
      <c r="Q1520">
        <v>8</v>
      </c>
      <c r="R1520">
        <v>2</v>
      </c>
      <c r="S1520">
        <v>5</v>
      </c>
      <c r="T1520">
        <v>1</v>
      </c>
      <c r="U1520">
        <v>6</v>
      </c>
      <c r="V1520">
        <v>2</v>
      </c>
      <c r="Y1520">
        <v>3</v>
      </c>
      <c r="Z1520">
        <v>4</v>
      </c>
      <c r="AA1520">
        <v>7</v>
      </c>
      <c r="AB1520">
        <v>9</v>
      </c>
    </row>
    <row r="1521" spans="1:30" x14ac:dyDescent="0.15">
      <c r="A1521">
        <v>2013073</v>
      </c>
      <c r="B1521" s="2">
        <v>41450</v>
      </c>
      <c r="C1521">
        <v>2</v>
      </c>
      <c r="D1521">
        <v>9</v>
      </c>
      <c r="E1521">
        <v>13</v>
      </c>
      <c r="F1521">
        <v>17</v>
      </c>
      <c r="G1521">
        <v>20</v>
      </c>
      <c r="H1521">
        <v>28</v>
      </c>
      <c r="I1521">
        <v>11</v>
      </c>
      <c r="J1521">
        <v>13</v>
      </c>
      <c r="K1521">
        <v>20</v>
      </c>
      <c r="L1521">
        <v>28</v>
      </c>
      <c r="M1521">
        <v>17</v>
      </c>
      <c r="N1521">
        <v>9</v>
      </c>
      <c r="O1521">
        <v>2</v>
      </c>
      <c r="P1521">
        <v>2</v>
      </c>
      <c r="Q1521">
        <v>9</v>
      </c>
      <c r="R1521">
        <v>4</v>
      </c>
      <c r="S1521">
        <v>8</v>
      </c>
      <c r="T1521">
        <v>2</v>
      </c>
      <c r="U1521">
        <v>1</v>
      </c>
      <c r="V1521">
        <v>2</v>
      </c>
      <c r="Y1521">
        <v>3</v>
      </c>
      <c r="Z1521">
        <v>5</v>
      </c>
      <c r="AA1521">
        <v>6</v>
      </c>
      <c r="AB1521">
        <v>7</v>
      </c>
    </row>
    <row r="1522" spans="1:30" x14ac:dyDescent="0.15">
      <c r="A1522">
        <v>2013074</v>
      </c>
      <c r="B1522" s="2">
        <v>41452</v>
      </c>
      <c r="C1522">
        <v>3</v>
      </c>
      <c r="D1522">
        <v>6</v>
      </c>
      <c r="E1522">
        <v>8</v>
      </c>
      <c r="F1522">
        <v>14</v>
      </c>
      <c r="G1522">
        <v>19</v>
      </c>
      <c r="H1522">
        <v>32</v>
      </c>
      <c r="I1522">
        <v>3</v>
      </c>
      <c r="J1522">
        <v>6</v>
      </c>
      <c r="K1522">
        <v>8</v>
      </c>
      <c r="L1522">
        <v>32</v>
      </c>
      <c r="M1522">
        <v>14</v>
      </c>
      <c r="N1522">
        <v>3</v>
      </c>
      <c r="O1522">
        <v>19</v>
      </c>
      <c r="P1522">
        <v>3</v>
      </c>
      <c r="Q1522">
        <v>6</v>
      </c>
      <c r="R1522">
        <v>8</v>
      </c>
      <c r="S1522">
        <v>5</v>
      </c>
      <c r="T1522">
        <v>1</v>
      </c>
      <c r="U1522">
        <v>5</v>
      </c>
      <c r="V1522">
        <v>5</v>
      </c>
      <c r="Y1522">
        <v>2</v>
      </c>
      <c r="Z1522">
        <v>4</v>
      </c>
      <c r="AA1522">
        <v>7</v>
      </c>
      <c r="AB1522">
        <v>9</v>
      </c>
    </row>
    <row r="1523" spans="1:30" x14ac:dyDescent="0.15">
      <c r="A1523">
        <v>2013075</v>
      </c>
      <c r="B1523" s="2">
        <v>41455</v>
      </c>
      <c r="C1523">
        <v>4</v>
      </c>
      <c r="D1523">
        <v>6</v>
      </c>
      <c r="E1523">
        <v>9</v>
      </c>
      <c r="F1523">
        <v>25</v>
      </c>
      <c r="G1523">
        <v>30</v>
      </c>
      <c r="H1523">
        <v>33</v>
      </c>
      <c r="I1523">
        <v>14</v>
      </c>
      <c r="J1523">
        <v>4</v>
      </c>
      <c r="K1523">
        <v>9</v>
      </c>
      <c r="L1523">
        <v>6</v>
      </c>
      <c r="M1523">
        <v>33</v>
      </c>
      <c r="N1523">
        <v>25</v>
      </c>
      <c r="O1523">
        <v>30</v>
      </c>
      <c r="P1523">
        <v>4</v>
      </c>
      <c r="Q1523">
        <v>6</v>
      </c>
      <c r="R1523">
        <v>9</v>
      </c>
      <c r="S1523">
        <v>7</v>
      </c>
      <c r="T1523">
        <v>3</v>
      </c>
      <c r="U1523">
        <v>6</v>
      </c>
      <c r="V1523">
        <v>6</v>
      </c>
      <c r="Y1523">
        <v>1</v>
      </c>
      <c r="Z1523">
        <v>2</v>
      </c>
      <c r="AA1523">
        <v>5</v>
      </c>
      <c r="AB1523">
        <v>8</v>
      </c>
    </row>
    <row r="1524" spans="1:30" x14ac:dyDescent="0.15">
      <c r="A1524">
        <v>2013076</v>
      </c>
      <c r="B1524" s="2">
        <v>41457</v>
      </c>
      <c r="C1524">
        <v>14</v>
      </c>
      <c r="D1524">
        <v>23</v>
      </c>
      <c r="E1524">
        <v>24</v>
      </c>
      <c r="F1524">
        <v>26</v>
      </c>
      <c r="G1524">
        <v>29</v>
      </c>
      <c r="H1524">
        <v>30</v>
      </c>
      <c r="I1524">
        <v>3</v>
      </c>
      <c r="J1524">
        <v>23</v>
      </c>
      <c r="K1524">
        <v>24</v>
      </c>
      <c r="L1524">
        <v>29</v>
      </c>
      <c r="M1524">
        <v>30</v>
      </c>
      <c r="N1524">
        <v>14</v>
      </c>
      <c r="O1524">
        <v>26</v>
      </c>
      <c r="P1524">
        <v>5</v>
      </c>
      <c r="Q1524">
        <v>5</v>
      </c>
      <c r="R1524">
        <v>6</v>
      </c>
      <c r="S1524">
        <v>8</v>
      </c>
      <c r="T1524">
        <v>2</v>
      </c>
      <c r="U1524">
        <v>3</v>
      </c>
      <c r="V1524">
        <v>5</v>
      </c>
      <c r="Y1524">
        <v>1</v>
      </c>
      <c r="Z1524">
        <v>4</v>
      </c>
      <c r="AA1524">
        <v>7</v>
      </c>
      <c r="AB1524">
        <v>9</v>
      </c>
    </row>
    <row r="1525" spans="1:30" x14ac:dyDescent="0.15">
      <c r="A1525">
        <v>2013077</v>
      </c>
      <c r="B1525" s="2">
        <v>41459</v>
      </c>
      <c r="C1525">
        <v>9</v>
      </c>
      <c r="D1525">
        <v>14</v>
      </c>
      <c r="E1525">
        <v>23</v>
      </c>
      <c r="F1525">
        <v>24</v>
      </c>
      <c r="G1525">
        <v>26</v>
      </c>
      <c r="H1525">
        <v>29</v>
      </c>
      <c r="I1525">
        <v>3</v>
      </c>
      <c r="J1525">
        <v>9</v>
      </c>
      <c r="K1525">
        <v>14</v>
      </c>
      <c r="L1525">
        <v>26</v>
      </c>
      <c r="M1525">
        <v>24</v>
      </c>
      <c r="N1525">
        <v>29</v>
      </c>
      <c r="O1525">
        <v>23</v>
      </c>
      <c r="P1525">
        <v>9</v>
      </c>
      <c r="Q1525">
        <v>5</v>
      </c>
      <c r="R1525">
        <v>5</v>
      </c>
      <c r="S1525">
        <v>6</v>
      </c>
      <c r="T1525">
        <v>8</v>
      </c>
      <c r="U1525">
        <v>2</v>
      </c>
      <c r="V1525">
        <v>5</v>
      </c>
      <c r="Y1525">
        <v>1</v>
      </c>
      <c r="Z1525">
        <v>3</v>
      </c>
      <c r="AA1525">
        <v>4</v>
      </c>
      <c r="AB1525">
        <v>7</v>
      </c>
    </row>
    <row r="1526" spans="1:30" x14ac:dyDescent="0.15">
      <c r="A1526">
        <v>2013078</v>
      </c>
      <c r="B1526" s="2">
        <v>41462</v>
      </c>
      <c r="C1526">
        <v>3</v>
      </c>
      <c r="D1526">
        <v>5</v>
      </c>
      <c r="E1526">
        <v>17</v>
      </c>
      <c r="F1526">
        <v>18</v>
      </c>
      <c r="G1526">
        <v>26</v>
      </c>
      <c r="H1526">
        <v>27</v>
      </c>
      <c r="I1526">
        <v>15</v>
      </c>
      <c r="J1526">
        <v>5</v>
      </c>
      <c r="K1526">
        <v>26</v>
      </c>
      <c r="L1526">
        <v>17</v>
      </c>
      <c r="M1526">
        <v>27</v>
      </c>
      <c r="N1526">
        <v>18</v>
      </c>
      <c r="O1526">
        <v>3</v>
      </c>
      <c r="P1526">
        <v>3</v>
      </c>
      <c r="Q1526">
        <v>5</v>
      </c>
      <c r="R1526">
        <v>8</v>
      </c>
      <c r="S1526">
        <v>9</v>
      </c>
      <c r="T1526">
        <v>8</v>
      </c>
      <c r="U1526">
        <v>9</v>
      </c>
      <c r="V1526">
        <v>8</v>
      </c>
      <c r="W1526">
        <v>9</v>
      </c>
      <c r="Y1526">
        <v>1</v>
      </c>
      <c r="Z1526">
        <v>2</v>
      </c>
      <c r="AA1526">
        <v>4</v>
      </c>
      <c r="AB1526">
        <v>6</v>
      </c>
      <c r="AC1526">
        <v>7</v>
      </c>
    </row>
    <row r="1527" spans="1:30" x14ac:dyDescent="0.15">
      <c r="A1527">
        <v>2013079</v>
      </c>
      <c r="B1527" s="2">
        <v>41464</v>
      </c>
      <c r="C1527">
        <v>7</v>
      </c>
      <c r="D1527">
        <v>13</v>
      </c>
      <c r="E1527">
        <v>17</v>
      </c>
      <c r="F1527">
        <v>19</v>
      </c>
      <c r="G1527">
        <v>22</v>
      </c>
      <c r="H1527">
        <v>26</v>
      </c>
      <c r="I1527">
        <v>13</v>
      </c>
      <c r="J1527">
        <v>26</v>
      </c>
      <c r="K1527">
        <v>7</v>
      </c>
      <c r="L1527">
        <v>22</v>
      </c>
      <c r="M1527">
        <v>19</v>
      </c>
      <c r="N1527">
        <v>13</v>
      </c>
      <c r="O1527">
        <v>17</v>
      </c>
      <c r="P1527">
        <v>7</v>
      </c>
      <c r="Q1527">
        <v>4</v>
      </c>
      <c r="R1527">
        <v>8</v>
      </c>
      <c r="S1527">
        <v>1</v>
      </c>
      <c r="T1527">
        <v>4</v>
      </c>
      <c r="U1527">
        <v>8</v>
      </c>
      <c r="V1527">
        <v>4</v>
      </c>
      <c r="W1527">
        <v>8</v>
      </c>
      <c r="Y1527">
        <v>2</v>
      </c>
      <c r="Z1527">
        <v>3</v>
      </c>
      <c r="AA1527">
        <v>5</v>
      </c>
      <c r="AB1527">
        <v>6</v>
      </c>
      <c r="AC1527">
        <v>9</v>
      </c>
    </row>
    <row r="1528" spans="1:30" x14ac:dyDescent="0.15">
      <c r="A1528">
        <v>2013080</v>
      </c>
      <c r="B1528" s="2">
        <v>41466</v>
      </c>
      <c r="C1528">
        <v>10</v>
      </c>
      <c r="D1528">
        <v>11</v>
      </c>
      <c r="E1528">
        <v>12</v>
      </c>
      <c r="F1528">
        <v>23</v>
      </c>
      <c r="G1528">
        <v>28</v>
      </c>
      <c r="H1528">
        <v>32</v>
      </c>
      <c r="I1528">
        <v>16</v>
      </c>
      <c r="J1528">
        <v>23</v>
      </c>
      <c r="K1528">
        <v>28</v>
      </c>
      <c r="L1528">
        <v>11</v>
      </c>
      <c r="M1528">
        <v>32</v>
      </c>
      <c r="N1528">
        <v>10</v>
      </c>
      <c r="O1528">
        <v>12</v>
      </c>
      <c r="P1528">
        <v>1</v>
      </c>
      <c r="Q1528">
        <v>2</v>
      </c>
      <c r="R1528">
        <v>3</v>
      </c>
      <c r="S1528">
        <v>5</v>
      </c>
      <c r="T1528">
        <v>1</v>
      </c>
      <c r="U1528">
        <v>5</v>
      </c>
      <c r="V1528">
        <v>1</v>
      </c>
      <c r="W1528">
        <v>5</v>
      </c>
      <c r="Y1528">
        <v>4</v>
      </c>
      <c r="Z1528">
        <v>6</v>
      </c>
      <c r="AA1528">
        <v>7</v>
      </c>
      <c r="AB1528">
        <v>8</v>
      </c>
      <c r="AC1528">
        <v>9</v>
      </c>
    </row>
    <row r="1529" spans="1:30" x14ac:dyDescent="0.15">
      <c r="A1529">
        <v>2013081</v>
      </c>
      <c r="B1529" s="2">
        <v>41469</v>
      </c>
      <c r="C1529">
        <v>1</v>
      </c>
      <c r="D1529">
        <v>4</v>
      </c>
      <c r="E1529">
        <v>10</v>
      </c>
      <c r="F1529">
        <v>13</v>
      </c>
      <c r="G1529">
        <v>21</v>
      </c>
      <c r="H1529">
        <v>31</v>
      </c>
      <c r="I1529">
        <v>13</v>
      </c>
      <c r="J1529">
        <v>1</v>
      </c>
      <c r="K1529">
        <v>10</v>
      </c>
      <c r="L1529">
        <v>31</v>
      </c>
      <c r="M1529">
        <v>13</v>
      </c>
      <c r="N1529">
        <v>4</v>
      </c>
      <c r="O1529">
        <v>21</v>
      </c>
      <c r="P1529">
        <v>1</v>
      </c>
      <c r="Q1529">
        <v>4</v>
      </c>
      <c r="R1529">
        <v>1</v>
      </c>
      <c r="S1529">
        <v>4</v>
      </c>
      <c r="T1529">
        <v>3</v>
      </c>
      <c r="U1529">
        <v>4</v>
      </c>
      <c r="V1529">
        <v>1</v>
      </c>
      <c r="W1529">
        <v>4</v>
      </c>
      <c r="Y1529">
        <v>2</v>
      </c>
      <c r="Z1529">
        <v>5</v>
      </c>
      <c r="AA1529">
        <v>6</v>
      </c>
      <c r="AB1529">
        <v>7</v>
      </c>
      <c r="AC1529">
        <v>8</v>
      </c>
      <c r="AD1529">
        <v>9</v>
      </c>
    </row>
    <row r="1530" spans="1:30" x14ac:dyDescent="0.15">
      <c r="A1530">
        <v>2013082</v>
      </c>
      <c r="B1530" s="2">
        <v>41471</v>
      </c>
      <c r="C1530">
        <v>4</v>
      </c>
      <c r="D1530">
        <v>13</v>
      </c>
      <c r="E1530">
        <v>14</v>
      </c>
      <c r="F1530">
        <v>20</v>
      </c>
      <c r="G1530">
        <v>22</v>
      </c>
      <c r="H1530">
        <v>30</v>
      </c>
      <c r="I1530">
        <v>6</v>
      </c>
      <c r="J1530">
        <v>22</v>
      </c>
      <c r="K1530">
        <v>14</v>
      </c>
      <c r="L1530">
        <v>20</v>
      </c>
      <c r="M1530">
        <v>4</v>
      </c>
      <c r="N1530">
        <v>13</v>
      </c>
      <c r="O1530">
        <v>30</v>
      </c>
      <c r="P1530">
        <v>4</v>
      </c>
      <c r="Q1530">
        <v>4</v>
      </c>
      <c r="R1530">
        <v>5</v>
      </c>
      <c r="S1530">
        <v>2</v>
      </c>
      <c r="T1530">
        <v>4</v>
      </c>
      <c r="U1530">
        <v>3</v>
      </c>
      <c r="V1530">
        <v>4</v>
      </c>
      <c r="Y1530">
        <v>1</v>
      </c>
      <c r="Z1530">
        <v>6</v>
      </c>
      <c r="AA1530">
        <v>7</v>
      </c>
      <c r="AB1530">
        <v>8</v>
      </c>
      <c r="AC1530">
        <v>9</v>
      </c>
    </row>
    <row r="1531" spans="1:30" x14ac:dyDescent="0.15">
      <c r="A1531">
        <v>2013083</v>
      </c>
      <c r="B1531" s="2">
        <v>41473</v>
      </c>
      <c r="C1531">
        <v>5</v>
      </c>
      <c r="D1531">
        <v>6</v>
      </c>
      <c r="E1531">
        <v>12</v>
      </c>
      <c r="F1531">
        <v>14</v>
      </c>
      <c r="G1531">
        <v>19</v>
      </c>
      <c r="H1531">
        <v>23</v>
      </c>
      <c r="I1531">
        <v>9</v>
      </c>
      <c r="J1531">
        <v>12</v>
      </c>
      <c r="K1531">
        <v>19</v>
      </c>
      <c r="L1531">
        <v>14</v>
      </c>
      <c r="M1531">
        <v>6</v>
      </c>
      <c r="N1531">
        <v>23</v>
      </c>
      <c r="O1531">
        <v>5</v>
      </c>
      <c r="P1531">
        <v>5</v>
      </c>
      <c r="Q1531">
        <v>6</v>
      </c>
      <c r="R1531">
        <v>3</v>
      </c>
      <c r="S1531">
        <v>5</v>
      </c>
      <c r="T1531">
        <v>1</v>
      </c>
      <c r="U1531">
        <v>5</v>
      </c>
      <c r="V1531">
        <v>5</v>
      </c>
      <c r="Y1531">
        <v>2</v>
      </c>
      <c r="Z1531">
        <v>4</v>
      </c>
      <c r="AA1531">
        <v>7</v>
      </c>
      <c r="AB1531">
        <v>8</v>
      </c>
      <c r="AC1531">
        <v>9</v>
      </c>
    </row>
    <row r="1532" spans="1:30" x14ac:dyDescent="0.15">
      <c r="A1532">
        <v>2013084</v>
      </c>
      <c r="B1532" s="2">
        <v>41476</v>
      </c>
      <c r="C1532">
        <v>5</v>
      </c>
      <c r="D1532">
        <v>7</v>
      </c>
      <c r="E1532">
        <v>9</v>
      </c>
      <c r="F1532">
        <v>11</v>
      </c>
      <c r="G1532">
        <v>20</v>
      </c>
      <c r="H1532">
        <v>21</v>
      </c>
      <c r="I1532">
        <v>3</v>
      </c>
      <c r="J1532">
        <v>21</v>
      </c>
      <c r="K1532">
        <v>7</v>
      </c>
      <c r="L1532">
        <v>5</v>
      </c>
      <c r="M1532">
        <v>9</v>
      </c>
      <c r="N1532">
        <v>20</v>
      </c>
      <c r="O1532">
        <v>11</v>
      </c>
      <c r="P1532">
        <v>5</v>
      </c>
      <c r="Q1532">
        <v>7</v>
      </c>
      <c r="R1532">
        <v>9</v>
      </c>
      <c r="S1532">
        <v>2</v>
      </c>
      <c r="T1532">
        <v>2</v>
      </c>
      <c r="U1532">
        <v>3</v>
      </c>
      <c r="V1532">
        <v>2</v>
      </c>
      <c r="Y1532">
        <v>1</v>
      </c>
      <c r="Z1532">
        <v>4</v>
      </c>
      <c r="AA1532">
        <v>6</v>
      </c>
      <c r="AB1532">
        <v>8</v>
      </c>
    </row>
    <row r="1533" spans="1:30" x14ac:dyDescent="0.15">
      <c r="A1533">
        <v>2013085</v>
      </c>
      <c r="B1533" s="2">
        <v>41478</v>
      </c>
      <c r="C1533">
        <v>2</v>
      </c>
      <c r="D1533">
        <v>8</v>
      </c>
      <c r="E1533">
        <v>12</v>
      </c>
      <c r="F1533">
        <v>14</v>
      </c>
      <c r="G1533">
        <v>16</v>
      </c>
      <c r="H1533">
        <v>32</v>
      </c>
      <c r="I1533">
        <v>16</v>
      </c>
      <c r="J1533">
        <v>2</v>
      </c>
      <c r="K1533">
        <v>12</v>
      </c>
      <c r="L1533">
        <v>16</v>
      </c>
      <c r="M1533">
        <v>8</v>
      </c>
      <c r="N1533">
        <v>14</v>
      </c>
      <c r="O1533">
        <v>32</v>
      </c>
      <c r="P1533">
        <v>2</v>
      </c>
      <c r="Q1533">
        <v>8</v>
      </c>
      <c r="R1533">
        <v>3</v>
      </c>
      <c r="S1533">
        <v>5</v>
      </c>
      <c r="T1533">
        <v>7</v>
      </c>
      <c r="U1533">
        <v>5</v>
      </c>
      <c r="V1533">
        <v>5</v>
      </c>
      <c r="Y1533">
        <v>1</v>
      </c>
      <c r="Z1533">
        <v>4</v>
      </c>
      <c r="AA1533">
        <v>6</v>
      </c>
      <c r="AB1533">
        <v>9</v>
      </c>
    </row>
    <row r="1534" spans="1:30" x14ac:dyDescent="0.15">
      <c r="A1534">
        <v>2013086</v>
      </c>
      <c r="B1534" s="2">
        <v>41480</v>
      </c>
      <c r="C1534">
        <v>2</v>
      </c>
      <c r="D1534">
        <v>4</v>
      </c>
      <c r="E1534">
        <v>11</v>
      </c>
      <c r="F1534">
        <v>13</v>
      </c>
      <c r="G1534">
        <v>16</v>
      </c>
      <c r="H1534">
        <v>26</v>
      </c>
      <c r="I1534">
        <v>11</v>
      </c>
      <c r="J1534">
        <v>2</v>
      </c>
      <c r="K1534">
        <v>11</v>
      </c>
      <c r="L1534">
        <v>26</v>
      </c>
      <c r="M1534">
        <v>4</v>
      </c>
      <c r="N1534">
        <v>16</v>
      </c>
      <c r="O1534">
        <v>13</v>
      </c>
      <c r="P1534">
        <v>2</v>
      </c>
      <c r="Q1534">
        <v>4</v>
      </c>
      <c r="R1534">
        <v>2</v>
      </c>
      <c r="S1534">
        <v>4</v>
      </c>
      <c r="T1534">
        <v>7</v>
      </c>
      <c r="U1534">
        <v>8</v>
      </c>
      <c r="V1534">
        <v>2</v>
      </c>
      <c r="W1534">
        <v>4</v>
      </c>
      <c r="Y1534">
        <v>1</v>
      </c>
      <c r="Z1534">
        <v>3</v>
      </c>
      <c r="AA1534">
        <v>5</v>
      </c>
      <c r="AB1534">
        <v>6</v>
      </c>
      <c r="AC1534">
        <v>9</v>
      </c>
    </row>
    <row r="1535" spans="1:30" x14ac:dyDescent="0.15">
      <c r="A1535">
        <v>2013087</v>
      </c>
      <c r="B1535" s="2">
        <v>41483</v>
      </c>
      <c r="C1535">
        <v>2</v>
      </c>
      <c r="D1535">
        <v>13</v>
      </c>
      <c r="E1535">
        <v>19</v>
      </c>
      <c r="F1535">
        <v>23</v>
      </c>
      <c r="G1535">
        <v>24</v>
      </c>
      <c r="H1535">
        <v>28</v>
      </c>
      <c r="I1535">
        <v>5</v>
      </c>
      <c r="J1535">
        <v>24</v>
      </c>
      <c r="K1535">
        <v>28</v>
      </c>
      <c r="L1535">
        <v>23</v>
      </c>
      <c r="M1535">
        <v>2</v>
      </c>
      <c r="N1535">
        <v>13</v>
      </c>
      <c r="O1535">
        <v>19</v>
      </c>
      <c r="P1535">
        <v>2</v>
      </c>
      <c r="Q1535">
        <v>4</v>
      </c>
      <c r="R1535">
        <v>1</v>
      </c>
      <c r="S1535">
        <v>5</v>
      </c>
      <c r="T1535">
        <v>6</v>
      </c>
      <c r="U1535">
        <v>1</v>
      </c>
      <c r="V1535">
        <v>1</v>
      </c>
      <c r="Y1535">
        <v>3</v>
      </c>
      <c r="Z1535">
        <v>7</v>
      </c>
      <c r="AA1535">
        <v>8</v>
      </c>
      <c r="AB1535">
        <v>9</v>
      </c>
    </row>
    <row r="1536" spans="1:30" x14ac:dyDescent="0.15">
      <c r="A1536">
        <v>2013088</v>
      </c>
      <c r="B1536" s="2">
        <v>41485</v>
      </c>
      <c r="C1536">
        <v>9</v>
      </c>
      <c r="D1536">
        <v>15</v>
      </c>
      <c r="E1536">
        <v>20</v>
      </c>
      <c r="F1536">
        <v>21</v>
      </c>
      <c r="G1536">
        <v>22</v>
      </c>
      <c r="H1536">
        <v>24</v>
      </c>
      <c r="I1536">
        <v>14</v>
      </c>
      <c r="J1536">
        <v>15</v>
      </c>
      <c r="K1536">
        <v>9</v>
      </c>
      <c r="L1536">
        <v>21</v>
      </c>
      <c r="M1536">
        <v>22</v>
      </c>
      <c r="N1536">
        <v>24</v>
      </c>
      <c r="O1536">
        <v>20</v>
      </c>
      <c r="P1536">
        <v>9</v>
      </c>
      <c r="Q1536">
        <v>6</v>
      </c>
      <c r="R1536">
        <v>2</v>
      </c>
      <c r="S1536">
        <v>3</v>
      </c>
      <c r="T1536">
        <v>4</v>
      </c>
      <c r="U1536">
        <v>6</v>
      </c>
      <c r="V1536">
        <v>6</v>
      </c>
      <c r="Y1536">
        <v>1</v>
      </c>
      <c r="Z1536">
        <v>5</v>
      </c>
      <c r="AA1536">
        <v>7</v>
      </c>
      <c r="AB1536">
        <v>8</v>
      </c>
    </row>
    <row r="1537" spans="1:30" x14ac:dyDescent="0.15">
      <c r="A1537">
        <v>2013089</v>
      </c>
      <c r="B1537" s="2">
        <v>41487</v>
      </c>
      <c r="C1537">
        <v>4</v>
      </c>
      <c r="D1537">
        <v>8</v>
      </c>
      <c r="E1537">
        <v>12</v>
      </c>
      <c r="F1537">
        <v>19</v>
      </c>
      <c r="G1537">
        <v>21</v>
      </c>
      <c r="H1537">
        <v>25</v>
      </c>
      <c r="I1537">
        <v>13</v>
      </c>
      <c r="J1537">
        <v>4</v>
      </c>
      <c r="K1537">
        <v>8</v>
      </c>
      <c r="L1537">
        <v>19</v>
      </c>
      <c r="M1537">
        <v>25</v>
      </c>
      <c r="N1537">
        <v>21</v>
      </c>
      <c r="O1537">
        <v>12</v>
      </c>
      <c r="P1537">
        <v>4</v>
      </c>
      <c r="Q1537">
        <v>8</v>
      </c>
      <c r="R1537">
        <v>3</v>
      </c>
      <c r="S1537">
        <v>1</v>
      </c>
      <c r="T1537">
        <v>3</v>
      </c>
      <c r="U1537">
        <v>7</v>
      </c>
      <c r="V1537">
        <v>3</v>
      </c>
      <c r="Y1537">
        <v>2</v>
      </c>
      <c r="Z1537">
        <v>5</v>
      </c>
      <c r="AA1537">
        <v>6</v>
      </c>
      <c r="AB1537">
        <v>9</v>
      </c>
    </row>
    <row r="1538" spans="1:30" x14ac:dyDescent="0.15">
      <c r="A1538">
        <v>2013090</v>
      </c>
      <c r="B1538" s="2">
        <v>41490</v>
      </c>
      <c r="C1538">
        <v>2</v>
      </c>
      <c r="D1538">
        <v>5</v>
      </c>
      <c r="E1538">
        <v>11</v>
      </c>
      <c r="F1538">
        <v>23</v>
      </c>
      <c r="G1538">
        <v>24</v>
      </c>
      <c r="H1538">
        <v>29</v>
      </c>
      <c r="I1538">
        <v>8</v>
      </c>
      <c r="J1538">
        <v>11</v>
      </c>
      <c r="K1538">
        <v>24</v>
      </c>
      <c r="L1538">
        <v>2</v>
      </c>
      <c r="M1538">
        <v>23</v>
      </c>
      <c r="N1538">
        <v>5</v>
      </c>
      <c r="O1538">
        <v>29</v>
      </c>
      <c r="P1538">
        <v>2</v>
      </c>
      <c r="Q1538">
        <v>5</v>
      </c>
      <c r="R1538">
        <v>2</v>
      </c>
      <c r="S1538">
        <v>5</v>
      </c>
      <c r="T1538">
        <v>6</v>
      </c>
      <c r="U1538">
        <v>2</v>
      </c>
      <c r="V1538">
        <v>2</v>
      </c>
      <c r="W1538">
        <v>5</v>
      </c>
      <c r="Y1538">
        <v>1</v>
      </c>
      <c r="Z1538">
        <v>3</v>
      </c>
      <c r="AA1538">
        <v>4</v>
      </c>
      <c r="AB1538">
        <v>7</v>
      </c>
      <c r="AC1538">
        <v>8</v>
      </c>
      <c r="AD1538">
        <v>9</v>
      </c>
    </row>
    <row r="1539" spans="1:30" x14ac:dyDescent="0.15">
      <c r="A1539">
        <v>2013091</v>
      </c>
      <c r="B1539" s="2">
        <v>41492</v>
      </c>
      <c r="C1539">
        <v>4</v>
      </c>
      <c r="D1539">
        <v>14</v>
      </c>
      <c r="E1539">
        <v>24</v>
      </c>
      <c r="F1539">
        <v>25</v>
      </c>
      <c r="G1539">
        <v>28</v>
      </c>
      <c r="H1539">
        <v>31</v>
      </c>
      <c r="I1539">
        <v>10</v>
      </c>
      <c r="J1539">
        <v>31</v>
      </c>
      <c r="K1539">
        <v>14</v>
      </c>
      <c r="L1539">
        <v>24</v>
      </c>
      <c r="M1539">
        <v>28</v>
      </c>
      <c r="N1539">
        <v>4</v>
      </c>
      <c r="O1539">
        <v>25</v>
      </c>
      <c r="P1539">
        <v>4</v>
      </c>
      <c r="Q1539">
        <v>5</v>
      </c>
      <c r="R1539">
        <v>6</v>
      </c>
      <c r="S1539">
        <v>7</v>
      </c>
      <c r="T1539">
        <v>1</v>
      </c>
      <c r="U1539">
        <v>4</v>
      </c>
      <c r="V1539">
        <v>4</v>
      </c>
      <c r="Y1539">
        <v>2</v>
      </c>
      <c r="Z1539">
        <v>3</v>
      </c>
      <c r="AA1539">
        <v>8</v>
      </c>
      <c r="AB1539">
        <v>9</v>
      </c>
    </row>
    <row r="1540" spans="1:30" x14ac:dyDescent="0.15">
      <c r="A1540">
        <v>2013092</v>
      </c>
      <c r="B1540" s="2">
        <v>41494</v>
      </c>
      <c r="C1540">
        <v>7</v>
      </c>
      <c r="D1540">
        <v>11</v>
      </c>
      <c r="E1540">
        <v>15</v>
      </c>
      <c r="F1540">
        <v>21</v>
      </c>
      <c r="G1540">
        <v>26</v>
      </c>
      <c r="H1540">
        <v>31</v>
      </c>
      <c r="I1540">
        <v>6</v>
      </c>
      <c r="J1540">
        <v>26</v>
      </c>
      <c r="K1540">
        <v>11</v>
      </c>
      <c r="L1540">
        <v>7</v>
      </c>
      <c r="M1540">
        <v>21</v>
      </c>
      <c r="N1540">
        <v>31</v>
      </c>
      <c r="O1540">
        <v>15</v>
      </c>
      <c r="P1540">
        <v>7</v>
      </c>
      <c r="Q1540">
        <v>2</v>
      </c>
      <c r="R1540">
        <v>6</v>
      </c>
      <c r="S1540">
        <v>3</v>
      </c>
      <c r="T1540">
        <v>8</v>
      </c>
      <c r="U1540">
        <v>4</v>
      </c>
      <c r="Y1540">
        <v>1</v>
      </c>
      <c r="Z1540">
        <v>5</v>
      </c>
      <c r="AA1540">
        <v>9</v>
      </c>
    </row>
    <row r="1541" spans="1:30" x14ac:dyDescent="0.15">
      <c r="A1541">
        <v>2013093</v>
      </c>
      <c r="B1541" s="2">
        <v>41497</v>
      </c>
      <c r="C1541">
        <v>1</v>
      </c>
      <c r="D1541">
        <v>2</v>
      </c>
      <c r="E1541">
        <v>8</v>
      </c>
      <c r="F1541">
        <v>26</v>
      </c>
      <c r="G1541">
        <v>29</v>
      </c>
      <c r="H1541">
        <v>31</v>
      </c>
      <c r="I1541">
        <v>14</v>
      </c>
      <c r="J1541">
        <v>31</v>
      </c>
      <c r="K1541">
        <v>26</v>
      </c>
      <c r="L1541">
        <v>8</v>
      </c>
      <c r="M1541">
        <v>2</v>
      </c>
      <c r="N1541">
        <v>29</v>
      </c>
      <c r="O1541">
        <v>1</v>
      </c>
      <c r="P1541">
        <v>1</v>
      </c>
      <c r="Q1541">
        <v>2</v>
      </c>
      <c r="R1541">
        <v>8</v>
      </c>
      <c r="S1541">
        <v>8</v>
      </c>
      <c r="T1541">
        <v>2</v>
      </c>
      <c r="U1541">
        <v>4</v>
      </c>
      <c r="V1541">
        <v>2</v>
      </c>
      <c r="W1541">
        <v>8</v>
      </c>
      <c r="Y1541">
        <v>3</v>
      </c>
      <c r="Z1541">
        <v>5</v>
      </c>
      <c r="AA1541">
        <v>6</v>
      </c>
      <c r="AB1541">
        <v>7</v>
      </c>
      <c r="AC1541">
        <v>9</v>
      </c>
    </row>
    <row r="1542" spans="1:30" x14ac:dyDescent="0.15">
      <c r="A1542">
        <v>2013094</v>
      </c>
      <c r="B1542" s="2">
        <v>41499</v>
      </c>
      <c r="C1542">
        <v>2</v>
      </c>
      <c r="D1542">
        <v>4</v>
      </c>
      <c r="E1542">
        <v>14</v>
      </c>
      <c r="F1542">
        <v>18</v>
      </c>
      <c r="G1542">
        <v>20</v>
      </c>
      <c r="H1542">
        <v>22</v>
      </c>
      <c r="I1542">
        <v>7</v>
      </c>
      <c r="J1542">
        <v>14</v>
      </c>
      <c r="K1542">
        <v>2</v>
      </c>
      <c r="L1542">
        <v>22</v>
      </c>
      <c r="M1542">
        <v>18</v>
      </c>
      <c r="N1542">
        <v>4</v>
      </c>
      <c r="O1542">
        <v>20</v>
      </c>
      <c r="P1542">
        <v>2</v>
      </c>
      <c r="Q1542">
        <v>4</v>
      </c>
      <c r="R1542">
        <v>5</v>
      </c>
      <c r="S1542">
        <v>9</v>
      </c>
      <c r="T1542">
        <v>2</v>
      </c>
      <c r="U1542">
        <v>4</v>
      </c>
      <c r="V1542">
        <v>2</v>
      </c>
      <c r="W1542">
        <v>4</v>
      </c>
      <c r="Y1542">
        <v>1</v>
      </c>
      <c r="Z1542">
        <v>3</v>
      </c>
      <c r="AA1542">
        <v>6</v>
      </c>
      <c r="AB1542">
        <v>7</v>
      </c>
      <c r="AC1542">
        <v>8</v>
      </c>
    </row>
    <row r="1543" spans="1:30" x14ac:dyDescent="0.15">
      <c r="A1543">
        <v>2013095</v>
      </c>
      <c r="B1543" s="2">
        <v>41501</v>
      </c>
      <c r="C1543">
        <v>1</v>
      </c>
      <c r="D1543">
        <v>6</v>
      </c>
      <c r="E1543">
        <v>15</v>
      </c>
      <c r="F1543">
        <v>19</v>
      </c>
      <c r="G1543">
        <v>28</v>
      </c>
      <c r="H1543">
        <v>29</v>
      </c>
      <c r="I1543">
        <v>10</v>
      </c>
      <c r="J1543">
        <v>29</v>
      </c>
      <c r="K1543">
        <v>28</v>
      </c>
      <c r="L1543">
        <v>19</v>
      </c>
      <c r="M1543">
        <v>15</v>
      </c>
      <c r="N1543">
        <v>1</v>
      </c>
      <c r="O1543">
        <v>6</v>
      </c>
      <c r="P1543">
        <v>1</v>
      </c>
      <c r="Q1543">
        <v>6</v>
      </c>
      <c r="R1543">
        <v>6</v>
      </c>
      <c r="S1543">
        <v>1</v>
      </c>
      <c r="T1543">
        <v>1</v>
      </c>
      <c r="U1543">
        <v>2</v>
      </c>
      <c r="V1543">
        <v>1</v>
      </c>
      <c r="W1543">
        <v>6</v>
      </c>
      <c r="Y1543">
        <v>3</v>
      </c>
      <c r="Z1543">
        <v>4</v>
      </c>
      <c r="AA1543">
        <v>5</v>
      </c>
      <c r="AB1543">
        <v>7</v>
      </c>
      <c r="AC1543">
        <v>8</v>
      </c>
      <c r="AD1543">
        <v>9</v>
      </c>
    </row>
    <row r="1544" spans="1:30" x14ac:dyDescent="0.15">
      <c r="A1544">
        <v>2013096</v>
      </c>
      <c r="B1544" s="2">
        <v>41504</v>
      </c>
      <c r="C1544">
        <v>1</v>
      </c>
      <c r="D1544">
        <v>2</v>
      </c>
      <c r="E1544">
        <v>22</v>
      </c>
      <c r="F1544">
        <v>28</v>
      </c>
      <c r="G1544">
        <v>29</v>
      </c>
      <c r="H1544">
        <v>30</v>
      </c>
      <c r="I1544">
        <v>15</v>
      </c>
      <c r="J1544">
        <v>28</v>
      </c>
      <c r="K1544">
        <v>22</v>
      </c>
      <c r="L1544">
        <v>1</v>
      </c>
      <c r="M1544">
        <v>30</v>
      </c>
      <c r="N1544">
        <v>2</v>
      </c>
      <c r="O1544">
        <v>29</v>
      </c>
      <c r="P1544">
        <v>1</v>
      </c>
      <c r="Q1544">
        <v>2</v>
      </c>
      <c r="R1544">
        <v>4</v>
      </c>
      <c r="S1544">
        <v>1</v>
      </c>
      <c r="T1544">
        <v>2</v>
      </c>
      <c r="U1544">
        <v>3</v>
      </c>
      <c r="V1544">
        <v>1</v>
      </c>
      <c r="W1544">
        <v>2</v>
      </c>
      <c r="Y1544">
        <v>5</v>
      </c>
      <c r="Z1544">
        <v>6</v>
      </c>
      <c r="AA1544">
        <v>7</v>
      </c>
      <c r="AB1544">
        <v>8</v>
      </c>
      <c r="AC1544">
        <v>9</v>
      </c>
    </row>
    <row r="1545" spans="1:30" x14ac:dyDescent="0.15">
      <c r="A1545">
        <v>2013097</v>
      </c>
      <c r="B1545" s="2">
        <v>41506</v>
      </c>
      <c r="C1545">
        <v>5</v>
      </c>
      <c r="D1545">
        <v>14</v>
      </c>
      <c r="E1545">
        <v>17</v>
      </c>
      <c r="F1545">
        <v>22</v>
      </c>
      <c r="G1545">
        <v>23</v>
      </c>
      <c r="H1545">
        <v>25</v>
      </c>
      <c r="I1545">
        <v>7</v>
      </c>
      <c r="J1545">
        <v>17</v>
      </c>
      <c r="K1545">
        <v>23</v>
      </c>
      <c r="L1545">
        <v>22</v>
      </c>
      <c r="M1545">
        <v>14</v>
      </c>
      <c r="N1545">
        <v>25</v>
      </c>
      <c r="O1545">
        <v>5</v>
      </c>
      <c r="P1545">
        <v>5</v>
      </c>
      <c r="Q1545">
        <v>5</v>
      </c>
      <c r="R1545">
        <v>8</v>
      </c>
      <c r="S1545">
        <v>4</v>
      </c>
      <c r="T1545">
        <v>5</v>
      </c>
      <c r="U1545">
        <v>7</v>
      </c>
      <c r="V1545">
        <v>5</v>
      </c>
      <c r="Y1545">
        <v>1</v>
      </c>
      <c r="Z1545">
        <v>2</v>
      </c>
      <c r="AA1545">
        <v>3</v>
      </c>
      <c r="AB1545">
        <v>6</v>
      </c>
      <c r="AC1545">
        <v>9</v>
      </c>
    </row>
    <row r="1546" spans="1:30" x14ac:dyDescent="0.15">
      <c r="A1546">
        <v>2013098</v>
      </c>
      <c r="B1546" s="2">
        <v>41508</v>
      </c>
      <c r="C1546">
        <v>7</v>
      </c>
      <c r="D1546">
        <v>15</v>
      </c>
      <c r="E1546">
        <v>18</v>
      </c>
      <c r="F1546">
        <v>19</v>
      </c>
      <c r="G1546">
        <v>20</v>
      </c>
      <c r="H1546">
        <v>26</v>
      </c>
      <c r="I1546">
        <v>14</v>
      </c>
      <c r="J1546">
        <v>19</v>
      </c>
      <c r="K1546">
        <v>20</v>
      </c>
      <c r="L1546">
        <v>26</v>
      </c>
      <c r="M1546">
        <v>7</v>
      </c>
      <c r="N1546">
        <v>15</v>
      </c>
      <c r="O1546">
        <v>18</v>
      </c>
      <c r="P1546">
        <v>7</v>
      </c>
      <c r="Q1546">
        <v>6</v>
      </c>
      <c r="R1546">
        <v>9</v>
      </c>
      <c r="S1546">
        <v>1</v>
      </c>
      <c r="T1546">
        <v>2</v>
      </c>
      <c r="U1546">
        <v>8</v>
      </c>
      <c r="Y1546">
        <v>3</v>
      </c>
      <c r="Z1546">
        <v>4</v>
      </c>
      <c r="AA1546">
        <v>5</v>
      </c>
    </row>
    <row r="1547" spans="1:30" x14ac:dyDescent="0.15">
      <c r="A1547">
        <v>2013099</v>
      </c>
      <c r="B1547" s="2">
        <v>41511</v>
      </c>
      <c r="C1547">
        <v>5</v>
      </c>
      <c r="D1547">
        <v>11</v>
      </c>
      <c r="E1547">
        <v>20</v>
      </c>
      <c r="F1547">
        <v>21</v>
      </c>
      <c r="G1547">
        <v>26</v>
      </c>
      <c r="H1547">
        <v>31</v>
      </c>
      <c r="I1547">
        <v>3</v>
      </c>
      <c r="J1547">
        <v>20</v>
      </c>
      <c r="K1547">
        <v>26</v>
      </c>
      <c r="L1547">
        <v>31</v>
      </c>
      <c r="M1547">
        <v>21</v>
      </c>
      <c r="N1547">
        <v>5</v>
      </c>
      <c r="O1547">
        <v>11</v>
      </c>
      <c r="P1547">
        <v>5</v>
      </c>
      <c r="Q1547">
        <v>2</v>
      </c>
      <c r="R1547">
        <v>2</v>
      </c>
      <c r="S1547">
        <v>3</v>
      </c>
      <c r="T1547">
        <v>8</v>
      </c>
      <c r="U1547">
        <v>4</v>
      </c>
      <c r="V1547">
        <v>2</v>
      </c>
      <c r="Y1547">
        <v>1</v>
      </c>
      <c r="Z1547">
        <v>6</v>
      </c>
      <c r="AA1547">
        <v>7</v>
      </c>
      <c r="AB1547">
        <v>9</v>
      </c>
    </row>
    <row r="1548" spans="1:30" x14ac:dyDescent="0.15">
      <c r="A1548">
        <v>2013100</v>
      </c>
      <c r="B1548" s="2">
        <v>41513</v>
      </c>
      <c r="C1548">
        <v>4</v>
      </c>
      <c r="D1548">
        <v>8</v>
      </c>
      <c r="E1548">
        <v>11</v>
      </c>
      <c r="F1548">
        <v>14</v>
      </c>
      <c r="G1548">
        <v>16</v>
      </c>
      <c r="H1548">
        <v>20</v>
      </c>
      <c r="I1548">
        <v>11</v>
      </c>
      <c r="J1548">
        <v>20</v>
      </c>
      <c r="K1548">
        <v>16</v>
      </c>
      <c r="L1548">
        <v>8</v>
      </c>
      <c r="M1548">
        <v>4</v>
      </c>
      <c r="N1548">
        <v>14</v>
      </c>
      <c r="O1548">
        <v>11</v>
      </c>
      <c r="P1548">
        <v>4</v>
      </c>
      <c r="Q1548">
        <v>8</v>
      </c>
      <c r="R1548">
        <v>2</v>
      </c>
      <c r="S1548">
        <v>5</v>
      </c>
      <c r="T1548">
        <v>7</v>
      </c>
      <c r="U1548">
        <v>2</v>
      </c>
      <c r="V1548">
        <v>2</v>
      </c>
      <c r="Y1548">
        <v>1</v>
      </c>
      <c r="Z1548">
        <v>3</v>
      </c>
      <c r="AA1548">
        <v>6</v>
      </c>
      <c r="AB1548">
        <v>9</v>
      </c>
    </row>
    <row r="1549" spans="1:30" x14ac:dyDescent="0.15">
      <c r="A1549">
        <v>2013101</v>
      </c>
      <c r="B1549" s="2">
        <v>41515</v>
      </c>
      <c r="C1549">
        <v>5</v>
      </c>
      <c r="D1549">
        <v>7</v>
      </c>
      <c r="E1549">
        <v>9</v>
      </c>
      <c r="F1549">
        <v>23</v>
      </c>
      <c r="G1549">
        <v>27</v>
      </c>
      <c r="H1549">
        <v>32</v>
      </c>
      <c r="I1549">
        <v>1</v>
      </c>
      <c r="J1549">
        <v>5</v>
      </c>
      <c r="K1549">
        <v>23</v>
      </c>
      <c r="L1549">
        <v>32</v>
      </c>
      <c r="M1549">
        <v>9</v>
      </c>
      <c r="N1549">
        <v>27</v>
      </c>
      <c r="O1549">
        <v>7</v>
      </c>
      <c r="P1549">
        <v>5</v>
      </c>
      <c r="Q1549">
        <v>7</v>
      </c>
      <c r="R1549">
        <v>9</v>
      </c>
      <c r="S1549">
        <v>5</v>
      </c>
      <c r="T1549">
        <v>9</v>
      </c>
      <c r="U1549">
        <v>5</v>
      </c>
      <c r="V1549">
        <v>5</v>
      </c>
      <c r="W1549">
        <v>9</v>
      </c>
      <c r="Y1549">
        <v>1</v>
      </c>
      <c r="Z1549">
        <v>2</v>
      </c>
      <c r="AA1549">
        <v>3</v>
      </c>
      <c r="AB1549">
        <v>4</v>
      </c>
      <c r="AC1549">
        <v>6</v>
      </c>
      <c r="AD1549">
        <v>8</v>
      </c>
    </row>
    <row r="1550" spans="1:30" x14ac:dyDescent="0.15">
      <c r="A1550">
        <v>2013102</v>
      </c>
      <c r="B1550" s="2">
        <v>41518</v>
      </c>
      <c r="C1550">
        <v>2</v>
      </c>
      <c r="D1550">
        <v>4</v>
      </c>
      <c r="E1550">
        <v>5</v>
      </c>
      <c r="F1550">
        <v>6</v>
      </c>
      <c r="G1550">
        <v>8</v>
      </c>
      <c r="H1550">
        <v>16</v>
      </c>
      <c r="I1550">
        <v>3</v>
      </c>
      <c r="J1550">
        <v>16</v>
      </c>
      <c r="K1550">
        <v>5</v>
      </c>
      <c r="L1550">
        <v>8</v>
      </c>
      <c r="M1550">
        <v>2</v>
      </c>
      <c r="N1550">
        <v>6</v>
      </c>
      <c r="O1550">
        <v>4</v>
      </c>
      <c r="P1550">
        <v>2</v>
      </c>
      <c r="Q1550">
        <v>4</v>
      </c>
      <c r="R1550">
        <v>5</v>
      </c>
      <c r="S1550">
        <v>6</v>
      </c>
      <c r="T1550">
        <v>8</v>
      </c>
      <c r="U1550">
        <v>7</v>
      </c>
      <c r="Y1550">
        <v>1</v>
      </c>
      <c r="Z1550">
        <v>3</v>
      </c>
      <c r="AA1550">
        <v>9</v>
      </c>
    </row>
    <row r="1551" spans="1:30" x14ac:dyDescent="0.15">
      <c r="A1551">
        <v>2013103</v>
      </c>
      <c r="B1551" s="2">
        <v>41520</v>
      </c>
      <c r="C1551">
        <v>2</v>
      </c>
      <c r="D1551">
        <v>4</v>
      </c>
      <c r="E1551">
        <v>9</v>
      </c>
      <c r="F1551">
        <v>13</v>
      </c>
      <c r="G1551">
        <v>18</v>
      </c>
      <c r="H1551">
        <v>20</v>
      </c>
      <c r="I1551">
        <v>7</v>
      </c>
      <c r="J1551">
        <v>4</v>
      </c>
      <c r="K1551">
        <v>20</v>
      </c>
      <c r="L1551">
        <v>9</v>
      </c>
      <c r="M1551">
        <v>18</v>
      </c>
      <c r="N1551">
        <v>2</v>
      </c>
      <c r="O1551">
        <v>13</v>
      </c>
      <c r="P1551">
        <v>2</v>
      </c>
      <c r="Q1551">
        <v>4</v>
      </c>
      <c r="R1551">
        <v>9</v>
      </c>
      <c r="S1551">
        <v>4</v>
      </c>
      <c r="T1551">
        <v>9</v>
      </c>
      <c r="U1551">
        <v>2</v>
      </c>
      <c r="V1551">
        <v>2</v>
      </c>
      <c r="W1551">
        <v>4</v>
      </c>
      <c r="X1551">
        <v>9</v>
      </c>
      <c r="Y1551">
        <v>1</v>
      </c>
      <c r="Z1551">
        <v>3</v>
      </c>
      <c r="AA1551">
        <v>5</v>
      </c>
      <c r="AB1551">
        <v>6</v>
      </c>
      <c r="AC1551">
        <v>7</v>
      </c>
      <c r="AD1551">
        <v>8</v>
      </c>
    </row>
    <row r="1552" spans="1:30" x14ac:dyDescent="0.15">
      <c r="A1552">
        <v>2013104</v>
      </c>
      <c r="B1552" s="2">
        <v>41522</v>
      </c>
      <c r="C1552">
        <v>1</v>
      </c>
      <c r="D1552">
        <v>2</v>
      </c>
      <c r="E1552">
        <v>4</v>
      </c>
      <c r="F1552">
        <v>15</v>
      </c>
      <c r="G1552">
        <v>17</v>
      </c>
      <c r="H1552">
        <v>28</v>
      </c>
      <c r="I1552">
        <v>11</v>
      </c>
      <c r="J1552">
        <v>17</v>
      </c>
      <c r="K1552">
        <v>2</v>
      </c>
      <c r="L1552">
        <v>28</v>
      </c>
      <c r="M1552">
        <v>4</v>
      </c>
      <c r="N1552">
        <v>15</v>
      </c>
      <c r="O1552">
        <v>1</v>
      </c>
      <c r="P1552">
        <v>1</v>
      </c>
      <c r="Q1552">
        <v>2</v>
      </c>
      <c r="R1552">
        <v>4</v>
      </c>
      <c r="S1552">
        <v>6</v>
      </c>
      <c r="T1552">
        <v>8</v>
      </c>
      <c r="U1552">
        <v>1</v>
      </c>
      <c r="V1552">
        <v>1</v>
      </c>
      <c r="Y1552">
        <v>3</v>
      </c>
      <c r="Z1552">
        <v>5</v>
      </c>
      <c r="AA1552">
        <v>7</v>
      </c>
      <c r="AB1552">
        <v>9</v>
      </c>
    </row>
    <row r="1553" spans="1:29" x14ac:dyDescent="0.15">
      <c r="A1553">
        <v>2013105</v>
      </c>
      <c r="B1553" s="2">
        <v>41525</v>
      </c>
      <c r="C1553">
        <v>1</v>
      </c>
      <c r="D1553">
        <v>11</v>
      </c>
      <c r="E1553">
        <v>23</v>
      </c>
      <c r="F1553">
        <v>27</v>
      </c>
      <c r="G1553">
        <v>31</v>
      </c>
      <c r="H1553">
        <v>32</v>
      </c>
      <c r="I1553">
        <v>9</v>
      </c>
      <c r="J1553">
        <v>11</v>
      </c>
      <c r="K1553">
        <v>27</v>
      </c>
      <c r="L1553">
        <v>1</v>
      </c>
      <c r="M1553">
        <v>31</v>
      </c>
      <c r="N1553">
        <v>32</v>
      </c>
      <c r="O1553">
        <v>23</v>
      </c>
      <c r="P1553">
        <v>1</v>
      </c>
      <c r="Q1553">
        <v>2</v>
      </c>
      <c r="R1553">
        <v>5</v>
      </c>
      <c r="S1553">
        <v>9</v>
      </c>
      <c r="T1553">
        <v>4</v>
      </c>
      <c r="U1553">
        <v>5</v>
      </c>
      <c r="V1553">
        <v>5</v>
      </c>
      <c r="Y1553">
        <v>3</v>
      </c>
      <c r="Z1553">
        <v>6</v>
      </c>
      <c r="AA1553">
        <v>7</v>
      </c>
      <c r="AB1553">
        <v>8</v>
      </c>
    </row>
    <row r="1554" spans="1:29" x14ac:dyDescent="0.15">
      <c r="A1554">
        <v>2013106</v>
      </c>
      <c r="B1554" s="2">
        <v>41527</v>
      </c>
      <c r="C1554">
        <v>9</v>
      </c>
      <c r="D1554">
        <v>11</v>
      </c>
      <c r="E1554">
        <v>23</v>
      </c>
      <c r="F1554">
        <v>30</v>
      </c>
      <c r="G1554">
        <v>31</v>
      </c>
      <c r="H1554">
        <v>32</v>
      </c>
      <c r="I1554">
        <v>6</v>
      </c>
      <c r="J1554">
        <v>11</v>
      </c>
      <c r="K1554">
        <v>32</v>
      </c>
      <c r="L1554">
        <v>9</v>
      </c>
      <c r="M1554">
        <v>23</v>
      </c>
      <c r="N1554">
        <v>30</v>
      </c>
      <c r="O1554">
        <v>31</v>
      </c>
      <c r="P1554">
        <v>9</v>
      </c>
      <c r="Q1554">
        <v>2</v>
      </c>
      <c r="R1554">
        <v>5</v>
      </c>
      <c r="S1554">
        <v>3</v>
      </c>
      <c r="T1554">
        <v>4</v>
      </c>
      <c r="U1554">
        <v>5</v>
      </c>
      <c r="V1554">
        <v>5</v>
      </c>
      <c r="Y1554">
        <v>1</v>
      </c>
      <c r="Z1554">
        <v>6</v>
      </c>
      <c r="AA1554">
        <v>7</v>
      </c>
      <c r="AB1554">
        <v>8</v>
      </c>
    </row>
    <row r="1555" spans="1:29" x14ac:dyDescent="0.15">
      <c r="A1555">
        <v>2013107</v>
      </c>
      <c r="B1555" s="2">
        <v>41529</v>
      </c>
      <c r="C1555">
        <v>7</v>
      </c>
      <c r="D1555">
        <v>9</v>
      </c>
      <c r="E1555">
        <v>11</v>
      </c>
      <c r="F1555">
        <v>17</v>
      </c>
      <c r="G1555">
        <v>28</v>
      </c>
      <c r="H1555">
        <v>31</v>
      </c>
      <c r="I1555">
        <v>11</v>
      </c>
      <c r="J1555">
        <v>17</v>
      </c>
      <c r="K1555">
        <v>11</v>
      </c>
      <c r="L1555">
        <v>28</v>
      </c>
      <c r="M1555">
        <v>31</v>
      </c>
      <c r="N1555">
        <v>7</v>
      </c>
      <c r="O1555">
        <v>9</v>
      </c>
      <c r="P1555">
        <v>7</v>
      </c>
      <c r="Q1555">
        <v>9</v>
      </c>
      <c r="R1555">
        <v>2</v>
      </c>
      <c r="S1555">
        <v>8</v>
      </c>
      <c r="T1555">
        <v>1</v>
      </c>
      <c r="U1555">
        <v>4</v>
      </c>
      <c r="Y1555">
        <v>3</v>
      </c>
      <c r="Z1555">
        <v>5</v>
      </c>
      <c r="AA1555">
        <v>6</v>
      </c>
    </row>
    <row r="1556" spans="1:29" x14ac:dyDescent="0.15">
      <c r="A1556">
        <v>2013108</v>
      </c>
      <c r="B1556" s="2">
        <v>41532</v>
      </c>
      <c r="C1556">
        <v>16</v>
      </c>
      <c r="D1556">
        <v>21</v>
      </c>
      <c r="E1556">
        <v>22</v>
      </c>
      <c r="F1556">
        <v>28</v>
      </c>
      <c r="G1556">
        <v>31</v>
      </c>
      <c r="H1556">
        <v>32</v>
      </c>
      <c r="I1556">
        <v>5</v>
      </c>
      <c r="J1556">
        <v>31</v>
      </c>
      <c r="K1556">
        <v>32</v>
      </c>
      <c r="L1556">
        <v>21</v>
      </c>
      <c r="M1556">
        <v>28</v>
      </c>
      <c r="N1556">
        <v>16</v>
      </c>
      <c r="O1556">
        <v>22</v>
      </c>
      <c r="P1556">
        <v>7</v>
      </c>
      <c r="Q1556">
        <v>3</v>
      </c>
      <c r="R1556">
        <v>4</v>
      </c>
      <c r="S1556">
        <v>1</v>
      </c>
      <c r="T1556">
        <v>4</v>
      </c>
      <c r="U1556">
        <v>5</v>
      </c>
      <c r="V1556">
        <v>4</v>
      </c>
      <c r="Y1556">
        <v>2</v>
      </c>
      <c r="Z1556">
        <v>6</v>
      </c>
      <c r="AA1556">
        <v>8</v>
      </c>
      <c r="AB1556">
        <v>9</v>
      </c>
    </row>
    <row r="1557" spans="1:29" x14ac:dyDescent="0.15">
      <c r="A1557">
        <v>2013109</v>
      </c>
      <c r="B1557" s="2">
        <v>41534</v>
      </c>
      <c r="C1557">
        <v>9</v>
      </c>
      <c r="D1557">
        <v>23</v>
      </c>
      <c r="E1557">
        <v>24</v>
      </c>
      <c r="F1557">
        <v>27</v>
      </c>
      <c r="G1557">
        <v>29</v>
      </c>
      <c r="H1557">
        <v>32</v>
      </c>
      <c r="I1557">
        <v>8</v>
      </c>
      <c r="J1557">
        <v>24</v>
      </c>
      <c r="K1557">
        <v>9</v>
      </c>
      <c r="L1557">
        <v>23</v>
      </c>
      <c r="M1557">
        <v>29</v>
      </c>
      <c r="N1557">
        <v>32</v>
      </c>
      <c r="O1557">
        <v>27</v>
      </c>
      <c r="P1557">
        <v>9</v>
      </c>
      <c r="Q1557">
        <v>5</v>
      </c>
      <c r="R1557">
        <v>6</v>
      </c>
      <c r="S1557">
        <v>9</v>
      </c>
      <c r="T1557">
        <v>2</v>
      </c>
      <c r="U1557">
        <v>5</v>
      </c>
      <c r="V1557">
        <v>5</v>
      </c>
      <c r="W1557">
        <v>9</v>
      </c>
      <c r="Y1557">
        <v>1</v>
      </c>
      <c r="Z1557">
        <v>3</v>
      </c>
      <c r="AA1557">
        <v>4</v>
      </c>
      <c r="AB1557">
        <v>7</v>
      </c>
      <c r="AC1557">
        <v>8</v>
      </c>
    </row>
    <row r="1558" spans="1:29" x14ac:dyDescent="0.15">
      <c r="A1558">
        <v>2013110</v>
      </c>
      <c r="B1558" s="2">
        <v>41536</v>
      </c>
      <c r="C1558">
        <v>15</v>
      </c>
      <c r="D1558">
        <v>17</v>
      </c>
      <c r="E1558">
        <v>18</v>
      </c>
      <c r="F1558">
        <v>21</v>
      </c>
      <c r="G1558">
        <v>29</v>
      </c>
      <c r="H1558">
        <v>32</v>
      </c>
      <c r="I1558">
        <v>13</v>
      </c>
      <c r="J1558">
        <v>21</v>
      </c>
      <c r="K1558">
        <v>18</v>
      </c>
      <c r="L1558">
        <v>17</v>
      </c>
      <c r="M1558">
        <v>29</v>
      </c>
      <c r="N1558">
        <v>32</v>
      </c>
      <c r="O1558">
        <v>15</v>
      </c>
      <c r="P1558">
        <v>6</v>
      </c>
      <c r="Q1558">
        <v>8</v>
      </c>
      <c r="R1558">
        <v>9</v>
      </c>
      <c r="S1558">
        <v>3</v>
      </c>
      <c r="T1558">
        <v>2</v>
      </c>
      <c r="U1558">
        <v>5</v>
      </c>
      <c r="Y1558">
        <v>1</v>
      </c>
      <c r="Z1558">
        <v>4</v>
      </c>
      <c r="AA1558">
        <v>7</v>
      </c>
    </row>
    <row r="1559" spans="1:29" x14ac:dyDescent="0.15">
      <c r="A1559">
        <v>2013111</v>
      </c>
      <c r="B1559" s="2">
        <v>41539</v>
      </c>
      <c r="C1559">
        <v>1</v>
      </c>
      <c r="D1559">
        <v>2</v>
      </c>
      <c r="E1559">
        <v>3</v>
      </c>
      <c r="F1559">
        <v>6</v>
      </c>
      <c r="G1559">
        <v>8</v>
      </c>
      <c r="H1559">
        <v>33</v>
      </c>
      <c r="I1559">
        <v>13</v>
      </c>
      <c r="J1559">
        <v>6</v>
      </c>
      <c r="K1559">
        <v>2</v>
      </c>
      <c r="L1559">
        <v>33</v>
      </c>
      <c r="M1559">
        <v>3</v>
      </c>
      <c r="N1559">
        <v>1</v>
      </c>
      <c r="O1559">
        <v>8</v>
      </c>
      <c r="P1559">
        <v>1</v>
      </c>
      <c r="Q1559">
        <v>2</v>
      </c>
      <c r="R1559">
        <v>3</v>
      </c>
      <c r="S1559">
        <v>6</v>
      </c>
      <c r="T1559">
        <v>8</v>
      </c>
      <c r="U1559">
        <v>6</v>
      </c>
      <c r="V1559">
        <v>6</v>
      </c>
      <c r="Y1559">
        <v>4</v>
      </c>
      <c r="Z1559">
        <v>5</v>
      </c>
      <c r="AA1559">
        <v>7</v>
      </c>
      <c r="AB1559">
        <v>9</v>
      </c>
    </row>
    <row r="1560" spans="1:29" x14ac:dyDescent="0.15">
      <c r="A1560">
        <v>2013112</v>
      </c>
      <c r="B1560" s="2">
        <v>41541</v>
      </c>
      <c r="C1560">
        <v>1</v>
      </c>
      <c r="D1560">
        <v>6</v>
      </c>
      <c r="E1560">
        <v>12</v>
      </c>
      <c r="F1560">
        <v>13</v>
      </c>
      <c r="G1560">
        <v>22</v>
      </c>
      <c r="H1560">
        <v>31</v>
      </c>
      <c r="I1560">
        <v>7</v>
      </c>
      <c r="J1560">
        <v>31</v>
      </c>
      <c r="K1560">
        <v>13</v>
      </c>
      <c r="L1560">
        <v>12</v>
      </c>
      <c r="M1560">
        <v>22</v>
      </c>
      <c r="N1560">
        <v>1</v>
      </c>
      <c r="O1560">
        <v>6</v>
      </c>
      <c r="P1560">
        <v>1</v>
      </c>
      <c r="Q1560">
        <v>6</v>
      </c>
      <c r="R1560">
        <v>3</v>
      </c>
      <c r="S1560">
        <v>4</v>
      </c>
      <c r="T1560">
        <v>4</v>
      </c>
      <c r="U1560">
        <v>4</v>
      </c>
      <c r="V1560">
        <v>4</v>
      </c>
      <c r="Y1560">
        <v>2</v>
      </c>
      <c r="Z1560">
        <v>5</v>
      </c>
      <c r="AA1560">
        <v>7</v>
      </c>
      <c r="AB1560">
        <v>8</v>
      </c>
      <c r="AC1560">
        <v>9</v>
      </c>
    </row>
    <row r="1561" spans="1:29" x14ac:dyDescent="0.15">
      <c r="A1561">
        <v>2013113</v>
      </c>
      <c r="B1561" s="2">
        <v>41543</v>
      </c>
      <c r="C1561">
        <v>4</v>
      </c>
      <c r="D1561">
        <v>7</v>
      </c>
      <c r="E1561">
        <v>11</v>
      </c>
      <c r="F1561">
        <v>17</v>
      </c>
      <c r="G1561">
        <v>24</v>
      </c>
      <c r="H1561">
        <v>33</v>
      </c>
      <c r="I1561">
        <v>9</v>
      </c>
      <c r="J1561">
        <v>33</v>
      </c>
      <c r="K1561">
        <v>24</v>
      </c>
      <c r="L1561">
        <v>7</v>
      </c>
      <c r="M1561">
        <v>4</v>
      </c>
      <c r="N1561">
        <v>17</v>
      </c>
      <c r="O1561">
        <v>11</v>
      </c>
      <c r="P1561">
        <v>4</v>
      </c>
      <c r="Q1561">
        <v>7</v>
      </c>
      <c r="R1561">
        <v>2</v>
      </c>
      <c r="S1561">
        <v>8</v>
      </c>
      <c r="T1561">
        <v>6</v>
      </c>
      <c r="U1561">
        <v>6</v>
      </c>
      <c r="V1561">
        <v>6</v>
      </c>
      <c r="Y1561">
        <v>1</v>
      </c>
      <c r="Z1561">
        <v>3</v>
      </c>
      <c r="AA1561">
        <v>5</v>
      </c>
      <c r="AB1561">
        <v>9</v>
      </c>
    </row>
    <row r="1562" spans="1:29" x14ac:dyDescent="0.15">
      <c r="A1562">
        <v>2013114</v>
      </c>
      <c r="B1562" s="2">
        <v>41546</v>
      </c>
      <c r="C1562">
        <v>4</v>
      </c>
      <c r="D1562">
        <v>6</v>
      </c>
      <c r="E1562">
        <v>17</v>
      </c>
      <c r="F1562">
        <v>21</v>
      </c>
      <c r="G1562">
        <v>23</v>
      </c>
      <c r="H1562">
        <v>33</v>
      </c>
      <c r="I1562">
        <v>7</v>
      </c>
      <c r="J1562">
        <v>21</v>
      </c>
      <c r="K1562">
        <v>17</v>
      </c>
      <c r="L1562">
        <v>4</v>
      </c>
      <c r="M1562">
        <v>6</v>
      </c>
      <c r="N1562">
        <v>33</v>
      </c>
      <c r="O1562">
        <v>23</v>
      </c>
      <c r="P1562">
        <v>4</v>
      </c>
      <c r="Q1562">
        <v>6</v>
      </c>
      <c r="R1562">
        <v>8</v>
      </c>
      <c r="S1562">
        <v>3</v>
      </c>
      <c r="T1562">
        <v>5</v>
      </c>
      <c r="U1562">
        <v>6</v>
      </c>
      <c r="V1562">
        <v>6</v>
      </c>
      <c r="Y1562">
        <v>1</v>
      </c>
      <c r="Z1562">
        <v>2</v>
      </c>
      <c r="AA1562">
        <v>7</v>
      </c>
      <c r="AB1562">
        <v>9</v>
      </c>
    </row>
    <row r="1563" spans="1:29" x14ac:dyDescent="0.15">
      <c r="A1563">
        <v>2013115</v>
      </c>
      <c r="B1563" s="2">
        <v>41548</v>
      </c>
      <c r="C1563">
        <v>3</v>
      </c>
      <c r="D1563">
        <v>12</v>
      </c>
      <c r="E1563">
        <v>16</v>
      </c>
      <c r="F1563">
        <v>17</v>
      </c>
      <c r="G1563">
        <v>18</v>
      </c>
      <c r="H1563">
        <v>27</v>
      </c>
      <c r="I1563">
        <v>8</v>
      </c>
      <c r="J1563">
        <v>3</v>
      </c>
      <c r="K1563">
        <v>18</v>
      </c>
      <c r="L1563">
        <v>27</v>
      </c>
      <c r="M1563">
        <v>17</v>
      </c>
      <c r="N1563">
        <v>16</v>
      </c>
      <c r="O1563">
        <v>12</v>
      </c>
      <c r="P1563">
        <v>3</v>
      </c>
      <c r="Q1563">
        <v>3</v>
      </c>
      <c r="R1563">
        <v>7</v>
      </c>
      <c r="S1563">
        <v>8</v>
      </c>
      <c r="T1563">
        <v>9</v>
      </c>
      <c r="U1563">
        <v>9</v>
      </c>
      <c r="V1563">
        <v>3</v>
      </c>
      <c r="W1563">
        <v>9</v>
      </c>
      <c r="Y1563">
        <v>1</v>
      </c>
      <c r="Z1563">
        <v>2</v>
      </c>
      <c r="AA1563">
        <v>4</v>
      </c>
      <c r="AB1563">
        <v>5</v>
      </c>
      <c r="AC1563">
        <v>6</v>
      </c>
    </row>
    <row r="1564" spans="1:29" x14ac:dyDescent="0.15">
      <c r="A1564">
        <v>2013116</v>
      </c>
      <c r="B1564" s="2">
        <v>41550</v>
      </c>
      <c r="C1564">
        <v>12</v>
      </c>
      <c r="D1564">
        <v>15</v>
      </c>
      <c r="E1564">
        <v>21</v>
      </c>
      <c r="F1564">
        <v>26</v>
      </c>
      <c r="G1564">
        <v>32</v>
      </c>
      <c r="H1564">
        <v>33</v>
      </c>
      <c r="I1564">
        <v>7</v>
      </c>
      <c r="J1564">
        <v>21</v>
      </c>
      <c r="K1564">
        <v>33</v>
      </c>
      <c r="L1564">
        <v>12</v>
      </c>
      <c r="M1564">
        <v>32</v>
      </c>
      <c r="N1564">
        <v>26</v>
      </c>
      <c r="O1564">
        <v>15</v>
      </c>
      <c r="P1564">
        <v>3</v>
      </c>
      <c r="Q1564">
        <v>6</v>
      </c>
      <c r="R1564">
        <v>3</v>
      </c>
      <c r="S1564">
        <v>8</v>
      </c>
      <c r="T1564">
        <v>5</v>
      </c>
      <c r="U1564">
        <v>6</v>
      </c>
      <c r="V1564">
        <v>3</v>
      </c>
      <c r="W1564">
        <v>6</v>
      </c>
      <c r="Y1564">
        <v>1</v>
      </c>
      <c r="Z1564">
        <v>2</v>
      </c>
      <c r="AA1564">
        <v>4</v>
      </c>
      <c r="AB1564">
        <v>7</v>
      </c>
      <c r="AC1564">
        <v>9</v>
      </c>
    </row>
    <row r="1565" spans="1:29" x14ac:dyDescent="0.15">
      <c r="A1565">
        <v>2013117</v>
      </c>
      <c r="B1565" s="2">
        <v>41553</v>
      </c>
      <c r="C1565">
        <v>9</v>
      </c>
      <c r="D1565">
        <v>12</v>
      </c>
      <c r="E1565">
        <v>13</v>
      </c>
      <c r="F1565">
        <v>24</v>
      </c>
      <c r="G1565">
        <v>27</v>
      </c>
      <c r="H1565">
        <v>33</v>
      </c>
      <c r="I1565">
        <v>16</v>
      </c>
      <c r="J1565">
        <v>33</v>
      </c>
      <c r="K1565">
        <v>27</v>
      </c>
      <c r="L1565">
        <v>24</v>
      </c>
      <c r="M1565">
        <v>12</v>
      </c>
      <c r="N1565">
        <v>9</v>
      </c>
      <c r="O1565">
        <v>13</v>
      </c>
      <c r="P1565">
        <v>9</v>
      </c>
      <c r="Q1565">
        <v>3</v>
      </c>
      <c r="R1565">
        <v>4</v>
      </c>
      <c r="S1565">
        <v>6</v>
      </c>
      <c r="T1565">
        <v>9</v>
      </c>
      <c r="U1565">
        <v>6</v>
      </c>
      <c r="V1565">
        <v>6</v>
      </c>
      <c r="W1565">
        <v>9</v>
      </c>
      <c r="Y1565">
        <v>1</v>
      </c>
      <c r="Z1565">
        <v>2</v>
      </c>
      <c r="AA1565">
        <v>5</v>
      </c>
      <c r="AB1565">
        <v>7</v>
      </c>
      <c r="AC1565">
        <v>8</v>
      </c>
    </row>
    <row r="1566" spans="1:29" x14ac:dyDescent="0.15">
      <c r="A1566">
        <v>2013118</v>
      </c>
      <c r="B1566" s="2">
        <v>41555</v>
      </c>
      <c r="C1566">
        <v>2</v>
      </c>
      <c r="D1566">
        <v>3</v>
      </c>
      <c r="E1566">
        <v>17</v>
      </c>
      <c r="F1566">
        <v>22</v>
      </c>
      <c r="G1566">
        <v>32</v>
      </c>
      <c r="H1566">
        <v>33</v>
      </c>
      <c r="I1566">
        <v>16</v>
      </c>
      <c r="J1566">
        <v>33</v>
      </c>
      <c r="K1566">
        <v>32</v>
      </c>
      <c r="L1566">
        <v>2</v>
      </c>
      <c r="M1566">
        <v>17</v>
      </c>
      <c r="N1566">
        <v>3</v>
      </c>
      <c r="O1566">
        <v>22</v>
      </c>
      <c r="P1566">
        <v>2</v>
      </c>
      <c r="Q1566">
        <v>3</v>
      </c>
      <c r="R1566">
        <v>8</v>
      </c>
      <c r="S1566">
        <v>4</v>
      </c>
      <c r="T1566">
        <v>5</v>
      </c>
      <c r="U1566">
        <v>6</v>
      </c>
      <c r="Y1566">
        <v>1</v>
      </c>
      <c r="Z1566">
        <v>7</v>
      </c>
      <c r="AA1566">
        <v>9</v>
      </c>
    </row>
    <row r="1567" spans="1:29" x14ac:dyDescent="0.15">
      <c r="A1567">
        <v>2013119</v>
      </c>
      <c r="B1567" s="2">
        <v>41557</v>
      </c>
      <c r="C1567">
        <v>5</v>
      </c>
      <c r="D1567">
        <v>15</v>
      </c>
      <c r="E1567">
        <v>20</v>
      </c>
      <c r="F1567">
        <v>22</v>
      </c>
      <c r="G1567">
        <v>26</v>
      </c>
      <c r="H1567">
        <v>32</v>
      </c>
      <c r="I1567">
        <v>9</v>
      </c>
      <c r="J1567">
        <v>20</v>
      </c>
      <c r="K1567">
        <v>26</v>
      </c>
      <c r="L1567">
        <v>22</v>
      </c>
      <c r="M1567">
        <v>15</v>
      </c>
      <c r="N1567">
        <v>32</v>
      </c>
      <c r="O1567">
        <v>5</v>
      </c>
      <c r="P1567">
        <v>5</v>
      </c>
      <c r="Q1567">
        <v>6</v>
      </c>
      <c r="R1567">
        <v>2</v>
      </c>
      <c r="S1567">
        <v>4</v>
      </c>
      <c r="T1567">
        <v>8</v>
      </c>
      <c r="U1567">
        <v>5</v>
      </c>
      <c r="V1567">
        <v>5</v>
      </c>
      <c r="Y1567">
        <v>1</v>
      </c>
      <c r="Z1567">
        <v>3</v>
      </c>
      <c r="AA1567">
        <v>7</v>
      </c>
      <c r="AB1567">
        <v>9</v>
      </c>
    </row>
    <row r="1568" spans="1:29" x14ac:dyDescent="0.15">
      <c r="A1568">
        <v>2013120</v>
      </c>
      <c r="B1568" s="2">
        <v>41560</v>
      </c>
      <c r="C1568">
        <v>5</v>
      </c>
      <c r="D1568">
        <v>6</v>
      </c>
      <c r="E1568">
        <v>13</v>
      </c>
      <c r="F1568">
        <v>18</v>
      </c>
      <c r="G1568">
        <v>23</v>
      </c>
      <c r="H1568">
        <v>31</v>
      </c>
      <c r="I1568">
        <v>11</v>
      </c>
      <c r="J1568">
        <v>6</v>
      </c>
      <c r="K1568">
        <v>23</v>
      </c>
      <c r="L1568">
        <v>18</v>
      </c>
      <c r="M1568">
        <v>13</v>
      </c>
      <c r="N1568">
        <v>5</v>
      </c>
      <c r="O1568">
        <v>31</v>
      </c>
      <c r="P1568">
        <v>5</v>
      </c>
      <c r="Q1568">
        <v>6</v>
      </c>
      <c r="R1568">
        <v>4</v>
      </c>
      <c r="S1568">
        <v>9</v>
      </c>
      <c r="T1568">
        <v>5</v>
      </c>
      <c r="U1568">
        <v>4</v>
      </c>
      <c r="V1568">
        <v>4</v>
      </c>
      <c r="W1568">
        <v>5</v>
      </c>
      <c r="Y1568">
        <v>1</v>
      </c>
      <c r="Z1568">
        <v>2</v>
      </c>
      <c r="AA1568">
        <v>3</v>
      </c>
      <c r="AB1568">
        <v>7</v>
      </c>
      <c r="AC1568">
        <v>8</v>
      </c>
    </row>
    <row r="1569" spans="1:29" x14ac:dyDescent="0.15">
      <c r="A1569">
        <v>2013121</v>
      </c>
      <c r="B1569" s="2">
        <v>41562</v>
      </c>
      <c r="C1569">
        <v>4</v>
      </c>
      <c r="D1569">
        <v>5</v>
      </c>
      <c r="E1569">
        <v>6</v>
      </c>
      <c r="F1569">
        <v>7</v>
      </c>
      <c r="G1569">
        <v>25</v>
      </c>
      <c r="H1569">
        <v>27</v>
      </c>
      <c r="I1569">
        <v>7</v>
      </c>
      <c r="J1569">
        <v>7</v>
      </c>
      <c r="K1569">
        <v>6</v>
      </c>
      <c r="L1569">
        <v>5</v>
      </c>
      <c r="M1569">
        <v>25</v>
      </c>
      <c r="N1569">
        <v>27</v>
      </c>
      <c r="O1569">
        <v>4</v>
      </c>
      <c r="P1569">
        <v>4</v>
      </c>
      <c r="Q1569">
        <v>5</v>
      </c>
      <c r="R1569">
        <v>6</v>
      </c>
      <c r="S1569">
        <v>7</v>
      </c>
      <c r="T1569">
        <v>7</v>
      </c>
      <c r="U1569">
        <v>9</v>
      </c>
      <c r="V1569">
        <v>7</v>
      </c>
      <c r="Y1569">
        <v>1</v>
      </c>
      <c r="Z1569">
        <v>2</v>
      </c>
      <c r="AA1569">
        <v>3</v>
      </c>
      <c r="AB1569">
        <v>8</v>
      </c>
    </row>
    <row r="1570" spans="1:29" x14ac:dyDescent="0.15">
      <c r="A1570">
        <v>2013122</v>
      </c>
      <c r="B1570" s="2">
        <v>41564</v>
      </c>
      <c r="C1570">
        <v>7</v>
      </c>
      <c r="D1570">
        <v>10</v>
      </c>
      <c r="E1570">
        <v>13</v>
      </c>
      <c r="F1570">
        <v>15</v>
      </c>
      <c r="G1570">
        <v>26</v>
      </c>
      <c r="H1570">
        <v>27</v>
      </c>
      <c r="I1570">
        <v>11</v>
      </c>
      <c r="J1570">
        <v>27</v>
      </c>
      <c r="K1570">
        <v>7</v>
      </c>
      <c r="L1570">
        <v>10</v>
      </c>
      <c r="M1570">
        <v>26</v>
      </c>
      <c r="N1570">
        <v>15</v>
      </c>
      <c r="O1570">
        <v>13</v>
      </c>
      <c r="P1570">
        <v>7</v>
      </c>
      <c r="Q1570">
        <v>1</v>
      </c>
      <c r="R1570">
        <v>4</v>
      </c>
      <c r="S1570">
        <v>6</v>
      </c>
      <c r="T1570">
        <v>8</v>
      </c>
      <c r="U1570">
        <v>9</v>
      </c>
      <c r="Y1570">
        <v>2</v>
      </c>
      <c r="Z1570">
        <v>3</v>
      </c>
      <c r="AA1570">
        <v>5</v>
      </c>
    </row>
    <row r="1571" spans="1:29" x14ac:dyDescent="0.15">
      <c r="A1571">
        <v>2013123</v>
      </c>
      <c r="B1571" s="2">
        <v>41567</v>
      </c>
      <c r="C1571">
        <v>1</v>
      </c>
      <c r="D1571">
        <v>2</v>
      </c>
      <c r="E1571">
        <v>6</v>
      </c>
      <c r="F1571">
        <v>11</v>
      </c>
      <c r="G1571">
        <v>17</v>
      </c>
      <c r="H1571">
        <v>25</v>
      </c>
      <c r="I1571">
        <v>2</v>
      </c>
      <c r="J1571">
        <v>25</v>
      </c>
      <c r="K1571">
        <v>2</v>
      </c>
      <c r="L1571">
        <v>11</v>
      </c>
      <c r="M1571">
        <v>17</v>
      </c>
      <c r="N1571">
        <v>1</v>
      </c>
      <c r="O1571">
        <v>6</v>
      </c>
      <c r="P1571">
        <v>1</v>
      </c>
      <c r="Q1571">
        <v>2</v>
      </c>
      <c r="R1571">
        <v>6</v>
      </c>
      <c r="S1571">
        <v>2</v>
      </c>
      <c r="T1571">
        <v>8</v>
      </c>
      <c r="U1571">
        <v>7</v>
      </c>
      <c r="V1571">
        <v>2</v>
      </c>
      <c r="Y1571">
        <v>3</v>
      </c>
      <c r="Z1571">
        <v>4</v>
      </c>
      <c r="AA1571">
        <v>5</v>
      </c>
      <c r="AB1571">
        <v>9</v>
      </c>
    </row>
    <row r="1572" spans="1:29" x14ac:dyDescent="0.15">
      <c r="A1572">
        <v>2013124</v>
      </c>
      <c r="B1572" s="2">
        <v>41569</v>
      </c>
      <c r="C1572">
        <v>3</v>
      </c>
      <c r="D1572">
        <v>9</v>
      </c>
      <c r="E1572">
        <v>15</v>
      </c>
      <c r="F1572">
        <v>23</v>
      </c>
      <c r="G1572">
        <v>25</v>
      </c>
      <c r="H1572">
        <v>30</v>
      </c>
      <c r="I1572">
        <v>7</v>
      </c>
      <c r="J1572">
        <v>9</v>
      </c>
      <c r="K1572">
        <v>15</v>
      </c>
      <c r="L1572">
        <v>30</v>
      </c>
      <c r="M1572">
        <v>3</v>
      </c>
      <c r="N1572">
        <v>25</v>
      </c>
      <c r="O1572">
        <v>23</v>
      </c>
      <c r="P1572">
        <v>3</v>
      </c>
      <c r="Q1572">
        <v>9</v>
      </c>
      <c r="R1572">
        <v>6</v>
      </c>
      <c r="S1572">
        <v>5</v>
      </c>
      <c r="T1572">
        <v>7</v>
      </c>
      <c r="U1572">
        <v>3</v>
      </c>
      <c r="V1572">
        <v>3</v>
      </c>
      <c r="Y1572">
        <v>1</v>
      </c>
      <c r="Z1572">
        <v>2</v>
      </c>
      <c r="AA1572">
        <v>4</v>
      </c>
      <c r="AB1572">
        <v>8</v>
      </c>
    </row>
    <row r="1573" spans="1:29" x14ac:dyDescent="0.15">
      <c r="A1573">
        <v>2013125</v>
      </c>
      <c r="B1573" s="2">
        <v>41571</v>
      </c>
      <c r="C1573">
        <v>4</v>
      </c>
      <c r="D1573">
        <v>6</v>
      </c>
      <c r="E1573">
        <v>8</v>
      </c>
      <c r="F1573">
        <v>18</v>
      </c>
      <c r="G1573">
        <v>25</v>
      </c>
      <c r="H1573">
        <v>28</v>
      </c>
      <c r="I1573">
        <v>16</v>
      </c>
      <c r="J1573">
        <v>28</v>
      </c>
      <c r="K1573">
        <v>25</v>
      </c>
      <c r="L1573">
        <v>4</v>
      </c>
      <c r="M1573">
        <v>8</v>
      </c>
      <c r="N1573">
        <v>18</v>
      </c>
      <c r="O1573">
        <v>6</v>
      </c>
      <c r="P1573">
        <v>4</v>
      </c>
      <c r="Q1573">
        <v>6</v>
      </c>
      <c r="R1573">
        <v>8</v>
      </c>
      <c r="S1573">
        <v>9</v>
      </c>
      <c r="T1573">
        <v>7</v>
      </c>
      <c r="U1573">
        <v>1</v>
      </c>
      <c r="Y1573">
        <v>2</v>
      </c>
      <c r="Z1573">
        <v>3</v>
      </c>
      <c r="AA1573">
        <v>5</v>
      </c>
    </row>
    <row r="1574" spans="1:29" x14ac:dyDescent="0.15">
      <c r="A1574">
        <v>2013126</v>
      </c>
      <c r="B1574" s="2">
        <v>41574</v>
      </c>
      <c r="C1574">
        <v>4</v>
      </c>
      <c r="D1574">
        <v>10</v>
      </c>
      <c r="E1574">
        <v>19</v>
      </c>
      <c r="F1574">
        <v>27</v>
      </c>
      <c r="G1574">
        <v>31</v>
      </c>
      <c r="H1574">
        <v>33</v>
      </c>
      <c r="I1574">
        <v>16</v>
      </c>
      <c r="J1574">
        <v>19</v>
      </c>
      <c r="K1574">
        <v>31</v>
      </c>
      <c r="L1574">
        <v>4</v>
      </c>
      <c r="M1574">
        <v>33</v>
      </c>
      <c r="N1574">
        <v>10</v>
      </c>
      <c r="O1574">
        <v>27</v>
      </c>
      <c r="P1574">
        <v>4</v>
      </c>
      <c r="Q1574">
        <v>1</v>
      </c>
      <c r="R1574">
        <v>1</v>
      </c>
      <c r="S1574">
        <v>9</v>
      </c>
      <c r="T1574">
        <v>4</v>
      </c>
      <c r="U1574">
        <v>6</v>
      </c>
      <c r="V1574">
        <v>1</v>
      </c>
      <c r="W1574">
        <v>4</v>
      </c>
      <c r="Y1574">
        <v>2</v>
      </c>
      <c r="Z1574">
        <v>3</v>
      </c>
      <c r="AA1574">
        <v>5</v>
      </c>
      <c r="AB1574">
        <v>7</v>
      </c>
      <c r="AC1574">
        <v>8</v>
      </c>
    </row>
    <row r="1575" spans="1:29" x14ac:dyDescent="0.15">
      <c r="A1575">
        <v>2013127</v>
      </c>
      <c r="B1575" s="2">
        <v>41576</v>
      </c>
      <c r="C1575">
        <v>2</v>
      </c>
      <c r="D1575">
        <v>3</v>
      </c>
      <c r="E1575">
        <v>13</v>
      </c>
      <c r="F1575">
        <v>20</v>
      </c>
      <c r="G1575">
        <v>22</v>
      </c>
      <c r="H1575">
        <v>33</v>
      </c>
      <c r="I1575">
        <v>14</v>
      </c>
      <c r="J1575">
        <v>22</v>
      </c>
      <c r="K1575">
        <v>13</v>
      </c>
      <c r="L1575">
        <v>3</v>
      </c>
      <c r="M1575">
        <v>20</v>
      </c>
      <c r="N1575">
        <v>2</v>
      </c>
      <c r="O1575">
        <v>33</v>
      </c>
      <c r="P1575">
        <v>2</v>
      </c>
      <c r="Q1575">
        <v>3</v>
      </c>
      <c r="R1575">
        <v>4</v>
      </c>
      <c r="S1575">
        <v>2</v>
      </c>
      <c r="T1575">
        <v>4</v>
      </c>
      <c r="U1575">
        <v>6</v>
      </c>
      <c r="V1575">
        <v>2</v>
      </c>
      <c r="W1575">
        <v>4</v>
      </c>
      <c r="Y1575">
        <v>1</v>
      </c>
      <c r="Z1575">
        <v>5</v>
      </c>
      <c r="AA1575">
        <v>7</v>
      </c>
      <c r="AB1575">
        <v>8</v>
      </c>
      <c r="AC1575">
        <v>9</v>
      </c>
    </row>
    <row r="1576" spans="1:29" x14ac:dyDescent="0.15">
      <c r="A1576">
        <v>2013128</v>
      </c>
      <c r="B1576" s="2">
        <v>41578</v>
      </c>
      <c r="C1576">
        <v>7</v>
      </c>
      <c r="D1576">
        <v>13</v>
      </c>
      <c r="E1576">
        <v>17</v>
      </c>
      <c r="F1576">
        <v>19</v>
      </c>
      <c r="G1576">
        <v>25</v>
      </c>
      <c r="H1576">
        <v>31</v>
      </c>
      <c r="I1576">
        <v>8</v>
      </c>
      <c r="J1576">
        <v>25</v>
      </c>
      <c r="K1576">
        <v>31</v>
      </c>
      <c r="L1576">
        <v>17</v>
      </c>
      <c r="M1576">
        <v>13</v>
      </c>
      <c r="N1576">
        <v>7</v>
      </c>
      <c r="O1576">
        <v>19</v>
      </c>
      <c r="P1576">
        <v>7</v>
      </c>
      <c r="Q1576">
        <v>4</v>
      </c>
      <c r="R1576">
        <v>8</v>
      </c>
      <c r="S1576">
        <v>1</v>
      </c>
      <c r="T1576">
        <v>7</v>
      </c>
      <c r="U1576">
        <v>4</v>
      </c>
      <c r="V1576">
        <v>4</v>
      </c>
      <c r="W1576">
        <v>7</v>
      </c>
      <c r="Y1576">
        <v>2</v>
      </c>
      <c r="Z1576">
        <v>3</v>
      </c>
      <c r="AA1576">
        <v>5</v>
      </c>
      <c r="AB1576">
        <v>6</v>
      </c>
      <c r="AC1576">
        <v>9</v>
      </c>
    </row>
    <row r="1577" spans="1:29" x14ac:dyDescent="0.15">
      <c r="A1577">
        <v>2013129</v>
      </c>
      <c r="B1577" s="2">
        <v>41581</v>
      </c>
      <c r="C1577">
        <v>5</v>
      </c>
      <c r="D1577">
        <v>6</v>
      </c>
      <c r="E1577">
        <v>10</v>
      </c>
      <c r="F1577">
        <v>14</v>
      </c>
      <c r="G1577">
        <v>27</v>
      </c>
      <c r="H1577">
        <v>31</v>
      </c>
      <c r="I1577">
        <v>14</v>
      </c>
      <c r="J1577">
        <v>27</v>
      </c>
      <c r="K1577">
        <v>31</v>
      </c>
      <c r="L1577">
        <v>14</v>
      </c>
      <c r="M1577">
        <v>5</v>
      </c>
      <c r="N1577">
        <v>10</v>
      </c>
      <c r="O1577">
        <v>6</v>
      </c>
      <c r="P1577">
        <v>5</v>
      </c>
      <c r="Q1577">
        <v>6</v>
      </c>
      <c r="R1577">
        <v>1</v>
      </c>
      <c r="S1577">
        <v>5</v>
      </c>
      <c r="T1577">
        <v>9</v>
      </c>
      <c r="U1577">
        <v>4</v>
      </c>
      <c r="V1577">
        <v>5</v>
      </c>
      <c r="Y1577">
        <v>2</v>
      </c>
      <c r="Z1577">
        <v>3</v>
      </c>
      <c r="AA1577">
        <v>7</v>
      </c>
      <c r="AB1577">
        <v>8</v>
      </c>
    </row>
    <row r="1578" spans="1:29" x14ac:dyDescent="0.15">
      <c r="A1578">
        <v>2013130</v>
      </c>
      <c r="B1578" s="2">
        <v>41583</v>
      </c>
      <c r="C1578">
        <v>1</v>
      </c>
      <c r="D1578">
        <v>3</v>
      </c>
      <c r="E1578">
        <v>15</v>
      </c>
      <c r="F1578">
        <v>16</v>
      </c>
      <c r="G1578">
        <v>31</v>
      </c>
      <c r="H1578">
        <v>33</v>
      </c>
      <c r="I1578">
        <v>8</v>
      </c>
      <c r="J1578">
        <v>3</v>
      </c>
      <c r="K1578">
        <v>1</v>
      </c>
      <c r="L1578">
        <v>16</v>
      </c>
      <c r="M1578">
        <v>33</v>
      </c>
      <c r="N1578">
        <v>15</v>
      </c>
      <c r="O1578">
        <v>31</v>
      </c>
      <c r="P1578">
        <v>1</v>
      </c>
      <c r="Q1578">
        <v>3</v>
      </c>
      <c r="R1578">
        <v>6</v>
      </c>
      <c r="S1578">
        <v>7</v>
      </c>
      <c r="T1578">
        <v>4</v>
      </c>
      <c r="U1578">
        <v>6</v>
      </c>
      <c r="V1578">
        <v>6</v>
      </c>
      <c r="Y1578">
        <v>2</v>
      </c>
      <c r="Z1578">
        <v>5</v>
      </c>
      <c r="AA1578">
        <v>8</v>
      </c>
      <c r="AB1578">
        <v>9</v>
      </c>
    </row>
    <row r="1579" spans="1:29" x14ac:dyDescent="0.15">
      <c r="A1579">
        <v>2013131</v>
      </c>
      <c r="B1579" s="2">
        <v>41585</v>
      </c>
      <c r="C1579">
        <v>4</v>
      </c>
      <c r="D1579">
        <v>6</v>
      </c>
      <c r="E1579">
        <v>12</v>
      </c>
      <c r="F1579">
        <v>17</v>
      </c>
      <c r="G1579">
        <v>19</v>
      </c>
      <c r="H1579">
        <v>26</v>
      </c>
      <c r="I1579">
        <v>9</v>
      </c>
      <c r="J1579">
        <v>19</v>
      </c>
      <c r="K1579">
        <v>12</v>
      </c>
      <c r="L1579">
        <v>17</v>
      </c>
      <c r="M1579">
        <v>26</v>
      </c>
      <c r="N1579">
        <v>6</v>
      </c>
      <c r="O1579">
        <v>4</v>
      </c>
      <c r="P1579">
        <v>4</v>
      </c>
      <c r="Q1579">
        <v>6</v>
      </c>
      <c r="R1579">
        <v>3</v>
      </c>
      <c r="S1579">
        <v>8</v>
      </c>
      <c r="T1579">
        <v>1</v>
      </c>
      <c r="U1579">
        <v>8</v>
      </c>
      <c r="V1579">
        <v>8</v>
      </c>
      <c r="Y1579">
        <v>2</v>
      </c>
      <c r="Z1579">
        <v>5</v>
      </c>
      <c r="AA1579">
        <v>7</v>
      </c>
      <c r="AB1579">
        <v>9</v>
      </c>
    </row>
    <row r="1580" spans="1:29" x14ac:dyDescent="0.15">
      <c r="A1580">
        <v>2013132</v>
      </c>
      <c r="B1580" s="2">
        <v>41588</v>
      </c>
      <c r="C1580">
        <v>20</v>
      </c>
      <c r="D1580">
        <v>21</v>
      </c>
      <c r="E1580">
        <v>22</v>
      </c>
      <c r="F1580">
        <v>23</v>
      </c>
      <c r="G1580">
        <v>25</v>
      </c>
      <c r="H1580">
        <v>27</v>
      </c>
      <c r="I1580">
        <v>12</v>
      </c>
      <c r="J1580">
        <v>22</v>
      </c>
      <c r="K1580">
        <v>27</v>
      </c>
      <c r="L1580">
        <v>20</v>
      </c>
      <c r="M1580">
        <v>23</v>
      </c>
      <c r="N1580">
        <v>25</v>
      </c>
      <c r="O1580">
        <v>21</v>
      </c>
      <c r="P1580">
        <v>2</v>
      </c>
      <c r="Q1580">
        <v>3</v>
      </c>
      <c r="R1580">
        <v>4</v>
      </c>
      <c r="S1580">
        <v>5</v>
      </c>
      <c r="T1580">
        <v>7</v>
      </c>
      <c r="U1580">
        <v>9</v>
      </c>
      <c r="Y1580">
        <v>1</v>
      </c>
      <c r="Z1580">
        <v>6</v>
      </c>
      <c r="AA1580">
        <v>8</v>
      </c>
    </row>
    <row r="1581" spans="1:29" x14ac:dyDescent="0.15">
      <c r="A1581">
        <v>2013133</v>
      </c>
      <c r="B1581" s="2">
        <v>41590</v>
      </c>
      <c r="C1581">
        <v>4</v>
      </c>
      <c r="D1581">
        <v>7</v>
      </c>
      <c r="E1581">
        <v>12</v>
      </c>
      <c r="F1581">
        <v>19</v>
      </c>
      <c r="G1581">
        <v>22</v>
      </c>
      <c r="H1581">
        <v>25</v>
      </c>
      <c r="I1581">
        <v>1</v>
      </c>
      <c r="J1581">
        <v>22</v>
      </c>
      <c r="K1581">
        <v>12</v>
      </c>
      <c r="L1581">
        <v>4</v>
      </c>
      <c r="M1581">
        <v>7</v>
      </c>
      <c r="N1581">
        <v>25</v>
      </c>
      <c r="O1581">
        <v>19</v>
      </c>
      <c r="P1581">
        <v>4</v>
      </c>
      <c r="Q1581">
        <v>7</v>
      </c>
      <c r="R1581">
        <v>3</v>
      </c>
      <c r="S1581">
        <v>1</v>
      </c>
      <c r="T1581">
        <v>4</v>
      </c>
      <c r="U1581">
        <v>7</v>
      </c>
      <c r="V1581">
        <v>4</v>
      </c>
      <c r="W1581">
        <v>7</v>
      </c>
      <c r="Y1581">
        <v>2</v>
      </c>
      <c r="Z1581">
        <v>5</v>
      </c>
      <c r="AA1581">
        <v>6</v>
      </c>
      <c r="AB1581">
        <v>8</v>
      </c>
      <c r="AC1581">
        <v>9</v>
      </c>
    </row>
    <row r="1582" spans="1:29" x14ac:dyDescent="0.15">
      <c r="A1582">
        <v>2013134</v>
      </c>
      <c r="B1582" s="2">
        <v>41592</v>
      </c>
      <c r="C1582">
        <v>1</v>
      </c>
      <c r="D1582">
        <v>17</v>
      </c>
      <c r="E1582">
        <v>18</v>
      </c>
      <c r="F1582">
        <v>19</v>
      </c>
      <c r="G1582">
        <v>25</v>
      </c>
      <c r="H1582">
        <v>29</v>
      </c>
      <c r="I1582">
        <v>10</v>
      </c>
      <c r="J1582">
        <v>25</v>
      </c>
      <c r="K1582">
        <v>17</v>
      </c>
      <c r="L1582">
        <v>18</v>
      </c>
      <c r="M1582">
        <v>1</v>
      </c>
      <c r="N1582">
        <v>19</v>
      </c>
      <c r="O1582">
        <v>29</v>
      </c>
      <c r="P1582">
        <v>1</v>
      </c>
      <c r="Q1582">
        <v>8</v>
      </c>
      <c r="R1582">
        <v>9</v>
      </c>
      <c r="S1582">
        <v>1</v>
      </c>
      <c r="T1582">
        <v>7</v>
      </c>
      <c r="U1582">
        <v>2</v>
      </c>
      <c r="V1582">
        <v>1</v>
      </c>
      <c r="Y1582">
        <v>3</v>
      </c>
      <c r="Z1582">
        <v>4</v>
      </c>
      <c r="AA1582">
        <v>5</v>
      </c>
      <c r="AB1582">
        <v>6</v>
      </c>
    </row>
    <row r="1583" spans="1:29" x14ac:dyDescent="0.15">
      <c r="A1583">
        <v>2013135</v>
      </c>
      <c r="B1583" s="2">
        <v>41595</v>
      </c>
      <c r="C1583">
        <v>9</v>
      </c>
      <c r="D1583">
        <v>23</v>
      </c>
      <c r="E1583">
        <v>24</v>
      </c>
      <c r="F1583">
        <v>25</v>
      </c>
      <c r="G1583">
        <v>29</v>
      </c>
      <c r="H1583">
        <v>31</v>
      </c>
      <c r="I1583">
        <v>12</v>
      </c>
      <c r="J1583">
        <v>24</v>
      </c>
      <c r="K1583">
        <v>31</v>
      </c>
      <c r="L1583">
        <v>9</v>
      </c>
      <c r="M1583">
        <v>23</v>
      </c>
      <c r="N1583">
        <v>29</v>
      </c>
      <c r="O1583">
        <v>25</v>
      </c>
      <c r="P1583">
        <v>9</v>
      </c>
      <c r="Q1583">
        <v>5</v>
      </c>
      <c r="R1583">
        <v>6</v>
      </c>
      <c r="S1583">
        <v>7</v>
      </c>
      <c r="T1583">
        <v>2</v>
      </c>
      <c r="U1583">
        <v>4</v>
      </c>
      <c r="Y1583">
        <v>1</v>
      </c>
      <c r="Z1583">
        <v>3</v>
      </c>
      <c r="AA1583">
        <v>8</v>
      </c>
    </row>
    <row r="1584" spans="1:29" x14ac:dyDescent="0.15">
      <c r="A1584">
        <v>2013136</v>
      </c>
      <c r="B1584" s="2">
        <v>41597</v>
      </c>
      <c r="C1584">
        <v>4</v>
      </c>
      <c r="D1584">
        <v>6</v>
      </c>
      <c r="E1584">
        <v>14</v>
      </c>
      <c r="F1584">
        <v>16</v>
      </c>
      <c r="G1584">
        <v>18</v>
      </c>
      <c r="H1584">
        <v>26</v>
      </c>
      <c r="I1584">
        <v>6</v>
      </c>
      <c r="J1584">
        <v>26</v>
      </c>
      <c r="K1584">
        <v>16</v>
      </c>
      <c r="L1584">
        <v>18</v>
      </c>
      <c r="M1584">
        <v>6</v>
      </c>
      <c r="N1584">
        <v>4</v>
      </c>
      <c r="O1584">
        <v>14</v>
      </c>
      <c r="P1584">
        <v>4</v>
      </c>
      <c r="Q1584">
        <v>6</v>
      </c>
      <c r="R1584">
        <v>5</v>
      </c>
      <c r="S1584">
        <v>7</v>
      </c>
      <c r="T1584">
        <v>9</v>
      </c>
      <c r="U1584">
        <v>8</v>
      </c>
      <c r="Y1584">
        <v>1</v>
      </c>
      <c r="Z1584">
        <v>2</v>
      </c>
      <c r="AA1584">
        <v>3</v>
      </c>
    </row>
    <row r="1585" spans="1:29" x14ac:dyDescent="0.15">
      <c r="A1585">
        <v>2013137</v>
      </c>
      <c r="B1585" s="2">
        <v>41599</v>
      </c>
      <c r="C1585">
        <v>4</v>
      </c>
      <c r="D1585">
        <v>17</v>
      </c>
      <c r="E1585">
        <v>19</v>
      </c>
      <c r="F1585">
        <v>23</v>
      </c>
      <c r="G1585">
        <v>24</v>
      </c>
      <c r="H1585">
        <v>27</v>
      </c>
      <c r="I1585">
        <v>10</v>
      </c>
      <c r="J1585">
        <v>27</v>
      </c>
      <c r="K1585">
        <v>17</v>
      </c>
      <c r="L1585">
        <v>4</v>
      </c>
      <c r="M1585">
        <v>19</v>
      </c>
      <c r="N1585">
        <v>24</v>
      </c>
      <c r="O1585">
        <v>23</v>
      </c>
      <c r="P1585">
        <v>4</v>
      </c>
      <c r="Q1585">
        <v>8</v>
      </c>
      <c r="R1585">
        <v>1</v>
      </c>
      <c r="S1585">
        <v>5</v>
      </c>
      <c r="T1585">
        <v>6</v>
      </c>
      <c r="U1585">
        <v>9</v>
      </c>
      <c r="Y1585">
        <v>2</v>
      </c>
      <c r="Z1585">
        <v>3</v>
      </c>
      <c r="AA1585">
        <v>7</v>
      </c>
    </row>
    <row r="1586" spans="1:29" x14ac:dyDescent="0.15">
      <c r="A1586">
        <v>2013138</v>
      </c>
      <c r="B1586" s="2">
        <v>41602</v>
      </c>
      <c r="C1586">
        <v>4</v>
      </c>
      <c r="D1586">
        <v>15</v>
      </c>
      <c r="E1586">
        <v>16</v>
      </c>
      <c r="F1586">
        <v>24</v>
      </c>
      <c r="G1586">
        <v>27</v>
      </c>
      <c r="H1586">
        <v>28</v>
      </c>
      <c r="I1586">
        <v>3</v>
      </c>
      <c r="J1586">
        <v>27</v>
      </c>
      <c r="K1586">
        <v>28</v>
      </c>
      <c r="L1586">
        <v>24</v>
      </c>
      <c r="M1586">
        <v>16</v>
      </c>
      <c r="N1586">
        <v>15</v>
      </c>
      <c r="O1586">
        <v>4</v>
      </c>
      <c r="P1586">
        <v>4</v>
      </c>
      <c r="Q1586">
        <v>6</v>
      </c>
      <c r="R1586">
        <v>7</v>
      </c>
      <c r="S1586">
        <v>6</v>
      </c>
      <c r="T1586">
        <v>9</v>
      </c>
      <c r="U1586">
        <v>1</v>
      </c>
      <c r="V1586">
        <v>6</v>
      </c>
      <c r="Y1586">
        <v>2</v>
      </c>
      <c r="Z1586">
        <v>3</v>
      </c>
      <c r="AA1586">
        <v>5</v>
      </c>
      <c r="AB1586">
        <v>8</v>
      </c>
    </row>
    <row r="1587" spans="1:29" x14ac:dyDescent="0.15">
      <c r="A1587">
        <v>2013139</v>
      </c>
      <c r="B1587" s="2">
        <v>41604</v>
      </c>
      <c r="C1587">
        <v>7</v>
      </c>
      <c r="D1587">
        <v>8</v>
      </c>
      <c r="E1587">
        <v>11</v>
      </c>
      <c r="F1587">
        <v>13</v>
      </c>
      <c r="G1587">
        <v>21</v>
      </c>
      <c r="H1587">
        <v>27</v>
      </c>
      <c r="I1587">
        <v>8</v>
      </c>
      <c r="J1587">
        <v>11</v>
      </c>
      <c r="K1587">
        <v>27</v>
      </c>
      <c r="L1587">
        <v>7</v>
      </c>
      <c r="M1587">
        <v>21</v>
      </c>
      <c r="N1587">
        <v>13</v>
      </c>
      <c r="O1587">
        <v>8</v>
      </c>
      <c r="P1587">
        <v>7</v>
      </c>
      <c r="Q1587">
        <v>8</v>
      </c>
      <c r="R1587">
        <v>2</v>
      </c>
      <c r="S1587">
        <v>4</v>
      </c>
      <c r="T1587">
        <v>3</v>
      </c>
      <c r="U1587">
        <v>9</v>
      </c>
      <c r="Y1587">
        <v>1</v>
      </c>
      <c r="Z1587">
        <v>5</v>
      </c>
      <c r="AA1587">
        <v>6</v>
      </c>
    </row>
    <row r="1588" spans="1:29" x14ac:dyDescent="0.15">
      <c r="A1588">
        <v>2013140</v>
      </c>
      <c r="B1588" s="2">
        <v>41606</v>
      </c>
      <c r="C1588">
        <v>1</v>
      </c>
      <c r="D1588">
        <v>5</v>
      </c>
      <c r="E1588">
        <v>12</v>
      </c>
      <c r="F1588">
        <v>13</v>
      </c>
      <c r="G1588">
        <v>21</v>
      </c>
      <c r="H1588">
        <v>22</v>
      </c>
      <c r="I1588">
        <v>10</v>
      </c>
      <c r="J1588">
        <v>22</v>
      </c>
      <c r="K1588">
        <v>12</v>
      </c>
      <c r="L1588">
        <v>13</v>
      </c>
      <c r="M1588">
        <v>21</v>
      </c>
      <c r="N1588">
        <v>5</v>
      </c>
      <c r="O1588">
        <v>1</v>
      </c>
      <c r="P1588">
        <v>1</v>
      </c>
      <c r="Q1588">
        <v>5</v>
      </c>
      <c r="R1588">
        <v>3</v>
      </c>
      <c r="S1588">
        <v>4</v>
      </c>
      <c r="T1588">
        <v>3</v>
      </c>
      <c r="U1588">
        <v>4</v>
      </c>
      <c r="V1588">
        <v>3</v>
      </c>
      <c r="W1588">
        <v>4</v>
      </c>
      <c r="Y1588">
        <v>2</v>
      </c>
      <c r="Z1588">
        <v>6</v>
      </c>
      <c r="AA1588">
        <v>7</v>
      </c>
      <c r="AB1588">
        <v>8</v>
      </c>
      <c r="AC1588">
        <v>9</v>
      </c>
    </row>
    <row r="1589" spans="1:29" x14ac:dyDescent="0.15">
      <c r="A1589">
        <v>2013141</v>
      </c>
      <c r="B1589" s="2">
        <v>41609</v>
      </c>
      <c r="C1589">
        <v>3</v>
      </c>
      <c r="D1589">
        <v>4</v>
      </c>
      <c r="E1589">
        <v>5</v>
      </c>
      <c r="F1589">
        <v>25</v>
      </c>
      <c r="G1589">
        <v>30</v>
      </c>
      <c r="H1589">
        <v>31</v>
      </c>
      <c r="I1589">
        <v>4</v>
      </c>
      <c r="J1589">
        <v>5</v>
      </c>
      <c r="K1589">
        <v>4</v>
      </c>
      <c r="L1589">
        <v>31</v>
      </c>
      <c r="M1589">
        <v>3</v>
      </c>
      <c r="N1589">
        <v>25</v>
      </c>
      <c r="O1589">
        <v>30</v>
      </c>
      <c r="P1589">
        <v>3</v>
      </c>
      <c r="Q1589">
        <v>4</v>
      </c>
      <c r="R1589">
        <v>5</v>
      </c>
      <c r="S1589">
        <v>7</v>
      </c>
      <c r="T1589">
        <v>3</v>
      </c>
      <c r="U1589">
        <v>4</v>
      </c>
      <c r="V1589">
        <v>3</v>
      </c>
      <c r="W1589">
        <v>4</v>
      </c>
      <c r="Y1589">
        <v>1</v>
      </c>
      <c r="Z1589">
        <v>2</v>
      </c>
      <c r="AA1589">
        <v>6</v>
      </c>
      <c r="AB1589">
        <v>8</v>
      </c>
      <c r="AC1589">
        <v>9</v>
      </c>
    </row>
    <row r="1590" spans="1:29" x14ac:dyDescent="0.15">
      <c r="A1590">
        <v>2013142</v>
      </c>
      <c r="B1590" s="2">
        <v>41611</v>
      </c>
      <c r="C1590">
        <v>11</v>
      </c>
      <c r="D1590">
        <v>12</v>
      </c>
      <c r="E1590">
        <v>14</v>
      </c>
      <c r="F1590">
        <v>20</v>
      </c>
      <c r="G1590">
        <v>22</v>
      </c>
      <c r="H1590">
        <v>29</v>
      </c>
      <c r="I1590">
        <v>14</v>
      </c>
      <c r="J1590">
        <v>12</v>
      </c>
      <c r="K1590">
        <v>20</v>
      </c>
      <c r="L1590">
        <v>29</v>
      </c>
      <c r="M1590">
        <v>14</v>
      </c>
      <c r="N1590">
        <v>22</v>
      </c>
      <c r="O1590">
        <v>11</v>
      </c>
      <c r="P1590">
        <v>2</v>
      </c>
      <c r="Q1590">
        <v>3</v>
      </c>
      <c r="R1590">
        <v>5</v>
      </c>
      <c r="S1590">
        <v>2</v>
      </c>
      <c r="T1590">
        <v>4</v>
      </c>
      <c r="U1590">
        <v>2</v>
      </c>
      <c r="V1590">
        <v>2</v>
      </c>
      <c r="Y1590">
        <v>1</v>
      </c>
      <c r="Z1590">
        <v>6</v>
      </c>
      <c r="AA1590">
        <v>7</v>
      </c>
      <c r="AB1590">
        <v>8</v>
      </c>
      <c r="AC1590">
        <v>9</v>
      </c>
    </row>
    <row r="1591" spans="1:29" x14ac:dyDescent="0.15">
      <c r="A1591">
        <v>2013143</v>
      </c>
      <c r="B1591" s="2">
        <v>41613</v>
      </c>
      <c r="C1591">
        <v>12</v>
      </c>
      <c r="D1591">
        <v>18</v>
      </c>
      <c r="E1591">
        <v>21</v>
      </c>
      <c r="F1591">
        <v>22</v>
      </c>
      <c r="G1591">
        <v>27</v>
      </c>
      <c r="H1591">
        <v>32</v>
      </c>
      <c r="I1591">
        <v>11</v>
      </c>
      <c r="J1591">
        <v>27</v>
      </c>
      <c r="K1591">
        <v>18</v>
      </c>
      <c r="L1591">
        <v>32</v>
      </c>
      <c r="M1591">
        <v>21</v>
      </c>
      <c r="N1591">
        <v>22</v>
      </c>
      <c r="O1591">
        <v>12</v>
      </c>
      <c r="P1591">
        <v>3</v>
      </c>
      <c r="Q1591">
        <v>9</v>
      </c>
      <c r="R1591">
        <v>3</v>
      </c>
      <c r="S1591">
        <v>4</v>
      </c>
      <c r="T1591">
        <v>9</v>
      </c>
      <c r="U1591">
        <v>5</v>
      </c>
      <c r="V1591">
        <v>3</v>
      </c>
      <c r="W1591">
        <v>9</v>
      </c>
      <c r="Y1591">
        <v>1</v>
      </c>
      <c r="Z1591">
        <v>2</v>
      </c>
      <c r="AA1591">
        <v>6</v>
      </c>
      <c r="AB1591">
        <v>7</v>
      </c>
      <c r="AC1591">
        <v>8</v>
      </c>
    </row>
    <row r="1592" spans="1:29" x14ac:dyDescent="0.15">
      <c r="A1592">
        <v>2013144</v>
      </c>
      <c r="B1592" s="2">
        <v>41616</v>
      </c>
      <c r="C1592">
        <v>5</v>
      </c>
      <c r="D1592">
        <v>7</v>
      </c>
      <c r="E1592">
        <v>12</v>
      </c>
      <c r="F1592">
        <v>19</v>
      </c>
      <c r="G1592">
        <v>27</v>
      </c>
      <c r="H1592">
        <v>31</v>
      </c>
      <c r="I1592">
        <v>2</v>
      </c>
      <c r="J1592">
        <v>27</v>
      </c>
      <c r="K1592">
        <v>19</v>
      </c>
      <c r="L1592">
        <v>31</v>
      </c>
      <c r="M1592">
        <v>5</v>
      </c>
      <c r="N1592">
        <v>12</v>
      </c>
      <c r="O1592">
        <v>7</v>
      </c>
      <c r="P1592">
        <v>5</v>
      </c>
      <c r="Q1592">
        <v>7</v>
      </c>
      <c r="R1592">
        <v>3</v>
      </c>
      <c r="S1592">
        <v>1</v>
      </c>
      <c r="T1592">
        <v>9</v>
      </c>
      <c r="U1592">
        <v>4</v>
      </c>
      <c r="Y1592">
        <v>2</v>
      </c>
      <c r="Z1592">
        <v>6</v>
      </c>
      <c r="AA1592">
        <v>8</v>
      </c>
    </row>
    <row r="1593" spans="1:29" x14ac:dyDescent="0.15">
      <c r="A1593">
        <v>2013145</v>
      </c>
      <c r="B1593" s="2">
        <v>41618</v>
      </c>
      <c r="C1593">
        <v>6</v>
      </c>
      <c r="D1593">
        <v>10</v>
      </c>
      <c r="E1593">
        <v>13</v>
      </c>
      <c r="F1593">
        <v>16</v>
      </c>
      <c r="G1593">
        <v>23</v>
      </c>
      <c r="H1593">
        <v>24</v>
      </c>
      <c r="I1593">
        <v>15</v>
      </c>
      <c r="J1593">
        <v>13</v>
      </c>
      <c r="K1593">
        <v>10</v>
      </c>
      <c r="L1593">
        <v>24</v>
      </c>
      <c r="M1593">
        <v>16</v>
      </c>
      <c r="N1593">
        <v>23</v>
      </c>
      <c r="O1593">
        <v>6</v>
      </c>
      <c r="P1593">
        <v>6</v>
      </c>
      <c r="Q1593">
        <v>1</v>
      </c>
      <c r="R1593">
        <v>4</v>
      </c>
      <c r="S1593">
        <v>7</v>
      </c>
      <c r="T1593">
        <v>5</v>
      </c>
      <c r="U1593">
        <v>6</v>
      </c>
      <c r="V1593">
        <v>6</v>
      </c>
      <c r="Y1593">
        <v>2</v>
      </c>
      <c r="Z1593">
        <v>3</v>
      </c>
      <c r="AA1593">
        <v>8</v>
      </c>
      <c r="AB1593">
        <v>9</v>
      </c>
    </row>
    <row r="1594" spans="1:29" x14ac:dyDescent="0.15">
      <c r="A1594">
        <v>2013146</v>
      </c>
      <c r="B1594" s="2">
        <v>41620</v>
      </c>
      <c r="C1594">
        <v>8</v>
      </c>
      <c r="D1594">
        <v>20</v>
      </c>
      <c r="E1594">
        <v>25</v>
      </c>
      <c r="F1594">
        <v>30</v>
      </c>
      <c r="G1594">
        <v>32</v>
      </c>
      <c r="H1594">
        <v>33</v>
      </c>
      <c r="I1594">
        <v>1</v>
      </c>
      <c r="J1594">
        <v>30</v>
      </c>
      <c r="K1594">
        <v>20</v>
      </c>
      <c r="L1594">
        <v>25</v>
      </c>
      <c r="M1594">
        <v>32</v>
      </c>
      <c r="N1594">
        <v>33</v>
      </c>
      <c r="O1594">
        <v>8</v>
      </c>
      <c r="P1594">
        <v>8</v>
      </c>
      <c r="Q1594">
        <v>2</v>
      </c>
      <c r="R1594">
        <v>7</v>
      </c>
      <c r="S1594">
        <v>3</v>
      </c>
      <c r="T1594">
        <v>5</v>
      </c>
      <c r="U1594">
        <v>6</v>
      </c>
      <c r="Y1594">
        <v>1</v>
      </c>
      <c r="Z1594">
        <v>4</v>
      </c>
      <c r="AA1594">
        <v>9</v>
      </c>
    </row>
    <row r="1595" spans="1:29" x14ac:dyDescent="0.15">
      <c r="A1595">
        <v>2013147</v>
      </c>
      <c r="B1595" s="2">
        <v>41623</v>
      </c>
      <c r="C1595">
        <v>2</v>
      </c>
      <c r="D1595">
        <v>15</v>
      </c>
      <c r="E1595">
        <v>16</v>
      </c>
      <c r="F1595">
        <v>17</v>
      </c>
      <c r="G1595">
        <v>19</v>
      </c>
      <c r="H1595">
        <v>30</v>
      </c>
      <c r="I1595">
        <v>8</v>
      </c>
      <c r="J1595">
        <v>19</v>
      </c>
      <c r="K1595">
        <v>30</v>
      </c>
      <c r="L1595">
        <v>17</v>
      </c>
      <c r="M1595">
        <v>2</v>
      </c>
      <c r="N1595">
        <v>15</v>
      </c>
      <c r="O1595">
        <v>16</v>
      </c>
      <c r="P1595">
        <v>2</v>
      </c>
      <c r="Q1595">
        <v>6</v>
      </c>
      <c r="R1595">
        <v>7</v>
      </c>
      <c r="S1595">
        <v>8</v>
      </c>
      <c r="T1595">
        <v>1</v>
      </c>
      <c r="U1595">
        <v>3</v>
      </c>
      <c r="Y1595">
        <v>4</v>
      </c>
      <c r="Z1595">
        <v>5</v>
      </c>
      <c r="AA1595">
        <v>9</v>
      </c>
    </row>
    <row r="1596" spans="1:29" x14ac:dyDescent="0.15">
      <c r="A1596">
        <v>2013148</v>
      </c>
      <c r="B1596" s="2">
        <v>41625</v>
      </c>
      <c r="C1596">
        <v>6</v>
      </c>
      <c r="D1596">
        <v>11</v>
      </c>
      <c r="E1596">
        <v>12</v>
      </c>
      <c r="F1596">
        <v>14</v>
      </c>
      <c r="G1596">
        <v>17</v>
      </c>
      <c r="H1596">
        <v>22</v>
      </c>
      <c r="I1596">
        <v>1</v>
      </c>
      <c r="J1596">
        <v>6</v>
      </c>
      <c r="K1596">
        <v>22</v>
      </c>
      <c r="L1596">
        <v>11</v>
      </c>
      <c r="M1596">
        <v>12</v>
      </c>
      <c r="N1596">
        <v>14</v>
      </c>
      <c r="O1596">
        <v>17</v>
      </c>
      <c r="P1596">
        <v>6</v>
      </c>
      <c r="Q1596">
        <v>2</v>
      </c>
      <c r="R1596">
        <v>3</v>
      </c>
      <c r="S1596">
        <v>5</v>
      </c>
      <c r="T1596">
        <v>8</v>
      </c>
      <c r="U1596">
        <v>4</v>
      </c>
      <c r="Y1596">
        <v>1</v>
      </c>
      <c r="Z1596">
        <v>7</v>
      </c>
      <c r="AA1596">
        <v>9</v>
      </c>
    </row>
    <row r="1597" spans="1:29" x14ac:dyDescent="0.15">
      <c r="A1597">
        <v>2013149</v>
      </c>
      <c r="B1597" s="2">
        <v>41627</v>
      </c>
      <c r="C1597">
        <v>9</v>
      </c>
      <c r="D1597">
        <v>18</v>
      </c>
      <c r="E1597">
        <v>25</v>
      </c>
      <c r="F1597">
        <v>26</v>
      </c>
      <c r="G1597">
        <v>30</v>
      </c>
      <c r="H1597">
        <v>32</v>
      </c>
      <c r="I1597">
        <v>11</v>
      </c>
      <c r="J1597">
        <v>25</v>
      </c>
      <c r="K1597">
        <v>18</v>
      </c>
      <c r="L1597">
        <v>32</v>
      </c>
      <c r="M1597">
        <v>9</v>
      </c>
      <c r="N1597">
        <v>26</v>
      </c>
      <c r="O1597">
        <v>30</v>
      </c>
      <c r="P1597">
        <v>9</v>
      </c>
      <c r="Q1597">
        <v>9</v>
      </c>
      <c r="R1597">
        <v>7</v>
      </c>
      <c r="S1597">
        <v>8</v>
      </c>
      <c r="T1597">
        <v>3</v>
      </c>
      <c r="U1597">
        <v>5</v>
      </c>
      <c r="V1597">
        <v>9</v>
      </c>
      <c r="Y1597">
        <v>1</v>
      </c>
      <c r="Z1597">
        <v>2</v>
      </c>
      <c r="AA1597">
        <v>4</v>
      </c>
      <c r="AB1597">
        <v>6</v>
      </c>
    </row>
    <row r="1598" spans="1:29" x14ac:dyDescent="0.15">
      <c r="A1598">
        <v>2013150</v>
      </c>
      <c r="B1598" s="2">
        <v>41630</v>
      </c>
      <c r="C1598">
        <v>1</v>
      </c>
      <c r="D1598">
        <v>15</v>
      </c>
      <c r="E1598">
        <v>16</v>
      </c>
      <c r="F1598">
        <v>25</v>
      </c>
      <c r="G1598">
        <v>26</v>
      </c>
      <c r="H1598">
        <v>29</v>
      </c>
      <c r="I1598">
        <v>10</v>
      </c>
      <c r="J1598">
        <v>15</v>
      </c>
      <c r="K1598">
        <v>26</v>
      </c>
      <c r="L1598">
        <v>1</v>
      </c>
      <c r="M1598">
        <v>25</v>
      </c>
      <c r="N1598">
        <v>29</v>
      </c>
      <c r="O1598">
        <v>16</v>
      </c>
      <c r="P1598">
        <v>1</v>
      </c>
      <c r="Q1598">
        <v>6</v>
      </c>
      <c r="R1598">
        <v>7</v>
      </c>
      <c r="S1598">
        <v>7</v>
      </c>
      <c r="T1598">
        <v>8</v>
      </c>
      <c r="U1598">
        <v>2</v>
      </c>
      <c r="V1598">
        <v>7</v>
      </c>
      <c r="Y1598">
        <v>3</v>
      </c>
      <c r="Z1598">
        <v>4</v>
      </c>
      <c r="AA1598">
        <v>5</v>
      </c>
      <c r="AB1598">
        <v>9</v>
      </c>
    </row>
    <row r="1599" spans="1:29" x14ac:dyDescent="0.15">
      <c r="A1599">
        <v>2013151</v>
      </c>
      <c r="B1599" s="2">
        <v>41632</v>
      </c>
      <c r="C1599">
        <v>3</v>
      </c>
      <c r="D1599">
        <v>9</v>
      </c>
      <c r="E1599">
        <v>10</v>
      </c>
      <c r="F1599">
        <v>19</v>
      </c>
      <c r="G1599">
        <v>28</v>
      </c>
      <c r="H1599">
        <v>33</v>
      </c>
      <c r="I1599">
        <v>9</v>
      </c>
      <c r="J1599">
        <v>9</v>
      </c>
      <c r="K1599">
        <v>33</v>
      </c>
      <c r="L1599">
        <v>3</v>
      </c>
      <c r="M1599">
        <v>19</v>
      </c>
      <c r="N1599">
        <v>10</v>
      </c>
      <c r="O1599">
        <v>28</v>
      </c>
      <c r="P1599">
        <v>3</v>
      </c>
      <c r="Q1599">
        <v>9</v>
      </c>
      <c r="R1599">
        <v>1</v>
      </c>
      <c r="S1599">
        <v>1</v>
      </c>
      <c r="T1599">
        <v>1</v>
      </c>
      <c r="U1599">
        <v>6</v>
      </c>
      <c r="V1599">
        <v>1</v>
      </c>
      <c r="Y1599">
        <v>2</v>
      </c>
      <c r="Z1599">
        <v>4</v>
      </c>
      <c r="AA1599">
        <v>5</v>
      </c>
      <c r="AB1599">
        <v>7</v>
      </c>
      <c r="AC1599">
        <v>8</v>
      </c>
    </row>
    <row r="1600" spans="1:29" x14ac:dyDescent="0.15">
      <c r="A1600">
        <v>2013152</v>
      </c>
      <c r="B1600" s="2">
        <v>41634</v>
      </c>
      <c r="C1600">
        <v>4</v>
      </c>
      <c r="D1600">
        <v>6</v>
      </c>
      <c r="E1600">
        <v>14</v>
      </c>
      <c r="F1600">
        <v>16</v>
      </c>
      <c r="G1600">
        <v>18</v>
      </c>
      <c r="H1600">
        <v>29</v>
      </c>
      <c r="I1600">
        <v>5</v>
      </c>
      <c r="J1600">
        <v>6</v>
      </c>
      <c r="K1600">
        <v>4</v>
      </c>
      <c r="L1600">
        <v>16</v>
      </c>
      <c r="M1600">
        <v>18</v>
      </c>
      <c r="N1600">
        <v>29</v>
      </c>
      <c r="O1600">
        <v>14</v>
      </c>
      <c r="P1600">
        <v>4</v>
      </c>
      <c r="Q1600">
        <v>6</v>
      </c>
      <c r="R1600">
        <v>5</v>
      </c>
      <c r="S1600">
        <v>7</v>
      </c>
      <c r="T1600">
        <v>9</v>
      </c>
      <c r="U1600">
        <v>2</v>
      </c>
      <c r="Y1600">
        <v>1</v>
      </c>
      <c r="Z1600">
        <v>3</v>
      </c>
      <c r="AA1600">
        <v>8</v>
      </c>
    </row>
    <row r="1601" spans="1:30" x14ac:dyDescent="0.15">
      <c r="A1601">
        <v>2013153</v>
      </c>
      <c r="B1601" s="2">
        <v>41637</v>
      </c>
      <c r="C1601">
        <v>8</v>
      </c>
      <c r="D1601">
        <v>11</v>
      </c>
      <c r="E1601">
        <v>13</v>
      </c>
      <c r="F1601">
        <v>18</v>
      </c>
      <c r="G1601">
        <v>28</v>
      </c>
      <c r="H1601">
        <v>33</v>
      </c>
      <c r="I1601">
        <v>10</v>
      </c>
      <c r="J1601">
        <v>18</v>
      </c>
      <c r="K1601">
        <v>28</v>
      </c>
      <c r="L1601">
        <v>11</v>
      </c>
      <c r="M1601">
        <v>8</v>
      </c>
      <c r="N1601">
        <v>33</v>
      </c>
      <c r="O1601">
        <v>13</v>
      </c>
      <c r="P1601">
        <v>8</v>
      </c>
      <c r="Q1601">
        <v>2</v>
      </c>
      <c r="R1601">
        <v>4</v>
      </c>
      <c r="S1601">
        <v>9</v>
      </c>
      <c r="T1601">
        <v>1</v>
      </c>
      <c r="U1601">
        <v>6</v>
      </c>
      <c r="Y1601">
        <v>3</v>
      </c>
      <c r="Z1601">
        <v>5</v>
      </c>
      <c r="AA1601">
        <v>7</v>
      </c>
    </row>
    <row r="1602" spans="1:30" x14ac:dyDescent="0.15">
      <c r="A1602">
        <v>2013154</v>
      </c>
      <c r="B1602" s="2">
        <v>41639</v>
      </c>
      <c r="C1602">
        <v>7</v>
      </c>
      <c r="D1602">
        <v>11</v>
      </c>
      <c r="E1602">
        <v>14</v>
      </c>
      <c r="F1602">
        <v>19</v>
      </c>
      <c r="G1602">
        <v>24</v>
      </c>
      <c r="H1602">
        <v>29</v>
      </c>
      <c r="I1602">
        <v>5</v>
      </c>
      <c r="J1602">
        <v>19</v>
      </c>
      <c r="K1602">
        <v>11</v>
      </c>
      <c r="L1602">
        <v>7</v>
      </c>
      <c r="M1602">
        <v>29</v>
      </c>
      <c r="N1602">
        <v>24</v>
      </c>
      <c r="O1602">
        <v>14</v>
      </c>
      <c r="P1602">
        <v>7</v>
      </c>
      <c r="Q1602">
        <v>2</v>
      </c>
      <c r="R1602">
        <v>5</v>
      </c>
      <c r="S1602">
        <v>1</v>
      </c>
      <c r="T1602">
        <v>6</v>
      </c>
      <c r="U1602">
        <v>2</v>
      </c>
      <c r="V1602">
        <v>2</v>
      </c>
      <c r="Y1602">
        <v>3</v>
      </c>
      <c r="Z1602">
        <v>4</v>
      </c>
      <c r="AA1602">
        <v>8</v>
      </c>
      <c r="AB1602">
        <v>9</v>
      </c>
    </row>
    <row r="1603" spans="1:30" x14ac:dyDescent="0.15">
      <c r="A1603">
        <v>2014001</v>
      </c>
      <c r="B1603" s="2">
        <v>41641</v>
      </c>
      <c r="C1603">
        <v>3</v>
      </c>
      <c r="D1603">
        <v>9</v>
      </c>
      <c r="E1603">
        <v>15</v>
      </c>
      <c r="F1603">
        <v>20</v>
      </c>
      <c r="G1603">
        <v>27</v>
      </c>
      <c r="H1603">
        <v>29</v>
      </c>
      <c r="I1603">
        <v>1</v>
      </c>
      <c r="J1603">
        <v>9</v>
      </c>
      <c r="K1603">
        <v>27</v>
      </c>
      <c r="L1603">
        <v>29</v>
      </c>
      <c r="M1603">
        <v>20</v>
      </c>
      <c r="N1603">
        <v>3</v>
      </c>
      <c r="O1603">
        <v>15</v>
      </c>
      <c r="P1603">
        <v>3</v>
      </c>
      <c r="Q1603">
        <v>9</v>
      </c>
      <c r="R1603">
        <v>6</v>
      </c>
      <c r="S1603">
        <v>2</v>
      </c>
      <c r="T1603">
        <v>9</v>
      </c>
      <c r="U1603">
        <v>2</v>
      </c>
      <c r="V1603">
        <v>2</v>
      </c>
      <c r="W1603">
        <v>9</v>
      </c>
      <c r="Y1603">
        <v>1</v>
      </c>
      <c r="Z1603">
        <v>4</v>
      </c>
      <c r="AA1603">
        <v>5</v>
      </c>
      <c r="AB1603">
        <v>7</v>
      </c>
      <c r="AC1603">
        <v>8</v>
      </c>
    </row>
    <row r="1604" spans="1:30" x14ac:dyDescent="0.15">
      <c r="A1604">
        <v>2014002</v>
      </c>
      <c r="B1604" s="2">
        <v>41644</v>
      </c>
      <c r="C1604">
        <v>4</v>
      </c>
      <c r="D1604">
        <v>21</v>
      </c>
      <c r="E1604">
        <v>23</v>
      </c>
      <c r="F1604">
        <v>31</v>
      </c>
      <c r="G1604">
        <v>32</v>
      </c>
      <c r="H1604">
        <v>33</v>
      </c>
      <c r="I1604">
        <v>4</v>
      </c>
      <c r="J1604">
        <v>32</v>
      </c>
      <c r="K1604">
        <v>4</v>
      </c>
      <c r="L1604">
        <v>31</v>
      </c>
      <c r="M1604">
        <v>33</v>
      </c>
      <c r="N1604">
        <v>23</v>
      </c>
      <c r="O1604">
        <v>21</v>
      </c>
      <c r="P1604">
        <v>4</v>
      </c>
      <c r="Q1604">
        <v>3</v>
      </c>
      <c r="R1604">
        <v>5</v>
      </c>
      <c r="S1604">
        <v>4</v>
      </c>
      <c r="T1604">
        <v>5</v>
      </c>
      <c r="U1604">
        <v>6</v>
      </c>
      <c r="V1604">
        <v>4</v>
      </c>
      <c r="W1604">
        <v>5</v>
      </c>
      <c r="Y1604">
        <v>1</v>
      </c>
      <c r="Z1604">
        <v>2</v>
      </c>
      <c r="AA1604">
        <v>7</v>
      </c>
      <c r="AB1604">
        <v>8</v>
      </c>
      <c r="AC1604">
        <v>9</v>
      </c>
    </row>
    <row r="1605" spans="1:30" x14ac:dyDescent="0.15">
      <c r="A1605">
        <v>2014003</v>
      </c>
      <c r="B1605" s="2">
        <v>41646</v>
      </c>
      <c r="C1605">
        <v>6</v>
      </c>
      <c r="D1605">
        <v>10</v>
      </c>
      <c r="E1605">
        <v>11</v>
      </c>
      <c r="F1605">
        <v>28</v>
      </c>
      <c r="G1605">
        <v>30</v>
      </c>
      <c r="H1605">
        <v>33</v>
      </c>
      <c r="I1605">
        <v>12</v>
      </c>
      <c r="J1605">
        <v>10</v>
      </c>
      <c r="K1605">
        <v>33</v>
      </c>
      <c r="L1605">
        <v>30</v>
      </c>
      <c r="M1605">
        <v>6</v>
      </c>
      <c r="N1605">
        <v>28</v>
      </c>
      <c r="O1605">
        <v>11</v>
      </c>
      <c r="P1605">
        <v>6</v>
      </c>
      <c r="Q1605">
        <v>1</v>
      </c>
      <c r="R1605">
        <v>2</v>
      </c>
      <c r="S1605">
        <v>1</v>
      </c>
      <c r="T1605">
        <v>3</v>
      </c>
      <c r="U1605">
        <v>6</v>
      </c>
      <c r="V1605">
        <v>1</v>
      </c>
      <c r="W1605">
        <v>6</v>
      </c>
      <c r="Y1605">
        <v>4</v>
      </c>
      <c r="Z1605">
        <v>5</v>
      </c>
      <c r="AA1605">
        <v>7</v>
      </c>
      <c r="AB1605">
        <v>8</v>
      </c>
      <c r="AC1605">
        <v>9</v>
      </c>
    </row>
    <row r="1606" spans="1:30" x14ac:dyDescent="0.15">
      <c r="A1606">
        <v>2014004</v>
      </c>
      <c r="B1606" s="2">
        <v>41648</v>
      </c>
      <c r="C1606">
        <v>1</v>
      </c>
      <c r="D1606">
        <v>4</v>
      </c>
      <c r="E1606">
        <v>19</v>
      </c>
      <c r="F1606">
        <v>22</v>
      </c>
      <c r="G1606">
        <v>24</v>
      </c>
      <c r="H1606">
        <v>25</v>
      </c>
      <c r="I1606">
        <v>15</v>
      </c>
      <c r="J1606">
        <v>25</v>
      </c>
      <c r="K1606">
        <v>1</v>
      </c>
      <c r="L1606">
        <v>19</v>
      </c>
      <c r="M1606">
        <v>24</v>
      </c>
      <c r="N1606">
        <v>4</v>
      </c>
      <c r="O1606">
        <v>22</v>
      </c>
      <c r="P1606">
        <v>1</v>
      </c>
      <c r="Q1606">
        <v>4</v>
      </c>
      <c r="R1606">
        <v>1</v>
      </c>
      <c r="S1606">
        <v>4</v>
      </c>
      <c r="T1606">
        <v>6</v>
      </c>
      <c r="U1606">
        <v>7</v>
      </c>
      <c r="V1606">
        <v>1</v>
      </c>
      <c r="W1606">
        <v>4</v>
      </c>
      <c r="Y1606">
        <v>2</v>
      </c>
      <c r="Z1606">
        <v>3</v>
      </c>
      <c r="AA1606">
        <v>5</v>
      </c>
      <c r="AB1606">
        <v>8</v>
      </c>
      <c r="AC1606">
        <v>9</v>
      </c>
    </row>
    <row r="1607" spans="1:30" x14ac:dyDescent="0.15">
      <c r="A1607">
        <v>2014005</v>
      </c>
      <c r="B1607" s="2">
        <v>41651</v>
      </c>
      <c r="C1607">
        <v>15</v>
      </c>
      <c r="D1607">
        <v>18</v>
      </c>
      <c r="E1607">
        <v>23</v>
      </c>
      <c r="F1607">
        <v>27</v>
      </c>
      <c r="G1607">
        <v>32</v>
      </c>
      <c r="H1607">
        <v>33</v>
      </c>
      <c r="I1607">
        <v>4</v>
      </c>
      <c r="J1607">
        <v>33</v>
      </c>
      <c r="K1607">
        <v>18</v>
      </c>
      <c r="L1607">
        <v>15</v>
      </c>
      <c r="M1607">
        <v>32</v>
      </c>
      <c r="N1607">
        <v>27</v>
      </c>
      <c r="O1607">
        <v>23</v>
      </c>
      <c r="P1607">
        <v>6</v>
      </c>
      <c r="Q1607">
        <v>9</v>
      </c>
      <c r="R1607">
        <v>5</v>
      </c>
      <c r="S1607">
        <v>9</v>
      </c>
      <c r="T1607">
        <v>5</v>
      </c>
      <c r="U1607">
        <v>6</v>
      </c>
      <c r="V1607">
        <v>5</v>
      </c>
      <c r="W1607">
        <v>6</v>
      </c>
      <c r="X1607">
        <v>9</v>
      </c>
      <c r="Y1607">
        <v>1</v>
      </c>
      <c r="Z1607">
        <v>2</v>
      </c>
      <c r="AA1607">
        <v>3</v>
      </c>
      <c r="AB1607">
        <v>4</v>
      </c>
      <c r="AC1607">
        <v>7</v>
      </c>
      <c r="AD1607">
        <v>8</v>
      </c>
    </row>
    <row r="1608" spans="1:30" x14ac:dyDescent="0.15">
      <c r="A1608">
        <v>2014006</v>
      </c>
      <c r="B1608" s="2">
        <v>41653</v>
      </c>
      <c r="C1608">
        <v>3</v>
      </c>
      <c r="D1608">
        <v>4</v>
      </c>
      <c r="E1608">
        <v>7</v>
      </c>
      <c r="F1608">
        <v>17</v>
      </c>
      <c r="G1608">
        <v>21</v>
      </c>
      <c r="H1608">
        <v>27</v>
      </c>
      <c r="I1608">
        <v>14</v>
      </c>
      <c r="J1608">
        <v>7</v>
      </c>
      <c r="K1608">
        <v>27</v>
      </c>
      <c r="L1608">
        <v>17</v>
      </c>
      <c r="M1608">
        <v>3</v>
      </c>
      <c r="N1608">
        <v>4</v>
      </c>
      <c r="O1608">
        <v>21</v>
      </c>
      <c r="P1608">
        <v>3</v>
      </c>
      <c r="Q1608">
        <v>4</v>
      </c>
      <c r="R1608">
        <v>7</v>
      </c>
      <c r="S1608">
        <v>8</v>
      </c>
      <c r="T1608">
        <v>3</v>
      </c>
      <c r="U1608">
        <v>9</v>
      </c>
      <c r="V1608">
        <v>3</v>
      </c>
      <c r="Y1608">
        <v>1</v>
      </c>
      <c r="Z1608">
        <v>2</v>
      </c>
      <c r="AA1608">
        <v>5</v>
      </c>
      <c r="AB1608">
        <v>6</v>
      </c>
    </row>
    <row r="1609" spans="1:30" x14ac:dyDescent="0.15">
      <c r="A1609">
        <v>2014007</v>
      </c>
      <c r="B1609" s="2">
        <v>41655</v>
      </c>
      <c r="C1609">
        <v>8</v>
      </c>
      <c r="D1609">
        <v>10</v>
      </c>
      <c r="E1609">
        <v>12</v>
      </c>
      <c r="F1609">
        <v>14</v>
      </c>
      <c r="G1609">
        <v>18</v>
      </c>
      <c r="H1609">
        <v>28</v>
      </c>
      <c r="I1609">
        <v>14</v>
      </c>
      <c r="J1609">
        <v>28</v>
      </c>
      <c r="K1609">
        <v>12</v>
      </c>
      <c r="L1609">
        <v>14</v>
      </c>
      <c r="M1609">
        <v>18</v>
      </c>
      <c r="N1609">
        <v>8</v>
      </c>
      <c r="O1609">
        <v>10</v>
      </c>
      <c r="P1609">
        <v>8</v>
      </c>
      <c r="Q1609">
        <v>1</v>
      </c>
      <c r="R1609">
        <v>3</v>
      </c>
      <c r="S1609">
        <v>5</v>
      </c>
      <c r="T1609">
        <v>9</v>
      </c>
      <c r="U1609">
        <v>1</v>
      </c>
      <c r="V1609">
        <v>1</v>
      </c>
      <c r="Y1609">
        <v>2</v>
      </c>
      <c r="Z1609">
        <v>4</v>
      </c>
      <c r="AA1609">
        <v>6</v>
      </c>
      <c r="AB1609">
        <v>7</v>
      </c>
    </row>
    <row r="1610" spans="1:30" x14ac:dyDescent="0.15">
      <c r="A1610">
        <v>2014008</v>
      </c>
      <c r="B1610" s="2">
        <v>41658</v>
      </c>
      <c r="C1610">
        <v>5</v>
      </c>
      <c r="D1610">
        <v>14</v>
      </c>
      <c r="E1610">
        <v>16</v>
      </c>
      <c r="F1610">
        <v>21</v>
      </c>
      <c r="G1610">
        <v>29</v>
      </c>
      <c r="H1610">
        <v>30</v>
      </c>
      <c r="I1610">
        <v>12</v>
      </c>
      <c r="J1610">
        <v>30</v>
      </c>
      <c r="K1610">
        <v>21</v>
      </c>
      <c r="L1610">
        <v>16</v>
      </c>
      <c r="M1610">
        <v>14</v>
      </c>
      <c r="N1610">
        <v>5</v>
      </c>
      <c r="O1610">
        <v>29</v>
      </c>
      <c r="P1610">
        <v>5</v>
      </c>
      <c r="Q1610">
        <v>5</v>
      </c>
      <c r="R1610">
        <v>7</v>
      </c>
      <c r="S1610">
        <v>3</v>
      </c>
      <c r="T1610">
        <v>2</v>
      </c>
      <c r="U1610">
        <v>3</v>
      </c>
      <c r="V1610">
        <v>3</v>
      </c>
      <c r="W1610">
        <v>5</v>
      </c>
      <c r="Y1610">
        <v>1</v>
      </c>
      <c r="Z1610">
        <v>4</v>
      </c>
      <c r="AA1610">
        <v>6</v>
      </c>
      <c r="AB1610">
        <v>8</v>
      </c>
      <c r="AC1610">
        <v>9</v>
      </c>
    </row>
    <row r="1611" spans="1:30" x14ac:dyDescent="0.15">
      <c r="A1611">
        <v>2014009</v>
      </c>
      <c r="B1611" s="2">
        <v>41660</v>
      </c>
      <c r="C1611">
        <v>8</v>
      </c>
      <c r="D1611">
        <v>9</v>
      </c>
      <c r="E1611">
        <v>19</v>
      </c>
      <c r="F1611">
        <v>20</v>
      </c>
      <c r="G1611">
        <v>25</v>
      </c>
      <c r="H1611">
        <v>32</v>
      </c>
      <c r="I1611">
        <v>16</v>
      </c>
      <c r="J1611">
        <v>19</v>
      </c>
      <c r="K1611">
        <v>20</v>
      </c>
      <c r="L1611">
        <v>9</v>
      </c>
      <c r="M1611">
        <v>25</v>
      </c>
      <c r="N1611">
        <v>8</v>
      </c>
      <c r="O1611">
        <v>32</v>
      </c>
      <c r="P1611">
        <v>8</v>
      </c>
      <c r="Q1611">
        <v>9</v>
      </c>
      <c r="R1611">
        <v>1</v>
      </c>
      <c r="S1611">
        <v>2</v>
      </c>
      <c r="T1611">
        <v>7</v>
      </c>
      <c r="U1611">
        <v>5</v>
      </c>
      <c r="Y1611">
        <v>3</v>
      </c>
      <c r="Z1611">
        <v>4</v>
      </c>
      <c r="AA1611">
        <v>6</v>
      </c>
    </row>
    <row r="1612" spans="1:30" x14ac:dyDescent="0.15">
      <c r="A1612">
        <v>2014010</v>
      </c>
      <c r="B1612" s="2">
        <v>41662</v>
      </c>
      <c r="C1612">
        <v>5</v>
      </c>
      <c r="D1612">
        <v>7</v>
      </c>
      <c r="E1612">
        <v>8</v>
      </c>
      <c r="F1612">
        <v>20</v>
      </c>
      <c r="G1612">
        <v>31</v>
      </c>
      <c r="H1612">
        <v>33</v>
      </c>
      <c r="I1612">
        <v>11</v>
      </c>
      <c r="J1612">
        <v>33</v>
      </c>
      <c r="K1612">
        <v>31</v>
      </c>
      <c r="L1612">
        <v>5</v>
      </c>
      <c r="M1612">
        <v>7</v>
      </c>
      <c r="N1612">
        <v>20</v>
      </c>
      <c r="O1612">
        <v>8</v>
      </c>
      <c r="P1612">
        <v>5</v>
      </c>
      <c r="Q1612">
        <v>7</v>
      </c>
      <c r="R1612">
        <v>8</v>
      </c>
      <c r="S1612">
        <v>2</v>
      </c>
      <c r="T1612">
        <v>4</v>
      </c>
      <c r="U1612">
        <v>6</v>
      </c>
      <c r="Y1612">
        <v>1</v>
      </c>
      <c r="Z1612">
        <v>3</v>
      </c>
      <c r="AA1612">
        <v>9</v>
      </c>
    </row>
    <row r="1613" spans="1:30" x14ac:dyDescent="0.15">
      <c r="A1613">
        <v>2014011</v>
      </c>
      <c r="B1613" s="2">
        <v>41665</v>
      </c>
      <c r="C1613">
        <v>9</v>
      </c>
      <c r="D1613">
        <v>10</v>
      </c>
      <c r="E1613">
        <v>13</v>
      </c>
      <c r="F1613">
        <v>14</v>
      </c>
      <c r="G1613">
        <v>21</v>
      </c>
      <c r="H1613">
        <v>32</v>
      </c>
      <c r="I1613">
        <v>2</v>
      </c>
      <c r="J1613">
        <v>14</v>
      </c>
      <c r="K1613">
        <v>13</v>
      </c>
      <c r="L1613">
        <v>21</v>
      </c>
      <c r="M1613">
        <v>32</v>
      </c>
      <c r="N1613">
        <v>9</v>
      </c>
      <c r="O1613">
        <v>10</v>
      </c>
      <c r="P1613">
        <v>9</v>
      </c>
      <c r="Q1613">
        <v>1</v>
      </c>
      <c r="R1613">
        <v>4</v>
      </c>
      <c r="S1613">
        <v>5</v>
      </c>
      <c r="T1613">
        <v>3</v>
      </c>
      <c r="U1613">
        <v>5</v>
      </c>
      <c r="V1613">
        <v>5</v>
      </c>
      <c r="Y1613">
        <v>2</v>
      </c>
      <c r="Z1613">
        <v>6</v>
      </c>
      <c r="AA1613">
        <v>7</v>
      </c>
      <c r="AB1613">
        <v>8</v>
      </c>
    </row>
    <row r="1614" spans="1:30" x14ac:dyDescent="0.15">
      <c r="A1614">
        <v>2014012</v>
      </c>
      <c r="B1614" s="2">
        <v>41667</v>
      </c>
      <c r="C1614">
        <v>1</v>
      </c>
      <c r="D1614">
        <v>8</v>
      </c>
      <c r="E1614">
        <v>11</v>
      </c>
      <c r="F1614">
        <v>19</v>
      </c>
      <c r="G1614">
        <v>21</v>
      </c>
      <c r="H1614">
        <v>24</v>
      </c>
      <c r="I1614">
        <v>8</v>
      </c>
      <c r="J1614">
        <v>21</v>
      </c>
      <c r="K1614">
        <v>24</v>
      </c>
      <c r="L1614">
        <v>19</v>
      </c>
      <c r="M1614">
        <v>1</v>
      </c>
      <c r="N1614">
        <v>11</v>
      </c>
      <c r="O1614">
        <v>8</v>
      </c>
      <c r="P1614">
        <v>1</v>
      </c>
      <c r="Q1614">
        <v>8</v>
      </c>
      <c r="R1614">
        <v>2</v>
      </c>
      <c r="S1614">
        <v>1</v>
      </c>
      <c r="T1614">
        <v>3</v>
      </c>
      <c r="U1614">
        <v>6</v>
      </c>
      <c r="V1614">
        <v>1</v>
      </c>
      <c r="Y1614">
        <v>4</v>
      </c>
      <c r="Z1614">
        <v>5</v>
      </c>
      <c r="AA1614">
        <v>7</v>
      </c>
      <c r="AB1614">
        <v>9</v>
      </c>
    </row>
    <row r="1615" spans="1:30" x14ac:dyDescent="0.15">
      <c r="A1615">
        <v>2014013</v>
      </c>
      <c r="B1615" s="2">
        <v>41679</v>
      </c>
      <c r="C1615">
        <v>5</v>
      </c>
      <c r="D1615">
        <v>9</v>
      </c>
      <c r="E1615">
        <v>13</v>
      </c>
      <c r="F1615">
        <v>15</v>
      </c>
      <c r="G1615">
        <v>17</v>
      </c>
      <c r="H1615">
        <v>21</v>
      </c>
      <c r="I1615">
        <v>13</v>
      </c>
      <c r="J1615">
        <v>15</v>
      </c>
      <c r="K1615">
        <v>21</v>
      </c>
      <c r="L1615">
        <v>13</v>
      </c>
      <c r="M1615">
        <v>5</v>
      </c>
      <c r="N1615">
        <v>17</v>
      </c>
      <c r="O1615">
        <v>9</v>
      </c>
      <c r="P1615">
        <v>5</v>
      </c>
      <c r="Q1615">
        <v>9</v>
      </c>
      <c r="R1615">
        <v>4</v>
      </c>
      <c r="S1615">
        <v>6</v>
      </c>
      <c r="T1615">
        <v>8</v>
      </c>
      <c r="U1615">
        <v>3</v>
      </c>
      <c r="Y1615">
        <v>1</v>
      </c>
      <c r="Z1615">
        <v>2</v>
      </c>
      <c r="AA1615">
        <v>7</v>
      </c>
    </row>
    <row r="1616" spans="1:30" x14ac:dyDescent="0.15">
      <c r="A1616">
        <v>2014014</v>
      </c>
      <c r="B1616" s="2">
        <v>41681</v>
      </c>
      <c r="C1616">
        <v>4</v>
      </c>
      <c r="D1616">
        <v>9</v>
      </c>
      <c r="E1616">
        <v>19</v>
      </c>
      <c r="F1616">
        <v>22</v>
      </c>
      <c r="G1616">
        <v>25</v>
      </c>
      <c r="H1616">
        <v>29</v>
      </c>
      <c r="I1616">
        <v>15</v>
      </c>
      <c r="J1616">
        <v>4</v>
      </c>
      <c r="K1616">
        <v>22</v>
      </c>
      <c r="L1616">
        <v>25</v>
      </c>
      <c r="M1616">
        <v>19</v>
      </c>
      <c r="N1616">
        <v>29</v>
      </c>
      <c r="O1616">
        <v>9</v>
      </c>
      <c r="P1616">
        <v>4</v>
      </c>
      <c r="Q1616">
        <v>9</v>
      </c>
      <c r="R1616">
        <v>1</v>
      </c>
      <c r="S1616">
        <v>4</v>
      </c>
      <c r="T1616">
        <v>7</v>
      </c>
      <c r="U1616">
        <v>2</v>
      </c>
      <c r="V1616">
        <v>4</v>
      </c>
      <c r="Y1616">
        <v>3</v>
      </c>
      <c r="Z1616">
        <v>5</v>
      </c>
      <c r="AA1616">
        <v>6</v>
      </c>
      <c r="AB1616">
        <v>8</v>
      </c>
    </row>
    <row r="1617" spans="1:29" x14ac:dyDescent="0.15">
      <c r="A1617">
        <v>2014015</v>
      </c>
      <c r="B1617" s="2">
        <v>41683</v>
      </c>
      <c r="C1617">
        <v>2</v>
      </c>
      <c r="D1617">
        <v>11</v>
      </c>
      <c r="E1617">
        <v>19</v>
      </c>
      <c r="F1617">
        <v>30</v>
      </c>
      <c r="G1617">
        <v>32</v>
      </c>
      <c r="H1617">
        <v>33</v>
      </c>
      <c r="I1617">
        <v>9</v>
      </c>
      <c r="J1617">
        <v>11</v>
      </c>
      <c r="K1617">
        <v>19</v>
      </c>
      <c r="L1617">
        <v>30</v>
      </c>
      <c r="M1617">
        <v>32</v>
      </c>
      <c r="N1617">
        <v>33</v>
      </c>
      <c r="O1617">
        <v>2</v>
      </c>
      <c r="P1617">
        <v>2</v>
      </c>
      <c r="Q1617">
        <v>2</v>
      </c>
      <c r="R1617">
        <v>1</v>
      </c>
      <c r="S1617">
        <v>3</v>
      </c>
      <c r="T1617">
        <v>5</v>
      </c>
      <c r="U1617">
        <v>6</v>
      </c>
      <c r="V1617">
        <v>2</v>
      </c>
      <c r="Y1617">
        <v>4</v>
      </c>
      <c r="Z1617">
        <v>7</v>
      </c>
      <c r="AA1617">
        <v>8</v>
      </c>
      <c r="AB1617">
        <v>9</v>
      </c>
    </row>
    <row r="1618" spans="1:29" x14ac:dyDescent="0.15">
      <c r="A1618">
        <v>2014016</v>
      </c>
      <c r="B1618" s="2">
        <v>41686</v>
      </c>
      <c r="C1618">
        <v>2</v>
      </c>
      <c r="D1618">
        <v>3</v>
      </c>
      <c r="E1618">
        <v>7</v>
      </c>
      <c r="F1618">
        <v>13</v>
      </c>
      <c r="G1618">
        <v>21</v>
      </c>
      <c r="H1618">
        <v>24</v>
      </c>
      <c r="I1618">
        <v>8</v>
      </c>
      <c r="J1618">
        <v>7</v>
      </c>
      <c r="K1618">
        <v>2</v>
      </c>
      <c r="L1618">
        <v>24</v>
      </c>
      <c r="M1618">
        <v>21</v>
      </c>
      <c r="N1618">
        <v>3</v>
      </c>
      <c r="O1618">
        <v>13</v>
      </c>
      <c r="P1618">
        <v>2</v>
      </c>
      <c r="Q1618">
        <v>3</v>
      </c>
      <c r="R1618">
        <v>7</v>
      </c>
      <c r="S1618">
        <v>4</v>
      </c>
      <c r="T1618">
        <v>3</v>
      </c>
      <c r="U1618">
        <v>6</v>
      </c>
      <c r="V1618">
        <v>3</v>
      </c>
      <c r="Y1618">
        <v>1</v>
      </c>
      <c r="Z1618">
        <v>5</v>
      </c>
      <c r="AA1618">
        <v>8</v>
      </c>
      <c r="AB1618">
        <v>9</v>
      </c>
    </row>
    <row r="1619" spans="1:29" x14ac:dyDescent="0.15">
      <c r="A1619">
        <v>2014017</v>
      </c>
      <c r="B1619" s="2">
        <v>41688</v>
      </c>
      <c r="C1619">
        <v>4</v>
      </c>
      <c r="D1619">
        <v>6</v>
      </c>
      <c r="E1619">
        <v>7</v>
      </c>
      <c r="F1619">
        <v>14</v>
      </c>
      <c r="G1619">
        <v>25</v>
      </c>
      <c r="H1619">
        <v>26</v>
      </c>
      <c r="I1619">
        <v>10</v>
      </c>
      <c r="J1619">
        <v>26</v>
      </c>
      <c r="K1619">
        <v>6</v>
      </c>
      <c r="L1619">
        <v>25</v>
      </c>
      <c r="M1619">
        <v>4</v>
      </c>
      <c r="N1619">
        <v>14</v>
      </c>
      <c r="O1619">
        <v>7</v>
      </c>
      <c r="P1619">
        <v>4</v>
      </c>
      <c r="Q1619">
        <v>6</v>
      </c>
      <c r="R1619">
        <v>7</v>
      </c>
      <c r="S1619">
        <v>5</v>
      </c>
      <c r="T1619">
        <v>7</v>
      </c>
      <c r="U1619">
        <v>8</v>
      </c>
      <c r="V1619">
        <v>7</v>
      </c>
      <c r="Y1619">
        <v>1</v>
      </c>
      <c r="Z1619">
        <v>2</v>
      </c>
      <c r="AA1619">
        <v>3</v>
      </c>
      <c r="AB1619">
        <v>9</v>
      </c>
    </row>
    <row r="1620" spans="1:29" x14ac:dyDescent="0.15">
      <c r="A1620">
        <v>2014018</v>
      </c>
      <c r="B1620" s="2">
        <v>41690</v>
      </c>
      <c r="C1620">
        <v>13</v>
      </c>
      <c r="D1620">
        <v>17</v>
      </c>
      <c r="E1620">
        <v>18</v>
      </c>
      <c r="F1620">
        <v>21</v>
      </c>
      <c r="G1620">
        <v>30</v>
      </c>
      <c r="H1620">
        <v>33</v>
      </c>
      <c r="I1620">
        <v>15</v>
      </c>
      <c r="J1620">
        <v>13</v>
      </c>
      <c r="K1620">
        <v>33</v>
      </c>
      <c r="L1620">
        <v>30</v>
      </c>
      <c r="M1620">
        <v>21</v>
      </c>
      <c r="N1620">
        <v>17</v>
      </c>
      <c r="O1620">
        <v>18</v>
      </c>
      <c r="P1620">
        <v>4</v>
      </c>
      <c r="Q1620">
        <v>8</v>
      </c>
      <c r="R1620">
        <v>9</v>
      </c>
      <c r="S1620">
        <v>3</v>
      </c>
      <c r="T1620">
        <v>3</v>
      </c>
      <c r="U1620">
        <v>6</v>
      </c>
      <c r="V1620">
        <v>3</v>
      </c>
      <c r="Y1620">
        <v>1</v>
      </c>
      <c r="Z1620">
        <v>2</v>
      </c>
      <c r="AA1620">
        <v>5</v>
      </c>
      <c r="AB1620">
        <v>7</v>
      </c>
    </row>
    <row r="1621" spans="1:29" x14ac:dyDescent="0.15">
      <c r="A1621">
        <v>2014019</v>
      </c>
      <c r="B1621" s="2">
        <v>41693</v>
      </c>
      <c r="C1621">
        <v>2</v>
      </c>
      <c r="D1621">
        <v>10</v>
      </c>
      <c r="E1621">
        <v>15</v>
      </c>
      <c r="F1621">
        <v>19</v>
      </c>
      <c r="G1621">
        <v>20</v>
      </c>
      <c r="H1621">
        <v>21</v>
      </c>
      <c r="I1621">
        <v>7</v>
      </c>
      <c r="J1621">
        <v>20</v>
      </c>
      <c r="K1621">
        <v>15</v>
      </c>
      <c r="L1621">
        <v>19</v>
      </c>
      <c r="M1621">
        <v>10</v>
      </c>
      <c r="N1621">
        <v>2</v>
      </c>
      <c r="O1621">
        <v>21</v>
      </c>
      <c r="P1621">
        <v>2</v>
      </c>
      <c r="Q1621">
        <v>1</v>
      </c>
      <c r="R1621">
        <v>6</v>
      </c>
      <c r="S1621">
        <v>1</v>
      </c>
      <c r="T1621">
        <v>2</v>
      </c>
      <c r="U1621">
        <v>3</v>
      </c>
      <c r="V1621">
        <v>1</v>
      </c>
      <c r="W1621">
        <v>2</v>
      </c>
      <c r="Y1621">
        <v>4</v>
      </c>
      <c r="Z1621">
        <v>5</v>
      </c>
      <c r="AA1621">
        <v>7</v>
      </c>
      <c r="AB1621">
        <v>8</v>
      </c>
      <c r="AC1621">
        <v>9</v>
      </c>
    </row>
    <row r="1622" spans="1:29" x14ac:dyDescent="0.15">
      <c r="A1622">
        <v>2014020</v>
      </c>
      <c r="B1622" s="2">
        <v>41695</v>
      </c>
      <c r="C1622">
        <v>9</v>
      </c>
      <c r="D1622">
        <v>14</v>
      </c>
      <c r="E1622">
        <v>17</v>
      </c>
      <c r="F1622">
        <v>23</v>
      </c>
      <c r="G1622">
        <v>24</v>
      </c>
      <c r="H1622">
        <v>25</v>
      </c>
      <c r="I1622">
        <v>15</v>
      </c>
      <c r="J1622">
        <v>9</v>
      </c>
      <c r="K1622">
        <v>25</v>
      </c>
      <c r="L1622">
        <v>14</v>
      </c>
      <c r="M1622">
        <v>23</v>
      </c>
      <c r="N1622">
        <v>24</v>
      </c>
      <c r="O1622">
        <v>17</v>
      </c>
      <c r="P1622">
        <v>9</v>
      </c>
      <c r="Q1622">
        <v>5</v>
      </c>
      <c r="R1622">
        <v>8</v>
      </c>
      <c r="S1622">
        <v>5</v>
      </c>
      <c r="T1622">
        <v>6</v>
      </c>
      <c r="U1622">
        <v>7</v>
      </c>
      <c r="V1622">
        <v>5</v>
      </c>
      <c r="Y1622">
        <v>1</v>
      </c>
      <c r="Z1622">
        <v>2</v>
      </c>
      <c r="AA1622">
        <v>3</v>
      </c>
      <c r="AB1622">
        <v>4</v>
      </c>
    </row>
    <row r="1623" spans="1:29" x14ac:dyDescent="0.15">
      <c r="A1623">
        <v>2014021</v>
      </c>
      <c r="B1623" s="2">
        <v>41697</v>
      </c>
      <c r="C1623">
        <v>8</v>
      </c>
      <c r="D1623">
        <v>10</v>
      </c>
      <c r="E1623">
        <v>15</v>
      </c>
      <c r="F1623">
        <v>17</v>
      </c>
      <c r="G1623">
        <v>22</v>
      </c>
      <c r="H1623">
        <v>29</v>
      </c>
      <c r="I1623">
        <v>12</v>
      </c>
      <c r="J1623">
        <v>29</v>
      </c>
      <c r="K1623">
        <v>10</v>
      </c>
      <c r="L1623">
        <v>22</v>
      </c>
      <c r="M1623">
        <v>17</v>
      </c>
      <c r="N1623">
        <v>15</v>
      </c>
      <c r="O1623">
        <v>8</v>
      </c>
      <c r="P1623">
        <v>8</v>
      </c>
      <c r="Q1623">
        <v>1</v>
      </c>
      <c r="R1623">
        <v>6</v>
      </c>
      <c r="S1623">
        <v>8</v>
      </c>
      <c r="T1623">
        <v>4</v>
      </c>
      <c r="U1623">
        <v>2</v>
      </c>
      <c r="V1623">
        <v>8</v>
      </c>
      <c r="Y1623">
        <v>3</v>
      </c>
      <c r="Z1623">
        <v>5</v>
      </c>
      <c r="AA1623">
        <v>7</v>
      </c>
      <c r="AB1623">
        <v>9</v>
      </c>
    </row>
    <row r="1624" spans="1:29" x14ac:dyDescent="0.15">
      <c r="A1624">
        <v>2014022</v>
      </c>
      <c r="B1624" s="2">
        <v>41700</v>
      </c>
      <c r="C1624">
        <v>4</v>
      </c>
      <c r="D1624">
        <v>6</v>
      </c>
      <c r="E1624">
        <v>7</v>
      </c>
      <c r="F1624">
        <v>10</v>
      </c>
      <c r="G1624">
        <v>21</v>
      </c>
      <c r="H1624">
        <v>26</v>
      </c>
      <c r="I1624">
        <v>16</v>
      </c>
      <c r="J1624">
        <v>6</v>
      </c>
      <c r="K1624">
        <v>21</v>
      </c>
      <c r="L1624">
        <v>26</v>
      </c>
      <c r="M1624">
        <v>7</v>
      </c>
      <c r="N1624">
        <v>10</v>
      </c>
      <c r="O1624">
        <v>4</v>
      </c>
      <c r="P1624">
        <v>4</v>
      </c>
      <c r="Q1624">
        <v>6</v>
      </c>
      <c r="R1624">
        <v>7</v>
      </c>
      <c r="S1624">
        <v>1</v>
      </c>
      <c r="T1624">
        <v>3</v>
      </c>
      <c r="U1624">
        <v>8</v>
      </c>
      <c r="Y1624">
        <v>2</v>
      </c>
      <c r="Z1624">
        <v>5</v>
      </c>
      <c r="AA1624">
        <v>9</v>
      </c>
    </row>
    <row r="1625" spans="1:29" x14ac:dyDescent="0.15">
      <c r="A1625">
        <v>2014023</v>
      </c>
      <c r="B1625" s="2">
        <v>41702</v>
      </c>
      <c r="C1625">
        <v>7</v>
      </c>
      <c r="D1625">
        <v>9</v>
      </c>
      <c r="E1625">
        <v>13</v>
      </c>
      <c r="F1625">
        <v>17</v>
      </c>
      <c r="G1625">
        <v>21</v>
      </c>
      <c r="H1625">
        <v>22</v>
      </c>
      <c r="I1625">
        <v>10</v>
      </c>
      <c r="J1625">
        <v>9</v>
      </c>
      <c r="K1625">
        <v>21</v>
      </c>
      <c r="L1625">
        <v>17</v>
      </c>
      <c r="M1625">
        <v>13</v>
      </c>
      <c r="N1625">
        <v>7</v>
      </c>
      <c r="O1625">
        <v>22</v>
      </c>
      <c r="P1625">
        <v>7</v>
      </c>
      <c r="Q1625">
        <v>9</v>
      </c>
      <c r="R1625">
        <v>4</v>
      </c>
      <c r="S1625">
        <v>8</v>
      </c>
      <c r="T1625">
        <v>3</v>
      </c>
      <c r="U1625">
        <v>4</v>
      </c>
      <c r="V1625">
        <v>4</v>
      </c>
      <c r="Y1625">
        <v>1</v>
      </c>
      <c r="Z1625">
        <v>2</v>
      </c>
      <c r="AA1625">
        <v>5</v>
      </c>
      <c r="AB1625">
        <v>6</v>
      </c>
    </row>
    <row r="1626" spans="1:29" x14ac:dyDescent="0.15">
      <c r="A1626">
        <v>2014024</v>
      </c>
      <c r="B1626" s="2">
        <v>41704</v>
      </c>
      <c r="C1626">
        <v>8</v>
      </c>
      <c r="D1626">
        <v>10</v>
      </c>
      <c r="E1626">
        <v>16</v>
      </c>
      <c r="F1626">
        <v>20</v>
      </c>
      <c r="G1626">
        <v>23</v>
      </c>
      <c r="H1626">
        <v>30</v>
      </c>
      <c r="I1626">
        <v>9</v>
      </c>
      <c r="J1626">
        <v>8</v>
      </c>
      <c r="K1626">
        <v>10</v>
      </c>
      <c r="L1626">
        <v>16</v>
      </c>
      <c r="M1626">
        <v>23</v>
      </c>
      <c r="N1626">
        <v>20</v>
      </c>
      <c r="O1626">
        <v>30</v>
      </c>
      <c r="P1626">
        <v>8</v>
      </c>
      <c r="Q1626">
        <v>1</v>
      </c>
      <c r="R1626">
        <v>7</v>
      </c>
      <c r="S1626">
        <v>2</v>
      </c>
      <c r="T1626">
        <v>5</v>
      </c>
      <c r="U1626">
        <v>3</v>
      </c>
      <c r="Y1626">
        <v>4</v>
      </c>
      <c r="Z1626">
        <v>6</v>
      </c>
      <c r="AA1626">
        <v>9</v>
      </c>
    </row>
    <row r="1627" spans="1:29" x14ac:dyDescent="0.15">
      <c r="A1627">
        <v>2014025</v>
      </c>
      <c r="B1627" s="2">
        <v>41707</v>
      </c>
      <c r="C1627">
        <v>1</v>
      </c>
      <c r="D1627">
        <v>5</v>
      </c>
      <c r="E1627">
        <v>10</v>
      </c>
      <c r="F1627">
        <v>14</v>
      </c>
      <c r="G1627">
        <v>16</v>
      </c>
      <c r="H1627">
        <v>30</v>
      </c>
      <c r="I1627">
        <v>16</v>
      </c>
      <c r="J1627">
        <v>16</v>
      </c>
      <c r="K1627">
        <v>30</v>
      </c>
      <c r="L1627">
        <v>1</v>
      </c>
      <c r="M1627">
        <v>5</v>
      </c>
      <c r="N1627">
        <v>14</v>
      </c>
      <c r="O1627">
        <v>10</v>
      </c>
      <c r="P1627">
        <v>1</v>
      </c>
      <c r="Q1627">
        <v>5</v>
      </c>
      <c r="R1627">
        <v>1</v>
      </c>
      <c r="S1627">
        <v>5</v>
      </c>
      <c r="T1627">
        <v>7</v>
      </c>
      <c r="U1627">
        <v>3</v>
      </c>
      <c r="V1627">
        <v>1</v>
      </c>
      <c r="W1627">
        <v>5</v>
      </c>
      <c r="Y1627">
        <v>2</v>
      </c>
      <c r="Z1627">
        <v>4</v>
      </c>
      <c r="AA1627">
        <v>6</v>
      </c>
      <c r="AB1627">
        <v>8</v>
      </c>
      <c r="AC1627">
        <v>9</v>
      </c>
    </row>
    <row r="1628" spans="1:29" x14ac:dyDescent="0.15">
      <c r="A1628">
        <v>2014026</v>
      </c>
      <c r="B1628" s="2">
        <v>41709</v>
      </c>
      <c r="C1628">
        <v>1</v>
      </c>
      <c r="D1628">
        <v>2</v>
      </c>
      <c r="E1628">
        <v>5</v>
      </c>
      <c r="F1628">
        <v>6</v>
      </c>
      <c r="G1628">
        <v>11</v>
      </c>
      <c r="H1628">
        <v>23</v>
      </c>
      <c r="I1628">
        <v>14</v>
      </c>
      <c r="J1628">
        <v>23</v>
      </c>
      <c r="K1628">
        <v>6</v>
      </c>
      <c r="L1628">
        <v>11</v>
      </c>
      <c r="M1628">
        <v>5</v>
      </c>
      <c r="N1628">
        <v>2</v>
      </c>
      <c r="O1628">
        <v>1</v>
      </c>
      <c r="P1628">
        <v>1</v>
      </c>
      <c r="Q1628">
        <v>2</v>
      </c>
      <c r="R1628">
        <v>5</v>
      </c>
      <c r="S1628">
        <v>6</v>
      </c>
      <c r="T1628">
        <v>2</v>
      </c>
      <c r="U1628">
        <v>5</v>
      </c>
      <c r="V1628">
        <v>2</v>
      </c>
      <c r="W1628">
        <v>5</v>
      </c>
      <c r="Y1628">
        <v>3</v>
      </c>
      <c r="Z1628">
        <v>4</v>
      </c>
      <c r="AA1628">
        <v>7</v>
      </c>
      <c r="AB1628">
        <v>8</v>
      </c>
      <c r="AC1628">
        <v>9</v>
      </c>
    </row>
    <row r="1629" spans="1:29" x14ac:dyDescent="0.15">
      <c r="A1629">
        <v>2014027</v>
      </c>
      <c r="B1629" s="2">
        <v>41711</v>
      </c>
      <c r="C1629">
        <v>8</v>
      </c>
      <c r="D1629">
        <v>10</v>
      </c>
      <c r="E1629">
        <v>14</v>
      </c>
      <c r="F1629">
        <v>16</v>
      </c>
      <c r="G1629">
        <v>30</v>
      </c>
      <c r="H1629">
        <v>31</v>
      </c>
      <c r="I1629">
        <v>1</v>
      </c>
      <c r="J1629">
        <v>31</v>
      </c>
      <c r="K1629">
        <v>8</v>
      </c>
      <c r="L1629">
        <v>30</v>
      </c>
      <c r="M1629">
        <v>14</v>
      </c>
      <c r="N1629">
        <v>16</v>
      </c>
      <c r="O1629">
        <v>10</v>
      </c>
      <c r="P1629">
        <v>8</v>
      </c>
      <c r="Q1629">
        <v>1</v>
      </c>
      <c r="R1629">
        <v>5</v>
      </c>
      <c r="S1629">
        <v>7</v>
      </c>
      <c r="T1629">
        <v>3</v>
      </c>
      <c r="U1629">
        <v>4</v>
      </c>
      <c r="Y1629">
        <v>2</v>
      </c>
      <c r="Z1629">
        <v>6</v>
      </c>
      <c r="AA1629">
        <v>9</v>
      </c>
    </row>
    <row r="1630" spans="1:29" x14ac:dyDescent="0.15">
      <c r="A1630">
        <v>2014028</v>
      </c>
      <c r="B1630" s="2">
        <v>41714</v>
      </c>
      <c r="C1630">
        <v>6</v>
      </c>
      <c r="D1630">
        <v>16</v>
      </c>
      <c r="E1630">
        <v>21</v>
      </c>
      <c r="F1630">
        <v>27</v>
      </c>
      <c r="G1630">
        <v>30</v>
      </c>
      <c r="H1630">
        <v>32</v>
      </c>
      <c r="I1630">
        <v>5</v>
      </c>
      <c r="J1630">
        <v>16</v>
      </c>
      <c r="K1630">
        <v>21</v>
      </c>
      <c r="L1630">
        <v>27</v>
      </c>
      <c r="M1630">
        <v>30</v>
      </c>
      <c r="N1630">
        <v>32</v>
      </c>
      <c r="O1630">
        <v>6</v>
      </c>
      <c r="P1630">
        <v>6</v>
      </c>
      <c r="Q1630">
        <v>7</v>
      </c>
      <c r="R1630">
        <v>3</v>
      </c>
      <c r="S1630">
        <v>9</v>
      </c>
      <c r="T1630">
        <v>3</v>
      </c>
      <c r="U1630">
        <v>5</v>
      </c>
      <c r="V1630">
        <v>3</v>
      </c>
      <c r="Y1630">
        <v>1</v>
      </c>
      <c r="Z1630">
        <v>2</v>
      </c>
      <c r="AA1630">
        <v>4</v>
      </c>
      <c r="AB1630">
        <v>8</v>
      </c>
    </row>
    <row r="1631" spans="1:29" x14ac:dyDescent="0.15">
      <c r="A1631">
        <v>2014029</v>
      </c>
      <c r="B1631" s="2">
        <v>41716</v>
      </c>
      <c r="C1631">
        <v>2</v>
      </c>
      <c r="D1631">
        <v>7</v>
      </c>
      <c r="E1631">
        <v>14</v>
      </c>
      <c r="F1631">
        <v>16</v>
      </c>
      <c r="G1631">
        <v>21</v>
      </c>
      <c r="H1631">
        <v>29</v>
      </c>
      <c r="I1631">
        <v>14</v>
      </c>
      <c r="J1631">
        <v>7</v>
      </c>
      <c r="K1631">
        <v>21</v>
      </c>
      <c r="L1631">
        <v>16</v>
      </c>
      <c r="M1631">
        <v>29</v>
      </c>
      <c r="N1631">
        <v>2</v>
      </c>
      <c r="O1631">
        <v>14</v>
      </c>
      <c r="P1631">
        <v>2</v>
      </c>
      <c r="Q1631">
        <v>7</v>
      </c>
      <c r="R1631">
        <v>5</v>
      </c>
      <c r="S1631">
        <v>7</v>
      </c>
      <c r="T1631">
        <v>3</v>
      </c>
      <c r="U1631">
        <v>2</v>
      </c>
      <c r="V1631">
        <v>2</v>
      </c>
      <c r="W1631">
        <v>7</v>
      </c>
      <c r="Y1631">
        <v>1</v>
      </c>
      <c r="Z1631">
        <v>4</v>
      </c>
      <c r="AA1631">
        <v>6</v>
      </c>
      <c r="AB1631">
        <v>8</v>
      </c>
      <c r="AC1631">
        <v>9</v>
      </c>
    </row>
    <row r="1632" spans="1:29" x14ac:dyDescent="0.15">
      <c r="A1632">
        <v>2014030</v>
      </c>
      <c r="B1632" s="2">
        <v>41718</v>
      </c>
      <c r="C1632">
        <v>12</v>
      </c>
      <c r="D1632">
        <v>18</v>
      </c>
      <c r="E1632">
        <v>19</v>
      </c>
      <c r="F1632">
        <v>23</v>
      </c>
      <c r="G1632">
        <v>24</v>
      </c>
      <c r="H1632">
        <v>30</v>
      </c>
      <c r="I1632">
        <v>10</v>
      </c>
      <c r="J1632">
        <v>30</v>
      </c>
      <c r="K1632">
        <v>12</v>
      </c>
      <c r="L1632">
        <v>19</v>
      </c>
      <c r="M1632">
        <v>24</v>
      </c>
      <c r="N1632">
        <v>18</v>
      </c>
      <c r="O1632">
        <v>23</v>
      </c>
      <c r="P1632">
        <v>3</v>
      </c>
      <c r="Q1632">
        <v>9</v>
      </c>
      <c r="R1632">
        <v>1</v>
      </c>
      <c r="S1632">
        <v>5</v>
      </c>
      <c r="T1632">
        <v>6</v>
      </c>
      <c r="U1632">
        <v>3</v>
      </c>
      <c r="V1632">
        <v>3</v>
      </c>
      <c r="Y1632">
        <v>2</v>
      </c>
      <c r="Z1632">
        <v>4</v>
      </c>
      <c r="AA1632">
        <v>7</v>
      </c>
      <c r="AB1632">
        <v>8</v>
      </c>
    </row>
    <row r="1633" spans="1:29" x14ac:dyDescent="0.15">
      <c r="A1633">
        <v>2014031</v>
      </c>
      <c r="B1633" s="2">
        <v>41721</v>
      </c>
      <c r="C1633">
        <v>4</v>
      </c>
      <c r="D1633">
        <v>10</v>
      </c>
      <c r="E1633">
        <v>16</v>
      </c>
      <c r="F1633">
        <v>17</v>
      </c>
      <c r="G1633">
        <v>21</v>
      </c>
      <c r="H1633">
        <v>27</v>
      </c>
      <c r="I1633">
        <v>14</v>
      </c>
      <c r="J1633">
        <v>27</v>
      </c>
      <c r="K1633">
        <v>10</v>
      </c>
      <c r="L1633">
        <v>21</v>
      </c>
      <c r="M1633">
        <v>16</v>
      </c>
      <c r="N1633">
        <v>17</v>
      </c>
      <c r="O1633">
        <v>4</v>
      </c>
      <c r="P1633">
        <v>4</v>
      </c>
      <c r="Q1633">
        <v>1</v>
      </c>
      <c r="R1633">
        <v>7</v>
      </c>
      <c r="S1633">
        <v>8</v>
      </c>
      <c r="T1633">
        <v>3</v>
      </c>
      <c r="U1633">
        <v>9</v>
      </c>
      <c r="Y1633">
        <v>2</v>
      </c>
      <c r="Z1633">
        <v>5</v>
      </c>
      <c r="AA1633">
        <v>6</v>
      </c>
    </row>
    <row r="1634" spans="1:29" x14ac:dyDescent="0.15">
      <c r="A1634">
        <v>2014032</v>
      </c>
      <c r="B1634" s="2">
        <v>41723</v>
      </c>
      <c r="C1634">
        <v>1</v>
      </c>
      <c r="D1634">
        <v>2</v>
      </c>
      <c r="E1634">
        <v>14</v>
      </c>
      <c r="F1634">
        <v>22</v>
      </c>
      <c r="G1634">
        <v>29</v>
      </c>
      <c r="H1634">
        <v>33</v>
      </c>
      <c r="I1634">
        <v>7</v>
      </c>
      <c r="J1634">
        <v>33</v>
      </c>
      <c r="K1634">
        <v>14</v>
      </c>
      <c r="L1634">
        <v>29</v>
      </c>
      <c r="M1634">
        <v>22</v>
      </c>
      <c r="N1634">
        <v>1</v>
      </c>
      <c r="O1634">
        <v>2</v>
      </c>
      <c r="P1634">
        <v>1</v>
      </c>
      <c r="Q1634">
        <v>2</v>
      </c>
      <c r="R1634">
        <v>5</v>
      </c>
      <c r="S1634">
        <v>4</v>
      </c>
      <c r="T1634">
        <v>2</v>
      </c>
      <c r="U1634">
        <v>6</v>
      </c>
      <c r="V1634">
        <v>2</v>
      </c>
      <c r="Y1634">
        <v>3</v>
      </c>
      <c r="Z1634">
        <v>7</v>
      </c>
      <c r="AA1634">
        <v>8</v>
      </c>
      <c r="AB1634">
        <v>9</v>
      </c>
    </row>
    <row r="1635" spans="1:29" x14ac:dyDescent="0.15">
      <c r="A1635">
        <v>2014033</v>
      </c>
      <c r="B1635" s="2">
        <v>41725</v>
      </c>
      <c r="C1635">
        <v>5</v>
      </c>
      <c r="D1635">
        <v>13</v>
      </c>
      <c r="E1635">
        <v>23</v>
      </c>
      <c r="F1635">
        <v>28</v>
      </c>
      <c r="G1635">
        <v>32</v>
      </c>
      <c r="H1635">
        <v>33</v>
      </c>
      <c r="I1635">
        <v>12</v>
      </c>
      <c r="J1635">
        <v>33</v>
      </c>
      <c r="K1635">
        <v>13</v>
      </c>
      <c r="L1635">
        <v>32</v>
      </c>
      <c r="M1635">
        <v>28</v>
      </c>
      <c r="N1635">
        <v>5</v>
      </c>
      <c r="O1635">
        <v>23</v>
      </c>
      <c r="P1635">
        <v>5</v>
      </c>
      <c r="Q1635">
        <v>4</v>
      </c>
      <c r="R1635">
        <v>5</v>
      </c>
      <c r="S1635">
        <v>1</v>
      </c>
      <c r="T1635">
        <v>5</v>
      </c>
      <c r="U1635">
        <v>6</v>
      </c>
      <c r="V1635">
        <v>5</v>
      </c>
      <c r="Y1635">
        <v>2</v>
      </c>
      <c r="Z1635">
        <v>3</v>
      </c>
      <c r="AA1635">
        <v>7</v>
      </c>
      <c r="AB1635">
        <v>8</v>
      </c>
      <c r="AC1635">
        <v>9</v>
      </c>
    </row>
    <row r="1636" spans="1:29" x14ac:dyDescent="0.15">
      <c r="A1636">
        <v>2014034</v>
      </c>
      <c r="B1636" s="2">
        <v>41728</v>
      </c>
      <c r="C1636">
        <v>1</v>
      </c>
      <c r="D1636">
        <v>3</v>
      </c>
      <c r="E1636">
        <v>4</v>
      </c>
      <c r="F1636">
        <v>8</v>
      </c>
      <c r="G1636">
        <v>25</v>
      </c>
      <c r="H1636">
        <v>31</v>
      </c>
      <c r="I1636">
        <v>6</v>
      </c>
      <c r="J1636">
        <v>1</v>
      </c>
      <c r="K1636">
        <v>8</v>
      </c>
      <c r="L1636">
        <v>4</v>
      </c>
      <c r="M1636">
        <v>25</v>
      </c>
      <c r="N1636">
        <v>3</v>
      </c>
      <c r="O1636">
        <v>31</v>
      </c>
      <c r="P1636">
        <v>1</v>
      </c>
      <c r="Q1636">
        <v>3</v>
      </c>
      <c r="R1636">
        <v>4</v>
      </c>
      <c r="S1636">
        <v>8</v>
      </c>
      <c r="T1636">
        <v>7</v>
      </c>
      <c r="U1636">
        <v>4</v>
      </c>
      <c r="V1636">
        <v>4</v>
      </c>
      <c r="Y1636">
        <v>2</v>
      </c>
      <c r="Z1636">
        <v>5</v>
      </c>
      <c r="AA1636">
        <v>6</v>
      </c>
      <c r="AB1636">
        <v>9</v>
      </c>
    </row>
    <row r="1637" spans="1:29" x14ac:dyDescent="0.15">
      <c r="A1637">
        <v>2014035</v>
      </c>
      <c r="B1637" s="2">
        <v>41730</v>
      </c>
      <c r="C1637">
        <v>7</v>
      </c>
      <c r="D1637">
        <v>8</v>
      </c>
      <c r="E1637">
        <v>9</v>
      </c>
      <c r="F1637">
        <v>17</v>
      </c>
      <c r="G1637">
        <v>32</v>
      </c>
      <c r="H1637">
        <v>33</v>
      </c>
      <c r="I1637">
        <v>6</v>
      </c>
      <c r="J1637">
        <v>17</v>
      </c>
      <c r="K1637">
        <v>7</v>
      </c>
      <c r="L1637">
        <v>33</v>
      </c>
      <c r="M1637">
        <v>32</v>
      </c>
      <c r="N1637">
        <v>8</v>
      </c>
      <c r="O1637">
        <v>9</v>
      </c>
      <c r="P1637">
        <v>7</v>
      </c>
      <c r="Q1637">
        <v>8</v>
      </c>
      <c r="R1637">
        <v>9</v>
      </c>
      <c r="S1637">
        <v>8</v>
      </c>
      <c r="T1637">
        <v>5</v>
      </c>
      <c r="U1637">
        <v>6</v>
      </c>
      <c r="V1637">
        <v>8</v>
      </c>
      <c r="Y1637">
        <v>1</v>
      </c>
      <c r="Z1637">
        <v>2</v>
      </c>
      <c r="AA1637">
        <v>3</v>
      </c>
      <c r="AB1637">
        <v>4</v>
      </c>
    </row>
    <row r="1638" spans="1:29" x14ac:dyDescent="0.15">
      <c r="A1638">
        <v>2014036</v>
      </c>
      <c r="B1638" s="2">
        <v>41732</v>
      </c>
      <c r="C1638">
        <v>1</v>
      </c>
      <c r="D1638">
        <v>7</v>
      </c>
      <c r="E1638">
        <v>8</v>
      </c>
      <c r="F1638">
        <v>9</v>
      </c>
      <c r="G1638">
        <v>11</v>
      </c>
      <c r="H1638">
        <v>22</v>
      </c>
      <c r="I1638">
        <v>3</v>
      </c>
      <c r="J1638">
        <v>8</v>
      </c>
      <c r="K1638">
        <v>11</v>
      </c>
      <c r="L1638">
        <v>7</v>
      </c>
      <c r="M1638">
        <v>9</v>
      </c>
      <c r="N1638">
        <v>1</v>
      </c>
      <c r="O1638">
        <v>22</v>
      </c>
      <c r="P1638">
        <v>1</v>
      </c>
      <c r="Q1638">
        <v>7</v>
      </c>
      <c r="R1638">
        <v>8</v>
      </c>
      <c r="S1638">
        <v>9</v>
      </c>
      <c r="T1638">
        <v>2</v>
      </c>
      <c r="U1638">
        <v>4</v>
      </c>
      <c r="Y1638">
        <v>3</v>
      </c>
      <c r="Z1638">
        <v>5</v>
      </c>
      <c r="AA1638">
        <v>6</v>
      </c>
    </row>
    <row r="1639" spans="1:29" x14ac:dyDescent="0.15">
      <c r="A1639">
        <v>2014037</v>
      </c>
      <c r="B1639" s="2">
        <v>41735</v>
      </c>
      <c r="C1639">
        <v>6</v>
      </c>
      <c r="D1639">
        <v>13</v>
      </c>
      <c r="E1639">
        <v>14</v>
      </c>
      <c r="F1639">
        <v>24</v>
      </c>
      <c r="G1639">
        <v>25</v>
      </c>
      <c r="H1639">
        <v>30</v>
      </c>
      <c r="I1639">
        <v>7</v>
      </c>
      <c r="J1639">
        <v>24</v>
      </c>
      <c r="K1639">
        <v>14</v>
      </c>
      <c r="L1639">
        <v>25</v>
      </c>
      <c r="M1639">
        <v>30</v>
      </c>
      <c r="N1639">
        <v>6</v>
      </c>
      <c r="O1639">
        <v>13</v>
      </c>
      <c r="P1639">
        <v>6</v>
      </c>
      <c r="Q1639">
        <v>4</v>
      </c>
      <c r="R1639">
        <v>5</v>
      </c>
      <c r="S1639">
        <v>6</v>
      </c>
      <c r="T1639">
        <v>7</v>
      </c>
      <c r="U1639">
        <v>3</v>
      </c>
      <c r="V1639">
        <v>6</v>
      </c>
      <c r="Y1639">
        <v>1</v>
      </c>
      <c r="Z1639">
        <v>2</v>
      </c>
      <c r="AA1639">
        <v>8</v>
      </c>
      <c r="AB1639">
        <v>9</v>
      </c>
    </row>
    <row r="1640" spans="1:29" x14ac:dyDescent="0.15">
      <c r="A1640">
        <v>2014038</v>
      </c>
      <c r="B1640" s="2">
        <v>41737</v>
      </c>
      <c r="C1640">
        <v>4</v>
      </c>
      <c r="D1640">
        <v>7</v>
      </c>
      <c r="E1640">
        <v>22</v>
      </c>
      <c r="F1640">
        <v>23</v>
      </c>
      <c r="G1640">
        <v>24</v>
      </c>
      <c r="H1640">
        <v>33</v>
      </c>
      <c r="I1640">
        <v>16</v>
      </c>
      <c r="J1640">
        <v>23</v>
      </c>
      <c r="K1640">
        <v>7</v>
      </c>
      <c r="L1640">
        <v>24</v>
      </c>
      <c r="M1640">
        <v>22</v>
      </c>
      <c r="N1640">
        <v>33</v>
      </c>
      <c r="O1640">
        <v>4</v>
      </c>
      <c r="P1640">
        <v>4</v>
      </c>
      <c r="Q1640">
        <v>7</v>
      </c>
      <c r="R1640">
        <v>4</v>
      </c>
      <c r="S1640">
        <v>5</v>
      </c>
      <c r="T1640">
        <v>6</v>
      </c>
      <c r="U1640">
        <v>6</v>
      </c>
      <c r="V1640">
        <v>4</v>
      </c>
      <c r="W1640">
        <v>6</v>
      </c>
      <c r="Y1640">
        <v>1</v>
      </c>
      <c r="Z1640">
        <v>2</v>
      </c>
      <c r="AA1640">
        <v>3</v>
      </c>
      <c r="AB1640">
        <v>8</v>
      </c>
      <c r="AC1640">
        <v>9</v>
      </c>
    </row>
    <row r="1641" spans="1:29" x14ac:dyDescent="0.15">
      <c r="A1641">
        <v>2014039</v>
      </c>
      <c r="B1641" s="2">
        <v>41739</v>
      </c>
      <c r="C1641">
        <v>3</v>
      </c>
      <c r="D1641">
        <v>11</v>
      </c>
      <c r="E1641">
        <v>15</v>
      </c>
      <c r="F1641">
        <v>19</v>
      </c>
      <c r="G1641">
        <v>20</v>
      </c>
      <c r="H1641">
        <v>31</v>
      </c>
      <c r="I1641">
        <v>7</v>
      </c>
      <c r="J1641">
        <v>15</v>
      </c>
      <c r="K1641">
        <v>31</v>
      </c>
      <c r="L1641">
        <v>11</v>
      </c>
      <c r="M1641">
        <v>3</v>
      </c>
      <c r="N1641">
        <v>19</v>
      </c>
      <c r="O1641">
        <v>20</v>
      </c>
      <c r="P1641">
        <v>3</v>
      </c>
      <c r="Q1641">
        <v>2</v>
      </c>
      <c r="R1641">
        <v>6</v>
      </c>
      <c r="S1641">
        <v>1</v>
      </c>
      <c r="T1641">
        <v>2</v>
      </c>
      <c r="U1641">
        <v>4</v>
      </c>
      <c r="V1641">
        <v>2</v>
      </c>
      <c r="Y1641">
        <v>5</v>
      </c>
      <c r="Z1641">
        <v>7</v>
      </c>
      <c r="AA1641">
        <v>8</v>
      </c>
      <c r="AB1641">
        <v>9</v>
      </c>
    </row>
    <row r="1642" spans="1:29" x14ac:dyDescent="0.15">
      <c r="A1642">
        <v>2014040</v>
      </c>
      <c r="B1642" s="2">
        <v>41742</v>
      </c>
      <c r="C1642">
        <v>3</v>
      </c>
      <c r="D1642">
        <v>4</v>
      </c>
      <c r="E1642">
        <v>6</v>
      </c>
      <c r="F1642">
        <v>11</v>
      </c>
      <c r="G1642">
        <v>12</v>
      </c>
      <c r="H1642">
        <v>15</v>
      </c>
      <c r="I1642">
        <v>8</v>
      </c>
      <c r="J1642">
        <v>4</v>
      </c>
      <c r="K1642">
        <v>12</v>
      </c>
      <c r="L1642">
        <v>3</v>
      </c>
      <c r="M1642">
        <v>11</v>
      </c>
      <c r="N1642">
        <v>6</v>
      </c>
      <c r="O1642">
        <v>15</v>
      </c>
      <c r="P1642">
        <v>3</v>
      </c>
      <c r="Q1642">
        <v>4</v>
      </c>
      <c r="R1642">
        <v>6</v>
      </c>
      <c r="S1642">
        <v>2</v>
      </c>
      <c r="T1642">
        <v>3</v>
      </c>
      <c r="U1642">
        <v>6</v>
      </c>
      <c r="V1642">
        <v>3</v>
      </c>
      <c r="W1642">
        <v>6</v>
      </c>
      <c r="Y1642">
        <v>1</v>
      </c>
      <c r="Z1642">
        <v>5</v>
      </c>
      <c r="AA1642">
        <v>7</v>
      </c>
      <c r="AB1642">
        <v>8</v>
      </c>
      <c r="AC1642">
        <v>9</v>
      </c>
    </row>
    <row r="1643" spans="1:29" x14ac:dyDescent="0.15">
      <c r="A1643">
        <v>2014041</v>
      </c>
      <c r="B1643" s="2">
        <v>41744</v>
      </c>
      <c r="C1643">
        <v>7</v>
      </c>
      <c r="D1643">
        <v>11</v>
      </c>
      <c r="E1643">
        <v>16</v>
      </c>
      <c r="F1643">
        <v>18</v>
      </c>
      <c r="G1643">
        <v>21</v>
      </c>
      <c r="H1643">
        <v>22</v>
      </c>
      <c r="I1643">
        <v>2</v>
      </c>
      <c r="J1643">
        <v>21</v>
      </c>
      <c r="K1643">
        <v>18</v>
      </c>
      <c r="L1643">
        <v>7</v>
      </c>
      <c r="M1643">
        <v>22</v>
      </c>
      <c r="N1643">
        <v>11</v>
      </c>
      <c r="O1643">
        <v>16</v>
      </c>
      <c r="P1643">
        <v>7</v>
      </c>
      <c r="Q1643">
        <v>2</v>
      </c>
      <c r="R1643">
        <v>7</v>
      </c>
      <c r="S1643">
        <v>9</v>
      </c>
      <c r="T1643">
        <v>3</v>
      </c>
      <c r="U1643">
        <v>4</v>
      </c>
      <c r="V1643">
        <v>7</v>
      </c>
      <c r="Y1643">
        <v>1</v>
      </c>
      <c r="Z1643">
        <v>5</v>
      </c>
      <c r="AA1643">
        <v>6</v>
      </c>
      <c r="AB1643">
        <v>8</v>
      </c>
    </row>
    <row r="1644" spans="1:29" x14ac:dyDescent="0.15">
      <c r="A1644">
        <v>2014042</v>
      </c>
      <c r="B1644" s="2">
        <v>41746</v>
      </c>
      <c r="C1644">
        <v>12</v>
      </c>
      <c r="D1644">
        <v>15</v>
      </c>
      <c r="E1644">
        <v>20</v>
      </c>
      <c r="F1644">
        <v>25</v>
      </c>
      <c r="G1644">
        <v>28</v>
      </c>
      <c r="H1644">
        <v>33</v>
      </c>
      <c r="I1644">
        <v>14</v>
      </c>
      <c r="J1644">
        <v>33</v>
      </c>
      <c r="K1644">
        <v>28</v>
      </c>
      <c r="L1644">
        <v>25</v>
      </c>
      <c r="M1644">
        <v>15</v>
      </c>
      <c r="N1644">
        <v>12</v>
      </c>
      <c r="O1644">
        <v>20</v>
      </c>
      <c r="P1644">
        <v>3</v>
      </c>
      <c r="Q1644">
        <v>6</v>
      </c>
      <c r="R1644">
        <v>2</v>
      </c>
      <c r="S1644">
        <v>7</v>
      </c>
      <c r="T1644">
        <v>1</v>
      </c>
      <c r="U1644">
        <v>6</v>
      </c>
      <c r="V1644">
        <v>6</v>
      </c>
      <c r="Y1644">
        <v>4</v>
      </c>
      <c r="Z1644">
        <v>5</v>
      </c>
      <c r="AA1644">
        <v>8</v>
      </c>
      <c r="AB1644">
        <v>9</v>
      </c>
    </row>
    <row r="1645" spans="1:29" x14ac:dyDescent="0.15">
      <c r="A1645">
        <v>2014043</v>
      </c>
      <c r="B1645" s="2">
        <v>41749</v>
      </c>
      <c r="C1645">
        <v>2</v>
      </c>
      <c r="D1645">
        <v>5</v>
      </c>
      <c r="E1645">
        <v>9</v>
      </c>
      <c r="F1645">
        <v>14</v>
      </c>
      <c r="G1645">
        <v>24</v>
      </c>
      <c r="H1645">
        <v>33</v>
      </c>
      <c r="I1645">
        <v>9</v>
      </c>
      <c r="J1645">
        <v>2</v>
      </c>
      <c r="K1645">
        <v>14</v>
      </c>
      <c r="L1645">
        <v>5</v>
      </c>
      <c r="M1645">
        <v>9</v>
      </c>
      <c r="N1645">
        <v>33</v>
      </c>
      <c r="O1645">
        <v>24</v>
      </c>
      <c r="P1645">
        <v>2</v>
      </c>
      <c r="Q1645">
        <v>5</v>
      </c>
      <c r="R1645">
        <v>9</v>
      </c>
      <c r="S1645">
        <v>5</v>
      </c>
      <c r="T1645">
        <v>6</v>
      </c>
      <c r="U1645">
        <v>6</v>
      </c>
      <c r="V1645">
        <v>5</v>
      </c>
      <c r="W1645">
        <v>6</v>
      </c>
      <c r="Y1645">
        <v>1</v>
      </c>
      <c r="Z1645">
        <v>3</v>
      </c>
      <c r="AA1645">
        <v>4</v>
      </c>
      <c r="AB1645">
        <v>7</v>
      </c>
      <c r="AC1645">
        <v>8</v>
      </c>
    </row>
    <row r="1646" spans="1:29" x14ac:dyDescent="0.15">
      <c r="A1646">
        <v>2014044</v>
      </c>
      <c r="B1646" s="2">
        <v>41751</v>
      </c>
      <c r="C1646">
        <v>4</v>
      </c>
      <c r="D1646">
        <v>9</v>
      </c>
      <c r="E1646">
        <v>21</v>
      </c>
      <c r="F1646">
        <v>27</v>
      </c>
      <c r="G1646">
        <v>28</v>
      </c>
      <c r="H1646">
        <v>33</v>
      </c>
      <c r="I1646">
        <v>12</v>
      </c>
      <c r="J1646">
        <v>27</v>
      </c>
      <c r="K1646">
        <v>4</v>
      </c>
      <c r="L1646">
        <v>28</v>
      </c>
      <c r="M1646">
        <v>9</v>
      </c>
      <c r="N1646">
        <v>33</v>
      </c>
      <c r="O1646">
        <v>21</v>
      </c>
      <c r="P1646">
        <v>4</v>
      </c>
      <c r="Q1646">
        <v>9</v>
      </c>
      <c r="R1646">
        <v>3</v>
      </c>
      <c r="S1646">
        <v>9</v>
      </c>
      <c r="T1646">
        <v>1</v>
      </c>
      <c r="U1646">
        <v>6</v>
      </c>
      <c r="V1646">
        <v>9</v>
      </c>
      <c r="Y1646">
        <v>2</v>
      </c>
      <c r="Z1646">
        <v>5</v>
      </c>
      <c r="AA1646">
        <v>7</v>
      </c>
      <c r="AB1646">
        <v>8</v>
      </c>
    </row>
    <row r="1647" spans="1:29" x14ac:dyDescent="0.15">
      <c r="A1647">
        <v>2014045</v>
      </c>
      <c r="B1647" s="2">
        <v>41753</v>
      </c>
      <c r="C1647">
        <v>2</v>
      </c>
      <c r="D1647">
        <v>4</v>
      </c>
      <c r="E1647">
        <v>9</v>
      </c>
      <c r="F1647">
        <v>11</v>
      </c>
      <c r="G1647">
        <v>19</v>
      </c>
      <c r="H1647">
        <v>22</v>
      </c>
      <c r="I1647">
        <v>15</v>
      </c>
      <c r="J1647">
        <v>4</v>
      </c>
      <c r="K1647">
        <v>2</v>
      </c>
      <c r="L1647">
        <v>9</v>
      </c>
      <c r="M1647">
        <v>22</v>
      </c>
      <c r="N1647">
        <v>11</v>
      </c>
      <c r="O1647">
        <v>19</v>
      </c>
      <c r="P1647">
        <v>2</v>
      </c>
      <c r="Q1647">
        <v>4</v>
      </c>
      <c r="R1647">
        <v>9</v>
      </c>
      <c r="S1647">
        <v>2</v>
      </c>
      <c r="T1647">
        <v>1</v>
      </c>
      <c r="U1647">
        <v>4</v>
      </c>
      <c r="V1647">
        <v>2</v>
      </c>
      <c r="W1647">
        <v>4</v>
      </c>
      <c r="Y1647">
        <v>3</v>
      </c>
      <c r="Z1647">
        <v>5</v>
      </c>
      <c r="AA1647">
        <v>6</v>
      </c>
      <c r="AB1647">
        <v>7</v>
      </c>
      <c r="AC1647">
        <v>8</v>
      </c>
    </row>
    <row r="1648" spans="1:29" x14ac:dyDescent="0.15">
      <c r="A1648">
        <v>2014046</v>
      </c>
      <c r="B1648" s="2">
        <v>41756</v>
      </c>
      <c r="C1648">
        <v>2</v>
      </c>
      <c r="D1648">
        <v>10</v>
      </c>
      <c r="E1648">
        <v>11</v>
      </c>
      <c r="F1648">
        <v>17</v>
      </c>
      <c r="G1648">
        <v>18</v>
      </c>
      <c r="H1648">
        <v>22</v>
      </c>
      <c r="I1648">
        <v>10</v>
      </c>
      <c r="J1648">
        <v>2</v>
      </c>
      <c r="K1648">
        <v>22</v>
      </c>
      <c r="L1648">
        <v>18</v>
      </c>
      <c r="M1648">
        <v>10</v>
      </c>
      <c r="N1648">
        <v>11</v>
      </c>
      <c r="O1648">
        <v>17</v>
      </c>
      <c r="P1648">
        <v>2</v>
      </c>
      <c r="Q1648">
        <v>1</v>
      </c>
      <c r="R1648">
        <v>2</v>
      </c>
      <c r="S1648">
        <v>8</v>
      </c>
      <c r="T1648">
        <v>9</v>
      </c>
      <c r="U1648">
        <v>4</v>
      </c>
      <c r="V1648">
        <v>2</v>
      </c>
      <c r="Y1648">
        <v>3</v>
      </c>
      <c r="Z1648">
        <v>5</v>
      </c>
      <c r="AA1648">
        <v>6</v>
      </c>
      <c r="AB1648">
        <v>7</v>
      </c>
    </row>
    <row r="1649" spans="1:30" x14ac:dyDescent="0.15">
      <c r="A1649">
        <v>2014047</v>
      </c>
      <c r="B1649" s="2">
        <v>41758</v>
      </c>
      <c r="C1649">
        <v>8</v>
      </c>
      <c r="D1649">
        <v>10</v>
      </c>
      <c r="E1649">
        <v>11</v>
      </c>
      <c r="F1649">
        <v>12</v>
      </c>
      <c r="G1649">
        <v>19</v>
      </c>
      <c r="H1649">
        <v>29</v>
      </c>
      <c r="I1649">
        <v>15</v>
      </c>
      <c r="J1649">
        <v>11</v>
      </c>
      <c r="K1649">
        <v>19</v>
      </c>
      <c r="L1649">
        <v>8</v>
      </c>
      <c r="M1649">
        <v>10</v>
      </c>
      <c r="N1649">
        <v>12</v>
      </c>
      <c r="O1649">
        <v>29</v>
      </c>
      <c r="P1649">
        <v>8</v>
      </c>
      <c r="Q1649">
        <v>1</v>
      </c>
      <c r="R1649">
        <v>2</v>
      </c>
      <c r="S1649">
        <v>3</v>
      </c>
      <c r="T1649">
        <v>1</v>
      </c>
      <c r="U1649">
        <v>2</v>
      </c>
      <c r="V1649">
        <v>1</v>
      </c>
      <c r="W1649">
        <v>2</v>
      </c>
      <c r="Y1649">
        <v>4</v>
      </c>
      <c r="Z1649">
        <v>5</v>
      </c>
      <c r="AA1649">
        <v>6</v>
      </c>
      <c r="AB1649">
        <v>7</v>
      </c>
      <c r="AC1649">
        <v>9</v>
      </c>
    </row>
    <row r="1650" spans="1:30" x14ac:dyDescent="0.15">
      <c r="A1650">
        <v>2014048</v>
      </c>
      <c r="B1650" s="2">
        <v>41760</v>
      </c>
      <c r="C1650">
        <v>6</v>
      </c>
      <c r="D1650">
        <v>9</v>
      </c>
      <c r="E1650">
        <v>16</v>
      </c>
      <c r="F1650">
        <v>17</v>
      </c>
      <c r="G1650">
        <v>24</v>
      </c>
      <c r="H1650">
        <v>25</v>
      </c>
      <c r="I1650">
        <v>16</v>
      </c>
      <c r="J1650">
        <v>24</v>
      </c>
      <c r="K1650">
        <v>25</v>
      </c>
      <c r="L1650">
        <v>16</v>
      </c>
      <c r="M1650">
        <v>9</v>
      </c>
      <c r="N1650">
        <v>17</v>
      </c>
      <c r="O1650">
        <v>6</v>
      </c>
      <c r="P1650">
        <v>6</v>
      </c>
      <c r="Q1650">
        <v>9</v>
      </c>
      <c r="R1650">
        <v>7</v>
      </c>
      <c r="S1650">
        <v>8</v>
      </c>
      <c r="T1650">
        <v>6</v>
      </c>
      <c r="U1650">
        <v>7</v>
      </c>
      <c r="V1650">
        <v>6</v>
      </c>
      <c r="W1650">
        <v>7</v>
      </c>
      <c r="Y1650">
        <v>1</v>
      </c>
      <c r="Z1650">
        <v>2</v>
      </c>
      <c r="AA1650">
        <v>3</v>
      </c>
      <c r="AB1650">
        <v>4</v>
      </c>
      <c r="AC1650">
        <v>5</v>
      </c>
    </row>
    <row r="1651" spans="1:30" x14ac:dyDescent="0.15">
      <c r="A1651">
        <v>2014049</v>
      </c>
      <c r="B1651" s="2">
        <v>41763</v>
      </c>
      <c r="C1651">
        <v>6</v>
      </c>
      <c r="D1651">
        <v>7</v>
      </c>
      <c r="E1651">
        <v>16</v>
      </c>
      <c r="F1651">
        <v>17</v>
      </c>
      <c r="G1651">
        <v>23</v>
      </c>
      <c r="H1651">
        <v>32</v>
      </c>
      <c r="I1651">
        <v>6</v>
      </c>
      <c r="J1651">
        <v>32</v>
      </c>
      <c r="K1651">
        <v>7</v>
      </c>
      <c r="L1651">
        <v>23</v>
      </c>
      <c r="M1651">
        <v>16</v>
      </c>
      <c r="N1651">
        <v>17</v>
      </c>
      <c r="O1651">
        <v>6</v>
      </c>
      <c r="P1651">
        <v>6</v>
      </c>
      <c r="Q1651">
        <v>7</v>
      </c>
      <c r="R1651">
        <v>7</v>
      </c>
      <c r="S1651">
        <v>8</v>
      </c>
      <c r="T1651">
        <v>5</v>
      </c>
      <c r="U1651">
        <v>5</v>
      </c>
      <c r="V1651">
        <v>5</v>
      </c>
      <c r="W1651">
        <v>7</v>
      </c>
      <c r="Y1651">
        <v>1</v>
      </c>
      <c r="Z1651">
        <v>2</v>
      </c>
      <c r="AA1651">
        <v>3</v>
      </c>
      <c r="AB1651">
        <v>4</v>
      </c>
      <c r="AC1651">
        <v>9</v>
      </c>
    </row>
    <row r="1652" spans="1:30" x14ac:dyDescent="0.15">
      <c r="A1652">
        <v>2014050</v>
      </c>
      <c r="B1652" s="2">
        <v>41765</v>
      </c>
      <c r="C1652">
        <v>3</v>
      </c>
      <c r="D1652">
        <v>17</v>
      </c>
      <c r="E1652">
        <v>23</v>
      </c>
      <c r="F1652">
        <v>25</v>
      </c>
      <c r="G1652">
        <v>26</v>
      </c>
      <c r="H1652">
        <v>32</v>
      </c>
      <c r="I1652">
        <v>13</v>
      </c>
      <c r="J1652">
        <v>26</v>
      </c>
      <c r="K1652">
        <v>32</v>
      </c>
      <c r="L1652">
        <v>17</v>
      </c>
      <c r="M1652">
        <v>3</v>
      </c>
      <c r="N1652">
        <v>25</v>
      </c>
      <c r="O1652">
        <v>23</v>
      </c>
      <c r="P1652">
        <v>3</v>
      </c>
      <c r="Q1652">
        <v>8</v>
      </c>
      <c r="R1652">
        <v>5</v>
      </c>
      <c r="S1652">
        <v>7</v>
      </c>
      <c r="T1652">
        <v>8</v>
      </c>
      <c r="U1652">
        <v>5</v>
      </c>
      <c r="V1652">
        <v>5</v>
      </c>
      <c r="W1652">
        <v>8</v>
      </c>
      <c r="Y1652">
        <v>1</v>
      </c>
      <c r="Z1652">
        <v>2</v>
      </c>
      <c r="AA1652">
        <v>4</v>
      </c>
      <c r="AB1652">
        <v>6</v>
      </c>
      <c r="AC1652">
        <v>9</v>
      </c>
    </row>
    <row r="1653" spans="1:30" x14ac:dyDescent="0.15">
      <c r="A1653">
        <v>2014051</v>
      </c>
      <c r="B1653" s="2">
        <v>41767</v>
      </c>
      <c r="C1653">
        <v>10</v>
      </c>
      <c r="D1653">
        <v>16</v>
      </c>
      <c r="E1653">
        <v>19</v>
      </c>
      <c r="F1653">
        <v>21</v>
      </c>
      <c r="G1653">
        <v>23</v>
      </c>
      <c r="H1653">
        <v>24</v>
      </c>
      <c r="I1653">
        <v>13</v>
      </c>
      <c r="J1653">
        <v>21</v>
      </c>
      <c r="K1653">
        <v>19</v>
      </c>
      <c r="L1653">
        <v>24</v>
      </c>
      <c r="M1653">
        <v>10</v>
      </c>
      <c r="N1653">
        <v>23</v>
      </c>
      <c r="O1653">
        <v>16</v>
      </c>
      <c r="P1653">
        <v>1</v>
      </c>
      <c r="Q1653">
        <v>7</v>
      </c>
      <c r="R1653">
        <v>1</v>
      </c>
      <c r="S1653">
        <v>3</v>
      </c>
      <c r="T1653">
        <v>5</v>
      </c>
      <c r="U1653">
        <v>6</v>
      </c>
      <c r="V1653">
        <v>1</v>
      </c>
      <c r="Y1653">
        <v>2</v>
      </c>
      <c r="Z1653">
        <v>4</v>
      </c>
      <c r="AA1653">
        <v>8</v>
      </c>
      <c r="AB1653">
        <v>9</v>
      </c>
    </row>
    <row r="1654" spans="1:30" x14ac:dyDescent="0.15">
      <c r="A1654">
        <v>2014052</v>
      </c>
      <c r="B1654" s="2">
        <v>41770</v>
      </c>
      <c r="C1654">
        <v>9</v>
      </c>
      <c r="D1654">
        <v>13</v>
      </c>
      <c r="E1654">
        <v>15</v>
      </c>
      <c r="F1654">
        <v>28</v>
      </c>
      <c r="G1654">
        <v>30</v>
      </c>
      <c r="H1654">
        <v>33</v>
      </c>
      <c r="I1654">
        <v>8</v>
      </c>
      <c r="J1654">
        <v>28</v>
      </c>
      <c r="K1654">
        <v>30</v>
      </c>
      <c r="L1654">
        <v>13</v>
      </c>
      <c r="M1654">
        <v>15</v>
      </c>
      <c r="N1654">
        <v>33</v>
      </c>
      <c r="O1654">
        <v>9</v>
      </c>
      <c r="P1654">
        <v>9</v>
      </c>
      <c r="Q1654">
        <v>4</v>
      </c>
      <c r="R1654">
        <v>6</v>
      </c>
      <c r="S1654">
        <v>1</v>
      </c>
      <c r="T1654">
        <v>3</v>
      </c>
      <c r="U1654">
        <v>6</v>
      </c>
      <c r="V1654">
        <v>6</v>
      </c>
      <c r="Y1654">
        <v>2</v>
      </c>
      <c r="Z1654">
        <v>5</v>
      </c>
      <c r="AA1654">
        <v>7</v>
      </c>
      <c r="AB1654">
        <v>8</v>
      </c>
    </row>
    <row r="1655" spans="1:30" x14ac:dyDescent="0.15">
      <c r="A1655">
        <v>2014053</v>
      </c>
      <c r="B1655" s="2">
        <v>41772</v>
      </c>
      <c r="C1655">
        <v>14</v>
      </c>
      <c r="D1655">
        <v>17</v>
      </c>
      <c r="E1655">
        <v>19</v>
      </c>
      <c r="F1655">
        <v>22</v>
      </c>
      <c r="G1655">
        <v>26</v>
      </c>
      <c r="H1655">
        <v>31</v>
      </c>
      <c r="I1655">
        <v>2</v>
      </c>
      <c r="J1655">
        <v>22</v>
      </c>
      <c r="K1655">
        <v>31</v>
      </c>
      <c r="L1655">
        <v>17</v>
      </c>
      <c r="M1655">
        <v>19</v>
      </c>
      <c r="N1655">
        <v>14</v>
      </c>
      <c r="O1655">
        <v>26</v>
      </c>
      <c r="P1655">
        <v>5</v>
      </c>
      <c r="Q1655">
        <v>8</v>
      </c>
      <c r="R1655">
        <v>1</v>
      </c>
      <c r="S1655">
        <v>4</v>
      </c>
      <c r="T1655">
        <v>8</v>
      </c>
      <c r="U1655">
        <v>4</v>
      </c>
      <c r="V1655">
        <v>4</v>
      </c>
      <c r="W1655">
        <v>8</v>
      </c>
      <c r="Y1655">
        <v>2</v>
      </c>
      <c r="Z1655">
        <v>3</v>
      </c>
      <c r="AA1655">
        <v>6</v>
      </c>
      <c r="AB1655">
        <v>7</v>
      </c>
      <c r="AC1655">
        <v>9</v>
      </c>
    </row>
    <row r="1656" spans="1:30" x14ac:dyDescent="0.15">
      <c r="A1656">
        <v>2014054</v>
      </c>
      <c r="B1656" s="2">
        <v>41774</v>
      </c>
      <c r="C1656">
        <v>1</v>
      </c>
      <c r="D1656">
        <v>4</v>
      </c>
      <c r="E1656">
        <v>5</v>
      </c>
      <c r="F1656">
        <v>11</v>
      </c>
      <c r="G1656">
        <v>29</v>
      </c>
      <c r="H1656">
        <v>30</v>
      </c>
      <c r="I1656">
        <v>14</v>
      </c>
      <c r="J1656">
        <v>1</v>
      </c>
      <c r="K1656">
        <v>11</v>
      </c>
      <c r="L1656">
        <v>5</v>
      </c>
      <c r="M1656">
        <v>29</v>
      </c>
      <c r="N1656">
        <v>4</v>
      </c>
      <c r="O1656">
        <v>30</v>
      </c>
      <c r="P1656">
        <v>1</v>
      </c>
      <c r="Q1656">
        <v>4</v>
      </c>
      <c r="R1656">
        <v>5</v>
      </c>
      <c r="S1656">
        <v>2</v>
      </c>
      <c r="T1656">
        <v>2</v>
      </c>
      <c r="U1656">
        <v>3</v>
      </c>
      <c r="V1656">
        <v>2</v>
      </c>
      <c r="Y1656">
        <v>6</v>
      </c>
      <c r="Z1656">
        <v>7</v>
      </c>
      <c r="AA1656">
        <v>8</v>
      </c>
      <c r="AB1656">
        <v>9</v>
      </c>
    </row>
    <row r="1657" spans="1:30" x14ac:dyDescent="0.15">
      <c r="A1657">
        <v>2014055</v>
      </c>
      <c r="B1657" s="2">
        <v>41777</v>
      </c>
      <c r="C1657">
        <v>2</v>
      </c>
      <c r="D1657">
        <v>9</v>
      </c>
      <c r="E1657">
        <v>14</v>
      </c>
      <c r="F1657">
        <v>19</v>
      </c>
      <c r="G1657">
        <v>21</v>
      </c>
      <c r="H1657">
        <v>30</v>
      </c>
      <c r="I1657">
        <v>4</v>
      </c>
      <c r="J1657">
        <v>19</v>
      </c>
      <c r="K1657">
        <v>30</v>
      </c>
      <c r="L1657">
        <v>21</v>
      </c>
      <c r="M1657">
        <v>9</v>
      </c>
      <c r="N1657">
        <v>2</v>
      </c>
      <c r="O1657">
        <v>14</v>
      </c>
      <c r="P1657">
        <v>2</v>
      </c>
      <c r="Q1657">
        <v>9</v>
      </c>
      <c r="R1657">
        <v>5</v>
      </c>
      <c r="S1657">
        <v>1</v>
      </c>
      <c r="T1657">
        <v>3</v>
      </c>
      <c r="U1657">
        <v>3</v>
      </c>
      <c r="V1657">
        <v>3</v>
      </c>
      <c r="Y1657">
        <v>4</v>
      </c>
      <c r="Z1657">
        <v>6</v>
      </c>
      <c r="AA1657">
        <v>7</v>
      </c>
      <c r="AB1657">
        <v>8</v>
      </c>
    </row>
    <row r="1658" spans="1:30" x14ac:dyDescent="0.15">
      <c r="A1658">
        <v>2014056</v>
      </c>
      <c r="B1658" s="2">
        <v>41779</v>
      </c>
      <c r="C1658">
        <v>1</v>
      </c>
      <c r="D1658">
        <v>11</v>
      </c>
      <c r="E1658">
        <v>18</v>
      </c>
      <c r="F1658">
        <v>20</v>
      </c>
      <c r="G1658">
        <v>28</v>
      </c>
      <c r="H1658">
        <v>29</v>
      </c>
      <c r="I1658">
        <v>1</v>
      </c>
      <c r="J1658">
        <v>28</v>
      </c>
      <c r="K1658">
        <v>20</v>
      </c>
      <c r="L1658">
        <v>1</v>
      </c>
      <c r="M1658">
        <v>11</v>
      </c>
      <c r="N1658">
        <v>18</v>
      </c>
      <c r="O1658">
        <v>29</v>
      </c>
      <c r="P1658">
        <v>1</v>
      </c>
      <c r="Q1658">
        <v>2</v>
      </c>
      <c r="R1658">
        <v>9</v>
      </c>
      <c r="S1658">
        <v>2</v>
      </c>
      <c r="T1658">
        <v>1</v>
      </c>
      <c r="U1658">
        <v>2</v>
      </c>
      <c r="V1658">
        <v>1</v>
      </c>
      <c r="W1658">
        <v>2</v>
      </c>
      <c r="Y1658">
        <v>3</v>
      </c>
      <c r="Z1658">
        <v>4</v>
      </c>
      <c r="AA1658">
        <v>5</v>
      </c>
      <c r="AB1658">
        <v>6</v>
      </c>
      <c r="AC1658">
        <v>7</v>
      </c>
      <c r="AD1658">
        <v>8</v>
      </c>
    </row>
    <row r="1659" spans="1:30" x14ac:dyDescent="0.15">
      <c r="A1659">
        <v>2014057</v>
      </c>
      <c r="B1659" s="2">
        <v>41781</v>
      </c>
      <c r="C1659">
        <v>2</v>
      </c>
      <c r="D1659">
        <v>4</v>
      </c>
      <c r="E1659">
        <v>12</v>
      </c>
      <c r="F1659">
        <v>18</v>
      </c>
      <c r="G1659">
        <v>23</v>
      </c>
      <c r="H1659">
        <v>31</v>
      </c>
      <c r="I1659">
        <v>8</v>
      </c>
      <c r="J1659">
        <v>31</v>
      </c>
      <c r="K1659">
        <v>12</v>
      </c>
      <c r="L1659">
        <v>4</v>
      </c>
      <c r="M1659">
        <v>2</v>
      </c>
      <c r="N1659">
        <v>18</v>
      </c>
      <c r="O1659">
        <v>23</v>
      </c>
      <c r="P1659">
        <v>2</v>
      </c>
      <c r="Q1659">
        <v>4</v>
      </c>
      <c r="R1659">
        <v>3</v>
      </c>
      <c r="S1659">
        <v>9</v>
      </c>
      <c r="T1659">
        <v>5</v>
      </c>
      <c r="U1659">
        <v>4</v>
      </c>
      <c r="V1659">
        <v>4</v>
      </c>
      <c r="Y1659">
        <v>1</v>
      </c>
      <c r="Z1659">
        <v>6</v>
      </c>
      <c r="AA1659">
        <v>7</v>
      </c>
      <c r="AB1659">
        <v>8</v>
      </c>
    </row>
    <row r="1660" spans="1:30" x14ac:dyDescent="0.15">
      <c r="A1660">
        <v>2014058</v>
      </c>
      <c r="B1660" s="2">
        <v>41784</v>
      </c>
      <c r="C1660">
        <v>2</v>
      </c>
      <c r="D1660">
        <v>3</v>
      </c>
      <c r="E1660">
        <v>12</v>
      </c>
      <c r="F1660">
        <v>13</v>
      </c>
      <c r="G1660">
        <v>14</v>
      </c>
      <c r="H1660">
        <v>25</v>
      </c>
      <c r="I1660">
        <v>11</v>
      </c>
      <c r="J1660">
        <v>3</v>
      </c>
      <c r="K1660">
        <v>14</v>
      </c>
      <c r="L1660">
        <v>25</v>
      </c>
      <c r="M1660">
        <v>12</v>
      </c>
      <c r="N1660">
        <v>13</v>
      </c>
      <c r="O1660">
        <v>2</v>
      </c>
      <c r="P1660">
        <v>2</v>
      </c>
      <c r="Q1660">
        <v>3</v>
      </c>
      <c r="R1660">
        <v>3</v>
      </c>
      <c r="S1660">
        <v>4</v>
      </c>
      <c r="T1660">
        <v>5</v>
      </c>
      <c r="U1660">
        <v>7</v>
      </c>
      <c r="V1660">
        <v>3</v>
      </c>
      <c r="Y1660">
        <v>1</v>
      </c>
      <c r="Z1660">
        <v>6</v>
      </c>
      <c r="AA1660">
        <v>8</v>
      </c>
      <c r="AB1660">
        <v>9</v>
      </c>
    </row>
    <row r="1661" spans="1:30" x14ac:dyDescent="0.15">
      <c r="A1661">
        <v>2014059</v>
      </c>
      <c r="B1661" s="2">
        <v>41786</v>
      </c>
      <c r="C1661">
        <v>5</v>
      </c>
      <c r="D1661">
        <v>8</v>
      </c>
      <c r="E1661">
        <v>12</v>
      </c>
      <c r="F1661">
        <v>13</v>
      </c>
      <c r="G1661">
        <v>23</v>
      </c>
      <c r="H1661">
        <v>25</v>
      </c>
      <c r="I1661">
        <v>13</v>
      </c>
      <c r="J1661">
        <v>12</v>
      </c>
      <c r="K1661">
        <v>5</v>
      </c>
      <c r="L1661">
        <v>25</v>
      </c>
      <c r="M1661">
        <v>13</v>
      </c>
      <c r="N1661">
        <v>8</v>
      </c>
      <c r="O1661">
        <v>23</v>
      </c>
      <c r="P1661">
        <v>5</v>
      </c>
      <c r="Q1661">
        <v>8</v>
      </c>
      <c r="R1661">
        <v>3</v>
      </c>
      <c r="S1661">
        <v>4</v>
      </c>
      <c r="T1661">
        <v>5</v>
      </c>
      <c r="U1661">
        <v>7</v>
      </c>
      <c r="V1661">
        <v>5</v>
      </c>
      <c r="Y1661">
        <v>1</v>
      </c>
      <c r="Z1661">
        <v>2</v>
      </c>
      <c r="AA1661">
        <v>6</v>
      </c>
      <c r="AB1661">
        <v>9</v>
      </c>
    </row>
    <row r="1662" spans="1:30" x14ac:dyDescent="0.15">
      <c r="A1662">
        <v>2014060</v>
      </c>
      <c r="B1662" s="2">
        <v>41788</v>
      </c>
      <c r="C1662">
        <v>3</v>
      </c>
      <c r="D1662">
        <v>5</v>
      </c>
      <c r="E1662">
        <v>14</v>
      </c>
      <c r="F1662">
        <v>18</v>
      </c>
      <c r="G1662">
        <v>25</v>
      </c>
      <c r="H1662">
        <v>33</v>
      </c>
      <c r="I1662">
        <v>6</v>
      </c>
      <c r="J1662">
        <v>3</v>
      </c>
      <c r="K1662">
        <v>25</v>
      </c>
      <c r="L1662">
        <v>18</v>
      </c>
      <c r="M1662">
        <v>14</v>
      </c>
      <c r="N1662">
        <v>5</v>
      </c>
      <c r="O1662">
        <v>33</v>
      </c>
      <c r="P1662">
        <v>3</v>
      </c>
      <c r="Q1662">
        <v>5</v>
      </c>
      <c r="R1662">
        <v>5</v>
      </c>
      <c r="S1662">
        <v>9</v>
      </c>
      <c r="T1662">
        <v>7</v>
      </c>
      <c r="U1662">
        <v>6</v>
      </c>
      <c r="V1662">
        <v>5</v>
      </c>
      <c r="Y1662">
        <v>1</v>
      </c>
      <c r="Z1662">
        <v>2</v>
      </c>
      <c r="AA1662">
        <v>4</v>
      </c>
      <c r="AB1662">
        <v>8</v>
      </c>
    </row>
    <row r="1663" spans="1:30" x14ac:dyDescent="0.15">
      <c r="A1663">
        <v>2014061</v>
      </c>
      <c r="B1663" s="2">
        <v>41791</v>
      </c>
      <c r="C1663">
        <v>2</v>
      </c>
      <c r="D1663">
        <v>14</v>
      </c>
      <c r="E1663">
        <v>17</v>
      </c>
      <c r="F1663">
        <v>27</v>
      </c>
      <c r="G1663">
        <v>28</v>
      </c>
      <c r="H1663">
        <v>31</v>
      </c>
      <c r="I1663">
        <v>8</v>
      </c>
      <c r="J1663">
        <v>14</v>
      </c>
      <c r="K1663">
        <v>28</v>
      </c>
      <c r="L1663">
        <v>2</v>
      </c>
      <c r="M1663">
        <v>17</v>
      </c>
      <c r="N1663">
        <v>31</v>
      </c>
      <c r="O1663">
        <v>27</v>
      </c>
      <c r="P1663">
        <v>2</v>
      </c>
      <c r="Q1663">
        <v>5</v>
      </c>
      <c r="R1663">
        <v>8</v>
      </c>
      <c r="S1663">
        <v>9</v>
      </c>
      <c r="T1663">
        <v>1</v>
      </c>
      <c r="U1663">
        <v>4</v>
      </c>
      <c r="Y1663">
        <v>3</v>
      </c>
      <c r="Z1663">
        <v>6</v>
      </c>
      <c r="AA1663">
        <v>7</v>
      </c>
    </row>
    <row r="1664" spans="1:30" x14ac:dyDescent="0.15">
      <c r="A1664">
        <v>2014062</v>
      </c>
      <c r="B1664" s="2">
        <v>41793</v>
      </c>
      <c r="C1664">
        <v>6</v>
      </c>
      <c r="D1664">
        <v>9</v>
      </c>
      <c r="E1664">
        <v>15</v>
      </c>
      <c r="F1664">
        <v>24</v>
      </c>
      <c r="G1664">
        <v>25</v>
      </c>
      <c r="H1664">
        <v>26</v>
      </c>
      <c r="I1664">
        <v>9</v>
      </c>
      <c r="J1664">
        <v>9</v>
      </c>
      <c r="K1664">
        <v>15</v>
      </c>
      <c r="L1664">
        <v>24</v>
      </c>
      <c r="M1664">
        <v>25</v>
      </c>
      <c r="N1664">
        <v>6</v>
      </c>
      <c r="O1664">
        <v>26</v>
      </c>
      <c r="P1664">
        <v>6</v>
      </c>
      <c r="Q1664">
        <v>9</v>
      </c>
      <c r="R1664">
        <v>6</v>
      </c>
      <c r="S1664">
        <v>6</v>
      </c>
      <c r="T1664">
        <v>7</v>
      </c>
      <c r="U1664">
        <v>8</v>
      </c>
      <c r="V1664">
        <v>6</v>
      </c>
      <c r="Y1664">
        <v>1</v>
      </c>
      <c r="Z1664">
        <v>2</v>
      </c>
      <c r="AA1664">
        <v>3</v>
      </c>
      <c r="AB1664">
        <v>4</v>
      </c>
      <c r="AC1664">
        <v>5</v>
      </c>
    </row>
    <row r="1665" spans="1:30" x14ac:dyDescent="0.15">
      <c r="A1665">
        <v>2014063</v>
      </c>
      <c r="B1665" s="2">
        <v>41795</v>
      </c>
      <c r="C1665">
        <v>3</v>
      </c>
      <c r="D1665">
        <v>8</v>
      </c>
      <c r="E1665">
        <v>17</v>
      </c>
      <c r="F1665">
        <v>21</v>
      </c>
      <c r="G1665">
        <v>22</v>
      </c>
      <c r="H1665">
        <v>31</v>
      </c>
      <c r="I1665">
        <v>16</v>
      </c>
      <c r="J1665">
        <v>22</v>
      </c>
      <c r="K1665">
        <v>17</v>
      </c>
      <c r="L1665">
        <v>8</v>
      </c>
      <c r="M1665">
        <v>31</v>
      </c>
      <c r="N1665">
        <v>21</v>
      </c>
      <c r="O1665">
        <v>3</v>
      </c>
      <c r="P1665">
        <v>3</v>
      </c>
      <c r="Q1665">
        <v>8</v>
      </c>
      <c r="R1665">
        <v>8</v>
      </c>
      <c r="S1665">
        <v>3</v>
      </c>
      <c r="T1665">
        <v>4</v>
      </c>
      <c r="U1665">
        <v>4</v>
      </c>
      <c r="V1665">
        <v>3</v>
      </c>
      <c r="W1665">
        <v>4</v>
      </c>
      <c r="X1665">
        <v>8</v>
      </c>
      <c r="Y1665">
        <v>1</v>
      </c>
      <c r="Z1665">
        <v>2</v>
      </c>
      <c r="AA1665">
        <v>5</v>
      </c>
      <c r="AB1665">
        <v>6</v>
      </c>
      <c r="AC1665">
        <v>7</v>
      </c>
      <c r="AD1665">
        <v>9</v>
      </c>
    </row>
    <row r="1666" spans="1:30" x14ac:dyDescent="0.15">
      <c r="A1666">
        <v>2014064</v>
      </c>
      <c r="B1666" s="2">
        <v>41798</v>
      </c>
      <c r="C1666">
        <v>2</v>
      </c>
      <c r="D1666">
        <v>9</v>
      </c>
      <c r="E1666">
        <v>15</v>
      </c>
      <c r="F1666">
        <v>16</v>
      </c>
      <c r="G1666">
        <v>29</v>
      </c>
      <c r="H1666">
        <v>32</v>
      </c>
      <c r="I1666">
        <v>14</v>
      </c>
      <c r="J1666">
        <v>32</v>
      </c>
      <c r="K1666">
        <v>2</v>
      </c>
      <c r="L1666">
        <v>29</v>
      </c>
      <c r="M1666">
        <v>9</v>
      </c>
      <c r="N1666">
        <v>16</v>
      </c>
      <c r="O1666">
        <v>15</v>
      </c>
      <c r="P1666">
        <v>2</v>
      </c>
      <c r="Q1666">
        <v>9</v>
      </c>
      <c r="R1666">
        <v>6</v>
      </c>
      <c r="S1666">
        <v>7</v>
      </c>
      <c r="T1666">
        <v>2</v>
      </c>
      <c r="U1666">
        <v>5</v>
      </c>
      <c r="V1666">
        <v>2</v>
      </c>
      <c r="Y1666">
        <v>1</v>
      </c>
      <c r="Z1666">
        <v>3</v>
      </c>
      <c r="AA1666">
        <v>4</v>
      </c>
      <c r="AB1666">
        <v>8</v>
      </c>
    </row>
    <row r="1667" spans="1:30" x14ac:dyDescent="0.15">
      <c r="A1667">
        <v>2014065</v>
      </c>
      <c r="B1667" s="2">
        <v>41800</v>
      </c>
      <c r="C1667">
        <v>3</v>
      </c>
      <c r="D1667">
        <v>4</v>
      </c>
      <c r="E1667">
        <v>5</v>
      </c>
      <c r="F1667">
        <v>8</v>
      </c>
      <c r="G1667">
        <v>10</v>
      </c>
      <c r="H1667">
        <v>22</v>
      </c>
      <c r="I1667">
        <v>6</v>
      </c>
      <c r="J1667">
        <v>22</v>
      </c>
      <c r="K1667">
        <v>4</v>
      </c>
      <c r="L1667">
        <v>8</v>
      </c>
      <c r="M1667">
        <v>5</v>
      </c>
      <c r="N1667">
        <v>10</v>
      </c>
      <c r="O1667">
        <v>3</v>
      </c>
      <c r="P1667">
        <v>3</v>
      </c>
      <c r="Q1667">
        <v>4</v>
      </c>
      <c r="R1667">
        <v>5</v>
      </c>
      <c r="S1667">
        <v>8</v>
      </c>
      <c r="T1667">
        <v>1</v>
      </c>
      <c r="U1667">
        <v>4</v>
      </c>
      <c r="V1667">
        <v>4</v>
      </c>
      <c r="Y1667">
        <v>2</v>
      </c>
      <c r="Z1667">
        <v>6</v>
      </c>
      <c r="AA1667">
        <v>7</v>
      </c>
      <c r="AB1667">
        <v>9</v>
      </c>
    </row>
    <row r="1668" spans="1:30" x14ac:dyDescent="0.15">
      <c r="A1668">
        <v>2014066</v>
      </c>
      <c r="B1668" s="2">
        <v>41802</v>
      </c>
      <c r="C1668">
        <v>2</v>
      </c>
      <c r="D1668">
        <v>5</v>
      </c>
      <c r="E1668">
        <v>15</v>
      </c>
      <c r="F1668">
        <v>17</v>
      </c>
      <c r="G1668">
        <v>18</v>
      </c>
      <c r="H1668">
        <v>21</v>
      </c>
      <c r="I1668">
        <v>16</v>
      </c>
      <c r="J1668">
        <v>5</v>
      </c>
      <c r="K1668">
        <v>2</v>
      </c>
      <c r="L1668">
        <v>18</v>
      </c>
      <c r="M1668">
        <v>21</v>
      </c>
      <c r="N1668">
        <v>17</v>
      </c>
      <c r="O1668">
        <v>15</v>
      </c>
      <c r="P1668">
        <v>2</v>
      </c>
      <c r="Q1668">
        <v>5</v>
      </c>
      <c r="R1668">
        <v>6</v>
      </c>
      <c r="S1668">
        <v>8</v>
      </c>
      <c r="T1668">
        <v>9</v>
      </c>
      <c r="U1668">
        <v>3</v>
      </c>
      <c r="Y1668">
        <v>1</v>
      </c>
      <c r="Z1668">
        <v>4</v>
      </c>
      <c r="AA1668">
        <v>7</v>
      </c>
    </row>
    <row r="1669" spans="1:30" x14ac:dyDescent="0.15">
      <c r="A1669">
        <v>2014067</v>
      </c>
      <c r="B1669" s="2">
        <v>41805</v>
      </c>
      <c r="C1669">
        <v>1</v>
      </c>
      <c r="D1669">
        <v>6</v>
      </c>
      <c r="E1669">
        <v>7</v>
      </c>
      <c r="F1669">
        <v>17</v>
      </c>
      <c r="G1669">
        <v>18</v>
      </c>
      <c r="H1669">
        <v>23</v>
      </c>
      <c r="I1669">
        <v>6</v>
      </c>
      <c r="J1669">
        <v>17</v>
      </c>
      <c r="K1669">
        <v>6</v>
      </c>
      <c r="L1669">
        <v>23</v>
      </c>
      <c r="M1669">
        <v>1</v>
      </c>
      <c r="N1669">
        <v>7</v>
      </c>
      <c r="O1669">
        <v>18</v>
      </c>
      <c r="P1669">
        <v>1</v>
      </c>
      <c r="Q1669">
        <v>6</v>
      </c>
      <c r="R1669">
        <v>7</v>
      </c>
      <c r="S1669">
        <v>8</v>
      </c>
      <c r="T1669">
        <v>9</v>
      </c>
      <c r="U1669">
        <v>5</v>
      </c>
      <c r="Y1669">
        <v>2</v>
      </c>
      <c r="Z1669">
        <v>3</v>
      </c>
      <c r="AA1669">
        <v>4</v>
      </c>
    </row>
    <row r="1670" spans="1:30" x14ac:dyDescent="0.15">
      <c r="A1670">
        <v>2014068</v>
      </c>
      <c r="B1670" s="2">
        <v>41807</v>
      </c>
      <c r="C1670">
        <v>4</v>
      </c>
      <c r="D1670">
        <v>12</v>
      </c>
      <c r="E1670">
        <v>13</v>
      </c>
      <c r="F1670">
        <v>22</v>
      </c>
      <c r="G1670">
        <v>27</v>
      </c>
      <c r="H1670">
        <v>29</v>
      </c>
      <c r="I1670">
        <v>16</v>
      </c>
      <c r="J1670">
        <v>13</v>
      </c>
      <c r="K1670">
        <v>22</v>
      </c>
      <c r="L1670">
        <v>27</v>
      </c>
      <c r="M1670">
        <v>12</v>
      </c>
      <c r="N1670">
        <v>4</v>
      </c>
      <c r="O1670">
        <v>29</v>
      </c>
      <c r="P1670">
        <v>4</v>
      </c>
      <c r="Q1670">
        <v>3</v>
      </c>
      <c r="R1670">
        <v>4</v>
      </c>
      <c r="S1670">
        <v>4</v>
      </c>
      <c r="T1670">
        <v>9</v>
      </c>
      <c r="U1670">
        <v>2</v>
      </c>
      <c r="V1670">
        <v>4</v>
      </c>
      <c r="Y1670">
        <v>1</v>
      </c>
      <c r="Z1670">
        <v>5</v>
      </c>
      <c r="AA1670">
        <v>6</v>
      </c>
      <c r="AB1670">
        <v>7</v>
      </c>
      <c r="AC1670">
        <v>8</v>
      </c>
    </row>
    <row r="1671" spans="1:30" x14ac:dyDescent="0.15">
      <c r="A1671">
        <v>2014069</v>
      </c>
      <c r="B1671" s="2">
        <v>41809</v>
      </c>
      <c r="C1671">
        <v>5</v>
      </c>
      <c r="D1671">
        <v>12</v>
      </c>
      <c r="E1671">
        <v>17</v>
      </c>
      <c r="F1671">
        <v>19</v>
      </c>
      <c r="G1671">
        <v>25</v>
      </c>
      <c r="H1671">
        <v>30</v>
      </c>
      <c r="I1671">
        <v>11</v>
      </c>
      <c r="J1671">
        <v>19</v>
      </c>
      <c r="K1671">
        <v>12</v>
      </c>
      <c r="L1671">
        <v>5</v>
      </c>
      <c r="M1671">
        <v>30</v>
      </c>
      <c r="N1671">
        <v>17</v>
      </c>
      <c r="O1671">
        <v>25</v>
      </c>
      <c r="P1671">
        <v>5</v>
      </c>
      <c r="Q1671">
        <v>3</v>
      </c>
      <c r="R1671">
        <v>8</v>
      </c>
      <c r="S1671">
        <v>1</v>
      </c>
      <c r="T1671">
        <v>7</v>
      </c>
      <c r="U1671">
        <v>3</v>
      </c>
      <c r="V1671">
        <v>3</v>
      </c>
      <c r="Y1671">
        <v>2</v>
      </c>
      <c r="Z1671">
        <v>4</v>
      </c>
      <c r="AA1671">
        <v>6</v>
      </c>
      <c r="AB1671">
        <v>9</v>
      </c>
    </row>
    <row r="1672" spans="1:30" x14ac:dyDescent="0.15">
      <c r="A1672">
        <v>2014070</v>
      </c>
      <c r="B1672" s="2">
        <v>41812</v>
      </c>
      <c r="C1672">
        <v>1</v>
      </c>
      <c r="D1672">
        <v>7</v>
      </c>
      <c r="E1672">
        <v>9</v>
      </c>
      <c r="F1672">
        <v>19</v>
      </c>
      <c r="G1672">
        <v>28</v>
      </c>
      <c r="H1672">
        <v>29</v>
      </c>
      <c r="I1672">
        <v>7</v>
      </c>
      <c r="J1672">
        <v>7</v>
      </c>
      <c r="K1672">
        <v>9</v>
      </c>
      <c r="L1672">
        <v>28</v>
      </c>
      <c r="M1672">
        <v>19</v>
      </c>
      <c r="N1672">
        <v>1</v>
      </c>
      <c r="O1672">
        <v>29</v>
      </c>
      <c r="P1672">
        <v>1</v>
      </c>
      <c r="Q1672">
        <v>7</v>
      </c>
      <c r="R1672">
        <v>9</v>
      </c>
      <c r="S1672">
        <v>1</v>
      </c>
      <c r="T1672">
        <v>1</v>
      </c>
      <c r="U1672">
        <v>2</v>
      </c>
      <c r="V1672">
        <v>1</v>
      </c>
      <c r="Y1672">
        <v>3</v>
      </c>
      <c r="Z1672">
        <v>4</v>
      </c>
      <c r="AA1672">
        <v>5</v>
      </c>
      <c r="AB1672">
        <v>6</v>
      </c>
      <c r="AC1672">
        <v>8</v>
      </c>
    </row>
    <row r="1673" spans="1:30" x14ac:dyDescent="0.15">
      <c r="A1673">
        <v>2014071</v>
      </c>
      <c r="B1673" s="2">
        <v>41814</v>
      </c>
      <c r="C1673">
        <v>2</v>
      </c>
      <c r="D1673">
        <v>4</v>
      </c>
      <c r="E1673">
        <v>12</v>
      </c>
      <c r="F1673">
        <v>17</v>
      </c>
      <c r="G1673">
        <v>22</v>
      </c>
      <c r="H1673">
        <v>25</v>
      </c>
      <c r="I1673">
        <v>14</v>
      </c>
      <c r="J1673">
        <v>22</v>
      </c>
      <c r="K1673">
        <v>4</v>
      </c>
      <c r="L1673">
        <v>12</v>
      </c>
      <c r="M1673">
        <v>2</v>
      </c>
      <c r="N1673">
        <v>17</v>
      </c>
      <c r="O1673">
        <v>25</v>
      </c>
      <c r="P1673">
        <v>2</v>
      </c>
      <c r="Q1673">
        <v>4</v>
      </c>
      <c r="R1673">
        <v>3</v>
      </c>
      <c r="S1673">
        <v>8</v>
      </c>
      <c r="T1673">
        <v>4</v>
      </c>
      <c r="U1673">
        <v>7</v>
      </c>
      <c r="V1673">
        <v>4</v>
      </c>
      <c r="Y1673">
        <v>1</v>
      </c>
      <c r="Z1673">
        <v>5</v>
      </c>
      <c r="AA1673">
        <v>6</v>
      </c>
      <c r="AB1673">
        <v>9</v>
      </c>
    </row>
    <row r="1674" spans="1:30" x14ac:dyDescent="0.15">
      <c r="A1674">
        <v>2014072</v>
      </c>
      <c r="B1674" s="2">
        <v>41816</v>
      </c>
      <c r="C1674">
        <v>1</v>
      </c>
      <c r="D1674">
        <v>3</v>
      </c>
      <c r="E1674">
        <v>7</v>
      </c>
      <c r="F1674">
        <v>13</v>
      </c>
      <c r="G1674">
        <v>19</v>
      </c>
      <c r="H1674">
        <v>32</v>
      </c>
      <c r="I1674">
        <v>16</v>
      </c>
      <c r="J1674">
        <v>1</v>
      </c>
      <c r="K1674">
        <v>13</v>
      </c>
      <c r="L1674">
        <v>19</v>
      </c>
      <c r="M1674">
        <v>32</v>
      </c>
      <c r="N1674">
        <v>7</v>
      </c>
      <c r="O1674">
        <v>3</v>
      </c>
      <c r="P1674">
        <v>1</v>
      </c>
      <c r="Q1674">
        <v>3</v>
      </c>
      <c r="R1674">
        <v>7</v>
      </c>
      <c r="S1674">
        <v>4</v>
      </c>
      <c r="T1674">
        <v>1</v>
      </c>
      <c r="U1674">
        <v>5</v>
      </c>
      <c r="V1674">
        <v>1</v>
      </c>
      <c r="Y1674">
        <v>2</v>
      </c>
      <c r="Z1674">
        <v>6</v>
      </c>
      <c r="AA1674">
        <v>8</v>
      </c>
      <c r="AB1674">
        <v>9</v>
      </c>
    </row>
    <row r="1675" spans="1:30" x14ac:dyDescent="0.15">
      <c r="A1675">
        <v>2014073</v>
      </c>
      <c r="B1675" s="2">
        <v>41819</v>
      </c>
      <c r="C1675">
        <v>1</v>
      </c>
      <c r="D1675">
        <v>12</v>
      </c>
      <c r="E1675">
        <v>16</v>
      </c>
      <c r="F1675">
        <v>20</v>
      </c>
      <c r="G1675">
        <v>30</v>
      </c>
      <c r="H1675">
        <v>33</v>
      </c>
      <c r="I1675">
        <v>2</v>
      </c>
      <c r="J1675">
        <v>12</v>
      </c>
      <c r="K1675">
        <v>20</v>
      </c>
      <c r="L1675">
        <v>33</v>
      </c>
      <c r="M1675">
        <v>30</v>
      </c>
      <c r="N1675">
        <v>16</v>
      </c>
      <c r="O1675">
        <v>1</v>
      </c>
      <c r="P1675">
        <v>1</v>
      </c>
      <c r="Q1675">
        <v>3</v>
      </c>
      <c r="R1675">
        <v>7</v>
      </c>
      <c r="S1675">
        <v>2</v>
      </c>
      <c r="T1675">
        <v>3</v>
      </c>
      <c r="U1675">
        <v>6</v>
      </c>
      <c r="V1675">
        <v>3</v>
      </c>
      <c r="Y1675">
        <v>4</v>
      </c>
      <c r="Z1675">
        <v>5</v>
      </c>
      <c r="AA1675">
        <v>8</v>
      </c>
      <c r="AB1675">
        <v>9</v>
      </c>
    </row>
    <row r="1676" spans="1:30" x14ac:dyDescent="0.15">
      <c r="A1676">
        <v>2014074</v>
      </c>
      <c r="B1676" s="2">
        <v>41821</v>
      </c>
      <c r="C1676">
        <v>1</v>
      </c>
      <c r="D1676">
        <v>3</v>
      </c>
      <c r="E1676">
        <v>6</v>
      </c>
      <c r="F1676">
        <v>13</v>
      </c>
      <c r="G1676">
        <v>30</v>
      </c>
      <c r="H1676">
        <v>31</v>
      </c>
      <c r="I1676">
        <v>12</v>
      </c>
      <c r="J1676">
        <v>30</v>
      </c>
      <c r="K1676">
        <v>6</v>
      </c>
      <c r="L1676">
        <v>3</v>
      </c>
      <c r="M1676">
        <v>31</v>
      </c>
      <c r="N1676">
        <v>1</v>
      </c>
      <c r="O1676">
        <v>13</v>
      </c>
      <c r="P1676">
        <v>1</v>
      </c>
      <c r="Q1676">
        <v>3</v>
      </c>
      <c r="R1676">
        <v>6</v>
      </c>
      <c r="S1676">
        <v>4</v>
      </c>
      <c r="T1676">
        <v>3</v>
      </c>
      <c r="U1676">
        <v>4</v>
      </c>
      <c r="V1676">
        <v>3</v>
      </c>
      <c r="W1676">
        <v>4</v>
      </c>
      <c r="Y1676">
        <v>2</v>
      </c>
      <c r="Z1676">
        <v>5</v>
      </c>
      <c r="AA1676">
        <v>7</v>
      </c>
      <c r="AB1676">
        <v>8</v>
      </c>
      <c r="AC1676">
        <v>9</v>
      </c>
    </row>
    <row r="1677" spans="1:30" x14ac:dyDescent="0.15">
      <c r="A1677">
        <v>2014075</v>
      </c>
      <c r="B1677" s="2">
        <v>41823</v>
      </c>
      <c r="C1677">
        <v>3</v>
      </c>
      <c r="D1677">
        <v>9</v>
      </c>
      <c r="E1677">
        <v>11</v>
      </c>
      <c r="F1677">
        <v>22</v>
      </c>
      <c r="G1677">
        <v>27</v>
      </c>
      <c r="H1677">
        <v>29</v>
      </c>
      <c r="I1677">
        <v>6</v>
      </c>
      <c r="J1677">
        <v>22</v>
      </c>
      <c r="K1677">
        <v>29</v>
      </c>
      <c r="L1677">
        <v>11</v>
      </c>
      <c r="M1677">
        <v>27</v>
      </c>
      <c r="N1677">
        <v>9</v>
      </c>
      <c r="O1677">
        <v>3</v>
      </c>
      <c r="P1677">
        <v>3</v>
      </c>
      <c r="Q1677">
        <v>9</v>
      </c>
      <c r="R1677">
        <v>2</v>
      </c>
      <c r="S1677">
        <v>4</v>
      </c>
      <c r="T1677">
        <v>9</v>
      </c>
      <c r="U1677">
        <v>2</v>
      </c>
      <c r="V1677">
        <v>2</v>
      </c>
      <c r="W1677">
        <v>9</v>
      </c>
      <c r="Y1677">
        <v>1</v>
      </c>
      <c r="Z1677">
        <v>5</v>
      </c>
      <c r="AA1677">
        <v>6</v>
      </c>
      <c r="AB1677">
        <v>7</v>
      </c>
      <c r="AC1677">
        <v>8</v>
      </c>
    </row>
    <row r="1678" spans="1:30" x14ac:dyDescent="0.15">
      <c r="A1678">
        <v>2014076</v>
      </c>
      <c r="B1678" s="2">
        <v>41826</v>
      </c>
      <c r="C1678">
        <v>6</v>
      </c>
      <c r="D1678">
        <v>10</v>
      </c>
      <c r="E1678">
        <v>12</v>
      </c>
      <c r="F1678">
        <v>17</v>
      </c>
      <c r="G1678">
        <v>18</v>
      </c>
      <c r="H1678">
        <v>33</v>
      </c>
      <c r="I1678">
        <v>11</v>
      </c>
      <c r="J1678">
        <v>33</v>
      </c>
      <c r="K1678">
        <v>10</v>
      </c>
      <c r="L1678">
        <v>12</v>
      </c>
      <c r="M1678">
        <v>18</v>
      </c>
      <c r="N1678">
        <v>17</v>
      </c>
      <c r="O1678">
        <v>6</v>
      </c>
      <c r="P1678">
        <v>6</v>
      </c>
      <c r="Q1678">
        <v>1</v>
      </c>
      <c r="R1678">
        <v>3</v>
      </c>
      <c r="S1678">
        <v>8</v>
      </c>
      <c r="T1678">
        <v>9</v>
      </c>
      <c r="U1678">
        <v>6</v>
      </c>
      <c r="V1678">
        <v>6</v>
      </c>
      <c r="Y1678">
        <v>2</v>
      </c>
      <c r="Z1678">
        <v>4</v>
      </c>
      <c r="AA1678">
        <v>5</v>
      </c>
      <c r="AB1678">
        <v>7</v>
      </c>
    </row>
    <row r="1679" spans="1:30" x14ac:dyDescent="0.15">
      <c r="A1679">
        <v>2014077</v>
      </c>
      <c r="B1679" s="2">
        <v>41828</v>
      </c>
      <c r="C1679">
        <v>8</v>
      </c>
      <c r="D1679">
        <v>9</v>
      </c>
      <c r="E1679">
        <v>12</v>
      </c>
      <c r="F1679">
        <v>15</v>
      </c>
      <c r="G1679">
        <v>19</v>
      </c>
      <c r="H1679">
        <v>22</v>
      </c>
      <c r="I1679">
        <v>10</v>
      </c>
      <c r="J1679">
        <v>15</v>
      </c>
      <c r="K1679">
        <v>22</v>
      </c>
      <c r="L1679">
        <v>9</v>
      </c>
      <c r="M1679">
        <v>12</v>
      </c>
      <c r="N1679">
        <v>8</v>
      </c>
      <c r="O1679">
        <v>19</v>
      </c>
      <c r="P1679">
        <v>8</v>
      </c>
      <c r="Q1679">
        <v>9</v>
      </c>
      <c r="R1679">
        <v>3</v>
      </c>
      <c r="S1679">
        <v>6</v>
      </c>
      <c r="T1679">
        <v>1</v>
      </c>
      <c r="U1679">
        <v>4</v>
      </c>
      <c r="Y1679">
        <v>2</v>
      </c>
      <c r="Z1679">
        <v>5</v>
      </c>
      <c r="AA1679">
        <v>7</v>
      </c>
    </row>
    <row r="1680" spans="1:30" x14ac:dyDescent="0.15">
      <c r="A1680">
        <v>2014078</v>
      </c>
      <c r="B1680" s="2">
        <v>41830</v>
      </c>
      <c r="C1680">
        <v>2</v>
      </c>
      <c r="D1680">
        <v>3</v>
      </c>
      <c r="E1680">
        <v>5</v>
      </c>
      <c r="F1680">
        <v>6</v>
      </c>
      <c r="G1680">
        <v>9</v>
      </c>
      <c r="H1680">
        <v>17</v>
      </c>
      <c r="I1680">
        <v>7</v>
      </c>
      <c r="J1680">
        <v>6</v>
      </c>
      <c r="K1680">
        <v>2</v>
      </c>
      <c r="L1680">
        <v>3</v>
      </c>
      <c r="M1680">
        <v>9</v>
      </c>
      <c r="N1680">
        <v>17</v>
      </c>
      <c r="O1680">
        <v>5</v>
      </c>
      <c r="P1680">
        <v>2</v>
      </c>
      <c r="Q1680">
        <v>3</v>
      </c>
      <c r="R1680">
        <v>5</v>
      </c>
      <c r="S1680">
        <v>6</v>
      </c>
      <c r="T1680">
        <v>9</v>
      </c>
      <c r="U1680">
        <v>8</v>
      </c>
      <c r="Y1680">
        <v>1</v>
      </c>
      <c r="Z1680">
        <v>4</v>
      </c>
      <c r="AA1680">
        <v>7</v>
      </c>
    </row>
    <row r="1681" spans="1:30" x14ac:dyDescent="0.15">
      <c r="A1681">
        <v>2014079</v>
      </c>
      <c r="B1681" s="2">
        <v>41833</v>
      </c>
      <c r="C1681">
        <v>2</v>
      </c>
      <c r="D1681">
        <v>7</v>
      </c>
      <c r="E1681">
        <v>16</v>
      </c>
      <c r="F1681">
        <v>22</v>
      </c>
      <c r="G1681">
        <v>27</v>
      </c>
      <c r="H1681">
        <v>28</v>
      </c>
      <c r="I1681">
        <v>2</v>
      </c>
      <c r="J1681">
        <v>2</v>
      </c>
      <c r="K1681">
        <v>28</v>
      </c>
      <c r="L1681">
        <v>22</v>
      </c>
      <c r="M1681">
        <v>7</v>
      </c>
      <c r="N1681">
        <v>27</v>
      </c>
      <c r="O1681">
        <v>16</v>
      </c>
      <c r="P1681">
        <v>2</v>
      </c>
      <c r="Q1681">
        <v>7</v>
      </c>
      <c r="R1681">
        <v>7</v>
      </c>
      <c r="S1681">
        <v>4</v>
      </c>
      <c r="T1681">
        <v>9</v>
      </c>
      <c r="U1681">
        <v>1</v>
      </c>
      <c r="V1681">
        <v>7</v>
      </c>
      <c r="Y1681">
        <v>3</v>
      </c>
      <c r="Z1681">
        <v>5</v>
      </c>
      <c r="AA1681">
        <v>6</v>
      </c>
      <c r="AB1681">
        <v>8</v>
      </c>
    </row>
    <row r="1682" spans="1:30" x14ac:dyDescent="0.15">
      <c r="A1682">
        <v>2014080</v>
      </c>
      <c r="B1682" s="2">
        <v>41835</v>
      </c>
      <c r="C1682">
        <v>5</v>
      </c>
      <c r="D1682">
        <v>14</v>
      </c>
      <c r="E1682">
        <v>16</v>
      </c>
      <c r="F1682">
        <v>17</v>
      </c>
      <c r="G1682">
        <v>25</v>
      </c>
      <c r="H1682">
        <v>30</v>
      </c>
      <c r="I1682">
        <v>7</v>
      </c>
      <c r="J1682">
        <v>25</v>
      </c>
      <c r="K1682">
        <v>5</v>
      </c>
      <c r="L1682">
        <v>30</v>
      </c>
      <c r="M1682">
        <v>14</v>
      </c>
      <c r="N1682">
        <v>17</v>
      </c>
      <c r="O1682">
        <v>16</v>
      </c>
      <c r="P1682">
        <v>5</v>
      </c>
      <c r="Q1682">
        <v>5</v>
      </c>
      <c r="R1682">
        <v>7</v>
      </c>
      <c r="S1682">
        <v>8</v>
      </c>
      <c r="T1682">
        <v>7</v>
      </c>
      <c r="U1682">
        <v>3</v>
      </c>
      <c r="V1682">
        <v>5</v>
      </c>
      <c r="W1682">
        <v>7</v>
      </c>
      <c r="Y1682">
        <v>1</v>
      </c>
      <c r="Z1682">
        <v>2</v>
      </c>
      <c r="AA1682">
        <v>4</v>
      </c>
      <c r="AB1682">
        <v>6</v>
      </c>
      <c r="AC1682">
        <v>9</v>
      </c>
    </row>
    <row r="1683" spans="1:30" x14ac:dyDescent="0.15">
      <c r="A1683">
        <v>2014081</v>
      </c>
      <c r="B1683" s="2">
        <v>41837</v>
      </c>
      <c r="C1683">
        <v>8</v>
      </c>
      <c r="D1683">
        <v>14</v>
      </c>
      <c r="E1683">
        <v>22</v>
      </c>
      <c r="F1683">
        <v>24</v>
      </c>
      <c r="G1683">
        <v>27</v>
      </c>
      <c r="H1683">
        <v>29</v>
      </c>
      <c r="I1683">
        <v>10</v>
      </c>
      <c r="J1683">
        <v>29</v>
      </c>
      <c r="K1683">
        <v>8</v>
      </c>
      <c r="L1683">
        <v>22</v>
      </c>
      <c r="M1683">
        <v>27</v>
      </c>
      <c r="N1683">
        <v>24</v>
      </c>
      <c r="O1683">
        <v>14</v>
      </c>
      <c r="P1683">
        <v>8</v>
      </c>
      <c r="Q1683">
        <v>5</v>
      </c>
      <c r="R1683">
        <v>4</v>
      </c>
      <c r="S1683">
        <v>6</v>
      </c>
      <c r="T1683">
        <v>9</v>
      </c>
      <c r="U1683">
        <v>2</v>
      </c>
      <c r="Y1683">
        <v>1</v>
      </c>
      <c r="Z1683">
        <v>3</v>
      </c>
      <c r="AA1683">
        <v>7</v>
      </c>
    </row>
    <row r="1684" spans="1:30" x14ac:dyDescent="0.15">
      <c r="A1684">
        <v>2014082</v>
      </c>
      <c r="B1684" s="2">
        <v>41840</v>
      </c>
      <c r="C1684">
        <v>2</v>
      </c>
      <c r="D1684">
        <v>4</v>
      </c>
      <c r="E1684">
        <v>20</v>
      </c>
      <c r="F1684">
        <v>25</v>
      </c>
      <c r="G1684">
        <v>26</v>
      </c>
      <c r="H1684">
        <v>29</v>
      </c>
      <c r="I1684">
        <v>11</v>
      </c>
      <c r="J1684">
        <v>20</v>
      </c>
      <c r="K1684">
        <v>4</v>
      </c>
      <c r="L1684">
        <v>26</v>
      </c>
      <c r="M1684">
        <v>29</v>
      </c>
      <c r="N1684">
        <v>2</v>
      </c>
      <c r="O1684">
        <v>25</v>
      </c>
      <c r="P1684">
        <v>2</v>
      </c>
      <c r="Q1684">
        <v>4</v>
      </c>
      <c r="R1684">
        <v>2</v>
      </c>
      <c r="S1684">
        <v>7</v>
      </c>
      <c r="T1684">
        <v>8</v>
      </c>
      <c r="U1684">
        <v>2</v>
      </c>
      <c r="V1684">
        <v>2</v>
      </c>
      <c r="Y1684">
        <v>1</v>
      </c>
      <c r="Z1684">
        <v>3</v>
      </c>
      <c r="AA1684">
        <v>5</v>
      </c>
      <c r="AB1684">
        <v>6</v>
      </c>
      <c r="AC1684">
        <v>9</v>
      </c>
    </row>
    <row r="1685" spans="1:30" x14ac:dyDescent="0.15">
      <c r="A1685">
        <v>2014083</v>
      </c>
      <c r="B1685" s="2">
        <v>41842</v>
      </c>
      <c r="C1685">
        <v>5</v>
      </c>
      <c r="D1685">
        <v>6</v>
      </c>
      <c r="E1685">
        <v>19</v>
      </c>
      <c r="F1685">
        <v>21</v>
      </c>
      <c r="G1685">
        <v>23</v>
      </c>
      <c r="H1685">
        <v>33</v>
      </c>
      <c r="I1685">
        <v>12</v>
      </c>
      <c r="J1685">
        <v>23</v>
      </c>
      <c r="K1685">
        <v>33</v>
      </c>
      <c r="L1685">
        <v>5</v>
      </c>
      <c r="M1685">
        <v>21</v>
      </c>
      <c r="N1685">
        <v>6</v>
      </c>
      <c r="O1685">
        <v>19</v>
      </c>
      <c r="P1685">
        <v>5</v>
      </c>
      <c r="Q1685">
        <v>6</v>
      </c>
      <c r="R1685">
        <v>1</v>
      </c>
      <c r="S1685">
        <v>3</v>
      </c>
      <c r="T1685">
        <v>5</v>
      </c>
      <c r="U1685">
        <v>6</v>
      </c>
      <c r="V1685">
        <v>5</v>
      </c>
      <c r="W1685">
        <v>6</v>
      </c>
      <c r="Y1685">
        <v>2</v>
      </c>
      <c r="Z1685">
        <v>4</v>
      </c>
      <c r="AA1685">
        <v>7</v>
      </c>
      <c r="AB1685">
        <v>8</v>
      </c>
      <c r="AC1685">
        <v>9</v>
      </c>
    </row>
    <row r="1686" spans="1:30" x14ac:dyDescent="0.15">
      <c r="A1686">
        <v>2014084</v>
      </c>
      <c r="B1686" s="2">
        <v>41844</v>
      </c>
      <c r="C1686">
        <v>1</v>
      </c>
      <c r="D1686">
        <v>6</v>
      </c>
      <c r="E1686">
        <v>9</v>
      </c>
      <c r="F1686">
        <v>10</v>
      </c>
      <c r="G1686">
        <v>13</v>
      </c>
      <c r="H1686">
        <v>25</v>
      </c>
      <c r="I1686">
        <v>8</v>
      </c>
      <c r="J1686">
        <v>13</v>
      </c>
      <c r="K1686">
        <v>25</v>
      </c>
      <c r="L1686">
        <v>1</v>
      </c>
      <c r="M1686">
        <v>6</v>
      </c>
      <c r="N1686">
        <v>10</v>
      </c>
      <c r="O1686">
        <v>9</v>
      </c>
      <c r="P1686">
        <v>1</v>
      </c>
      <c r="Q1686">
        <v>6</v>
      </c>
      <c r="R1686">
        <v>9</v>
      </c>
      <c r="S1686">
        <v>1</v>
      </c>
      <c r="T1686">
        <v>4</v>
      </c>
      <c r="U1686">
        <v>7</v>
      </c>
      <c r="V1686">
        <v>1</v>
      </c>
      <c r="Y1686">
        <v>2</v>
      </c>
      <c r="Z1686">
        <v>3</v>
      </c>
      <c r="AA1686">
        <v>5</v>
      </c>
      <c r="AB1686">
        <v>8</v>
      </c>
    </row>
    <row r="1687" spans="1:30" x14ac:dyDescent="0.15">
      <c r="A1687">
        <v>2014085</v>
      </c>
      <c r="B1687" s="2">
        <v>41847</v>
      </c>
      <c r="C1687">
        <v>1</v>
      </c>
      <c r="D1687">
        <v>2</v>
      </c>
      <c r="E1687">
        <v>11</v>
      </c>
      <c r="F1687">
        <v>19</v>
      </c>
      <c r="G1687">
        <v>23</v>
      </c>
      <c r="H1687">
        <v>29</v>
      </c>
      <c r="I1687">
        <v>8</v>
      </c>
      <c r="J1687">
        <v>2</v>
      </c>
      <c r="K1687">
        <v>29</v>
      </c>
      <c r="L1687">
        <v>19</v>
      </c>
      <c r="M1687">
        <v>1</v>
      </c>
      <c r="N1687">
        <v>11</v>
      </c>
      <c r="O1687">
        <v>23</v>
      </c>
      <c r="P1687">
        <v>1</v>
      </c>
      <c r="Q1687">
        <v>2</v>
      </c>
      <c r="R1687">
        <v>2</v>
      </c>
      <c r="S1687">
        <v>1</v>
      </c>
      <c r="T1687">
        <v>5</v>
      </c>
      <c r="U1687">
        <v>2</v>
      </c>
      <c r="V1687">
        <v>1</v>
      </c>
      <c r="W1687">
        <v>2</v>
      </c>
      <c r="Y1687">
        <v>3</v>
      </c>
      <c r="Z1687">
        <v>4</v>
      </c>
      <c r="AA1687">
        <v>6</v>
      </c>
      <c r="AB1687">
        <v>7</v>
      </c>
      <c r="AC1687">
        <v>8</v>
      </c>
      <c r="AD1687">
        <v>9</v>
      </c>
    </row>
    <row r="1688" spans="1:30" x14ac:dyDescent="0.15">
      <c r="A1688">
        <v>2014086</v>
      </c>
      <c r="B1688" s="2">
        <v>41849</v>
      </c>
      <c r="C1688">
        <v>2</v>
      </c>
      <c r="D1688">
        <v>4</v>
      </c>
      <c r="E1688">
        <v>10</v>
      </c>
      <c r="F1688">
        <v>12</v>
      </c>
      <c r="G1688">
        <v>14</v>
      </c>
      <c r="H1688">
        <v>30</v>
      </c>
      <c r="I1688">
        <v>8</v>
      </c>
      <c r="J1688">
        <v>14</v>
      </c>
      <c r="K1688">
        <v>2</v>
      </c>
      <c r="L1688">
        <v>12</v>
      </c>
      <c r="M1688">
        <v>10</v>
      </c>
      <c r="N1688">
        <v>4</v>
      </c>
      <c r="O1688">
        <v>30</v>
      </c>
      <c r="P1688">
        <v>2</v>
      </c>
      <c r="Q1688">
        <v>4</v>
      </c>
      <c r="R1688">
        <v>1</v>
      </c>
      <c r="S1688">
        <v>3</v>
      </c>
      <c r="T1688">
        <v>5</v>
      </c>
      <c r="U1688">
        <v>3</v>
      </c>
      <c r="V1688">
        <v>3</v>
      </c>
      <c r="Y1688">
        <v>6</v>
      </c>
      <c r="Z1688">
        <v>7</v>
      </c>
      <c r="AA1688">
        <v>8</v>
      </c>
      <c r="AB1688">
        <v>9</v>
      </c>
    </row>
    <row r="1689" spans="1:30" x14ac:dyDescent="0.15">
      <c r="A1689">
        <v>2014087</v>
      </c>
      <c r="B1689" s="2">
        <v>41851</v>
      </c>
      <c r="C1689">
        <v>6</v>
      </c>
      <c r="D1689">
        <v>18</v>
      </c>
      <c r="E1689">
        <v>22</v>
      </c>
      <c r="F1689">
        <v>23</v>
      </c>
      <c r="G1689">
        <v>32</v>
      </c>
      <c r="H1689">
        <v>33</v>
      </c>
      <c r="I1689">
        <v>6</v>
      </c>
      <c r="J1689">
        <v>18</v>
      </c>
      <c r="K1689">
        <v>6</v>
      </c>
      <c r="L1689">
        <v>23</v>
      </c>
      <c r="M1689">
        <v>33</v>
      </c>
      <c r="N1689">
        <v>32</v>
      </c>
      <c r="O1689">
        <v>22</v>
      </c>
      <c r="P1689">
        <v>6</v>
      </c>
      <c r="Q1689">
        <v>9</v>
      </c>
      <c r="R1689">
        <v>4</v>
      </c>
      <c r="S1689">
        <v>5</v>
      </c>
      <c r="T1689">
        <v>5</v>
      </c>
      <c r="U1689">
        <v>6</v>
      </c>
      <c r="V1689">
        <v>5</v>
      </c>
      <c r="W1689">
        <v>6</v>
      </c>
      <c r="Y1689">
        <v>1</v>
      </c>
      <c r="Z1689">
        <v>2</v>
      </c>
      <c r="AA1689">
        <v>3</v>
      </c>
      <c r="AB1689">
        <v>7</v>
      </c>
      <c r="AC1689">
        <v>8</v>
      </c>
    </row>
    <row r="1690" spans="1:30" x14ac:dyDescent="0.15">
      <c r="A1690">
        <v>2014088</v>
      </c>
      <c r="B1690" s="2">
        <v>41854</v>
      </c>
      <c r="C1690">
        <v>3</v>
      </c>
      <c r="D1690">
        <v>6</v>
      </c>
      <c r="E1690">
        <v>11</v>
      </c>
      <c r="F1690">
        <v>14</v>
      </c>
      <c r="G1690">
        <v>16</v>
      </c>
      <c r="H1690">
        <v>29</v>
      </c>
      <c r="I1690">
        <v>15</v>
      </c>
      <c r="J1690">
        <v>16</v>
      </c>
      <c r="K1690">
        <v>3</v>
      </c>
      <c r="L1690">
        <v>14</v>
      </c>
      <c r="M1690">
        <v>6</v>
      </c>
      <c r="N1690">
        <v>29</v>
      </c>
      <c r="O1690">
        <v>11</v>
      </c>
      <c r="P1690">
        <v>3</v>
      </c>
      <c r="Q1690">
        <v>6</v>
      </c>
      <c r="R1690">
        <v>2</v>
      </c>
      <c r="S1690">
        <v>5</v>
      </c>
      <c r="T1690">
        <v>7</v>
      </c>
      <c r="U1690">
        <v>2</v>
      </c>
      <c r="V1690">
        <v>2</v>
      </c>
      <c r="Y1690">
        <v>1</v>
      </c>
      <c r="Z1690">
        <v>4</v>
      </c>
      <c r="AA1690">
        <v>8</v>
      </c>
      <c r="AB1690">
        <v>9</v>
      </c>
    </row>
    <row r="1691" spans="1:30" x14ac:dyDescent="0.15">
      <c r="A1691">
        <v>2014089</v>
      </c>
      <c r="B1691" s="2">
        <v>41856</v>
      </c>
      <c r="C1691">
        <v>4</v>
      </c>
      <c r="D1691">
        <v>6</v>
      </c>
      <c r="E1691">
        <v>14</v>
      </c>
      <c r="F1691">
        <v>17</v>
      </c>
      <c r="G1691">
        <v>27</v>
      </c>
      <c r="H1691">
        <v>30</v>
      </c>
      <c r="I1691">
        <v>9</v>
      </c>
      <c r="J1691">
        <v>27</v>
      </c>
      <c r="K1691">
        <v>14</v>
      </c>
      <c r="L1691">
        <v>4</v>
      </c>
      <c r="M1691">
        <v>30</v>
      </c>
      <c r="N1691">
        <v>17</v>
      </c>
      <c r="O1691">
        <v>6</v>
      </c>
      <c r="P1691">
        <v>4</v>
      </c>
      <c r="Q1691">
        <v>6</v>
      </c>
      <c r="R1691">
        <v>5</v>
      </c>
      <c r="S1691">
        <v>8</v>
      </c>
      <c r="T1691">
        <v>9</v>
      </c>
      <c r="U1691">
        <v>3</v>
      </c>
      <c r="Y1691">
        <v>1</v>
      </c>
      <c r="Z1691">
        <v>2</v>
      </c>
      <c r="AA1691">
        <v>7</v>
      </c>
    </row>
    <row r="1692" spans="1:30" x14ac:dyDescent="0.15">
      <c r="A1692">
        <v>2014090</v>
      </c>
      <c r="B1692" s="2">
        <v>41858</v>
      </c>
      <c r="C1692">
        <v>5</v>
      </c>
      <c r="D1692">
        <v>9</v>
      </c>
      <c r="E1692">
        <v>11</v>
      </c>
      <c r="F1692">
        <v>19</v>
      </c>
      <c r="G1692">
        <v>24</v>
      </c>
      <c r="H1692">
        <v>32</v>
      </c>
      <c r="I1692">
        <v>13</v>
      </c>
      <c r="J1692">
        <v>19</v>
      </c>
      <c r="K1692">
        <v>24</v>
      </c>
      <c r="L1692">
        <v>9</v>
      </c>
      <c r="M1692">
        <v>5</v>
      </c>
      <c r="N1692">
        <v>11</v>
      </c>
      <c r="O1692">
        <v>32</v>
      </c>
      <c r="P1692">
        <v>5</v>
      </c>
      <c r="Q1692">
        <v>9</v>
      </c>
      <c r="R1692">
        <v>2</v>
      </c>
      <c r="S1692">
        <v>1</v>
      </c>
      <c r="T1692">
        <v>6</v>
      </c>
      <c r="U1692">
        <v>5</v>
      </c>
      <c r="V1692">
        <v>5</v>
      </c>
      <c r="Y1692">
        <v>3</v>
      </c>
      <c r="Z1692">
        <v>4</v>
      </c>
      <c r="AA1692">
        <v>7</v>
      </c>
      <c r="AB1692">
        <v>8</v>
      </c>
    </row>
    <row r="1693" spans="1:30" x14ac:dyDescent="0.15">
      <c r="A1693">
        <v>2014091</v>
      </c>
      <c r="B1693" s="2">
        <v>41861</v>
      </c>
      <c r="C1693">
        <v>1</v>
      </c>
      <c r="D1693">
        <v>5</v>
      </c>
      <c r="E1693">
        <v>12</v>
      </c>
      <c r="F1693">
        <v>19</v>
      </c>
      <c r="G1693">
        <v>27</v>
      </c>
      <c r="H1693">
        <v>29</v>
      </c>
      <c r="I1693">
        <v>14</v>
      </c>
      <c r="J1693">
        <v>5</v>
      </c>
      <c r="K1693">
        <v>1</v>
      </c>
      <c r="L1693">
        <v>29</v>
      </c>
      <c r="M1693">
        <v>27</v>
      </c>
      <c r="N1693">
        <v>12</v>
      </c>
      <c r="O1693">
        <v>19</v>
      </c>
      <c r="P1693">
        <v>1</v>
      </c>
      <c r="Q1693">
        <v>5</v>
      </c>
      <c r="R1693">
        <v>3</v>
      </c>
      <c r="S1693">
        <v>1</v>
      </c>
      <c r="T1693">
        <v>9</v>
      </c>
      <c r="U1693">
        <v>2</v>
      </c>
      <c r="V1693">
        <v>1</v>
      </c>
      <c r="Y1693">
        <v>4</v>
      </c>
      <c r="Z1693">
        <v>6</v>
      </c>
      <c r="AA1693">
        <v>7</v>
      </c>
      <c r="AB1693">
        <v>8</v>
      </c>
    </row>
    <row r="1694" spans="1:30" x14ac:dyDescent="0.15">
      <c r="A1694">
        <v>2014092</v>
      </c>
      <c r="B1694" s="2">
        <v>41863</v>
      </c>
      <c r="C1694">
        <v>3</v>
      </c>
      <c r="D1694">
        <v>13</v>
      </c>
      <c r="E1694">
        <v>18</v>
      </c>
      <c r="F1694">
        <v>19</v>
      </c>
      <c r="G1694">
        <v>22</v>
      </c>
      <c r="H1694">
        <v>26</v>
      </c>
      <c r="I1694">
        <v>7</v>
      </c>
      <c r="J1694">
        <v>3</v>
      </c>
      <c r="K1694">
        <v>22</v>
      </c>
      <c r="L1694">
        <v>19</v>
      </c>
      <c r="M1694">
        <v>13</v>
      </c>
      <c r="N1694">
        <v>18</v>
      </c>
      <c r="O1694">
        <v>26</v>
      </c>
      <c r="P1694">
        <v>3</v>
      </c>
      <c r="Q1694">
        <v>4</v>
      </c>
      <c r="R1694">
        <v>9</v>
      </c>
      <c r="S1694">
        <v>1</v>
      </c>
      <c r="T1694">
        <v>4</v>
      </c>
      <c r="U1694">
        <v>8</v>
      </c>
      <c r="V1694">
        <v>4</v>
      </c>
      <c r="Y1694">
        <v>2</v>
      </c>
      <c r="Z1694">
        <v>5</v>
      </c>
      <c r="AA1694">
        <v>6</v>
      </c>
      <c r="AB1694">
        <v>7</v>
      </c>
    </row>
    <row r="1695" spans="1:30" x14ac:dyDescent="0.15">
      <c r="A1695">
        <v>2014093</v>
      </c>
      <c r="B1695" s="2">
        <v>41865</v>
      </c>
      <c r="C1695">
        <v>2</v>
      </c>
      <c r="D1695">
        <v>8</v>
      </c>
      <c r="E1695">
        <v>9</v>
      </c>
      <c r="F1695">
        <v>10</v>
      </c>
      <c r="G1695">
        <v>20</v>
      </c>
      <c r="H1695">
        <v>29</v>
      </c>
      <c r="I1695">
        <v>5</v>
      </c>
      <c r="J1695">
        <v>10</v>
      </c>
      <c r="K1695">
        <v>20</v>
      </c>
      <c r="L1695">
        <v>8</v>
      </c>
      <c r="M1695">
        <v>2</v>
      </c>
      <c r="N1695">
        <v>29</v>
      </c>
      <c r="O1695">
        <v>9</v>
      </c>
      <c r="P1695">
        <v>2</v>
      </c>
      <c r="Q1695">
        <v>8</v>
      </c>
      <c r="R1695">
        <v>9</v>
      </c>
      <c r="S1695">
        <v>1</v>
      </c>
      <c r="T1695">
        <v>2</v>
      </c>
      <c r="U1695">
        <v>2</v>
      </c>
      <c r="V1695">
        <v>2</v>
      </c>
      <c r="Y1695">
        <v>3</v>
      </c>
      <c r="Z1695">
        <v>4</v>
      </c>
      <c r="AA1695">
        <v>5</v>
      </c>
      <c r="AB1695">
        <v>6</v>
      </c>
      <c r="AC1695">
        <v>7</v>
      </c>
    </row>
    <row r="1696" spans="1:30" x14ac:dyDescent="0.15">
      <c r="A1696">
        <v>2014094</v>
      </c>
      <c r="B1696" s="2">
        <v>41868</v>
      </c>
      <c r="C1696">
        <v>1</v>
      </c>
      <c r="D1696">
        <v>10</v>
      </c>
      <c r="E1696">
        <v>18</v>
      </c>
      <c r="F1696">
        <v>20</v>
      </c>
      <c r="G1696">
        <v>23</v>
      </c>
      <c r="H1696">
        <v>29</v>
      </c>
      <c r="I1696">
        <v>1</v>
      </c>
      <c r="J1696">
        <v>23</v>
      </c>
      <c r="K1696">
        <v>1</v>
      </c>
      <c r="L1696">
        <v>29</v>
      </c>
      <c r="M1696">
        <v>10</v>
      </c>
      <c r="N1696">
        <v>20</v>
      </c>
      <c r="O1696">
        <v>18</v>
      </c>
      <c r="P1696">
        <v>1</v>
      </c>
      <c r="Q1696">
        <v>1</v>
      </c>
      <c r="R1696">
        <v>9</v>
      </c>
      <c r="S1696">
        <v>2</v>
      </c>
      <c r="T1696">
        <v>5</v>
      </c>
      <c r="U1696">
        <v>2</v>
      </c>
      <c r="V1696">
        <v>1</v>
      </c>
      <c r="W1696">
        <v>2</v>
      </c>
      <c r="Y1696">
        <v>3</v>
      </c>
      <c r="Z1696">
        <v>4</v>
      </c>
      <c r="AA1696">
        <v>6</v>
      </c>
      <c r="AB1696">
        <v>7</v>
      </c>
      <c r="AC1696">
        <v>8</v>
      </c>
    </row>
    <row r="1697" spans="1:30" x14ac:dyDescent="0.15">
      <c r="A1697">
        <v>2014095</v>
      </c>
      <c r="B1697" s="2">
        <v>41870</v>
      </c>
      <c r="C1697">
        <v>5</v>
      </c>
      <c r="D1697">
        <v>6</v>
      </c>
      <c r="E1697">
        <v>8</v>
      </c>
      <c r="F1697">
        <v>14</v>
      </c>
      <c r="G1697">
        <v>22</v>
      </c>
      <c r="H1697">
        <v>31</v>
      </c>
      <c r="I1697">
        <v>8</v>
      </c>
      <c r="J1697">
        <v>22</v>
      </c>
      <c r="K1697">
        <v>5</v>
      </c>
      <c r="L1697">
        <v>8</v>
      </c>
      <c r="M1697">
        <v>6</v>
      </c>
      <c r="N1697">
        <v>14</v>
      </c>
      <c r="O1697">
        <v>31</v>
      </c>
      <c r="P1697">
        <v>5</v>
      </c>
      <c r="Q1697">
        <v>6</v>
      </c>
      <c r="R1697">
        <v>8</v>
      </c>
      <c r="S1697">
        <v>5</v>
      </c>
      <c r="T1697">
        <v>4</v>
      </c>
      <c r="U1697">
        <v>4</v>
      </c>
      <c r="V1697">
        <v>4</v>
      </c>
      <c r="W1697">
        <v>5</v>
      </c>
      <c r="Y1697">
        <v>1</v>
      </c>
      <c r="Z1697">
        <v>2</v>
      </c>
      <c r="AA1697">
        <v>3</v>
      </c>
      <c r="AB1697">
        <v>7</v>
      </c>
      <c r="AC1697">
        <v>9</v>
      </c>
    </row>
    <row r="1698" spans="1:30" x14ac:dyDescent="0.15">
      <c r="A1698">
        <v>2014096</v>
      </c>
      <c r="B1698" s="2">
        <v>41872</v>
      </c>
      <c r="C1698">
        <v>12</v>
      </c>
      <c r="D1698">
        <v>14</v>
      </c>
      <c r="E1698">
        <v>17</v>
      </c>
      <c r="F1698">
        <v>19</v>
      </c>
      <c r="G1698">
        <v>22</v>
      </c>
      <c r="H1698">
        <v>24</v>
      </c>
      <c r="I1698">
        <v>8</v>
      </c>
      <c r="J1698">
        <v>17</v>
      </c>
      <c r="K1698">
        <v>12</v>
      </c>
      <c r="L1698">
        <v>22</v>
      </c>
      <c r="M1698">
        <v>24</v>
      </c>
      <c r="N1698">
        <v>14</v>
      </c>
      <c r="O1698">
        <v>19</v>
      </c>
      <c r="P1698">
        <v>3</v>
      </c>
      <c r="Q1698">
        <v>5</v>
      </c>
      <c r="R1698">
        <v>8</v>
      </c>
      <c r="S1698">
        <v>1</v>
      </c>
      <c r="T1698">
        <v>4</v>
      </c>
      <c r="U1698">
        <v>6</v>
      </c>
      <c r="Y1698">
        <v>2</v>
      </c>
      <c r="Z1698">
        <v>7</v>
      </c>
      <c r="AA1698">
        <v>9</v>
      </c>
    </row>
    <row r="1699" spans="1:30" x14ac:dyDescent="0.15">
      <c r="A1699">
        <v>2014097</v>
      </c>
      <c r="B1699" s="2">
        <v>41875</v>
      </c>
      <c r="C1699">
        <v>7</v>
      </c>
      <c r="D1699">
        <v>13</v>
      </c>
      <c r="E1699">
        <v>24</v>
      </c>
      <c r="F1699">
        <v>25</v>
      </c>
      <c r="G1699">
        <v>27</v>
      </c>
      <c r="H1699">
        <v>32</v>
      </c>
      <c r="I1699">
        <v>15</v>
      </c>
      <c r="J1699">
        <v>27</v>
      </c>
      <c r="K1699">
        <v>13</v>
      </c>
      <c r="L1699">
        <v>24</v>
      </c>
      <c r="M1699">
        <v>25</v>
      </c>
      <c r="N1699">
        <v>7</v>
      </c>
      <c r="O1699">
        <v>32</v>
      </c>
      <c r="P1699">
        <v>7</v>
      </c>
      <c r="Q1699">
        <v>4</v>
      </c>
      <c r="R1699">
        <v>6</v>
      </c>
      <c r="S1699">
        <v>7</v>
      </c>
      <c r="T1699">
        <v>9</v>
      </c>
      <c r="U1699">
        <v>5</v>
      </c>
      <c r="V1699">
        <v>7</v>
      </c>
      <c r="Y1699">
        <v>1</v>
      </c>
      <c r="Z1699">
        <v>2</v>
      </c>
      <c r="AA1699">
        <v>3</v>
      </c>
      <c r="AB1699">
        <v>8</v>
      </c>
    </row>
    <row r="1700" spans="1:30" x14ac:dyDescent="0.15">
      <c r="A1700">
        <v>2014098</v>
      </c>
      <c r="B1700" s="2">
        <v>41877</v>
      </c>
      <c r="C1700">
        <v>2</v>
      </c>
      <c r="D1700">
        <v>13</v>
      </c>
      <c r="E1700">
        <v>17</v>
      </c>
      <c r="F1700">
        <v>20</v>
      </c>
      <c r="G1700">
        <v>29</v>
      </c>
      <c r="H1700">
        <v>31</v>
      </c>
      <c r="I1700">
        <v>7</v>
      </c>
      <c r="J1700">
        <v>17</v>
      </c>
      <c r="K1700">
        <v>31</v>
      </c>
      <c r="L1700">
        <v>29</v>
      </c>
      <c r="M1700">
        <v>20</v>
      </c>
      <c r="N1700">
        <v>13</v>
      </c>
      <c r="O1700">
        <v>2</v>
      </c>
      <c r="P1700">
        <v>2</v>
      </c>
      <c r="Q1700">
        <v>4</v>
      </c>
      <c r="R1700">
        <v>8</v>
      </c>
      <c r="S1700">
        <v>2</v>
      </c>
      <c r="T1700">
        <v>2</v>
      </c>
      <c r="U1700">
        <v>4</v>
      </c>
      <c r="V1700">
        <v>2</v>
      </c>
      <c r="W1700">
        <v>4</v>
      </c>
      <c r="Y1700">
        <v>1</v>
      </c>
      <c r="Z1700">
        <v>3</v>
      </c>
      <c r="AA1700">
        <v>5</v>
      </c>
      <c r="AB1700">
        <v>6</v>
      </c>
      <c r="AC1700">
        <v>7</v>
      </c>
      <c r="AD1700">
        <v>9</v>
      </c>
    </row>
    <row r="1701" spans="1:30" x14ac:dyDescent="0.15">
      <c r="A1701">
        <v>2014099</v>
      </c>
      <c r="B1701" s="2">
        <v>41879</v>
      </c>
      <c r="C1701">
        <v>1</v>
      </c>
      <c r="D1701">
        <v>5</v>
      </c>
      <c r="E1701">
        <v>10</v>
      </c>
      <c r="F1701">
        <v>11</v>
      </c>
      <c r="G1701">
        <v>13</v>
      </c>
      <c r="H1701">
        <v>32</v>
      </c>
      <c r="I1701">
        <v>14</v>
      </c>
      <c r="J1701">
        <v>5</v>
      </c>
      <c r="K1701">
        <v>32</v>
      </c>
      <c r="L1701">
        <v>13</v>
      </c>
      <c r="M1701">
        <v>10</v>
      </c>
      <c r="N1701">
        <v>11</v>
      </c>
      <c r="O1701">
        <v>1</v>
      </c>
      <c r="P1701">
        <v>1</v>
      </c>
      <c r="Q1701">
        <v>5</v>
      </c>
      <c r="R1701">
        <v>1</v>
      </c>
      <c r="S1701">
        <v>2</v>
      </c>
      <c r="T1701">
        <v>4</v>
      </c>
      <c r="U1701">
        <v>5</v>
      </c>
      <c r="V1701">
        <v>1</v>
      </c>
      <c r="W1701">
        <v>5</v>
      </c>
      <c r="Y1701">
        <v>3</v>
      </c>
      <c r="Z1701">
        <v>6</v>
      </c>
      <c r="AA1701">
        <v>7</v>
      </c>
      <c r="AB1701">
        <v>8</v>
      </c>
      <c r="AC1701">
        <v>9</v>
      </c>
    </row>
    <row r="1702" spans="1:30" x14ac:dyDescent="0.15">
      <c r="A1702">
        <v>2014100</v>
      </c>
      <c r="B1702" s="2">
        <v>41882</v>
      </c>
      <c r="C1702">
        <v>1</v>
      </c>
      <c r="D1702">
        <v>6</v>
      </c>
      <c r="E1702">
        <v>9</v>
      </c>
      <c r="F1702">
        <v>10</v>
      </c>
      <c r="G1702">
        <v>14</v>
      </c>
      <c r="H1702">
        <v>16</v>
      </c>
      <c r="I1702">
        <v>11</v>
      </c>
      <c r="J1702">
        <v>9</v>
      </c>
      <c r="K1702">
        <v>1</v>
      </c>
      <c r="L1702">
        <v>16</v>
      </c>
      <c r="M1702">
        <v>10</v>
      </c>
      <c r="N1702">
        <v>14</v>
      </c>
      <c r="O1702">
        <v>6</v>
      </c>
      <c r="P1702">
        <v>1</v>
      </c>
      <c r="Q1702">
        <v>6</v>
      </c>
      <c r="R1702">
        <v>9</v>
      </c>
      <c r="S1702">
        <v>1</v>
      </c>
      <c r="T1702">
        <v>5</v>
      </c>
      <c r="U1702">
        <v>7</v>
      </c>
      <c r="V1702">
        <v>1</v>
      </c>
      <c r="Y1702">
        <v>2</v>
      </c>
      <c r="Z1702">
        <v>3</v>
      </c>
      <c r="AA1702">
        <v>4</v>
      </c>
      <c r="AB1702">
        <v>8</v>
      </c>
    </row>
    <row r="1703" spans="1:30" x14ac:dyDescent="0.15">
      <c r="A1703">
        <v>2014101</v>
      </c>
      <c r="B1703" s="2">
        <v>41884</v>
      </c>
      <c r="C1703">
        <v>16</v>
      </c>
      <c r="D1703">
        <v>18</v>
      </c>
      <c r="E1703">
        <v>20</v>
      </c>
      <c r="F1703">
        <v>23</v>
      </c>
      <c r="G1703">
        <v>24</v>
      </c>
      <c r="H1703">
        <v>32</v>
      </c>
      <c r="I1703">
        <v>7</v>
      </c>
      <c r="J1703">
        <v>18</v>
      </c>
      <c r="K1703">
        <v>16</v>
      </c>
      <c r="L1703">
        <v>23</v>
      </c>
      <c r="M1703">
        <v>32</v>
      </c>
      <c r="N1703">
        <v>24</v>
      </c>
      <c r="O1703">
        <v>20</v>
      </c>
      <c r="P1703">
        <v>7</v>
      </c>
      <c r="Q1703">
        <v>9</v>
      </c>
      <c r="R1703">
        <v>2</v>
      </c>
      <c r="S1703">
        <v>5</v>
      </c>
      <c r="T1703">
        <v>6</v>
      </c>
      <c r="U1703">
        <v>5</v>
      </c>
      <c r="V1703">
        <v>5</v>
      </c>
      <c r="Y1703">
        <v>1</v>
      </c>
      <c r="Z1703">
        <v>3</v>
      </c>
      <c r="AA1703">
        <v>4</v>
      </c>
      <c r="AB1703">
        <v>8</v>
      </c>
    </row>
    <row r="1704" spans="1:30" x14ac:dyDescent="0.15">
      <c r="A1704">
        <v>2014102</v>
      </c>
      <c r="B1704" s="2">
        <v>41886</v>
      </c>
      <c r="C1704">
        <v>14</v>
      </c>
      <c r="D1704">
        <v>16</v>
      </c>
      <c r="E1704">
        <v>21</v>
      </c>
      <c r="F1704">
        <v>24</v>
      </c>
      <c r="G1704">
        <v>28</v>
      </c>
      <c r="H1704">
        <v>31</v>
      </c>
      <c r="I1704">
        <v>13</v>
      </c>
      <c r="J1704">
        <v>31</v>
      </c>
      <c r="K1704">
        <v>24</v>
      </c>
      <c r="L1704">
        <v>21</v>
      </c>
      <c r="M1704">
        <v>14</v>
      </c>
      <c r="N1704">
        <v>16</v>
      </c>
      <c r="O1704">
        <v>28</v>
      </c>
      <c r="P1704">
        <v>5</v>
      </c>
      <c r="Q1704">
        <v>7</v>
      </c>
      <c r="R1704">
        <v>3</v>
      </c>
      <c r="S1704">
        <v>6</v>
      </c>
      <c r="T1704">
        <v>1</v>
      </c>
      <c r="U1704">
        <v>4</v>
      </c>
      <c r="Y1704">
        <v>2</v>
      </c>
      <c r="Z1704">
        <v>8</v>
      </c>
      <c r="AA1704">
        <v>9</v>
      </c>
    </row>
    <row r="1705" spans="1:30" x14ac:dyDescent="0.15">
      <c r="A1705">
        <v>2014103</v>
      </c>
      <c r="B1705" s="2">
        <v>41889</v>
      </c>
      <c r="C1705">
        <v>3</v>
      </c>
      <c r="D1705">
        <v>8</v>
      </c>
      <c r="E1705">
        <v>9</v>
      </c>
      <c r="F1705">
        <v>10</v>
      </c>
      <c r="G1705">
        <v>18</v>
      </c>
      <c r="H1705">
        <v>33</v>
      </c>
      <c r="I1705">
        <v>4</v>
      </c>
      <c r="J1705">
        <v>8</v>
      </c>
      <c r="K1705">
        <v>10</v>
      </c>
      <c r="L1705">
        <v>33</v>
      </c>
      <c r="M1705">
        <v>18</v>
      </c>
      <c r="N1705">
        <v>9</v>
      </c>
      <c r="O1705">
        <v>3</v>
      </c>
      <c r="P1705">
        <v>3</v>
      </c>
      <c r="Q1705">
        <v>8</v>
      </c>
      <c r="R1705">
        <v>9</v>
      </c>
      <c r="S1705">
        <v>1</v>
      </c>
      <c r="T1705">
        <v>9</v>
      </c>
      <c r="U1705">
        <v>6</v>
      </c>
      <c r="V1705">
        <v>9</v>
      </c>
      <c r="Y1705">
        <v>2</v>
      </c>
      <c r="Z1705">
        <v>4</v>
      </c>
      <c r="AA1705">
        <v>5</v>
      </c>
      <c r="AB1705">
        <v>7</v>
      </c>
    </row>
    <row r="1706" spans="1:30" x14ac:dyDescent="0.15">
      <c r="A1706">
        <v>2014104</v>
      </c>
      <c r="B1706" s="2">
        <v>41891</v>
      </c>
      <c r="C1706">
        <v>2</v>
      </c>
      <c r="D1706">
        <v>6</v>
      </c>
      <c r="E1706">
        <v>12</v>
      </c>
      <c r="F1706">
        <v>19</v>
      </c>
      <c r="G1706">
        <v>27</v>
      </c>
      <c r="H1706">
        <v>28</v>
      </c>
      <c r="I1706">
        <v>13</v>
      </c>
      <c r="J1706">
        <v>2</v>
      </c>
      <c r="K1706">
        <v>6</v>
      </c>
      <c r="L1706">
        <v>28</v>
      </c>
      <c r="M1706">
        <v>19</v>
      </c>
      <c r="N1706">
        <v>12</v>
      </c>
      <c r="O1706">
        <v>27</v>
      </c>
      <c r="P1706">
        <v>2</v>
      </c>
      <c r="Q1706">
        <v>6</v>
      </c>
      <c r="R1706">
        <v>3</v>
      </c>
      <c r="S1706">
        <v>1</v>
      </c>
      <c r="T1706">
        <v>9</v>
      </c>
      <c r="U1706">
        <v>1</v>
      </c>
      <c r="V1706">
        <v>1</v>
      </c>
      <c r="Y1706">
        <v>4</v>
      </c>
      <c r="Z1706">
        <v>5</v>
      </c>
      <c r="AA1706">
        <v>7</v>
      </c>
      <c r="AB1706">
        <v>8</v>
      </c>
    </row>
    <row r="1707" spans="1:30" x14ac:dyDescent="0.15">
      <c r="A1707">
        <v>2014105</v>
      </c>
      <c r="B1707" s="2">
        <v>41893</v>
      </c>
      <c r="C1707">
        <v>14</v>
      </c>
      <c r="D1707">
        <v>16</v>
      </c>
      <c r="E1707">
        <v>17</v>
      </c>
      <c r="F1707">
        <v>19</v>
      </c>
      <c r="G1707">
        <v>27</v>
      </c>
      <c r="H1707">
        <v>32</v>
      </c>
      <c r="I1707">
        <v>4</v>
      </c>
      <c r="J1707">
        <v>27</v>
      </c>
      <c r="K1707">
        <v>19</v>
      </c>
      <c r="L1707">
        <v>17</v>
      </c>
      <c r="M1707">
        <v>14</v>
      </c>
      <c r="N1707">
        <v>32</v>
      </c>
      <c r="O1707">
        <v>16</v>
      </c>
      <c r="P1707">
        <v>5</v>
      </c>
      <c r="Q1707">
        <v>7</v>
      </c>
      <c r="R1707">
        <v>8</v>
      </c>
      <c r="S1707">
        <v>1</v>
      </c>
      <c r="T1707">
        <v>9</v>
      </c>
      <c r="U1707">
        <v>5</v>
      </c>
      <c r="V1707">
        <v>5</v>
      </c>
      <c r="Y1707">
        <v>2</v>
      </c>
      <c r="Z1707">
        <v>3</v>
      </c>
      <c r="AA1707">
        <v>4</v>
      </c>
      <c r="AB1707">
        <v>6</v>
      </c>
    </row>
    <row r="1708" spans="1:30" x14ac:dyDescent="0.15">
      <c r="A1708">
        <v>2014106</v>
      </c>
      <c r="B1708" s="2">
        <v>41896</v>
      </c>
      <c r="C1708">
        <v>9</v>
      </c>
      <c r="D1708">
        <v>14</v>
      </c>
      <c r="E1708">
        <v>17</v>
      </c>
      <c r="F1708">
        <v>18</v>
      </c>
      <c r="G1708">
        <v>21</v>
      </c>
      <c r="H1708">
        <v>25</v>
      </c>
      <c r="I1708">
        <v>15</v>
      </c>
      <c r="J1708">
        <v>21</v>
      </c>
      <c r="K1708">
        <v>18</v>
      </c>
      <c r="L1708">
        <v>9</v>
      </c>
      <c r="M1708">
        <v>17</v>
      </c>
      <c r="N1708">
        <v>14</v>
      </c>
      <c r="O1708">
        <v>25</v>
      </c>
      <c r="P1708">
        <v>9</v>
      </c>
      <c r="Q1708">
        <v>5</v>
      </c>
      <c r="R1708">
        <v>8</v>
      </c>
      <c r="S1708">
        <v>9</v>
      </c>
      <c r="T1708">
        <v>3</v>
      </c>
      <c r="U1708">
        <v>7</v>
      </c>
      <c r="V1708">
        <v>9</v>
      </c>
      <c r="Y1708">
        <v>1</v>
      </c>
      <c r="Z1708">
        <v>2</v>
      </c>
      <c r="AA1708">
        <v>4</v>
      </c>
      <c r="AB1708">
        <v>6</v>
      </c>
    </row>
    <row r="1709" spans="1:30" x14ac:dyDescent="0.15">
      <c r="A1709">
        <v>2014107</v>
      </c>
      <c r="B1709" s="2">
        <v>41898</v>
      </c>
      <c r="C1709">
        <v>11</v>
      </c>
      <c r="D1709">
        <v>14</v>
      </c>
      <c r="E1709">
        <v>17</v>
      </c>
      <c r="F1709">
        <v>22</v>
      </c>
      <c r="G1709">
        <v>25</v>
      </c>
      <c r="H1709">
        <v>27</v>
      </c>
      <c r="I1709">
        <v>16</v>
      </c>
      <c r="J1709">
        <v>22</v>
      </c>
      <c r="K1709">
        <v>27</v>
      </c>
      <c r="L1709">
        <v>17</v>
      </c>
      <c r="M1709">
        <v>11</v>
      </c>
      <c r="N1709">
        <v>25</v>
      </c>
      <c r="O1709">
        <v>14</v>
      </c>
      <c r="P1709">
        <v>2</v>
      </c>
      <c r="Q1709">
        <v>5</v>
      </c>
      <c r="R1709">
        <v>8</v>
      </c>
      <c r="S1709">
        <v>4</v>
      </c>
      <c r="T1709">
        <v>7</v>
      </c>
      <c r="U1709">
        <v>9</v>
      </c>
      <c r="Y1709">
        <v>1</v>
      </c>
      <c r="Z1709">
        <v>3</v>
      </c>
      <c r="AA1709">
        <v>6</v>
      </c>
    </row>
    <row r="1710" spans="1:30" x14ac:dyDescent="0.15">
      <c r="A1710">
        <v>2014108</v>
      </c>
      <c r="B1710" s="2">
        <v>41900</v>
      </c>
      <c r="C1710">
        <v>3</v>
      </c>
      <c r="D1710">
        <v>8</v>
      </c>
      <c r="E1710">
        <v>9</v>
      </c>
      <c r="F1710">
        <v>20</v>
      </c>
      <c r="G1710">
        <v>23</v>
      </c>
      <c r="H1710">
        <v>28</v>
      </c>
      <c r="I1710">
        <v>2</v>
      </c>
      <c r="J1710">
        <v>8</v>
      </c>
      <c r="K1710">
        <v>20</v>
      </c>
      <c r="L1710">
        <v>23</v>
      </c>
      <c r="M1710">
        <v>9</v>
      </c>
      <c r="N1710">
        <v>28</v>
      </c>
      <c r="O1710">
        <v>3</v>
      </c>
      <c r="P1710">
        <v>3</v>
      </c>
      <c r="Q1710">
        <v>8</v>
      </c>
      <c r="R1710">
        <v>9</v>
      </c>
      <c r="S1710">
        <v>2</v>
      </c>
      <c r="T1710">
        <v>5</v>
      </c>
      <c r="U1710">
        <v>1</v>
      </c>
      <c r="Y1710">
        <v>4</v>
      </c>
      <c r="Z1710">
        <v>6</v>
      </c>
      <c r="AA1710">
        <v>7</v>
      </c>
    </row>
    <row r="1711" spans="1:30" x14ac:dyDescent="0.15">
      <c r="A1711">
        <v>2014109</v>
      </c>
      <c r="B1711" s="2">
        <v>41903</v>
      </c>
      <c r="C1711">
        <v>2</v>
      </c>
      <c r="D1711">
        <v>5</v>
      </c>
      <c r="E1711">
        <v>11</v>
      </c>
      <c r="F1711">
        <v>15</v>
      </c>
      <c r="G1711">
        <v>19</v>
      </c>
      <c r="H1711">
        <v>28</v>
      </c>
      <c r="I1711">
        <v>2</v>
      </c>
      <c r="J1711">
        <v>5</v>
      </c>
      <c r="K1711">
        <v>19</v>
      </c>
      <c r="L1711">
        <v>11</v>
      </c>
      <c r="M1711">
        <v>28</v>
      </c>
      <c r="N1711">
        <v>2</v>
      </c>
      <c r="O1711">
        <v>15</v>
      </c>
      <c r="P1711">
        <v>2</v>
      </c>
      <c r="Q1711">
        <v>5</v>
      </c>
      <c r="R1711">
        <v>2</v>
      </c>
      <c r="S1711">
        <v>6</v>
      </c>
      <c r="T1711">
        <v>1</v>
      </c>
      <c r="U1711">
        <v>1</v>
      </c>
      <c r="V1711">
        <v>1</v>
      </c>
      <c r="W1711">
        <v>2</v>
      </c>
      <c r="Y1711">
        <v>3</v>
      </c>
      <c r="Z1711">
        <v>4</v>
      </c>
      <c r="AA1711">
        <v>7</v>
      </c>
      <c r="AB1711">
        <v>8</v>
      </c>
      <c r="AC1711">
        <v>9</v>
      </c>
    </row>
    <row r="1712" spans="1:30" x14ac:dyDescent="0.15">
      <c r="A1712">
        <v>2014110</v>
      </c>
      <c r="B1712" s="2">
        <v>41905</v>
      </c>
      <c r="C1712">
        <v>1</v>
      </c>
      <c r="D1712">
        <v>8</v>
      </c>
      <c r="E1712">
        <v>11</v>
      </c>
      <c r="F1712">
        <v>13</v>
      </c>
      <c r="G1712">
        <v>19</v>
      </c>
      <c r="H1712">
        <v>30</v>
      </c>
      <c r="I1712">
        <v>6</v>
      </c>
      <c r="J1712">
        <v>1</v>
      </c>
      <c r="K1712">
        <v>30</v>
      </c>
      <c r="L1712">
        <v>8</v>
      </c>
      <c r="M1712">
        <v>13</v>
      </c>
      <c r="N1712">
        <v>11</v>
      </c>
      <c r="O1712">
        <v>19</v>
      </c>
      <c r="P1712">
        <v>1</v>
      </c>
      <c r="Q1712">
        <v>8</v>
      </c>
      <c r="R1712">
        <v>2</v>
      </c>
      <c r="S1712">
        <v>4</v>
      </c>
      <c r="T1712">
        <v>1</v>
      </c>
      <c r="U1712">
        <v>3</v>
      </c>
      <c r="V1712">
        <v>1</v>
      </c>
      <c r="Y1712">
        <v>5</v>
      </c>
      <c r="Z1712">
        <v>6</v>
      </c>
      <c r="AA1712">
        <v>7</v>
      </c>
      <c r="AB1712">
        <v>9</v>
      </c>
    </row>
    <row r="1713" spans="1:29" x14ac:dyDescent="0.15">
      <c r="A1713">
        <v>2014111</v>
      </c>
      <c r="B1713" s="2">
        <v>41907</v>
      </c>
      <c r="C1713">
        <v>2</v>
      </c>
      <c r="D1713">
        <v>8</v>
      </c>
      <c r="E1713">
        <v>17</v>
      </c>
      <c r="F1713">
        <v>20</v>
      </c>
      <c r="G1713">
        <v>22</v>
      </c>
      <c r="H1713">
        <v>28</v>
      </c>
      <c r="I1713">
        <v>2</v>
      </c>
      <c r="J1713">
        <v>8</v>
      </c>
      <c r="K1713">
        <v>28</v>
      </c>
      <c r="L1713">
        <v>22</v>
      </c>
      <c r="M1713">
        <v>20</v>
      </c>
      <c r="N1713">
        <v>17</v>
      </c>
      <c r="O1713">
        <v>2</v>
      </c>
      <c r="P1713">
        <v>2</v>
      </c>
      <c r="Q1713">
        <v>8</v>
      </c>
      <c r="R1713">
        <v>8</v>
      </c>
      <c r="S1713">
        <v>2</v>
      </c>
      <c r="T1713">
        <v>4</v>
      </c>
      <c r="U1713">
        <v>1</v>
      </c>
      <c r="V1713">
        <v>2</v>
      </c>
      <c r="W1713">
        <v>8</v>
      </c>
      <c r="Y1713">
        <v>3</v>
      </c>
      <c r="Z1713">
        <v>5</v>
      </c>
      <c r="AA1713">
        <v>6</v>
      </c>
      <c r="AB1713">
        <v>7</v>
      </c>
      <c r="AC1713">
        <v>9</v>
      </c>
    </row>
    <row r="1714" spans="1:29" x14ac:dyDescent="0.15">
      <c r="A1714">
        <v>2014112</v>
      </c>
      <c r="B1714" s="2">
        <v>41910</v>
      </c>
      <c r="C1714">
        <v>1</v>
      </c>
      <c r="D1714">
        <v>15</v>
      </c>
      <c r="E1714">
        <v>16</v>
      </c>
      <c r="F1714">
        <v>21</v>
      </c>
      <c r="G1714">
        <v>24</v>
      </c>
      <c r="H1714">
        <v>30</v>
      </c>
      <c r="I1714">
        <v>3</v>
      </c>
      <c r="J1714">
        <v>1</v>
      </c>
      <c r="K1714">
        <v>15</v>
      </c>
      <c r="L1714">
        <v>30</v>
      </c>
      <c r="M1714">
        <v>21</v>
      </c>
      <c r="N1714">
        <v>16</v>
      </c>
      <c r="O1714">
        <v>24</v>
      </c>
      <c r="P1714">
        <v>1</v>
      </c>
      <c r="Q1714">
        <v>6</v>
      </c>
      <c r="R1714">
        <v>7</v>
      </c>
      <c r="S1714">
        <v>3</v>
      </c>
      <c r="T1714">
        <v>6</v>
      </c>
      <c r="U1714">
        <v>3</v>
      </c>
      <c r="V1714">
        <v>3</v>
      </c>
      <c r="W1714">
        <v>6</v>
      </c>
      <c r="Y1714">
        <v>2</v>
      </c>
      <c r="Z1714">
        <v>4</v>
      </c>
      <c r="AA1714">
        <v>5</v>
      </c>
      <c r="AB1714">
        <v>8</v>
      </c>
      <c r="AC1714">
        <v>9</v>
      </c>
    </row>
    <row r="1715" spans="1:29" x14ac:dyDescent="0.15">
      <c r="A1715">
        <v>2014113</v>
      </c>
      <c r="B1715" s="2">
        <v>41912</v>
      </c>
      <c r="C1715">
        <v>12</v>
      </c>
      <c r="D1715">
        <v>14</v>
      </c>
      <c r="E1715">
        <v>28</v>
      </c>
      <c r="F1715">
        <v>31</v>
      </c>
      <c r="G1715">
        <v>32</v>
      </c>
      <c r="H1715">
        <v>33</v>
      </c>
      <c r="I1715">
        <v>7</v>
      </c>
      <c r="J1715">
        <v>31</v>
      </c>
      <c r="K1715">
        <v>32</v>
      </c>
      <c r="L1715">
        <v>33</v>
      </c>
      <c r="M1715">
        <v>14</v>
      </c>
      <c r="N1715">
        <v>28</v>
      </c>
      <c r="O1715">
        <v>12</v>
      </c>
      <c r="P1715">
        <v>3</v>
      </c>
      <c r="Q1715">
        <v>5</v>
      </c>
      <c r="R1715">
        <v>1</v>
      </c>
      <c r="S1715">
        <v>4</v>
      </c>
      <c r="T1715">
        <v>5</v>
      </c>
      <c r="U1715">
        <v>6</v>
      </c>
      <c r="V1715">
        <v>5</v>
      </c>
      <c r="Y1715">
        <v>2</v>
      </c>
      <c r="Z1715">
        <v>7</v>
      </c>
      <c r="AA1715">
        <v>8</v>
      </c>
      <c r="AB1715">
        <v>9</v>
      </c>
    </row>
    <row r="1716" spans="1:29" x14ac:dyDescent="0.15">
      <c r="A1716">
        <v>2014114</v>
      </c>
      <c r="B1716" s="2">
        <v>41914</v>
      </c>
      <c r="C1716">
        <v>2</v>
      </c>
      <c r="D1716">
        <v>7</v>
      </c>
      <c r="E1716">
        <v>23</v>
      </c>
      <c r="F1716">
        <v>30</v>
      </c>
      <c r="G1716">
        <v>32</v>
      </c>
      <c r="H1716">
        <v>33</v>
      </c>
      <c r="I1716">
        <v>10</v>
      </c>
      <c r="J1716">
        <v>2</v>
      </c>
      <c r="K1716">
        <v>7</v>
      </c>
      <c r="L1716">
        <v>23</v>
      </c>
      <c r="M1716">
        <v>33</v>
      </c>
      <c r="N1716">
        <v>32</v>
      </c>
      <c r="O1716">
        <v>30</v>
      </c>
      <c r="P1716">
        <v>2</v>
      </c>
      <c r="Q1716">
        <v>7</v>
      </c>
      <c r="R1716">
        <v>5</v>
      </c>
      <c r="S1716">
        <v>3</v>
      </c>
      <c r="T1716">
        <v>5</v>
      </c>
      <c r="U1716">
        <v>6</v>
      </c>
      <c r="V1716">
        <v>5</v>
      </c>
      <c r="Y1716">
        <v>1</v>
      </c>
      <c r="Z1716">
        <v>4</v>
      </c>
      <c r="AA1716">
        <v>8</v>
      </c>
      <c r="AB1716">
        <v>9</v>
      </c>
    </row>
    <row r="1717" spans="1:29" x14ac:dyDescent="0.15">
      <c r="A1717">
        <v>2014115</v>
      </c>
      <c r="B1717" s="2">
        <v>41917</v>
      </c>
      <c r="C1717">
        <v>1</v>
      </c>
      <c r="D1717">
        <v>9</v>
      </c>
      <c r="E1717">
        <v>10</v>
      </c>
      <c r="F1717">
        <v>11</v>
      </c>
      <c r="G1717">
        <v>13</v>
      </c>
      <c r="H1717">
        <v>32</v>
      </c>
      <c r="I1717">
        <v>3</v>
      </c>
      <c r="J1717">
        <v>32</v>
      </c>
      <c r="K1717">
        <v>10</v>
      </c>
      <c r="L1717">
        <v>11</v>
      </c>
      <c r="M1717">
        <v>1</v>
      </c>
      <c r="N1717">
        <v>9</v>
      </c>
      <c r="O1717">
        <v>13</v>
      </c>
      <c r="P1717">
        <v>1</v>
      </c>
      <c r="Q1717">
        <v>9</v>
      </c>
      <c r="R1717">
        <v>1</v>
      </c>
      <c r="S1717">
        <v>2</v>
      </c>
      <c r="T1717">
        <v>4</v>
      </c>
      <c r="U1717">
        <v>5</v>
      </c>
      <c r="V1717">
        <v>1</v>
      </c>
      <c r="Y1717">
        <v>3</v>
      </c>
      <c r="Z1717">
        <v>6</v>
      </c>
      <c r="AA1717">
        <v>7</v>
      </c>
      <c r="AB1717">
        <v>8</v>
      </c>
    </row>
    <row r="1718" spans="1:29" x14ac:dyDescent="0.15">
      <c r="A1718">
        <v>2014116</v>
      </c>
      <c r="B1718" s="2">
        <v>41919</v>
      </c>
      <c r="C1718">
        <v>9</v>
      </c>
      <c r="D1718">
        <v>10</v>
      </c>
      <c r="E1718">
        <v>14</v>
      </c>
      <c r="F1718">
        <v>15</v>
      </c>
      <c r="G1718">
        <v>19</v>
      </c>
      <c r="H1718">
        <v>29</v>
      </c>
      <c r="I1718">
        <v>16</v>
      </c>
      <c r="J1718">
        <v>10</v>
      </c>
      <c r="K1718">
        <v>15</v>
      </c>
      <c r="L1718">
        <v>14</v>
      </c>
      <c r="M1718">
        <v>9</v>
      </c>
      <c r="N1718">
        <v>29</v>
      </c>
      <c r="O1718">
        <v>19</v>
      </c>
      <c r="P1718">
        <v>9</v>
      </c>
      <c r="Q1718">
        <v>1</v>
      </c>
      <c r="R1718">
        <v>5</v>
      </c>
      <c r="S1718">
        <v>6</v>
      </c>
      <c r="T1718">
        <v>1</v>
      </c>
      <c r="U1718">
        <v>2</v>
      </c>
      <c r="V1718">
        <v>1</v>
      </c>
      <c r="Y1718">
        <v>3</v>
      </c>
      <c r="Z1718">
        <v>4</v>
      </c>
      <c r="AA1718">
        <v>7</v>
      </c>
      <c r="AB1718">
        <v>8</v>
      </c>
    </row>
    <row r="1719" spans="1:29" x14ac:dyDescent="0.15">
      <c r="A1719">
        <v>2014117</v>
      </c>
      <c r="B1719" s="2">
        <v>41921</v>
      </c>
      <c r="C1719">
        <v>5</v>
      </c>
      <c r="D1719">
        <v>10</v>
      </c>
      <c r="E1719">
        <v>17</v>
      </c>
      <c r="F1719">
        <v>25</v>
      </c>
      <c r="G1719">
        <v>28</v>
      </c>
      <c r="H1719">
        <v>29</v>
      </c>
      <c r="I1719">
        <v>4</v>
      </c>
      <c r="J1719">
        <v>25</v>
      </c>
      <c r="K1719">
        <v>5</v>
      </c>
      <c r="L1719">
        <v>29</v>
      </c>
      <c r="M1719">
        <v>10</v>
      </c>
      <c r="N1719">
        <v>17</v>
      </c>
      <c r="O1719">
        <v>28</v>
      </c>
      <c r="P1719">
        <v>5</v>
      </c>
      <c r="Q1719">
        <v>1</v>
      </c>
      <c r="R1719">
        <v>8</v>
      </c>
      <c r="S1719">
        <v>7</v>
      </c>
      <c r="T1719">
        <v>1</v>
      </c>
      <c r="U1719">
        <v>2</v>
      </c>
      <c r="V1719">
        <v>1</v>
      </c>
      <c r="Y1719">
        <v>3</v>
      </c>
      <c r="Z1719">
        <v>4</v>
      </c>
      <c r="AA1719">
        <v>6</v>
      </c>
      <c r="AB1719">
        <v>9</v>
      </c>
    </row>
    <row r="1720" spans="1:29" x14ac:dyDescent="0.15">
      <c r="A1720">
        <v>2014118</v>
      </c>
      <c r="B1720" s="2">
        <v>41924</v>
      </c>
      <c r="C1720">
        <v>5</v>
      </c>
      <c r="D1720">
        <v>7</v>
      </c>
      <c r="E1720">
        <v>15</v>
      </c>
      <c r="F1720">
        <v>18</v>
      </c>
      <c r="G1720">
        <v>26</v>
      </c>
      <c r="H1720">
        <v>30</v>
      </c>
      <c r="I1720">
        <v>3</v>
      </c>
      <c r="J1720">
        <v>26</v>
      </c>
      <c r="K1720">
        <v>7</v>
      </c>
      <c r="L1720">
        <v>30</v>
      </c>
      <c r="M1720">
        <v>15</v>
      </c>
      <c r="N1720">
        <v>5</v>
      </c>
      <c r="O1720">
        <v>18</v>
      </c>
      <c r="P1720">
        <v>5</v>
      </c>
      <c r="Q1720">
        <v>7</v>
      </c>
      <c r="R1720">
        <v>6</v>
      </c>
      <c r="S1720">
        <v>9</v>
      </c>
      <c r="T1720">
        <v>8</v>
      </c>
      <c r="U1720">
        <v>3</v>
      </c>
      <c r="Y1720">
        <v>1</v>
      </c>
      <c r="Z1720">
        <v>2</v>
      </c>
      <c r="AA1720">
        <v>4</v>
      </c>
    </row>
    <row r="1721" spans="1:29" x14ac:dyDescent="0.15">
      <c r="A1721">
        <v>2014119</v>
      </c>
      <c r="B1721" s="2">
        <v>41926</v>
      </c>
      <c r="C1721">
        <v>6</v>
      </c>
      <c r="D1721">
        <v>13</v>
      </c>
      <c r="E1721">
        <v>17</v>
      </c>
      <c r="F1721">
        <v>20</v>
      </c>
      <c r="G1721">
        <v>26</v>
      </c>
      <c r="H1721">
        <v>29</v>
      </c>
      <c r="I1721">
        <v>9</v>
      </c>
      <c r="J1721">
        <v>26</v>
      </c>
      <c r="K1721">
        <v>6</v>
      </c>
      <c r="L1721">
        <v>20</v>
      </c>
      <c r="M1721">
        <v>17</v>
      </c>
      <c r="N1721">
        <v>13</v>
      </c>
      <c r="O1721">
        <v>29</v>
      </c>
      <c r="P1721">
        <v>6</v>
      </c>
      <c r="Q1721">
        <v>4</v>
      </c>
      <c r="R1721">
        <v>8</v>
      </c>
      <c r="S1721">
        <v>2</v>
      </c>
      <c r="T1721">
        <v>8</v>
      </c>
      <c r="U1721">
        <v>2</v>
      </c>
      <c r="V1721">
        <v>2</v>
      </c>
      <c r="W1721">
        <v>8</v>
      </c>
      <c r="Y1721">
        <v>1</v>
      </c>
      <c r="Z1721">
        <v>3</v>
      </c>
      <c r="AA1721">
        <v>5</v>
      </c>
      <c r="AB1721">
        <v>7</v>
      </c>
      <c r="AC1721">
        <v>9</v>
      </c>
    </row>
    <row r="1722" spans="1:29" x14ac:dyDescent="0.15">
      <c r="A1722">
        <v>2014120</v>
      </c>
      <c r="B1722" s="2">
        <v>41928</v>
      </c>
      <c r="C1722">
        <v>1</v>
      </c>
      <c r="D1722">
        <v>7</v>
      </c>
      <c r="E1722">
        <v>12</v>
      </c>
      <c r="F1722">
        <v>16</v>
      </c>
      <c r="G1722">
        <v>23</v>
      </c>
      <c r="H1722">
        <v>28</v>
      </c>
      <c r="I1722">
        <v>4</v>
      </c>
      <c r="J1722">
        <v>1</v>
      </c>
      <c r="K1722">
        <v>12</v>
      </c>
      <c r="L1722">
        <v>7</v>
      </c>
      <c r="M1722">
        <v>28</v>
      </c>
      <c r="N1722">
        <v>16</v>
      </c>
      <c r="O1722">
        <v>23</v>
      </c>
      <c r="P1722">
        <v>1</v>
      </c>
      <c r="Q1722">
        <v>7</v>
      </c>
      <c r="R1722">
        <v>3</v>
      </c>
      <c r="S1722">
        <v>7</v>
      </c>
      <c r="T1722">
        <v>5</v>
      </c>
      <c r="U1722">
        <v>1</v>
      </c>
      <c r="V1722">
        <v>1</v>
      </c>
      <c r="W1722">
        <v>7</v>
      </c>
      <c r="Y1722">
        <v>2</v>
      </c>
      <c r="Z1722">
        <v>4</v>
      </c>
      <c r="AA1722">
        <v>6</v>
      </c>
      <c r="AB1722">
        <v>8</v>
      </c>
      <c r="AC1722">
        <v>9</v>
      </c>
    </row>
    <row r="1723" spans="1:29" x14ac:dyDescent="0.15">
      <c r="A1723">
        <v>2014121</v>
      </c>
      <c r="B1723" s="2">
        <v>41931</v>
      </c>
      <c r="C1723">
        <v>1</v>
      </c>
      <c r="D1723">
        <v>2</v>
      </c>
      <c r="E1723">
        <v>13</v>
      </c>
      <c r="F1723">
        <v>22</v>
      </c>
      <c r="G1723">
        <v>28</v>
      </c>
      <c r="H1723">
        <v>30</v>
      </c>
      <c r="I1723">
        <v>9</v>
      </c>
      <c r="J1723">
        <v>13</v>
      </c>
      <c r="K1723">
        <v>22</v>
      </c>
      <c r="L1723">
        <v>1</v>
      </c>
      <c r="M1723">
        <v>28</v>
      </c>
      <c r="N1723">
        <v>30</v>
      </c>
      <c r="O1723">
        <v>2</v>
      </c>
      <c r="P1723">
        <v>1</v>
      </c>
      <c r="Q1723">
        <v>2</v>
      </c>
      <c r="R1723">
        <v>4</v>
      </c>
      <c r="S1723">
        <v>4</v>
      </c>
      <c r="T1723">
        <v>1</v>
      </c>
      <c r="U1723">
        <v>3</v>
      </c>
      <c r="V1723">
        <v>1</v>
      </c>
      <c r="W1723">
        <v>4</v>
      </c>
      <c r="Y1723">
        <v>5</v>
      </c>
      <c r="Z1723">
        <v>6</v>
      </c>
      <c r="AA1723">
        <v>7</v>
      </c>
      <c r="AB1723">
        <v>8</v>
      </c>
      <c r="AC1723">
        <v>9</v>
      </c>
    </row>
    <row r="1724" spans="1:29" x14ac:dyDescent="0.15">
      <c r="A1724">
        <v>2014122</v>
      </c>
      <c r="B1724" s="2">
        <v>41933</v>
      </c>
      <c r="C1724">
        <v>6</v>
      </c>
      <c r="D1724">
        <v>9</v>
      </c>
      <c r="E1724">
        <v>11</v>
      </c>
      <c r="F1724">
        <v>16</v>
      </c>
      <c r="G1724">
        <v>20</v>
      </c>
      <c r="H1724">
        <v>29</v>
      </c>
      <c r="I1724">
        <v>11</v>
      </c>
      <c r="J1724">
        <v>20</v>
      </c>
      <c r="K1724">
        <v>6</v>
      </c>
      <c r="L1724">
        <v>29</v>
      </c>
      <c r="M1724">
        <v>16</v>
      </c>
      <c r="N1724">
        <v>11</v>
      </c>
      <c r="O1724">
        <v>9</v>
      </c>
      <c r="P1724">
        <v>6</v>
      </c>
      <c r="Q1724">
        <v>9</v>
      </c>
      <c r="R1724">
        <v>2</v>
      </c>
      <c r="S1724">
        <v>7</v>
      </c>
      <c r="T1724">
        <v>2</v>
      </c>
      <c r="U1724">
        <v>2</v>
      </c>
      <c r="V1724">
        <v>2</v>
      </c>
      <c r="Y1724">
        <v>1</v>
      </c>
      <c r="Z1724">
        <v>3</v>
      </c>
      <c r="AA1724">
        <v>4</v>
      </c>
      <c r="AB1724">
        <v>5</v>
      </c>
      <c r="AC1724">
        <v>8</v>
      </c>
    </row>
    <row r="1725" spans="1:29" x14ac:dyDescent="0.15">
      <c r="A1725">
        <v>2014123</v>
      </c>
      <c r="B1725" s="2">
        <v>41935</v>
      </c>
      <c r="C1725">
        <v>1</v>
      </c>
      <c r="D1725">
        <v>6</v>
      </c>
      <c r="E1725">
        <v>11</v>
      </c>
      <c r="F1725">
        <v>17</v>
      </c>
      <c r="G1725">
        <v>28</v>
      </c>
      <c r="H1725">
        <v>33</v>
      </c>
      <c r="I1725">
        <v>5</v>
      </c>
      <c r="J1725">
        <v>11</v>
      </c>
      <c r="K1725">
        <v>33</v>
      </c>
      <c r="L1725">
        <v>1</v>
      </c>
      <c r="M1725">
        <v>28</v>
      </c>
      <c r="N1725">
        <v>6</v>
      </c>
      <c r="O1725">
        <v>17</v>
      </c>
      <c r="P1725">
        <v>1</v>
      </c>
      <c r="Q1725">
        <v>6</v>
      </c>
      <c r="R1725">
        <v>2</v>
      </c>
      <c r="S1725">
        <v>8</v>
      </c>
      <c r="T1725">
        <v>1</v>
      </c>
      <c r="U1725">
        <v>6</v>
      </c>
      <c r="V1725">
        <v>1</v>
      </c>
      <c r="W1725">
        <v>6</v>
      </c>
      <c r="Y1725">
        <v>3</v>
      </c>
      <c r="Z1725">
        <v>4</v>
      </c>
      <c r="AA1725">
        <v>5</v>
      </c>
      <c r="AB1725">
        <v>7</v>
      </c>
      <c r="AC1725">
        <v>9</v>
      </c>
    </row>
    <row r="1726" spans="1:29" x14ac:dyDescent="0.15">
      <c r="A1726">
        <v>2014124</v>
      </c>
      <c r="B1726" s="2">
        <v>41938</v>
      </c>
      <c r="C1726">
        <v>2</v>
      </c>
      <c r="D1726">
        <v>17</v>
      </c>
      <c r="E1726">
        <v>20</v>
      </c>
      <c r="F1726">
        <v>24</v>
      </c>
      <c r="G1726">
        <v>31</v>
      </c>
      <c r="H1726">
        <v>33</v>
      </c>
      <c r="I1726">
        <v>4</v>
      </c>
      <c r="J1726">
        <v>33</v>
      </c>
      <c r="K1726">
        <v>2</v>
      </c>
      <c r="L1726">
        <v>24</v>
      </c>
      <c r="M1726">
        <v>17</v>
      </c>
      <c r="N1726">
        <v>31</v>
      </c>
      <c r="O1726">
        <v>20</v>
      </c>
      <c r="P1726">
        <v>2</v>
      </c>
      <c r="Q1726">
        <v>8</v>
      </c>
      <c r="R1726">
        <v>2</v>
      </c>
      <c r="S1726">
        <v>6</v>
      </c>
      <c r="T1726">
        <v>4</v>
      </c>
      <c r="U1726">
        <v>6</v>
      </c>
      <c r="V1726">
        <v>2</v>
      </c>
      <c r="W1726">
        <v>6</v>
      </c>
      <c r="Y1726">
        <v>1</v>
      </c>
      <c r="Z1726">
        <v>3</v>
      </c>
      <c r="AA1726">
        <v>5</v>
      </c>
      <c r="AB1726">
        <v>7</v>
      </c>
      <c r="AC1726">
        <v>9</v>
      </c>
    </row>
    <row r="1727" spans="1:29" x14ac:dyDescent="0.15">
      <c r="A1727">
        <v>2014125</v>
      </c>
      <c r="B1727" s="2">
        <v>41940</v>
      </c>
      <c r="C1727">
        <v>10</v>
      </c>
      <c r="D1727">
        <v>11</v>
      </c>
      <c r="E1727">
        <v>15</v>
      </c>
      <c r="F1727">
        <v>26</v>
      </c>
      <c r="G1727">
        <v>31</v>
      </c>
      <c r="H1727">
        <v>32</v>
      </c>
      <c r="I1727">
        <v>6</v>
      </c>
      <c r="J1727">
        <v>11</v>
      </c>
      <c r="K1727">
        <v>15</v>
      </c>
      <c r="L1727">
        <v>31</v>
      </c>
      <c r="M1727">
        <v>10</v>
      </c>
      <c r="N1727">
        <v>32</v>
      </c>
      <c r="O1727">
        <v>26</v>
      </c>
      <c r="P1727">
        <v>1</v>
      </c>
      <c r="Q1727">
        <v>2</v>
      </c>
      <c r="R1727">
        <v>6</v>
      </c>
      <c r="S1727">
        <v>8</v>
      </c>
      <c r="T1727">
        <v>4</v>
      </c>
      <c r="U1727">
        <v>5</v>
      </c>
      <c r="Y1727">
        <v>3</v>
      </c>
      <c r="Z1727">
        <v>7</v>
      </c>
      <c r="AA1727">
        <v>9</v>
      </c>
    </row>
    <row r="1728" spans="1:29" x14ac:dyDescent="0.15">
      <c r="A1728">
        <v>2014126</v>
      </c>
      <c r="B1728" s="2">
        <v>41942</v>
      </c>
      <c r="C1728">
        <v>6</v>
      </c>
      <c r="D1728">
        <v>11</v>
      </c>
      <c r="E1728">
        <v>16</v>
      </c>
      <c r="F1728">
        <v>17</v>
      </c>
      <c r="G1728">
        <v>22</v>
      </c>
      <c r="H1728">
        <v>27</v>
      </c>
      <c r="I1728">
        <v>1</v>
      </c>
      <c r="J1728">
        <v>17</v>
      </c>
      <c r="K1728">
        <v>6</v>
      </c>
      <c r="L1728">
        <v>27</v>
      </c>
      <c r="M1728">
        <v>11</v>
      </c>
      <c r="N1728">
        <v>22</v>
      </c>
      <c r="O1728">
        <v>16</v>
      </c>
      <c r="P1728">
        <v>6</v>
      </c>
      <c r="Q1728">
        <v>2</v>
      </c>
      <c r="R1728">
        <v>7</v>
      </c>
      <c r="S1728">
        <v>8</v>
      </c>
      <c r="T1728">
        <v>4</v>
      </c>
      <c r="U1728">
        <v>9</v>
      </c>
      <c r="Y1728">
        <v>1</v>
      </c>
      <c r="Z1728">
        <v>3</v>
      </c>
      <c r="AA1728">
        <v>5</v>
      </c>
    </row>
    <row r="1729" spans="1:30" x14ac:dyDescent="0.15">
      <c r="A1729">
        <v>2014127</v>
      </c>
      <c r="B1729" s="2">
        <v>41945</v>
      </c>
      <c r="C1729">
        <v>2</v>
      </c>
      <c r="D1729">
        <v>10</v>
      </c>
      <c r="E1729">
        <v>12</v>
      </c>
      <c r="F1729">
        <v>21</v>
      </c>
      <c r="G1729">
        <v>23</v>
      </c>
      <c r="H1729">
        <v>27</v>
      </c>
      <c r="I1729">
        <v>12</v>
      </c>
      <c r="J1729">
        <v>23</v>
      </c>
      <c r="K1729">
        <v>21</v>
      </c>
      <c r="L1729">
        <v>27</v>
      </c>
      <c r="M1729">
        <v>2</v>
      </c>
      <c r="N1729">
        <v>10</v>
      </c>
      <c r="O1729">
        <v>12</v>
      </c>
      <c r="P1729">
        <v>2</v>
      </c>
      <c r="Q1729">
        <v>1</v>
      </c>
      <c r="R1729">
        <v>3</v>
      </c>
      <c r="S1729">
        <v>3</v>
      </c>
      <c r="T1729">
        <v>5</v>
      </c>
      <c r="U1729">
        <v>9</v>
      </c>
      <c r="V1729">
        <v>3</v>
      </c>
      <c r="Y1729">
        <v>4</v>
      </c>
      <c r="Z1729">
        <v>6</v>
      </c>
      <c r="AA1729">
        <v>7</v>
      </c>
      <c r="AB1729">
        <v>8</v>
      </c>
    </row>
    <row r="1730" spans="1:30" x14ac:dyDescent="0.15">
      <c r="A1730">
        <v>2014128</v>
      </c>
      <c r="B1730" s="2">
        <v>41947</v>
      </c>
      <c r="C1730">
        <v>5</v>
      </c>
      <c r="D1730">
        <v>7</v>
      </c>
      <c r="E1730">
        <v>8</v>
      </c>
      <c r="F1730">
        <v>17</v>
      </c>
      <c r="G1730">
        <v>18</v>
      </c>
      <c r="H1730">
        <v>24</v>
      </c>
      <c r="I1730">
        <v>14</v>
      </c>
      <c r="J1730">
        <v>18</v>
      </c>
      <c r="K1730">
        <v>24</v>
      </c>
      <c r="L1730">
        <v>5</v>
      </c>
      <c r="M1730">
        <v>7</v>
      </c>
      <c r="N1730">
        <v>17</v>
      </c>
      <c r="O1730">
        <v>8</v>
      </c>
      <c r="P1730">
        <v>5</v>
      </c>
      <c r="Q1730">
        <v>7</v>
      </c>
      <c r="R1730">
        <v>8</v>
      </c>
      <c r="S1730">
        <v>8</v>
      </c>
      <c r="T1730">
        <v>9</v>
      </c>
      <c r="U1730">
        <v>6</v>
      </c>
      <c r="V1730">
        <v>8</v>
      </c>
      <c r="Y1730">
        <v>1</v>
      </c>
      <c r="Z1730">
        <v>2</v>
      </c>
      <c r="AA1730">
        <v>3</v>
      </c>
      <c r="AB1730">
        <v>4</v>
      </c>
    </row>
    <row r="1731" spans="1:30" x14ac:dyDescent="0.15">
      <c r="A1731">
        <v>2014129</v>
      </c>
      <c r="B1731" s="2">
        <v>41949</v>
      </c>
      <c r="C1731">
        <v>5</v>
      </c>
      <c r="D1731">
        <v>8</v>
      </c>
      <c r="E1731">
        <v>9</v>
      </c>
      <c r="F1731">
        <v>20</v>
      </c>
      <c r="G1731">
        <v>28</v>
      </c>
      <c r="H1731">
        <v>32</v>
      </c>
      <c r="I1731">
        <v>2</v>
      </c>
      <c r="J1731">
        <v>20</v>
      </c>
      <c r="K1731">
        <v>28</v>
      </c>
      <c r="L1731">
        <v>8</v>
      </c>
      <c r="M1731">
        <v>9</v>
      </c>
      <c r="N1731">
        <v>32</v>
      </c>
      <c r="O1731">
        <v>5</v>
      </c>
      <c r="P1731">
        <v>5</v>
      </c>
      <c r="Q1731">
        <v>8</v>
      </c>
      <c r="R1731">
        <v>9</v>
      </c>
      <c r="S1731">
        <v>2</v>
      </c>
      <c r="T1731">
        <v>1</v>
      </c>
      <c r="U1731">
        <v>5</v>
      </c>
      <c r="V1731">
        <v>5</v>
      </c>
      <c r="Y1731">
        <v>3</v>
      </c>
      <c r="Z1731">
        <v>4</v>
      </c>
      <c r="AA1731">
        <v>6</v>
      </c>
      <c r="AB1731">
        <v>7</v>
      </c>
    </row>
    <row r="1732" spans="1:30" x14ac:dyDescent="0.15">
      <c r="A1732">
        <v>2014130</v>
      </c>
      <c r="B1732" s="2">
        <v>41952</v>
      </c>
      <c r="C1732">
        <v>1</v>
      </c>
      <c r="D1732">
        <v>2</v>
      </c>
      <c r="E1732">
        <v>10</v>
      </c>
      <c r="F1732">
        <v>24</v>
      </c>
      <c r="G1732">
        <v>30</v>
      </c>
      <c r="H1732">
        <v>33</v>
      </c>
      <c r="I1732">
        <v>10</v>
      </c>
      <c r="J1732">
        <v>1</v>
      </c>
      <c r="K1732">
        <v>10</v>
      </c>
      <c r="L1732">
        <v>30</v>
      </c>
      <c r="M1732">
        <v>24</v>
      </c>
      <c r="N1732">
        <v>33</v>
      </c>
      <c r="O1732">
        <v>2</v>
      </c>
      <c r="P1732">
        <v>1</v>
      </c>
      <c r="Q1732">
        <v>2</v>
      </c>
      <c r="R1732">
        <v>1</v>
      </c>
      <c r="S1732">
        <v>6</v>
      </c>
      <c r="T1732">
        <v>3</v>
      </c>
      <c r="U1732">
        <v>6</v>
      </c>
      <c r="V1732">
        <v>1</v>
      </c>
      <c r="W1732">
        <v>6</v>
      </c>
      <c r="Y1732">
        <v>4</v>
      </c>
      <c r="Z1732">
        <v>5</v>
      </c>
      <c r="AA1732">
        <v>7</v>
      </c>
      <c r="AB1732">
        <v>8</v>
      </c>
      <c r="AC1732">
        <v>9</v>
      </c>
    </row>
    <row r="1733" spans="1:30" x14ac:dyDescent="0.15">
      <c r="A1733">
        <v>2014131</v>
      </c>
      <c r="B1733" s="2">
        <v>41954</v>
      </c>
      <c r="C1733">
        <v>5</v>
      </c>
      <c r="D1733">
        <v>17</v>
      </c>
      <c r="E1733">
        <v>21</v>
      </c>
      <c r="F1733">
        <v>22</v>
      </c>
      <c r="G1733">
        <v>28</v>
      </c>
      <c r="H1733">
        <v>32</v>
      </c>
      <c r="I1733">
        <v>14</v>
      </c>
      <c r="J1733">
        <v>28</v>
      </c>
      <c r="K1733">
        <v>21</v>
      </c>
      <c r="L1733">
        <v>22</v>
      </c>
      <c r="M1733">
        <v>5</v>
      </c>
      <c r="N1733">
        <v>32</v>
      </c>
      <c r="O1733">
        <v>17</v>
      </c>
      <c r="P1733">
        <v>5</v>
      </c>
      <c r="Q1733">
        <v>8</v>
      </c>
      <c r="R1733">
        <v>3</v>
      </c>
      <c r="S1733">
        <v>4</v>
      </c>
      <c r="T1733">
        <v>1</v>
      </c>
      <c r="U1733">
        <v>5</v>
      </c>
      <c r="V1733">
        <v>5</v>
      </c>
      <c r="Y1733">
        <v>2</v>
      </c>
      <c r="Z1733">
        <v>6</v>
      </c>
      <c r="AA1733">
        <v>7</v>
      </c>
      <c r="AB1733">
        <v>9</v>
      </c>
    </row>
    <row r="1734" spans="1:30" x14ac:dyDescent="0.15">
      <c r="A1734">
        <v>2014132</v>
      </c>
      <c r="B1734" s="2">
        <v>41956</v>
      </c>
      <c r="C1734">
        <v>5</v>
      </c>
      <c r="D1734">
        <v>6</v>
      </c>
      <c r="E1734">
        <v>14</v>
      </c>
      <c r="F1734">
        <v>15</v>
      </c>
      <c r="G1734">
        <v>18</v>
      </c>
      <c r="H1734">
        <v>33</v>
      </c>
      <c r="I1734">
        <v>8</v>
      </c>
      <c r="J1734">
        <v>6</v>
      </c>
      <c r="K1734">
        <v>5</v>
      </c>
      <c r="L1734">
        <v>14</v>
      </c>
      <c r="M1734">
        <v>15</v>
      </c>
      <c r="N1734">
        <v>33</v>
      </c>
      <c r="O1734">
        <v>18</v>
      </c>
      <c r="P1734">
        <v>5</v>
      </c>
      <c r="Q1734">
        <v>6</v>
      </c>
      <c r="R1734">
        <v>5</v>
      </c>
      <c r="S1734">
        <v>6</v>
      </c>
      <c r="T1734">
        <v>9</v>
      </c>
      <c r="U1734">
        <v>6</v>
      </c>
      <c r="V1734">
        <v>5</v>
      </c>
      <c r="W1734">
        <v>6</v>
      </c>
      <c r="Y1734">
        <v>1</v>
      </c>
      <c r="Z1734">
        <v>2</v>
      </c>
      <c r="AA1734">
        <v>3</v>
      </c>
      <c r="AB1734">
        <v>4</v>
      </c>
      <c r="AC1734">
        <v>7</v>
      </c>
      <c r="AD1734">
        <v>8</v>
      </c>
    </row>
    <row r="1735" spans="1:30" x14ac:dyDescent="0.15">
      <c r="A1735">
        <v>2014133</v>
      </c>
      <c r="B1735" s="2">
        <v>41959</v>
      </c>
      <c r="C1735">
        <v>13</v>
      </c>
      <c r="D1735">
        <v>14</v>
      </c>
      <c r="E1735">
        <v>16</v>
      </c>
      <c r="F1735">
        <v>23</v>
      </c>
      <c r="G1735">
        <v>30</v>
      </c>
      <c r="H1735">
        <v>31</v>
      </c>
      <c r="I1735">
        <v>13</v>
      </c>
      <c r="J1735">
        <v>14</v>
      </c>
      <c r="K1735">
        <v>13</v>
      </c>
      <c r="L1735">
        <v>31</v>
      </c>
      <c r="M1735">
        <v>16</v>
      </c>
      <c r="N1735">
        <v>23</v>
      </c>
      <c r="O1735">
        <v>30</v>
      </c>
      <c r="P1735">
        <v>4</v>
      </c>
      <c r="Q1735">
        <v>5</v>
      </c>
      <c r="R1735">
        <v>7</v>
      </c>
      <c r="S1735">
        <v>5</v>
      </c>
      <c r="T1735">
        <v>3</v>
      </c>
      <c r="U1735">
        <v>4</v>
      </c>
      <c r="V1735">
        <v>4</v>
      </c>
      <c r="W1735">
        <v>5</v>
      </c>
      <c r="Y1735">
        <v>1</v>
      </c>
      <c r="Z1735">
        <v>2</v>
      </c>
      <c r="AA1735">
        <v>6</v>
      </c>
      <c r="AB1735">
        <v>8</v>
      </c>
      <c r="AC1735">
        <v>9</v>
      </c>
    </row>
    <row r="1736" spans="1:30" x14ac:dyDescent="0.15">
      <c r="A1736">
        <v>2014134</v>
      </c>
      <c r="B1736" s="2">
        <v>41961</v>
      </c>
      <c r="C1736">
        <v>5</v>
      </c>
      <c r="D1736">
        <v>16</v>
      </c>
      <c r="E1736">
        <v>22</v>
      </c>
      <c r="F1736">
        <v>23</v>
      </c>
      <c r="G1736">
        <v>26</v>
      </c>
      <c r="H1736">
        <v>28</v>
      </c>
      <c r="I1736">
        <v>2</v>
      </c>
      <c r="J1736">
        <v>23</v>
      </c>
      <c r="K1736">
        <v>28</v>
      </c>
      <c r="L1736">
        <v>22</v>
      </c>
      <c r="M1736">
        <v>5</v>
      </c>
      <c r="N1736">
        <v>16</v>
      </c>
      <c r="O1736">
        <v>26</v>
      </c>
      <c r="P1736">
        <v>5</v>
      </c>
      <c r="Q1736">
        <v>7</v>
      </c>
      <c r="R1736">
        <v>4</v>
      </c>
      <c r="S1736">
        <v>5</v>
      </c>
      <c r="T1736">
        <v>8</v>
      </c>
      <c r="U1736">
        <v>1</v>
      </c>
      <c r="V1736">
        <v>5</v>
      </c>
      <c r="Y1736">
        <v>2</v>
      </c>
      <c r="Z1736">
        <v>3</v>
      </c>
      <c r="AA1736">
        <v>6</v>
      </c>
      <c r="AB1736">
        <v>9</v>
      </c>
    </row>
    <row r="1737" spans="1:30" x14ac:dyDescent="0.15">
      <c r="A1737">
        <v>2014135</v>
      </c>
      <c r="B1737" s="2">
        <v>41963</v>
      </c>
      <c r="C1737">
        <v>2</v>
      </c>
      <c r="D1737">
        <v>4</v>
      </c>
      <c r="E1737">
        <v>11</v>
      </c>
      <c r="F1737">
        <v>13</v>
      </c>
      <c r="G1737">
        <v>25</v>
      </c>
      <c r="H1737">
        <v>33</v>
      </c>
      <c r="I1737">
        <v>1</v>
      </c>
      <c r="J1737">
        <v>33</v>
      </c>
      <c r="K1737">
        <v>4</v>
      </c>
      <c r="L1737">
        <v>2</v>
      </c>
      <c r="M1737">
        <v>13</v>
      </c>
      <c r="N1737">
        <v>11</v>
      </c>
      <c r="O1737">
        <v>25</v>
      </c>
      <c r="P1737">
        <v>2</v>
      </c>
      <c r="Q1737">
        <v>4</v>
      </c>
      <c r="R1737">
        <v>2</v>
      </c>
      <c r="S1737">
        <v>4</v>
      </c>
      <c r="T1737">
        <v>7</v>
      </c>
      <c r="U1737">
        <v>6</v>
      </c>
      <c r="V1737">
        <v>2</v>
      </c>
      <c r="W1737">
        <v>4</v>
      </c>
      <c r="Y1737">
        <v>1</v>
      </c>
      <c r="Z1737">
        <v>3</v>
      </c>
      <c r="AA1737">
        <v>5</v>
      </c>
      <c r="AB1737">
        <v>8</v>
      </c>
      <c r="AC1737">
        <v>9</v>
      </c>
    </row>
    <row r="1738" spans="1:30" x14ac:dyDescent="0.15">
      <c r="A1738">
        <v>2014136</v>
      </c>
      <c r="B1738" s="2">
        <v>41966</v>
      </c>
      <c r="C1738">
        <v>3</v>
      </c>
      <c r="D1738">
        <v>16</v>
      </c>
      <c r="E1738">
        <v>19</v>
      </c>
      <c r="F1738">
        <v>27</v>
      </c>
      <c r="G1738">
        <v>31</v>
      </c>
      <c r="H1738">
        <v>32</v>
      </c>
      <c r="I1738">
        <v>10</v>
      </c>
      <c r="J1738">
        <v>32</v>
      </c>
      <c r="K1738">
        <v>19</v>
      </c>
      <c r="L1738">
        <v>31</v>
      </c>
      <c r="M1738">
        <v>3</v>
      </c>
      <c r="N1738">
        <v>27</v>
      </c>
      <c r="O1738">
        <v>16</v>
      </c>
      <c r="P1738">
        <v>3</v>
      </c>
      <c r="Q1738">
        <v>7</v>
      </c>
      <c r="R1738">
        <v>1</v>
      </c>
      <c r="S1738">
        <v>9</v>
      </c>
      <c r="T1738">
        <v>4</v>
      </c>
      <c r="U1738">
        <v>5</v>
      </c>
      <c r="Y1738">
        <v>2</v>
      </c>
      <c r="Z1738">
        <v>6</v>
      </c>
      <c r="AA1738">
        <v>8</v>
      </c>
    </row>
    <row r="1739" spans="1:30" x14ac:dyDescent="0.15">
      <c r="A1739">
        <v>2014137</v>
      </c>
      <c r="B1739" s="2">
        <v>41968</v>
      </c>
      <c r="C1739">
        <v>3</v>
      </c>
      <c r="D1739">
        <v>6</v>
      </c>
      <c r="E1739">
        <v>9</v>
      </c>
      <c r="F1739">
        <v>11</v>
      </c>
      <c r="G1739">
        <v>25</v>
      </c>
      <c r="H1739">
        <v>29</v>
      </c>
      <c r="I1739">
        <v>9</v>
      </c>
      <c r="J1739">
        <v>6</v>
      </c>
      <c r="K1739">
        <v>11</v>
      </c>
      <c r="L1739">
        <v>29</v>
      </c>
      <c r="M1739">
        <v>3</v>
      </c>
      <c r="N1739">
        <v>25</v>
      </c>
      <c r="O1739">
        <v>9</v>
      </c>
      <c r="P1739">
        <v>3</v>
      </c>
      <c r="Q1739">
        <v>6</v>
      </c>
      <c r="R1739">
        <v>9</v>
      </c>
      <c r="S1739">
        <v>2</v>
      </c>
      <c r="T1739">
        <v>7</v>
      </c>
      <c r="U1739">
        <v>2</v>
      </c>
      <c r="V1739">
        <v>2</v>
      </c>
      <c r="Y1739">
        <v>1</v>
      </c>
      <c r="Z1739">
        <v>4</v>
      </c>
      <c r="AA1739">
        <v>5</v>
      </c>
      <c r="AB1739">
        <v>8</v>
      </c>
    </row>
    <row r="1740" spans="1:30" x14ac:dyDescent="0.15">
      <c r="A1740">
        <v>2014138</v>
      </c>
      <c r="B1740" s="2">
        <v>41970</v>
      </c>
      <c r="C1740">
        <v>4</v>
      </c>
      <c r="D1740">
        <v>6</v>
      </c>
      <c r="E1740">
        <v>13</v>
      </c>
      <c r="F1740">
        <v>29</v>
      </c>
      <c r="G1740">
        <v>31</v>
      </c>
      <c r="H1740">
        <v>33</v>
      </c>
      <c r="I1740">
        <v>13</v>
      </c>
      <c r="J1740">
        <v>4</v>
      </c>
      <c r="K1740">
        <v>29</v>
      </c>
      <c r="L1740">
        <v>6</v>
      </c>
      <c r="M1740">
        <v>31</v>
      </c>
      <c r="N1740">
        <v>13</v>
      </c>
      <c r="O1740">
        <v>33</v>
      </c>
      <c r="P1740">
        <v>4</v>
      </c>
      <c r="Q1740">
        <v>6</v>
      </c>
      <c r="R1740">
        <v>4</v>
      </c>
      <c r="S1740">
        <v>2</v>
      </c>
      <c r="T1740">
        <v>4</v>
      </c>
      <c r="U1740">
        <v>6</v>
      </c>
      <c r="V1740">
        <v>4</v>
      </c>
      <c r="W1740">
        <v>6</v>
      </c>
      <c r="Y1740">
        <v>1</v>
      </c>
      <c r="Z1740">
        <v>3</v>
      </c>
      <c r="AA1740">
        <v>5</v>
      </c>
      <c r="AB1740">
        <v>7</v>
      </c>
      <c r="AC1740">
        <v>8</v>
      </c>
      <c r="AD1740">
        <v>9</v>
      </c>
    </row>
    <row r="1741" spans="1:30" x14ac:dyDescent="0.15">
      <c r="A1741">
        <v>2014139</v>
      </c>
      <c r="B1741" s="2">
        <v>41973</v>
      </c>
      <c r="C1741">
        <v>1</v>
      </c>
      <c r="D1741">
        <v>14</v>
      </c>
      <c r="E1741">
        <v>15</v>
      </c>
      <c r="F1741">
        <v>20</v>
      </c>
      <c r="G1741">
        <v>25</v>
      </c>
      <c r="H1741">
        <v>29</v>
      </c>
      <c r="I1741">
        <v>11</v>
      </c>
      <c r="J1741">
        <v>15</v>
      </c>
      <c r="K1741">
        <v>14</v>
      </c>
      <c r="L1741">
        <v>25</v>
      </c>
      <c r="M1741">
        <v>29</v>
      </c>
      <c r="N1741">
        <v>20</v>
      </c>
      <c r="O1741">
        <v>1</v>
      </c>
      <c r="P1741">
        <v>1</v>
      </c>
      <c r="Q1741">
        <v>5</v>
      </c>
      <c r="R1741">
        <v>6</v>
      </c>
      <c r="S1741">
        <v>2</v>
      </c>
      <c r="T1741">
        <v>7</v>
      </c>
      <c r="U1741">
        <v>2</v>
      </c>
      <c r="V1741">
        <v>2</v>
      </c>
      <c r="Y1741">
        <v>3</v>
      </c>
      <c r="Z1741">
        <v>4</v>
      </c>
      <c r="AA1741">
        <v>8</v>
      </c>
      <c r="AB1741">
        <v>9</v>
      </c>
    </row>
    <row r="1742" spans="1:30" x14ac:dyDescent="0.15">
      <c r="A1742">
        <v>2014140</v>
      </c>
      <c r="B1742" s="2">
        <v>41975</v>
      </c>
      <c r="C1742">
        <v>6</v>
      </c>
      <c r="D1742">
        <v>10</v>
      </c>
      <c r="E1742">
        <v>11</v>
      </c>
      <c r="F1742">
        <v>14</v>
      </c>
      <c r="G1742">
        <v>17</v>
      </c>
      <c r="H1742">
        <v>33</v>
      </c>
      <c r="I1742">
        <v>6</v>
      </c>
      <c r="J1742">
        <v>10</v>
      </c>
      <c r="K1742">
        <v>14</v>
      </c>
      <c r="L1742">
        <v>17</v>
      </c>
      <c r="M1742">
        <v>11</v>
      </c>
      <c r="N1742">
        <v>6</v>
      </c>
      <c r="O1742">
        <v>33</v>
      </c>
      <c r="P1742">
        <v>6</v>
      </c>
      <c r="Q1742">
        <v>1</v>
      </c>
      <c r="R1742">
        <v>2</v>
      </c>
      <c r="S1742">
        <v>5</v>
      </c>
      <c r="T1742">
        <v>8</v>
      </c>
      <c r="U1742">
        <v>6</v>
      </c>
      <c r="V1742">
        <v>6</v>
      </c>
      <c r="Y1742">
        <v>3</v>
      </c>
      <c r="Z1742">
        <v>4</v>
      </c>
      <c r="AA1742">
        <v>7</v>
      </c>
      <c r="AB1742">
        <v>9</v>
      </c>
    </row>
    <row r="1743" spans="1:30" x14ac:dyDescent="0.15">
      <c r="A1743">
        <v>2014141</v>
      </c>
      <c r="B1743" s="2">
        <v>41977</v>
      </c>
      <c r="C1743">
        <v>8</v>
      </c>
      <c r="D1743">
        <v>9</v>
      </c>
      <c r="E1743">
        <v>11</v>
      </c>
      <c r="F1743">
        <v>16</v>
      </c>
      <c r="G1743">
        <v>21</v>
      </c>
      <c r="H1743">
        <v>24</v>
      </c>
      <c r="I1743">
        <v>10</v>
      </c>
      <c r="J1743">
        <v>21</v>
      </c>
      <c r="K1743">
        <v>9</v>
      </c>
      <c r="L1743">
        <v>16</v>
      </c>
      <c r="M1743">
        <v>8</v>
      </c>
      <c r="N1743">
        <v>11</v>
      </c>
      <c r="O1743">
        <v>24</v>
      </c>
      <c r="P1743">
        <v>8</v>
      </c>
      <c r="Q1743">
        <v>9</v>
      </c>
      <c r="R1743">
        <v>2</v>
      </c>
      <c r="S1743">
        <v>7</v>
      </c>
      <c r="T1743">
        <v>3</v>
      </c>
      <c r="U1743">
        <v>6</v>
      </c>
      <c r="Y1743">
        <v>1</v>
      </c>
      <c r="Z1743">
        <v>4</v>
      </c>
      <c r="AA1743">
        <v>5</v>
      </c>
    </row>
    <row r="1744" spans="1:30" x14ac:dyDescent="0.15">
      <c r="A1744">
        <v>2014142</v>
      </c>
      <c r="B1744" s="2">
        <v>41980</v>
      </c>
      <c r="C1744">
        <v>6</v>
      </c>
      <c r="D1744">
        <v>21</v>
      </c>
      <c r="E1744">
        <v>22</v>
      </c>
      <c r="F1744">
        <v>23</v>
      </c>
      <c r="G1744">
        <v>25</v>
      </c>
      <c r="H1744">
        <v>28</v>
      </c>
      <c r="I1744">
        <v>13</v>
      </c>
      <c r="J1744">
        <v>25</v>
      </c>
      <c r="K1744">
        <v>6</v>
      </c>
      <c r="L1744">
        <v>28</v>
      </c>
      <c r="M1744">
        <v>22</v>
      </c>
      <c r="N1744">
        <v>21</v>
      </c>
      <c r="O1744">
        <v>23</v>
      </c>
      <c r="P1744">
        <v>6</v>
      </c>
      <c r="Q1744">
        <v>3</v>
      </c>
      <c r="R1744">
        <v>4</v>
      </c>
      <c r="S1744">
        <v>5</v>
      </c>
      <c r="T1744">
        <v>7</v>
      </c>
      <c r="U1744">
        <v>1</v>
      </c>
      <c r="Y1744">
        <v>2</v>
      </c>
      <c r="Z1744">
        <v>8</v>
      </c>
      <c r="AA1744">
        <v>9</v>
      </c>
    </row>
    <row r="1745" spans="1:29" x14ac:dyDescent="0.15">
      <c r="A1745">
        <v>2014143</v>
      </c>
      <c r="B1745" s="2">
        <v>41982</v>
      </c>
      <c r="C1745">
        <v>3</v>
      </c>
      <c r="D1745">
        <v>12</v>
      </c>
      <c r="E1745">
        <v>18</v>
      </c>
      <c r="F1745">
        <v>20</v>
      </c>
      <c r="G1745">
        <v>25</v>
      </c>
      <c r="H1745">
        <v>26</v>
      </c>
      <c r="I1745">
        <v>16</v>
      </c>
      <c r="J1745">
        <v>25</v>
      </c>
      <c r="K1745">
        <v>20</v>
      </c>
      <c r="L1745">
        <v>18</v>
      </c>
      <c r="M1745">
        <v>3</v>
      </c>
      <c r="N1745">
        <v>26</v>
      </c>
      <c r="O1745">
        <v>12</v>
      </c>
      <c r="P1745">
        <v>3</v>
      </c>
      <c r="Q1745">
        <v>3</v>
      </c>
      <c r="R1745">
        <v>9</v>
      </c>
      <c r="S1745">
        <v>2</v>
      </c>
      <c r="T1745">
        <v>7</v>
      </c>
      <c r="U1745">
        <v>8</v>
      </c>
      <c r="V1745">
        <v>3</v>
      </c>
      <c r="Y1745">
        <v>1</v>
      </c>
      <c r="Z1745">
        <v>4</v>
      </c>
      <c r="AA1745">
        <v>5</v>
      </c>
      <c r="AB1745">
        <v>6</v>
      </c>
    </row>
    <row r="1746" spans="1:29" x14ac:dyDescent="0.15">
      <c r="A1746">
        <v>2014144</v>
      </c>
      <c r="B1746" s="2">
        <v>41984</v>
      </c>
      <c r="C1746">
        <v>3</v>
      </c>
      <c r="D1746">
        <v>5</v>
      </c>
      <c r="E1746">
        <v>6</v>
      </c>
      <c r="F1746">
        <v>9</v>
      </c>
      <c r="G1746">
        <v>10</v>
      </c>
      <c r="H1746">
        <v>27</v>
      </c>
      <c r="I1746">
        <v>14</v>
      </c>
      <c r="J1746">
        <v>6</v>
      </c>
      <c r="K1746">
        <v>3</v>
      </c>
      <c r="L1746">
        <v>5</v>
      </c>
      <c r="M1746">
        <v>10</v>
      </c>
      <c r="N1746">
        <v>9</v>
      </c>
      <c r="O1746">
        <v>27</v>
      </c>
      <c r="P1746">
        <v>3</v>
      </c>
      <c r="Q1746">
        <v>5</v>
      </c>
      <c r="R1746">
        <v>6</v>
      </c>
      <c r="S1746">
        <v>9</v>
      </c>
      <c r="T1746">
        <v>1</v>
      </c>
      <c r="U1746">
        <v>9</v>
      </c>
      <c r="V1746">
        <v>9</v>
      </c>
      <c r="Y1746">
        <v>2</v>
      </c>
      <c r="Z1746">
        <v>4</v>
      </c>
      <c r="AA1746">
        <v>7</v>
      </c>
      <c r="AB1746">
        <v>8</v>
      </c>
    </row>
    <row r="1747" spans="1:29" x14ac:dyDescent="0.15">
      <c r="A1747">
        <v>2014145</v>
      </c>
      <c r="B1747" s="2">
        <v>41987</v>
      </c>
      <c r="C1747">
        <v>10</v>
      </c>
      <c r="D1747">
        <v>12</v>
      </c>
      <c r="E1747">
        <v>13</v>
      </c>
      <c r="F1747">
        <v>23</v>
      </c>
      <c r="G1747">
        <v>26</v>
      </c>
      <c r="H1747">
        <v>29</v>
      </c>
      <c r="I1747">
        <v>11</v>
      </c>
      <c r="J1747">
        <v>12</v>
      </c>
      <c r="K1747">
        <v>23</v>
      </c>
      <c r="L1747">
        <v>29</v>
      </c>
      <c r="M1747">
        <v>26</v>
      </c>
      <c r="N1747">
        <v>13</v>
      </c>
      <c r="O1747">
        <v>10</v>
      </c>
      <c r="P1747">
        <v>1</v>
      </c>
      <c r="Q1747">
        <v>3</v>
      </c>
      <c r="R1747">
        <v>4</v>
      </c>
      <c r="S1747">
        <v>5</v>
      </c>
      <c r="T1747">
        <v>8</v>
      </c>
      <c r="U1747">
        <v>2</v>
      </c>
      <c r="Y1747">
        <v>6</v>
      </c>
      <c r="Z1747">
        <v>7</v>
      </c>
      <c r="AA1747">
        <v>9</v>
      </c>
    </row>
    <row r="1748" spans="1:29" x14ac:dyDescent="0.15">
      <c r="A1748">
        <v>2014146</v>
      </c>
      <c r="B1748" s="2">
        <v>41989</v>
      </c>
      <c r="C1748">
        <v>1</v>
      </c>
      <c r="D1748">
        <v>6</v>
      </c>
      <c r="E1748">
        <v>13</v>
      </c>
      <c r="F1748">
        <v>20</v>
      </c>
      <c r="G1748">
        <v>29</v>
      </c>
      <c r="H1748">
        <v>32</v>
      </c>
      <c r="I1748">
        <v>1</v>
      </c>
      <c r="J1748">
        <v>32</v>
      </c>
      <c r="K1748">
        <v>1</v>
      </c>
      <c r="L1748">
        <v>29</v>
      </c>
      <c r="M1748">
        <v>6</v>
      </c>
      <c r="N1748">
        <v>20</v>
      </c>
      <c r="O1748">
        <v>13</v>
      </c>
      <c r="P1748">
        <v>1</v>
      </c>
      <c r="Q1748">
        <v>6</v>
      </c>
      <c r="R1748">
        <v>4</v>
      </c>
      <c r="S1748">
        <v>2</v>
      </c>
      <c r="T1748">
        <v>2</v>
      </c>
      <c r="U1748">
        <v>5</v>
      </c>
      <c r="V1748">
        <v>2</v>
      </c>
      <c r="Y1748">
        <v>3</v>
      </c>
      <c r="Z1748">
        <v>7</v>
      </c>
      <c r="AA1748">
        <v>8</v>
      </c>
      <c r="AB1748">
        <v>9</v>
      </c>
    </row>
    <row r="1749" spans="1:29" x14ac:dyDescent="0.15">
      <c r="A1749">
        <v>2014147</v>
      </c>
      <c r="B1749" s="2">
        <v>41991</v>
      </c>
      <c r="C1749">
        <v>6</v>
      </c>
      <c r="D1749">
        <v>7</v>
      </c>
      <c r="E1749">
        <v>22</v>
      </c>
      <c r="F1749">
        <v>26</v>
      </c>
      <c r="G1749">
        <v>31</v>
      </c>
      <c r="H1749">
        <v>32</v>
      </c>
      <c r="I1749">
        <v>10</v>
      </c>
      <c r="J1749">
        <v>6</v>
      </c>
      <c r="K1749">
        <v>26</v>
      </c>
      <c r="L1749">
        <v>7</v>
      </c>
      <c r="M1749">
        <v>31</v>
      </c>
      <c r="N1749">
        <v>22</v>
      </c>
      <c r="O1749">
        <v>32</v>
      </c>
      <c r="P1749">
        <v>6</v>
      </c>
      <c r="Q1749">
        <v>7</v>
      </c>
      <c r="R1749">
        <v>4</v>
      </c>
      <c r="S1749">
        <v>8</v>
      </c>
      <c r="T1749">
        <v>4</v>
      </c>
      <c r="U1749">
        <v>5</v>
      </c>
      <c r="V1749">
        <v>4</v>
      </c>
      <c r="Y1749">
        <v>1</v>
      </c>
      <c r="Z1749">
        <v>2</v>
      </c>
      <c r="AA1749">
        <v>3</v>
      </c>
      <c r="AB1749">
        <v>9</v>
      </c>
    </row>
    <row r="1750" spans="1:29" x14ac:dyDescent="0.15">
      <c r="A1750">
        <v>2014148</v>
      </c>
      <c r="B1750" s="2">
        <v>41994</v>
      </c>
      <c r="C1750">
        <v>1</v>
      </c>
      <c r="D1750">
        <v>2</v>
      </c>
      <c r="E1750">
        <v>5</v>
      </c>
      <c r="F1750">
        <v>12</v>
      </c>
      <c r="G1750">
        <v>15</v>
      </c>
      <c r="H1750">
        <v>16</v>
      </c>
      <c r="I1750">
        <v>13</v>
      </c>
      <c r="J1750">
        <v>5</v>
      </c>
      <c r="K1750">
        <v>2</v>
      </c>
      <c r="L1750">
        <v>12</v>
      </c>
      <c r="M1750">
        <v>1</v>
      </c>
      <c r="N1750">
        <v>15</v>
      </c>
      <c r="O1750">
        <v>16</v>
      </c>
      <c r="P1750">
        <v>1</v>
      </c>
      <c r="Q1750">
        <v>2</v>
      </c>
      <c r="R1750">
        <v>5</v>
      </c>
      <c r="S1750">
        <v>3</v>
      </c>
      <c r="T1750">
        <v>6</v>
      </c>
      <c r="U1750">
        <v>7</v>
      </c>
      <c r="Y1750">
        <v>4</v>
      </c>
      <c r="Z1750">
        <v>8</v>
      </c>
      <c r="AA1750">
        <v>9</v>
      </c>
    </row>
    <row r="1751" spans="1:29" x14ac:dyDescent="0.15">
      <c r="A1751">
        <v>2014149</v>
      </c>
      <c r="B1751" s="2">
        <v>41996</v>
      </c>
      <c r="C1751">
        <v>7</v>
      </c>
      <c r="D1751">
        <v>9</v>
      </c>
      <c r="E1751">
        <v>10</v>
      </c>
      <c r="F1751">
        <v>15</v>
      </c>
      <c r="G1751">
        <v>19</v>
      </c>
      <c r="H1751">
        <v>33</v>
      </c>
      <c r="I1751">
        <v>1</v>
      </c>
      <c r="J1751">
        <v>15</v>
      </c>
      <c r="K1751">
        <v>19</v>
      </c>
      <c r="L1751">
        <v>10</v>
      </c>
      <c r="M1751">
        <v>33</v>
      </c>
      <c r="N1751">
        <v>9</v>
      </c>
      <c r="O1751">
        <v>7</v>
      </c>
      <c r="P1751">
        <v>7</v>
      </c>
      <c r="Q1751">
        <v>9</v>
      </c>
      <c r="R1751">
        <v>1</v>
      </c>
      <c r="S1751">
        <v>6</v>
      </c>
      <c r="T1751">
        <v>1</v>
      </c>
      <c r="U1751">
        <v>6</v>
      </c>
      <c r="V1751">
        <v>1</v>
      </c>
      <c r="W1751">
        <v>6</v>
      </c>
      <c r="Y1751">
        <v>2</v>
      </c>
      <c r="Z1751">
        <v>3</v>
      </c>
      <c r="AA1751">
        <v>4</v>
      </c>
      <c r="AB1751">
        <v>5</v>
      </c>
      <c r="AC1751">
        <v>8</v>
      </c>
    </row>
    <row r="1752" spans="1:29" x14ac:dyDescent="0.15">
      <c r="A1752">
        <v>2014150</v>
      </c>
      <c r="B1752" s="2">
        <v>41998</v>
      </c>
      <c r="C1752">
        <v>3</v>
      </c>
      <c r="D1752">
        <v>8</v>
      </c>
      <c r="E1752">
        <v>14</v>
      </c>
      <c r="F1752">
        <v>22</v>
      </c>
      <c r="G1752">
        <v>24</v>
      </c>
      <c r="H1752">
        <v>32</v>
      </c>
      <c r="I1752">
        <v>9</v>
      </c>
      <c r="J1752">
        <v>3</v>
      </c>
      <c r="K1752">
        <v>22</v>
      </c>
      <c r="L1752">
        <v>24</v>
      </c>
      <c r="M1752">
        <v>32</v>
      </c>
      <c r="N1752">
        <v>8</v>
      </c>
      <c r="O1752">
        <v>14</v>
      </c>
      <c r="P1752">
        <v>3</v>
      </c>
      <c r="Q1752">
        <v>8</v>
      </c>
      <c r="R1752">
        <v>5</v>
      </c>
      <c r="S1752">
        <v>4</v>
      </c>
      <c r="T1752">
        <v>6</v>
      </c>
      <c r="U1752">
        <v>5</v>
      </c>
      <c r="V1752">
        <v>5</v>
      </c>
      <c r="Y1752">
        <v>1</v>
      </c>
      <c r="Z1752">
        <v>2</v>
      </c>
      <c r="AA1752">
        <v>7</v>
      </c>
      <c r="AB1752">
        <v>9</v>
      </c>
    </row>
    <row r="1753" spans="1:29" x14ac:dyDescent="0.15">
      <c r="A1753">
        <v>2014151</v>
      </c>
      <c r="B1753" s="2">
        <v>42001</v>
      </c>
      <c r="C1753">
        <v>4</v>
      </c>
      <c r="D1753">
        <v>5</v>
      </c>
      <c r="E1753">
        <v>8</v>
      </c>
      <c r="F1753">
        <v>11</v>
      </c>
      <c r="G1753">
        <v>21</v>
      </c>
      <c r="H1753">
        <v>27</v>
      </c>
      <c r="I1753">
        <v>8</v>
      </c>
      <c r="J1753">
        <v>8</v>
      </c>
      <c r="K1753">
        <v>27</v>
      </c>
      <c r="L1753">
        <v>21</v>
      </c>
      <c r="M1753">
        <v>11</v>
      </c>
      <c r="N1753">
        <v>5</v>
      </c>
      <c r="O1753">
        <v>4</v>
      </c>
      <c r="P1753">
        <v>4</v>
      </c>
      <c r="Q1753">
        <v>5</v>
      </c>
      <c r="R1753">
        <v>8</v>
      </c>
      <c r="S1753">
        <v>2</v>
      </c>
      <c r="T1753">
        <v>3</v>
      </c>
      <c r="U1753">
        <v>9</v>
      </c>
      <c r="Y1753">
        <v>1</v>
      </c>
      <c r="Z1753">
        <v>6</v>
      </c>
      <c r="AA1753">
        <v>7</v>
      </c>
    </row>
    <row r="1754" spans="1:29" x14ac:dyDescent="0.15">
      <c r="A1754">
        <v>2014152</v>
      </c>
      <c r="B1754" s="2">
        <v>42003</v>
      </c>
      <c r="C1754">
        <v>8</v>
      </c>
      <c r="D1754">
        <v>13</v>
      </c>
      <c r="E1754">
        <v>15</v>
      </c>
      <c r="F1754">
        <v>20</v>
      </c>
      <c r="G1754">
        <v>21</v>
      </c>
      <c r="H1754">
        <v>25</v>
      </c>
      <c r="I1754">
        <v>12</v>
      </c>
      <c r="J1754">
        <v>15</v>
      </c>
      <c r="K1754">
        <v>8</v>
      </c>
      <c r="L1754">
        <v>21</v>
      </c>
      <c r="M1754">
        <v>20</v>
      </c>
      <c r="N1754">
        <v>13</v>
      </c>
      <c r="O1754">
        <v>25</v>
      </c>
      <c r="P1754">
        <v>8</v>
      </c>
      <c r="Q1754">
        <v>4</v>
      </c>
      <c r="R1754">
        <v>6</v>
      </c>
      <c r="S1754">
        <v>2</v>
      </c>
      <c r="T1754">
        <v>3</v>
      </c>
      <c r="U1754">
        <v>7</v>
      </c>
      <c r="Y1754">
        <v>1</v>
      </c>
      <c r="Z1754">
        <v>5</v>
      </c>
      <c r="AA1754">
        <v>9</v>
      </c>
    </row>
    <row r="1755" spans="1:29" x14ac:dyDescent="0.15">
      <c r="A1755">
        <v>2015001</v>
      </c>
      <c r="B1755" s="2">
        <v>42005</v>
      </c>
      <c r="C1755">
        <v>1</v>
      </c>
      <c r="D1755">
        <v>7</v>
      </c>
      <c r="E1755">
        <v>9</v>
      </c>
      <c r="F1755">
        <v>16</v>
      </c>
      <c r="G1755">
        <v>20</v>
      </c>
      <c r="H1755">
        <v>23</v>
      </c>
      <c r="I1755">
        <v>6</v>
      </c>
      <c r="J1755">
        <v>9</v>
      </c>
      <c r="K1755">
        <v>1</v>
      </c>
      <c r="L1755">
        <v>7</v>
      </c>
      <c r="M1755">
        <v>23</v>
      </c>
      <c r="N1755">
        <v>16</v>
      </c>
      <c r="O1755">
        <v>20</v>
      </c>
      <c r="P1755">
        <v>1</v>
      </c>
      <c r="Q1755">
        <v>7</v>
      </c>
      <c r="R1755">
        <v>9</v>
      </c>
      <c r="S1755">
        <v>7</v>
      </c>
      <c r="T1755">
        <v>2</v>
      </c>
      <c r="U1755">
        <v>5</v>
      </c>
      <c r="V1755">
        <v>7</v>
      </c>
      <c r="Y1755">
        <v>3</v>
      </c>
      <c r="Z1755">
        <v>4</v>
      </c>
      <c r="AA1755">
        <v>6</v>
      </c>
      <c r="AB1755">
        <v>8</v>
      </c>
    </row>
    <row r="1756" spans="1:29" x14ac:dyDescent="0.15">
      <c r="A1756">
        <v>2015002</v>
      </c>
      <c r="B1756" s="2">
        <v>42008</v>
      </c>
      <c r="C1756">
        <v>7</v>
      </c>
      <c r="D1756">
        <v>15</v>
      </c>
      <c r="E1756">
        <v>16</v>
      </c>
      <c r="F1756">
        <v>25</v>
      </c>
      <c r="G1756">
        <v>28</v>
      </c>
      <c r="H1756">
        <v>32</v>
      </c>
      <c r="I1756">
        <v>5</v>
      </c>
      <c r="J1756">
        <v>15</v>
      </c>
      <c r="K1756">
        <v>28</v>
      </c>
      <c r="L1756">
        <v>25</v>
      </c>
      <c r="M1756">
        <v>16</v>
      </c>
      <c r="N1756">
        <v>32</v>
      </c>
      <c r="O1756">
        <v>7</v>
      </c>
      <c r="P1756">
        <v>7</v>
      </c>
      <c r="Q1756">
        <v>6</v>
      </c>
      <c r="R1756">
        <v>7</v>
      </c>
      <c r="S1756">
        <v>7</v>
      </c>
      <c r="T1756">
        <v>1</v>
      </c>
      <c r="U1756">
        <v>5</v>
      </c>
      <c r="V1756">
        <v>7</v>
      </c>
      <c r="Y1756">
        <v>2</v>
      </c>
      <c r="Z1756">
        <v>3</v>
      </c>
      <c r="AA1756">
        <v>4</v>
      </c>
      <c r="AB1756">
        <v>8</v>
      </c>
      <c r="AC1756">
        <v>9</v>
      </c>
    </row>
    <row r="1757" spans="1:29" x14ac:dyDescent="0.15">
      <c r="A1757">
        <v>2015003</v>
      </c>
      <c r="B1757" s="2">
        <v>42010</v>
      </c>
      <c r="C1757">
        <v>10</v>
      </c>
      <c r="D1757">
        <v>15</v>
      </c>
      <c r="E1757">
        <v>20</v>
      </c>
      <c r="F1757">
        <v>23</v>
      </c>
      <c r="G1757">
        <v>24</v>
      </c>
      <c r="H1757">
        <v>31</v>
      </c>
      <c r="I1757">
        <v>15</v>
      </c>
      <c r="J1757">
        <v>31</v>
      </c>
      <c r="K1757">
        <v>15</v>
      </c>
      <c r="L1757">
        <v>23</v>
      </c>
      <c r="M1757">
        <v>10</v>
      </c>
      <c r="N1757">
        <v>24</v>
      </c>
      <c r="O1757">
        <v>20</v>
      </c>
      <c r="P1757">
        <v>1</v>
      </c>
      <c r="Q1757">
        <v>6</v>
      </c>
      <c r="R1757">
        <v>2</v>
      </c>
      <c r="S1757">
        <v>5</v>
      </c>
      <c r="T1757">
        <v>6</v>
      </c>
      <c r="U1757">
        <v>4</v>
      </c>
      <c r="V1757">
        <v>6</v>
      </c>
      <c r="Y1757">
        <v>3</v>
      </c>
      <c r="Z1757">
        <v>7</v>
      </c>
      <c r="AA1757">
        <v>8</v>
      </c>
      <c r="AB1757">
        <v>9</v>
      </c>
    </row>
    <row r="1758" spans="1:29" x14ac:dyDescent="0.15">
      <c r="A1758">
        <v>2015004</v>
      </c>
      <c r="B1758" s="2">
        <v>42012</v>
      </c>
      <c r="C1758">
        <v>2</v>
      </c>
      <c r="D1758">
        <v>14</v>
      </c>
      <c r="E1758">
        <v>15</v>
      </c>
      <c r="F1758">
        <v>16</v>
      </c>
      <c r="G1758">
        <v>23</v>
      </c>
      <c r="H1758">
        <v>24</v>
      </c>
      <c r="I1758">
        <v>10</v>
      </c>
      <c r="J1758">
        <v>16</v>
      </c>
      <c r="K1758">
        <v>15</v>
      </c>
      <c r="L1758">
        <v>14</v>
      </c>
      <c r="M1758">
        <v>2</v>
      </c>
      <c r="N1758">
        <v>23</v>
      </c>
      <c r="O1758">
        <v>24</v>
      </c>
      <c r="P1758">
        <v>2</v>
      </c>
      <c r="Q1758">
        <v>5</v>
      </c>
      <c r="R1758">
        <v>6</v>
      </c>
      <c r="S1758">
        <v>7</v>
      </c>
      <c r="T1758">
        <v>5</v>
      </c>
      <c r="U1758">
        <v>6</v>
      </c>
      <c r="V1758">
        <v>5</v>
      </c>
      <c r="W1758">
        <v>6</v>
      </c>
      <c r="Y1758">
        <v>1</v>
      </c>
      <c r="Z1758">
        <v>3</v>
      </c>
      <c r="AA1758">
        <v>4</v>
      </c>
      <c r="AB1758">
        <v>8</v>
      </c>
      <c r="AC1758">
        <v>9</v>
      </c>
    </row>
    <row r="1759" spans="1:29" x14ac:dyDescent="0.15">
      <c r="A1759">
        <v>2015005</v>
      </c>
      <c r="B1759" s="2">
        <v>42015</v>
      </c>
      <c r="C1759">
        <v>7</v>
      </c>
      <c r="D1759">
        <v>10</v>
      </c>
      <c r="E1759">
        <v>16</v>
      </c>
      <c r="F1759">
        <v>17</v>
      </c>
      <c r="G1759">
        <v>18</v>
      </c>
      <c r="H1759">
        <v>32</v>
      </c>
      <c r="I1759">
        <v>15</v>
      </c>
      <c r="J1759">
        <v>7</v>
      </c>
      <c r="K1759">
        <v>18</v>
      </c>
      <c r="L1759">
        <v>32</v>
      </c>
      <c r="M1759">
        <v>17</v>
      </c>
      <c r="N1759">
        <v>16</v>
      </c>
      <c r="O1759">
        <v>10</v>
      </c>
      <c r="P1759">
        <v>7</v>
      </c>
      <c r="Q1759">
        <v>1</v>
      </c>
      <c r="R1759">
        <v>7</v>
      </c>
      <c r="S1759">
        <v>8</v>
      </c>
      <c r="T1759">
        <v>9</v>
      </c>
      <c r="U1759">
        <v>5</v>
      </c>
      <c r="V1759">
        <v>7</v>
      </c>
      <c r="Y1759">
        <v>2</v>
      </c>
      <c r="Z1759">
        <v>3</v>
      </c>
      <c r="AA1759">
        <v>4</v>
      </c>
      <c r="AB1759">
        <v>6</v>
      </c>
    </row>
    <row r="1760" spans="1:29" x14ac:dyDescent="0.15">
      <c r="A1760">
        <v>2015006</v>
      </c>
      <c r="B1760" s="2">
        <v>42017</v>
      </c>
      <c r="C1760">
        <v>1</v>
      </c>
      <c r="D1760">
        <v>10</v>
      </c>
      <c r="E1760">
        <v>11</v>
      </c>
      <c r="F1760">
        <v>29</v>
      </c>
      <c r="G1760">
        <v>31</v>
      </c>
      <c r="H1760">
        <v>33</v>
      </c>
      <c r="I1760">
        <v>13</v>
      </c>
      <c r="J1760">
        <v>33</v>
      </c>
      <c r="K1760">
        <v>1</v>
      </c>
      <c r="L1760">
        <v>10</v>
      </c>
      <c r="M1760">
        <v>11</v>
      </c>
      <c r="N1760">
        <v>29</v>
      </c>
      <c r="O1760">
        <v>31</v>
      </c>
      <c r="P1760">
        <v>1</v>
      </c>
      <c r="Q1760">
        <v>1</v>
      </c>
      <c r="R1760">
        <v>2</v>
      </c>
      <c r="S1760">
        <v>2</v>
      </c>
      <c r="T1760">
        <v>4</v>
      </c>
      <c r="U1760">
        <v>6</v>
      </c>
      <c r="V1760">
        <v>1</v>
      </c>
      <c r="W1760">
        <v>2</v>
      </c>
      <c r="Y1760">
        <v>3</v>
      </c>
      <c r="Z1760">
        <v>5</v>
      </c>
      <c r="AA1760">
        <v>7</v>
      </c>
      <c r="AB1760">
        <v>8</v>
      </c>
      <c r="AC1760">
        <v>9</v>
      </c>
    </row>
    <row r="1761" spans="1:29" x14ac:dyDescent="0.15">
      <c r="A1761">
        <v>2015007</v>
      </c>
      <c r="B1761" s="2">
        <v>42019</v>
      </c>
      <c r="C1761">
        <v>1</v>
      </c>
      <c r="D1761">
        <v>7</v>
      </c>
      <c r="E1761">
        <v>9</v>
      </c>
      <c r="F1761">
        <v>17</v>
      </c>
      <c r="G1761">
        <v>20</v>
      </c>
      <c r="H1761">
        <v>33</v>
      </c>
      <c r="I1761">
        <v>8</v>
      </c>
      <c r="J1761">
        <v>17</v>
      </c>
      <c r="K1761">
        <v>1</v>
      </c>
      <c r="L1761">
        <v>9</v>
      </c>
      <c r="M1761">
        <v>33</v>
      </c>
      <c r="N1761">
        <v>7</v>
      </c>
      <c r="O1761">
        <v>20</v>
      </c>
      <c r="P1761">
        <v>1</v>
      </c>
      <c r="Q1761">
        <v>7</v>
      </c>
      <c r="R1761">
        <v>9</v>
      </c>
      <c r="S1761">
        <v>8</v>
      </c>
      <c r="T1761">
        <v>2</v>
      </c>
      <c r="U1761">
        <v>6</v>
      </c>
      <c r="Y1761">
        <v>3</v>
      </c>
      <c r="Z1761">
        <v>4</v>
      </c>
      <c r="AA1761">
        <v>5</v>
      </c>
    </row>
    <row r="1762" spans="1:29" x14ac:dyDescent="0.15">
      <c r="A1762">
        <v>2015008</v>
      </c>
      <c r="B1762" s="2">
        <v>42022</v>
      </c>
      <c r="C1762">
        <v>4</v>
      </c>
      <c r="D1762">
        <v>7</v>
      </c>
      <c r="E1762">
        <v>10</v>
      </c>
      <c r="F1762">
        <v>16</v>
      </c>
      <c r="G1762">
        <v>20</v>
      </c>
      <c r="H1762">
        <v>22</v>
      </c>
      <c r="I1762">
        <v>3</v>
      </c>
      <c r="J1762">
        <v>16</v>
      </c>
      <c r="K1762">
        <v>22</v>
      </c>
      <c r="L1762">
        <v>7</v>
      </c>
      <c r="M1762">
        <v>10</v>
      </c>
      <c r="N1762">
        <v>4</v>
      </c>
      <c r="O1762">
        <v>20</v>
      </c>
      <c r="P1762">
        <v>4</v>
      </c>
      <c r="Q1762">
        <v>7</v>
      </c>
      <c r="R1762">
        <v>1</v>
      </c>
      <c r="S1762">
        <v>7</v>
      </c>
      <c r="T1762">
        <v>2</v>
      </c>
      <c r="U1762">
        <v>4</v>
      </c>
      <c r="V1762">
        <v>4</v>
      </c>
      <c r="W1762">
        <v>7</v>
      </c>
      <c r="Y1762">
        <v>3</v>
      </c>
      <c r="Z1762">
        <v>5</v>
      </c>
      <c r="AA1762">
        <v>6</v>
      </c>
      <c r="AB1762">
        <v>8</v>
      </c>
      <c r="AC1762">
        <v>9</v>
      </c>
    </row>
    <row r="1763" spans="1:29" x14ac:dyDescent="0.15">
      <c r="A1763">
        <v>2015009</v>
      </c>
      <c r="B1763" s="2">
        <v>42024</v>
      </c>
      <c r="C1763">
        <v>4</v>
      </c>
      <c r="D1763">
        <v>7</v>
      </c>
      <c r="E1763">
        <v>14</v>
      </c>
      <c r="F1763">
        <v>17</v>
      </c>
      <c r="G1763">
        <v>21</v>
      </c>
      <c r="H1763">
        <v>25</v>
      </c>
      <c r="I1763">
        <v>14</v>
      </c>
      <c r="J1763">
        <v>14</v>
      </c>
      <c r="K1763">
        <v>25</v>
      </c>
      <c r="L1763">
        <v>21</v>
      </c>
      <c r="M1763">
        <v>17</v>
      </c>
      <c r="N1763">
        <v>7</v>
      </c>
      <c r="O1763">
        <v>4</v>
      </c>
      <c r="P1763">
        <v>4</v>
      </c>
      <c r="Q1763">
        <v>7</v>
      </c>
      <c r="R1763">
        <v>5</v>
      </c>
      <c r="S1763">
        <v>8</v>
      </c>
      <c r="T1763">
        <v>3</v>
      </c>
      <c r="U1763">
        <v>7</v>
      </c>
      <c r="V1763">
        <v>7</v>
      </c>
      <c r="Y1763">
        <v>1</v>
      </c>
      <c r="Z1763">
        <v>2</v>
      </c>
      <c r="AA1763">
        <v>6</v>
      </c>
      <c r="AB1763">
        <v>9</v>
      </c>
    </row>
    <row r="1764" spans="1:29" x14ac:dyDescent="0.15">
      <c r="A1764">
        <v>2015010</v>
      </c>
      <c r="B1764" s="2">
        <v>42026</v>
      </c>
      <c r="C1764">
        <v>1</v>
      </c>
      <c r="D1764">
        <v>2</v>
      </c>
      <c r="E1764">
        <v>3</v>
      </c>
      <c r="F1764">
        <v>8</v>
      </c>
      <c r="G1764">
        <v>21</v>
      </c>
      <c r="H1764">
        <v>31</v>
      </c>
      <c r="I1764">
        <v>9</v>
      </c>
      <c r="J1764">
        <v>2</v>
      </c>
      <c r="K1764">
        <v>8</v>
      </c>
      <c r="L1764">
        <v>3</v>
      </c>
      <c r="M1764">
        <v>21</v>
      </c>
      <c r="N1764">
        <v>1</v>
      </c>
      <c r="O1764">
        <v>31</v>
      </c>
      <c r="P1764">
        <v>1</v>
      </c>
      <c r="Q1764">
        <v>2</v>
      </c>
      <c r="R1764">
        <v>3</v>
      </c>
      <c r="S1764">
        <v>8</v>
      </c>
      <c r="T1764">
        <v>3</v>
      </c>
      <c r="U1764">
        <v>4</v>
      </c>
      <c r="V1764">
        <v>3</v>
      </c>
      <c r="Y1764">
        <v>5</v>
      </c>
      <c r="Z1764">
        <v>6</v>
      </c>
      <c r="AA1764">
        <v>7</v>
      </c>
      <c r="AB1764">
        <v>9</v>
      </c>
    </row>
    <row r="1765" spans="1:29" x14ac:dyDescent="0.15">
      <c r="A1765">
        <v>2015011</v>
      </c>
      <c r="B1765" s="2">
        <v>42029</v>
      </c>
      <c r="C1765">
        <v>4</v>
      </c>
      <c r="D1765">
        <v>14</v>
      </c>
      <c r="E1765">
        <v>15</v>
      </c>
      <c r="F1765">
        <v>17</v>
      </c>
      <c r="G1765">
        <v>18</v>
      </c>
      <c r="H1765">
        <v>20</v>
      </c>
      <c r="I1765">
        <v>15</v>
      </c>
      <c r="J1765">
        <v>14</v>
      </c>
      <c r="K1765">
        <v>4</v>
      </c>
      <c r="L1765">
        <v>15</v>
      </c>
      <c r="M1765">
        <v>18</v>
      </c>
      <c r="N1765">
        <v>17</v>
      </c>
      <c r="O1765">
        <v>20</v>
      </c>
      <c r="P1765">
        <v>4</v>
      </c>
      <c r="Q1765">
        <v>5</v>
      </c>
      <c r="R1765">
        <v>6</v>
      </c>
      <c r="S1765">
        <v>8</v>
      </c>
      <c r="T1765">
        <v>9</v>
      </c>
      <c r="U1765">
        <v>2</v>
      </c>
      <c r="Y1765">
        <v>1</v>
      </c>
      <c r="Z1765">
        <v>3</v>
      </c>
      <c r="AA1765">
        <v>7</v>
      </c>
    </row>
    <row r="1766" spans="1:29" x14ac:dyDescent="0.15">
      <c r="A1766">
        <v>2015012</v>
      </c>
      <c r="B1766" s="2">
        <v>42031</v>
      </c>
      <c r="C1766">
        <v>3</v>
      </c>
      <c r="D1766">
        <v>5</v>
      </c>
      <c r="E1766">
        <v>22</v>
      </c>
      <c r="F1766">
        <v>23</v>
      </c>
      <c r="G1766">
        <v>29</v>
      </c>
      <c r="H1766">
        <v>31</v>
      </c>
      <c r="I1766">
        <v>6</v>
      </c>
      <c r="J1766">
        <v>31</v>
      </c>
      <c r="K1766">
        <v>23</v>
      </c>
      <c r="L1766">
        <v>29</v>
      </c>
      <c r="M1766">
        <v>5</v>
      </c>
      <c r="N1766">
        <v>22</v>
      </c>
      <c r="O1766">
        <v>3</v>
      </c>
      <c r="P1766">
        <v>3</v>
      </c>
      <c r="Q1766">
        <v>5</v>
      </c>
      <c r="R1766">
        <v>4</v>
      </c>
      <c r="S1766">
        <v>5</v>
      </c>
      <c r="T1766">
        <v>2</v>
      </c>
      <c r="U1766">
        <v>4</v>
      </c>
      <c r="V1766">
        <v>4</v>
      </c>
      <c r="W1766">
        <v>5</v>
      </c>
      <c r="Y1766">
        <v>1</v>
      </c>
      <c r="Z1766">
        <v>6</v>
      </c>
      <c r="AA1766">
        <v>7</v>
      </c>
      <c r="AB1766">
        <v>8</v>
      </c>
      <c r="AC1766">
        <v>9</v>
      </c>
    </row>
    <row r="1767" spans="1:29" x14ac:dyDescent="0.15">
      <c r="A1767">
        <v>2015013</v>
      </c>
      <c r="B1767" s="2">
        <v>42033</v>
      </c>
      <c r="C1767">
        <v>8</v>
      </c>
      <c r="D1767">
        <v>9</v>
      </c>
      <c r="E1767">
        <v>24</v>
      </c>
      <c r="F1767">
        <v>25</v>
      </c>
      <c r="G1767">
        <v>26</v>
      </c>
      <c r="H1767">
        <v>29</v>
      </c>
      <c r="I1767">
        <v>1</v>
      </c>
      <c r="J1767">
        <v>26</v>
      </c>
      <c r="K1767">
        <v>9</v>
      </c>
      <c r="L1767">
        <v>8</v>
      </c>
      <c r="M1767">
        <v>25</v>
      </c>
      <c r="N1767">
        <v>29</v>
      </c>
      <c r="O1767">
        <v>24</v>
      </c>
      <c r="P1767">
        <v>8</v>
      </c>
      <c r="Q1767">
        <v>9</v>
      </c>
      <c r="R1767">
        <v>6</v>
      </c>
      <c r="S1767">
        <v>7</v>
      </c>
      <c r="T1767">
        <v>8</v>
      </c>
      <c r="U1767">
        <v>2</v>
      </c>
      <c r="V1767">
        <v>8</v>
      </c>
      <c r="Y1767">
        <v>1</v>
      </c>
      <c r="Z1767">
        <v>3</v>
      </c>
      <c r="AA1767">
        <v>4</v>
      </c>
      <c r="AB1767">
        <v>5</v>
      </c>
    </row>
    <row r="1768" spans="1:29" x14ac:dyDescent="0.15">
      <c r="A1768">
        <v>2015014</v>
      </c>
      <c r="B1768" s="2">
        <v>42036</v>
      </c>
      <c r="C1768">
        <v>2</v>
      </c>
      <c r="D1768">
        <v>12</v>
      </c>
      <c r="E1768">
        <v>16</v>
      </c>
      <c r="F1768">
        <v>19</v>
      </c>
      <c r="G1768">
        <v>27</v>
      </c>
      <c r="H1768">
        <v>30</v>
      </c>
      <c r="I1768">
        <v>11</v>
      </c>
      <c r="J1768">
        <v>19</v>
      </c>
      <c r="K1768">
        <v>16</v>
      </c>
      <c r="L1768">
        <v>30</v>
      </c>
      <c r="M1768">
        <v>27</v>
      </c>
      <c r="N1768">
        <v>2</v>
      </c>
      <c r="O1768">
        <v>12</v>
      </c>
      <c r="P1768">
        <v>2</v>
      </c>
      <c r="Q1768">
        <v>3</v>
      </c>
      <c r="R1768">
        <v>7</v>
      </c>
      <c r="S1768">
        <v>1</v>
      </c>
      <c r="T1768">
        <v>9</v>
      </c>
      <c r="U1768">
        <v>3</v>
      </c>
      <c r="V1768">
        <v>3</v>
      </c>
      <c r="Y1768">
        <v>4</v>
      </c>
      <c r="Z1768">
        <v>5</v>
      </c>
      <c r="AA1768">
        <v>6</v>
      </c>
      <c r="AB1768">
        <v>8</v>
      </c>
    </row>
    <row r="1769" spans="1:29" x14ac:dyDescent="0.15">
      <c r="A1769">
        <v>2015015</v>
      </c>
      <c r="B1769" s="2">
        <v>42038</v>
      </c>
      <c r="C1769">
        <v>1</v>
      </c>
      <c r="D1769">
        <v>7</v>
      </c>
      <c r="E1769">
        <v>20</v>
      </c>
      <c r="F1769">
        <v>24</v>
      </c>
      <c r="G1769">
        <v>25</v>
      </c>
      <c r="H1769">
        <v>33</v>
      </c>
      <c r="I1769">
        <v>4</v>
      </c>
      <c r="J1769">
        <v>7</v>
      </c>
      <c r="K1769">
        <v>33</v>
      </c>
      <c r="L1769">
        <v>25</v>
      </c>
      <c r="M1769">
        <v>24</v>
      </c>
      <c r="N1769">
        <v>1</v>
      </c>
      <c r="O1769">
        <v>20</v>
      </c>
      <c r="P1769">
        <v>1</v>
      </c>
      <c r="Q1769">
        <v>7</v>
      </c>
      <c r="R1769">
        <v>2</v>
      </c>
      <c r="S1769">
        <v>6</v>
      </c>
      <c r="T1769">
        <v>7</v>
      </c>
      <c r="U1769">
        <v>6</v>
      </c>
      <c r="V1769">
        <v>6</v>
      </c>
      <c r="W1769">
        <v>7</v>
      </c>
      <c r="Y1769">
        <v>3</v>
      </c>
      <c r="Z1769">
        <v>4</v>
      </c>
      <c r="AA1769">
        <v>5</v>
      </c>
      <c r="AB1769">
        <v>8</v>
      </c>
      <c r="AC1769">
        <v>9</v>
      </c>
    </row>
    <row r="1770" spans="1:29" x14ac:dyDescent="0.15">
      <c r="A1770">
        <v>2015016</v>
      </c>
      <c r="B1770" s="2">
        <v>42040</v>
      </c>
      <c r="C1770">
        <v>2</v>
      </c>
      <c r="D1770">
        <v>6</v>
      </c>
      <c r="E1770">
        <v>10</v>
      </c>
      <c r="F1770">
        <v>15</v>
      </c>
      <c r="G1770">
        <v>17</v>
      </c>
      <c r="H1770">
        <v>31</v>
      </c>
      <c r="I1770">
        <v>13</v>
      </c>
      <c r="J1770">
        <v>10</v>
      </c>
      <c r="K1770">
        <v>6</v>
      </c>
      <c r="L1770">
        <v>17</v>
      </c>
      <c r="M1770">
        <v>15</v>
      </c>
      <c r="N1770">
        <v>2</v>
      </c>
      <c r="O1770">
        <v>31</v>
      </c>
      <c r="P1770">
        <v>2</v>
      </c>
      <c r="Q1770">
        <v>6</v>
      </c>
      <c r="R1770">
        <v>1</v>
      </c>
      <c r="S1770">
        <v>6</v>
      </c>
      <c r="T1770">
        <v>8</v>
      </c>
      <c r="U1770">
        <v>4</v>
      </c>
      <c r="V1770">
        <v>6</v>
      </c>
      <c r="Y1770">
        <v>3</v>
      </c>
      <c r="Z1770">
        <v>5</v>
      </c>
      <c r="AA1770">
        <v>7</v>
      </c>
      <c r="AB1770">
        <v>9</v>
      </c>
    </row>
    <row r="1771" spans="1:29" x14ac:dyDescent="0.15">
      <c r="A1771">
        <v>2015017</v>
      </c>
      <c r="B1771" s="2">
        <v>42043</v>
      </c>
      <c r="C1771">
        <v>13</v>
      </c>
      <c r="D1771">
        <v>18</v>
      </c>
      <c r="E1771">
        <v>20</v>
      </c>
      <c r="F1771">
        <v>25</v>
      </c>
      <c r="G1771">
        <v>27</v>
      </c>
      <c r="H1771">
        <v>33</v>
      </c>
      <c r="I1771">
        <v>12</v>
      </c>
      <c r="J1771">
        <v>20</v>
      </c>
      <c r="K1771">
        <v>18</v>
      </c>
      <c r="L1771">
        <v>13</v>
      </c>
      <c r="M1771">
        <v>27</v>
      </c>
      <c r="N1771">
        <v>33</v>
      </c>
      <c r="O1771">
        <v>25</v>
      </c>
      <c r="P1771">
        <v>4</v>
      </c>
      <c r="Q1771">
        <v>9</v>
      </c>
      <c r="R1771">
        <v>2</v>
      </c>
      <c r="S1771">
        <v>7</v>
      </c>
      <c r="T1771">
        <v>9</v>
      </c>
      <c r="U1771">
        <v>6</v>
      </c>
      <c r="V1771">
        <v>9</v>
      </c>
      <c r="Y1771">
        <v>1</v>
      </c>
      <c r="Z1771">
        <v>3</v>
      </c>
      <c r="AA1771">
        <v>5</v>
      </c>
      <c r="AB1771">
        <v>8</v>
      </c>
    </row>
    <row r="1772" spans="1:29" x14ac:dyDescent="0.15">
      <c r="A1772">
        <v>2015018</v>
      </c>
      <c r="B1772" s="2">
        <v>42045</v>
      </c>
      <c r="C1772">
        <v>6</v>
      </c>
      <c r="D1772">
        <v>9</v>
      </c>
      <c r="E1772">
        <v>12</v>
      </c>
      <c r="F1772">
        <v>14</v>
      </c>
      <c r="G1772">
        <v>28</v>
      </c>
      <c r="H1772">
        <v>29</v>
      </c>
      <c r="I1772">
        <v>9</v>
      </c>
      <c r="J1772">
        <v>12</v>
      </c>
      <c r="K1772">
        <v>28</v>
      </c>
      <c r="L1772">
        <v>9</v>
      </c>
      <c r="M1772">
        <v>6</v>
      </c>
      <c r="N1772">
        <v>14</v>
      </c>
      <c r="O1772">
        <v>29</v>
      </c>
      <c r="P1772">
        <v>6</v>
      </c>
      <c r="Q1772">
        <v>9</v>
      </c>
      <c r="R1772">
        <v>3</v>
      </c>
      <c r="S1772">
        <v>5</v>
      </c>
      <c r="T1772">
        <v>1</v>
      </c>
      <c r="U1772">
        <v>2</v>
      </c>
      <c r="Y1772">
        <v>4</v>
      </c>
      <c r="Z1772">
        <v>7</v>
      </c>
      <c r="AA1772">
        <v>8</v>
      </c>
    </row>
    <row r="1773" spans="1:29" x14ac:dyDescent="0.15">
      <c r="A1773">
        <v>2015019</v>
      </c>
      <c r="B1773" s="2">
        <v>42047</v>
      </c>
      <c r="C1773">
        <v>2</v>
      </c>
      <c r="D1773">
        <v>6</v>
      </c>
      <c r="E1773">
        <v>11</v>
      </c>
      <c r="F1773">
        <v>19</v>
      </c>
      <c r="G1773">
        <v>25</v>
      </c>
      <c r="H1773">
        <v>26</v>
      </c>
      <c r="I1773">
        <v>4</v>
      </c>
      <c r="J1773">
        <v>26</v>
      </c>
      <c r="K1773">
        <v>19</v>
      </c>
      <c r="L1773">
        <v>6</v>
      </c>
      <c r="M1773">
        <v>11</v>
      </c>
      <c r="N1773">
        <v>2</v>
      </c>
      <c r="O1773">
        <v>25</v>
      </c>
      <c r="P1773">
        <v>2</v>
      </c>
      <c r="Q1773">
        <v>6</v>
      </c>
      <c r="R1773">
        <v>2</v>
      </c>
      <c r="S1773">
        <v>1</v>
      </c>
      <c r="T1773">
        <v>7</v>
      </c>
      <c r="U1773">
        <v>8</v>
      </c>
      <c r="V1773">
        <v>2</v>
      </c>
      <c r="Y1773">
        <v>3</v>
      </c>
      <c r="Z1773">
        <v>4</v>
      </c>
      <c r="AA1773">
        <v>5</v>
      </c>
      <c r="AB1773">
        <v>9</v>
      </c>
    </row>
    <row r="1774" spans="1:29" x14ac:dyDescent="0.15">
      <c r="A1774">
        <v>2015020</v>
      </c>
      <c r="B1774" s="2">
        <v>42050</v>
      </c>
      <c r="C1774">
        <v>1</v>
      </c>
      <c r="D1774">
        <v>4</v>
      </c>
      <c r="E1774">
        <v>7</v>
      </c>
      <c r="F1774">
        <v>19</v>
      </c>
      <c r="G1774">
        <v>22</v>
      </c>
      <c r="H1774">
        <v>23</v>
      </c>
      <c r="I1774">
        <v>4</v>
      </c>
      <c r="J1774">
        <v>4</v>
      </c>
      <c r="K1774">
        <v>7</v>
      </c>
      <c r="L1774">
        <v>1</v>
      </c>
      <c r="M1774">
        <v>23</v>
      </c>
      <c r="N1774">
        <v>19</v>
      </c>
      <c r="O1774">
        <v>22</v>
      </c>
      <c r="P1774">
        <v>1</v>
      </c>
      <c r="Q1774">
        <v>4</v>
      </c>
      <c r="R1774">
        <v>7</v>
      </c>
      <c r="S1774">
        <v>1</v>
      </c>
      <c r="T1774">
        <v>4</v>
      </c>
      <c r="U1774">
        <v>5</v>
      </c>
      <c r="V1774">
        <v>1</v>
      </c>
      <c r="W1774">
        <v>4</v>
      </c>
      <c r="Y1774">
        <v>2</v>
      </c>
      <c r="Z1774">
        <v>3</v>
      </c>
      <c r="AA1774">
        <v>6</v>
      </c>
      <c r="AB1774">
        <v>8</v>
      </c>
      <c r="AC1774">
        <v>9</v>
      </c>
    </row>
    <row r="1775" spans="1:29" x14ac:dyDescent="0.15">
      <c r="A1775">
        <v>2015021</v>
      </c>
      <c r="B1775" s="2">
        <v>42052</v>
      </c>
      <c r="C1775">
        <v>14</v>
      </c>
      <c r="D1775">
        <v>15</v>
      </c>
      <c r="E1775">
        <v>16</v>
      </c>
      <c r="F1775">
        <v>17</v>
      </c>
      <c r="G1775">
        <v>27</v>
      </c>
      <c r="H1775">
        <v>28</v>
      </c>
      <c r="I1775">
        <v>8</v>
      </c>
      <c r="J1775">
        <v>14</v>
      </c>
      <c r="K1775">
        <v>27</v>
      </c>
      <c r="L1775">
        <v>28</v>
      </c>
      <c r="M1775">
        <v>17</v>
      </c>
      <c r="N1775">
        <v>16</v>
      </c>
      <c r="O1775">
        <v>15</v>
      </c>
      <c r="P1775">
        <v>5</v>
      </c>
      <c r="Q1775">
        <v>6</v>
      </c>
      <c r="R1775">
        <v>7</v>
      </c>
      <c r="S1775">
        <v>8</v>
      </c>
      <c r="T1775">
        <v>9</v>
      </c>
      <c r="U1775">
        <v>1</v>
      </c>
      <c r="Y1775">
        <v>2</v>
      </c>
      <c r="Z1775">
        <v>3</v>
      </c>
      <c r="AA1775">
        <v>4</v>
      </c>
    </row>
    <row r="1776" spans="1:29" x14ac:dyDescent="0.15">
      <c r="A1776">
        <v>2015022</v>
      </c>
      <c r="B1776" s="2">
        <v>42061</v>
      </c>
      <c r="C1776">
        <v>4</v>
      </c>
      <c r="D1776">
        <v>7</v>
      </c>
      <c r="E1776">
        <v>10</v>
      </c>
      <c r="F1776">
        <v>16</v>
      </c>
      <c r="G1776">
        <v>23</v>
      </c>
      <c r="H1776">
        <v>25</v>
      </c>
      <c r="I1776">
        <v>10</v>
      </c>
      <c r="J1776">
        <v>10</v>
      </c>
      <c r="K1776">
        <v>16</v>
      </c>
      <c r="L1776">
        <v>7</v>
      </c>
      <c r="M1776">
        <v>4</v>
      </c>
      <c r="N1776">
        <v>23</v>
      </c>
      <c r="O1776">
        <v>25</v>
      </c>
      <c r="P1776">
        <v>4</v>
      </c>
      <c r="Q1776">
        <v>7</v>
      </c>
      <c r="R1776">
        <v>1</v>
      </c>
      <c r="S1776">
        <v>7</v>
      </c>
      <c r="T1776">
        <v>5</v>
      </c>
      <c r="U1776">
        <v>7</v>
      </c>
      <c r="V1776">
        <v>7</v>
      </c>
      <c r="Y1776">
        <v>2</v>
      </c>
      <c r="Z1776">
        <v>3</v>
      </c>
      <c r="AA1776">
        <v>6</v>
      </c>
      <c r="AB1776">
        <v>8</v>
      </c>
      <c r="AC1776">
        <v>9</v>
      </c>
    </row>
    <row r="1777" spans="1:29" x14ac:dyDescent="0.15">
      <c r="A1777">
        <v>2015023</v>
      </c>
      <c r="B1777" s="2">
        <v>42064</v>
      </c>
      <c r="C1777">
        <v>8</v>
      </c>
      <c r="D1777">
        <v>9</v>
      </c>
      <c r="E1777">
        <v>10</v>
      </c>
      <c r="F1777">
        <v>13</v>
      </c>
      <c r="G1777">
        <v>29</v>
      </c>
      <c r="H1777">
        <v>30</v>
      </c>
      <c r="I1777">
        <v>1</v>
      </c>
      <c r="J1777">
        <v>9</v>
      </c>
      <c r="K1777">
        <v>8</v>
      </c>
      <c r="L1777">
        <v>13</v>
      </c>
      <c r="M1777">
        <v>29</v>
      </c>
      <c r="N1777">
        <v>10</v>
      </c>
      <c r="O1777">
        <v>30</v>
      </c>
      <c r="P1777">
        <v>8</v>
      </c>
      <c r="Q1777">
        <v>9</v>
      </c>
      <c r="R1777">
        <v>1</v>
      </c>
      <c r="S1777">
        <v>4</v>
      </c>
      <c r="T1777">
        <v>2</v>
      </c>
      <c r="U1777">
        <v>3</v>
      </c>
      <c r="Y1777">
        <v>5</v>
      </c>
      <c r="Z1777">
        <v>6</v>
      </c>
      <c r="AA1777">
        <v>7</v>
      </c>
    </row>
    <row r="1778" spans="1:29" x14ac:dyDescent="0.15">
      <c r="A1778">
        <v>2015024</v>
      </c>
      <c r="B1778" s="2">
        <v>42066</v>
      </c>
      <c r="C1778">
        <v>9</v>
      </c>
      <c r="D1778">
        <v>11</v>
      </c>
      <c r="E1778">
        <v>16</v>
      </c>
      <c r="F1778">
        <v>18</v>
      </c>
      <c r="G1778">
        <v>23</v>
      </c>
      <c r="H1778">
        <v>24</v>
      </c>
      <c r="I1778">
        <v>10</v>
      </c>
      <c r="J1778">
        <v>9</v>
      </c>
      <c r="K1778">
        <v>23</v>
      </c>
      <c r="L1778">
        <v>11</v>
      </c>
      <c r="M1778">
        <v>24</v>
      </c>
      <c r="N1778">
        <v>18</v>
      </c>
      <c r="O1778">
        <v>16</v>
      </c>
      <c r="P1778">
        <v>9</v>
      </c>
      <c r="Q1778">
        <v>2</v>
      </c>
      <c r="R1778">
        <v>7</v>
      </c>
      <c r="S1778">
        <v>9</v>
      </c>
      <c r="T1778">
        <v>5</v>
      </c>
      <c r="U1778">
        <v>6</v>
      </c>
      <c r="V1778">
        <v>9</v>
      </c>
      <c r="Y1778">
        <v>1</v>
      </c>
      <c r="Z1778">
        <v>3</v>
      </c>
      <c r="AA1778">
        <v>4</v>
      </c>
      <c r="AB1778">
        <v>8</v>
      </c>
    </row>
    <row r="1779" spans="1:29" x14ac:dyDescent="0.15">
      <c r="A1779">
        <v>2015025</v>
      </c>
      <c r="B1779" s="2">
        <v>42068</v>
      </c>
      <c r="C1779">
        <v>10</v>
      </c>
      <c r="D1779">
        <v>11</v>
      </c>
      <c r="E1779">
        <v>12</v>
      </c>
      <c r="F1779">
        <v>15</v>
      </c>
      <c r="G1779">
        <v>27</v>
      </c>
      <c r="H1779">
        <v>32</v>
      </c>
      <c r="I1779">
        <v>14</v>
      </c>
      <c r="J1779">
        <v>11</v>
      </c>
      <c r="K1779">
        <v>32</v>
      </c>
      <c r="L1779">
        <v>15</v>
      </c>
      <c r="M1779">
        <v>27</v>
      </c>
      <c r="N1779">
        <v>12</v>
      </c>
      <c r="O1779">
        <v>10</v>
      </c>
      <c r="P1779">
        <v>1</v>
      </c>
      <c r="Q1779">
        <v>2</v>
      </c>
      <c r="R1779">
        <v>3</v>
      </c>
      <c r="S1779">
        <v>6</v>
      </c>
      <c r="T1779">
        <v>9</v>
      </c>
      <c r="U1779">
        <v>5</v>
      </c>
      <c r="Y1779">
        <v>4</v>
      </c>
      <c r="Z1779">
        <v>7</v>
      </c>
      <c r="AA1779">
        <v>8</v>
      </c>
    </row>
    <row r="1780" spans="1:29" x14ac:dyDescent="0.15">
      <c r="A1780">
        <v>2015026</v>
      </c>
      <c r="B1780" s="2">
        <v>42071</v>
      </c>
      <c r="C1780">
        <v>2</v>
      </c>
      <c r="D1780">
        <v>13</v>
      </c>
      <c r="E1780">
        <v>17</v>
      </c>
      <c r="F1780">
        <v>21</v>
      </c>
      <c r="G1780">
        <v>22</v>
      </c>
      <c r="H1780">
        <v>33</v>
      </c>
      <c r="I1780">
        <v>13</v>
      </c>
      <c r="J1780">
        <v>33</v>
      </c>
      <c r="K1780">
        <v>17</v>
      </c>
      <c r="L1780">
        <v>13</v>
      </c>
      <c r="M1780">
        <v>2</v>
      </c>
      <c r="N1780">
        <v>22</v>
      </c>
      <c r="O1780">
        <v>21</v>
      </c>
      <c r="P1780">
        <v>2</v>
      </c>
      <c r="Q1780">
        <v>4</v>
      </c>
      <c r="R1780">
        <v>8</v>
      </c>
      <c r="S1780">
        <v>3</v>
      </c>
      <c r="T1780">
        <v>4</v>
      </c>
      <c r="U1780">
        <v>6</v>
      </c>
      <c r="V1780">
        <v>4</v>
      </c>
      <c r="Y1780">
        <v>1</v>
      </c>
      <c r="Z1780">
        <v>5</v>
      </c>
      <c r="AA1780">
        <v>7</v>
      </c>
      <c r="AB1780">
        <v>9</v>
      </c>
    </row>
    <row r="1781" spans="1:29" x14ac:dyDescent="0.15">
      <c r="A1781">
        <v>2015027</v>
      </c>
      <c r="B1781" s="2">
        <v>42073</v>
      </c>
      <c r="C1781">
        <v>5</v>
      </c>
      <c r="D1781">
        <v>7</v>
      </c>
      <c r="E1781">
        <v>9</v>
      </c>
      <c r="F1781">
        <v>16</v>
      </c>
      <c r="G1781">
        <v>26</v>
      </c>
      <c r="H1781">
        <v>29</v>
      </c>
      <c r="I1781">
        <v>7</v>
      </c>
      <c r="J1781">
        <v>7</v>
      </c>
      <c r="K1781">
        <v>29</v>
      </c>
      <c r="L1781">
        <v>26</v>
      </c>
      <c r="M1781">
        <v>16</v>
      </c>
      <c r="N1781">
        <v>9</v>
      </c>
      <c r="O1781">
        <v>5</v>
      </c>
      <c r="P1781">
        <v>5</v>
      </c>
      <c r="Q1781">
        <v>7</v>
      </c>
      <c r="R1781">
        <v>9</v>
      </c>
      <c r="S1781">
        <v>7</v>
      </c>
      <c r="T1781">
        <v>8</v>
      </c>
      <c r="U1781">
        <v>2</v>
      </c>
      <c r="V1781">
        <v>7</v>
      </c>
      <c r="Y1781">
        <v>1</v>
      </c>
      <c r="Z1781">
        <v>3</v>
      </c>
      <c r="AA1781">
        <v>4</v>
      </c>
      <c r="AB1781">
        <v>6</v>
      </c>
    </row>
    <row r="1782" spans="1:29" x14ac:dyDescent="0.15">
      <c r="A1782">
        <v>2015028</v>
      </c>
      <c r="B1782" s="2">
        <v>42075</v>
      </c>
      <c r="C1782">
        <v>4</v>
      </c>
      <c r="D1782">
        <v>7</v>
      </c>
      <c r="E1782">
        <v>10</v>
      </c>
      <c r="F1782">
        <v>26</v>
      </c>
      <c r="G1782">
        <v>27</v>
      </c>
      <c r="H1782">
        <v>28</v>
      </c>
      <c r="I1782">
        <v>14</v>
      </c>
      <c r="J1782">
        <v>4</v>
      </c>
      <c r="K1782">
        <v>28</v>
      </c>
      <c r="L1782">
        <v>26</v>
      </c>
      <c r="M1782">
        <v>27</v>
      </c>
      <c r="N1782">
        <v>7</v>
      </c>
      <c r="O1782">
        <v>10</v>
      </c>
      <c r="P1782">
        <v>4</v>
      </c>
      <c r="Q1782">
        <v>7</v>
      </c>
      <c r="R1782">
        <v>1</v>
      </c>
      <c r="S1782">
        <v>8</v>
      </c>
      <c r="T1782">
        <v>9</v>
      </c>
      <c r="U1782">
        <v>1</v>
      </c>
      <c r="V1782">
        <v>1</v>
      </c>
      <c r="Y1782">
        <v>2</v>
      </c>
      <c r="Z1782">
        <v>3</v>
      </c>
      <c r="AA1782">
        <v>5</v>
      </c>
      <c r="AB1782">
        <v>6</v>
      </c>
    </row>
    <row r="1783" spans="1:29" x14ac:dyDescent="0.15">
      <c r="A1783">
        <v>2015029</v>
      </c>
      <c r="B1783" s="2">
        <v>42078</v>
      </c>
      <c r="C1783">
        <v>7</v>
      </c>
      <c r="D1783">
        <v>14</v>
      </c>
      <c r="E1783">
        <v>15</v>
      </c>
      <c r="F1783">
        <v>19</v>
      </c>
      <c r="G1783">
        <v>21</v>
      </c>
      <c r="H1783">
        <v>28</v>
      </c>
      <c r="I1783">
        <v>7</v>
      </c>
      <c r="J1783">
        <v>14</v>
      </c>
      <c r="K1783">
        <v>15</v>
      </c>
      <c r="L1783">
        <v>7</v>
      </c>
      <c r="M1783">
        <v>28</v>
      </c>
      <c r="N1783">
        <v>21</v>
      </c>
      <c r="O1783">
        <v>19</v>
      </c>
      <c r="P1783">
        <v>7</v>
      </c>
      <c r="Q1783">
        <v>5</v>
      </c>
      <c r="R1783">
        <v>6</v>
      </c>
      <c r="S1783">
        <v>1</v>
      </c>
      <c r="T1783">
        <v>3</v>
      </c>
      <c r="U1783">
        <v>1</v>
      </c>
      <c r="V1783">
        <v>1</v>
      </c>
      <c r="Y1783">
        <v>2</v>
      </c>
      <c r="Z1783">
        <v>4</v>
      </c>
      <c r="AA1783">
        <v>8</v>
      </c>
      <c r="AB1783">
        <v>9</v>
      </c>
    </row>
    <row r="1784" spans="1:29" x14ac:dyDescent="0.15">
      <c r="A1784">
        <v>2015030</v>
      </c>
      <c r="B1784" s="2">
        <v>42080</v>
      </c>
      <c r="C1784">
        <v>8</v>
      </c>
      <c r="D1784">
        <v>11</v>
      </c>
      <c r="E1784">
        <v>14</v>
      </c>
      <c r="F1784">
        <v>15</v>
      </c>
      <c r="G1784">
        <v>16</v>
      </c>
      <c r="H1784">
        <v>26</v>
      </c>
      <c r="I1784">
        <v>7</v>
      </c>
      <c r="J1784">
        <v>8</v>
      </c>
      <c r="K1784">
        <v>11</v>
      </c>
      <c r="L1784">
        <v>14</v>
      </c>
      <c r="M1784">
        <v>15</v>
      </c>
      <c r="N1784">
        <v>26</v>
      </c>
      <c r="O1784">
        <v>16</v>
      </c>
      <c r="P1784">
        <v>8</v>
      </c>
      <c r="Q1784">
        <v>2</v>
      </c>
      <c r="R1784">
        <v>5</v>
      </c>
      <c r="S1784">
        <v>6</v>
      </c>
      <c r="T1784">
        <v>7</v>
      </c>
      <c r="U1784">
        <v>8</v>
      </c>
      <c r="V1784">
        <v>8</v>
      </c>
      <c r="Y1784">
        <v>1</v>
      </c>
      <c r="Z1784">
        <v>3</v>
      </c>
      <c r="AA1784">
        <v>4</v>
      </c>
      <c r="AB1784">
        <v>9</v>
      </c>
    </row>
    <row r="1785" spans="1:29" x14ac:dyDescent="0.15">
      <c r="A1785">
        <v>2015031</v>
      </c>
      <c r="B1785" s="2">
        <v>42082</v>
      </c>
      <c r="C1785">
        <v>1</v>
      </c>
      <c r="D1785">
        <v>5</v>
      </c>
      <c r="E1785">
        <v>7</v>
      </c>
      <c r="F1785">
        <v>22</v>
      </c>
      <c r="G1785">
        <v>26</v>
      </c>
      <c r="H1785">
        <v>32</v>
      </c>
      <c r="I1785">
        <v>11</v>
      </c>
      <c r="J1785">
        <v>22</v>
      </c>
      <c r="K1785">
        <v>26</v>
      </c>
      <c r="L1785">
        <v>1</v>
      </c>
      <c r="M1785">
        <v>5</v>
      </c>
      <c r="N1785">
        <v>7</v>
      </c>
      <c r="O1785">
        <v>32</v>
      </c>
      <c r="P1785">
        <v>1</v>
      </c>
      <c r="Q1785">
        <v>5</v>
      </c>
      <c r="R1785">
        <v>7</v>
      </c>
      <c r="S1785">
        <v>4</v>
      </c>
      <c r="T1785">
        <v>8</v>
      </c>
      <c r="U1785">
        <v>5</v>
      </c>
      <c r="V1785">
        <v>5</v>
      </c>
      <c r="Y1785">
        <v>2</v>
      </c>
      <c r="Z1785">
        <v>3</v>
      </c>
      <c r="AA1785">
        <v>6</v>
      </c>
      <c r="AB1785">
        <v>9</v>
      </c>
    </row>
    <row r="1786" spans="1:29" x14ac:dyDescent="0.15">
      <c r="A1786">
        <v>2015032</v>
      </c>
      <c r="B1786" s="2">
        <v>42085</v>
      </c>
      <c r="C1786">
        <v>11</v>
      </c>
      <c r="D1786">
        <v>14</v>
      </c>
      <c r="E1786">
        <v>16</v>
      </c>
      <c r="F1786">
        <v>18</v>
      </c>
      <c r="G1786">
        <v>29</v>
      </c>
      <c r="H1786">
        <v>32</v>
      </c>
      <c r="I1786">
        <v>16</v>
      </c>
      <c r="J1786">
        <v>16</v>
      </c>
      <c r="K1786">
        <v>29</v>
      </c>
      <c r="L1786">
        <v>18</v>
      </c>
      <c r="M1786">
        <v>14</v>
      </c>
      <c r="N1786">
        <v>32</v>
      </c>
      <c r="O1786">
        <v>11</v>
      </c>
      <c r="P1786">
        <v>2</v>
      </c>
      <c r="Q1786">
        <v>5</v>
      </c>
      <c r="R1786">
        <v>7</v>
      </c>
      <c r="S1786">
        <v>9</v>
      </c>
      <c r="T1786">
        <v>2</v>
      </c>
      <c r="U1786">
        <v>5</v>
      </c>
      <c r="V1786">
        <v>2</v>
      </c>
      <c r="W1786">
        <v>5</v>
      </c>
      <c r="Y1786">
        <v>1</v>
      </c>
      <c r="Z1786">
        <v>3</v>
      </c>
      <c r="AA1786">
        <v>4</v>
      </c>
      <c r="AB1786">
        <v>6</v>
      </c>
      <c r="AC1786">
        <v>8</v>
      </c>
    </row>
    <row r="1787" spans="1:29" x14ac:dyDescent="0.15">
      <c r="A1787">
        <v>2015033</v>
      </c>
      <c r="B1787" s="2">
        <v>42087</v>
      </c>
      <c r="C1787">
        <v>3</v>
      </c>
      <c r="D1787">
        <v>6</v>
      </c>
      <c r="E1787">
        <v>21</v>
      </c>
      <c r="F1787">
        <v>29</v>
      </c>
      <c r="G1787">
        <v>31</v>
      </c>
      <c r="H1787">
        <v>32</v>
      </c>
      <c r="I1787">
        <v>5</v>
      </c>
      <c r="J1787">
        <v>31</v>
      </c>
      <c r="K1787">
        <v>6</v>
      </c>
      <c r="L1787">
        <v>32</v>
      </c>
      <c r="M1787">
        <v>21</v>
      </c>
      <c r="N1787">
        <v>29</v>
      </c>
      <c r="O1787">
        <v>3</v>
      </c>
      <c r="P1787">
        <v>3</v>
      </c>
      <c r="Q1787">
        <v>6</v>
      </c>
      <c r="R1787">
        <v>3</v>
      </c>
      <c r="S1787">
        <v>2</v>
      </c>
      <c r="T1787">
        <v>4</v>
      </c>
      <c r="U1787">
        <v>5</v>
      </c>
      <c r="V1787">
        <v>3</v>
      </c>
      <c r="Y1787">
        <v>1</v>
      </c>
      <c r="Z1787">
        <v>7</v>
      </c>
      <c r="AA1787">
        <v>8</v>
      </c>
      <c r="AB1787">
        <v>9</v>
      </c>
    </row>
    <row r="1788" spans="1:29" x14ac:dyDescent="0.15">
      <c r="A1788">
        <v>2015034</v>
      </c>
      <c r="B1788" s="2">
        <v>42089</v>
      </c>
      <c r="C1788">
        <v>12</v>
      </c>
      <c r="D1788">
        <v>13</v>
      </c>
      <c r="E1788">
        <v>17</v>
      </c>
      <c r="F1788">
        <v>18</v>
      </c>
      <c r="G1788">
        <v>20</v>
      </c>
      <c r="H1788">
        <v>27</v>
      </c>
      <c r="I1788">
        <v>13</v>
      </c>
      <c r="J1788">
        <v>27</v>
      </c>
      <c r="K1788">
        <v>13</v>
      </c>
      <c r="L1788">
        <v>18</v>
      </c>
      <c r="M1788">
        <v>12</v>
      </c>
      <c r="N1788">
        <v>20</v>
      </c>
      <c r="O1788">
        <v>17</v>
      </c>
      <c r="P1788">
        <v>3</v>
      </c>
      <c r="Q1788">
        <v>4</v>
      </c>
      <c r="R1788">
        <v>8</v>
      </c>
      <c r="S1788">
        <v>9</v>
      </c>
      <c r="T1788">
        <v>2</v>
      </c>
      <c r="U1788">
        <v>9</v>
      </c>
      <c r="V1788">
        <v>9</v>
      </c>
      <c r="Y1788">
        <v>1</v>
      </c>
      <c r="Z1788">
        <v>5</v>
      </c>
      <c r="AA1788">
        <v>6</v>
      </c>
      <c r="AB1788">
        <v>7</v>
      </c>
    </row>
    <row r="1789" spans="1:29" x14ac:dyDescent="0.15">
      <c r="A1789">
        <v>2015035</v>
      </c>
      <c r="B1789" s="2">
        <v>42092</v>
      </c>
      <c r="C1789">
        <v>1</v>
      </c>
      <c r="D1789">
        <v>8</v>
      </c>
      <c r="E1789">
        <v>9</v>
      </c>
      <c r="F1789">
        <v>22</v>
      </c>
      <c r="G1789">
        <v>24</v>
      </c>
      <c r="H1789">
        <v>33</v>
      </c>
      <c r="I1789">
        <v>3</v>
      </c>
      <c r="J1789">
        <v>9</v>
      </c>
      <c r="K1789">
        <v>1</v>
      </c>
      <c r="L1789">
        <v>8</v>
      </c>
      <c r="M1789">
        <v>24</v>
      </c>
      <c r="N1789">
        <v>22</v>
      </c>
      <c r="O1789">
        <v>33</v>
      </c>
      <c r="P1789">
        <v>1</v>
      </c>
      <c r="Q1789">
        <v>8</v>
      </c>
      <c r="R1789">
        <v>9</v>
      </c>
      <c r="S1789">
        <v>4</v>
      </c>
      <c r="T1789">
        <v>6</v>
      </c>
      <c r="U1789">
        <v>6</v>
      </c>
      <c r="V1789">
        <v>6</v>
      </c>
      <c r="Y1789">
        <v>2</v>
      </c>
      <c r="Z1789">
        <v>3</v>
      </c>
      <c r="AA1789">
        <v>5</v>
      </c>
      <c r="AB1789">
        <v>7</v>
      </c>
    </row>
    <row r="1790" spans="1:29" x14ac:dyDescent="0.15">
      <c r="A1790">
        <v>2015036</v>
      </c>
      <c r="B1790" s="2">
        <v>42094</v>
      </c>
      <c r="C1790">
        <v>4</v>
      </c>
      <c r="D1790">
        <v>6</v>
      </c>
      <c r="E1790">
        <v>16</v>
      </c>
      <c r="F1790">
        <v>17</v>
      </c>
      <c r="G1790">
        <v>26</v>
      </c>
      <c r="H1790">
        <v>33</v>
      </c>
      <c r="I1790">
        <v>3</v>
      </c>
      <c r="J1790">
        <v>33</v>
      </c>
      <c r="K1790">
        <v>4</v>
      </c>
      <c r="L1790">
        <v>17</v>
      </c>
      <c r="M1790">
        <v>6</v>
      </c>
      <c r="N1790">
        <v>16</v>
      </c>
      <c r="O1790">
        <v>26</v>
      </c>
      <c r="P1790">
        <v>4</v>
      </c>
      <c r="Q1790">
        <v>6</v>
      </c>
      <c r="R1790">
        <v>7</v>
      </c>
      <c r="S1790">
        <v>8</v>
      </c>
      <c r="T1790">
        <v>8</v>
      </c>
      <c r="U1790">
        <v>6</v>
      </c>
      <c r="V1790">
        <v>6</v>
      </c>
      <c r="W1790">
        <v>8</v>
      </c>
      <c r="Y1790">
        <v>1</v>
      </c>
      <c r="Z1790">
        <v>2</v>
      </c>
      <c r="AA1790">
        <v>3</v>
      </c>
      <c r="AB1790">
        <v>5</v>
      </c>
      <c r="AC1790">
        <v>9</v>
      </c>
    </row>
    <row r="1791" spans="1:29" x14ac:dyDescent="0.15">
      <c r="A1791">
        <v>2015037</v>
      </c>
      <c r="B1791" s="2">
        <v>42096</v>
      </c>
      <c r="C1791">
        <v>5</v>
      </c>
      <c r="D1791">
        <v>7</v>
      </c>
      <c r="E1791">
        <v>12</v>
      </c>
      <c r="F1791">
        <v>18</v>
      </c>
      <c r="G1791">
        <v>28</v>
      </c>
      <c r="H1791">
        <v>31</v>
      </c>
      <c r="I1791">
        <v>3</v>
      </c>
      <c r="J1791">
        <v>31</v>
      </c>
      <c r="K1791">
        <v>5</v>
      </c>
      <c r="L1791">
        <v>28</v>
      </c>
      <c r="M1791">
        <v>7</v>
      </c>
      <c r="N1791">
        <v>18</v>
      </c>
      <c r="O1791">
        <v>12</v>
      </c>
      <c r="P1791">
        <v>5</v>
      </c>
      <c r="Q1791">
        <v>7</v>
      </c>
      <c r="R1791">
        <v>3</v>
      </c>
      <c r="S1791">
        <v>9</v>
      </c>
      <c r="T1791">
        <v>1</v>
      </c>
      <c r="U1791">
        <v>4</v>
      </c>
      <c r="Y1791">
        <v>2</v>
      </c>
      <c r="Z1791">
        <v>6</v>
      </c>
      <c r="AA1791">
        <v>8</v>
      </c>
    </row>
    <row r="1792" spans="1:29" x14ac:dyDescent="0.15">
      <c r="A1792">
        <v>2015038</v>
      </c>
      <c r="B1792" s="2">
        <v>42099</v>
      </c>
      <c r="C1792">
        <v>5</v>
      </c>
      <c r="D1792">
        <v>6</v>
      </c>
      <c r="E1792">
        <v>11</v>
      </c>
      <c r="F1792">
        <v>12</v>
      </c>
      <c r="G1792">
        <v>14</v>
      </c>
      <c r="H1792">
        <v>33</v>
      </c>
      <c r="I1792">
        <v>14</v>
      </c>
      <c r="J1792">
        <v>33</v>
      </c>
      <c r="K1792">
        <v>11</v>
      </c>
      <c r="L1792">
        <v>5</v>
      </c>
      <c r="M1792">
        <v>6</v>
      </c>
      <c r="N1792">
        <v>12</v>
      </c>
      <c r="O1792">
        <v>14</v>
      </c>
      <c r="P1792">
        <v>5</v>
      </c>
      <c r="Q1792">
        <v>6</v>
      </c>
      <c r="R1792">
        <v>2</v>
      </c>
      <c r="S1792">
        <v>3</v>
      </c>
      <c r="T1792">
        <v>5</v>
      </c>
      <c r="U1792">
        <v>6</v>
      </c>
      <c r="V1792">
        <v>5</v>
      </c>
      <c r="W1792">
        <v>6</v>
      </c>
      <c r="Y1792">
        <v>1</v>
      </c>
      <c r="Z1792">
        <v>4</v>
      </c>
      <c r="AA1792">
        <v>7</v>
      </c>
      <c r="AB1792">
        <v>8</v>
      </c>
      <c r="AC1792">
        <v>9</v>
      </c>
    </row>
    <row r="1793" spans="1:29" x14ac:dyDescent="0.15">
      <c r="A1793">
        <v>2015039</v>
      </c>
      <c r="B1793" s="2">
        <v>42101</v>
      </c>
      <c r="C1793">
        <v>1</v>
      </c>
      <c r="D1793">
        <v>13</v>
      </c>
      <c r="E1793">
        <v>15</v>
      </c>
      <c r="F1793">
        <v>26</v>
      </c>
      <c r="G1793">
        <v>29</v>
      </c>
      <c r="H1793">
        <v>30</v>
      </c>
      <c r="I1793">
        <v>12</v>
      </c>
      <c r="J1793">
        <v>26</v>
      </c>
      <c r="K1793">
        <v>30</v>
      </c>
      <c r="L1793">
        <v>13</v>
      </c>
      <c r="M1793">
        <v>29</v>
      </c>
      <c r="N1793">
        <v>1</v>
      </c>
      <c r="O1793">
        <v>15</v>
      </c>
      <c r="P1793">
        <v>1</v>
      </c>
      <c r="Q1793">
        <v>4</v>
      </c>
      <c r="R1793">
        <v>6</v>
      </c>
      <c r="S1793">
        <v>8</v>
      </c>
      <c r="T1793">
        <v>2</v>
      </c>
      <c r="U1793">
        <v>3</v>
      </c>
      <c r="Y1793">
        <v>5</v>
      </c>
      <c r="Z1793">
        <v>7</v>
      </c>
      <c r="AA1793">
        <v>9</v>
      </c>
    </row>
    <row r="1794" spans="1:29" x14ac:dyDescent="0.15">
      <c r="A1794">
        <v>2015040</v>
      </c>
      <c r="B1794" s="2">
        <v>42103</v>
      </c>
      <c r="C1794">
        <v>13</v>
      </c>
      <c r="D1794">
        <v>16</v>
      </c>
      <c r="E1794">
        <v>18</v>
      </c>
      <c r="F1794">
        <v>27</v>
      </c>
      <c r="G1794">
        <v>30</v>
      </c>
      <c r="H1794">
        <v>32</v>
      </c>
      <c r="I1794">
        <v>16</v>
      </c>
      <c r="J1794">
        <v>27</v>
      </c>
      <c r="K1794">
        <v>30</v>
      </c>
      <c r="L1794">
        <v>16</v>
      </c>
      <c r="M1794">
        <v>18</v>
      </c>
      <c r="N1794">
        <v>32</v>
      </c>
      <c r="O1794">
        <v>13</v>
      </c>
      <c r="P1794">
        <v>4</v>
      </c>
      <c r="Q1794">
        <v>7</v>
      </c>
      <c r="R1794">
        <v>9</v>
      </c>
      <c r="S1794">
        <v>9</v>
      </c>
      <c r="T1794">
        <v>3</v>
      </c>
      <c r="U1794">
        <v>5</v>
      </c>
      <c r="V1794">
        <v>9</v>
      </c>
      <c r="Y1794">
        <v>1</v>
      </c>
      <c r="Z1794">
        <v>2</v>
      </c>
      <c r="AA1794">
        <v>6</v>
      </c>
      <c r="AB1794">
        <v>8</v>
      </c>
    </row>
    <row r="1795" spans="1:29" x14ac:dyDescent="0.15">
      <c r="A1795">
        <v>2015041</v>
      </c>
      <c r="B1795" s="2">
        <v>42106</v>
      </c>
      <c r="C1795">
        <v>4</v>
      </c>
      <c r="D1795">
        <v>9</v>
      </c>
      <c r="E1795">
        <v>11</v>
      </c>
      <c r="F1795">
        <v>17</v>
      </c>
      <c r="G1795">
        <v>21</v>
      </c>
      <c r="H1795">
        <v>25</v>
      </c>
      <c r="I1795">
        <v>6</v>
      </c>
      <c r="J1795">
        <v>25</v>
      </c>
      <c r="K1795">
        <v>11</v>
      </c>
      <c r="L1795">
        <v>9</v>
      </c>
      <c r="M1795">
        <v>17</v>
      </c>
      <c r="N1795">
        <v>4</v>
      </c>
      <c r="O1795">
        <v>21</v>
      </c>
      <c r="P1795">
        <v>4</v>
      </c>
      <c r="Q1795">
        <v>9</v>
      </c>
      <c r="R1795">
        <v>2</v>
      </c>
      <c r="S1795">
        <v>8</v>
      </c>
      <c r="T1795">
        <v>3</v>
      </c>
      <c r="U1795">
        <v>7</v>
      </c>
      <c r="Y1795">
        <v>1</v>
      </c>
      <c r="Z1795">
        <v>5</v>
      </c>
      <c r="AA1795">
        <v>6</v>
      </c>
    </row>
    <row r="1796" spans="1:29" x14ac:dyDescent="0.15">
      <c r="A1796">
        <v>2015042</v>
      </c>
      <c r="B1796" s="2">
        <v>42108</v>
      </c>
      <c r="C1796">
        <v>9</v>
      </c>
      <c r="D1796">
        <v>10</v>
      </c>
      <c r="E1796">
        <v>19</v>
      </c>
      <c r="F1796">
        <v>21</v>
      </c>
      <c r="G1796">
        <v>23</v>
      </c>
      <c r="H1796">
        <v>32</v>
      </c>
      <c r="I1796">
        <v>8</v>
      </c>
      <c r="J1796">
        <v>23</v>
      </c>
      <c r="K1796">
        <v>10</v>
      </c>
      <c r="L1796">
        <v>21</v>
      </c>
      <c r="M1796">
        <v>9</v>
      </c>
      <c r="N1796">
        <v>19</v>
      </c>
      <c r="O1796">
        <v>32</v>
      </c>
      <c r="P1796">
        <v>9</v>
      </c>
      <c r="Q1796">
        <v>1</v>
      </c>
      <c r="R1796">
        <v>1</v>
      </c>
      <c r="S1796">
        <v>3</v>
      </c>
      <c r="T1796">
        <v>5</v>
      </c>
      <c r="U1796">
        <v>5</v>
      </c>
      <c r="V1796">
        <v>1</v>
      </c>
      <c r="W1796">
        <v>5</v>
      </c>
      <c r="Y1796">
        <v>2</v>
      </c>
      <c r="Z1796">
        <v>4</v>
      </c>
      <c r="AA1796">
        <v>6</v>
      </c>
      <c r="AB1796">
        <v>7</v>
      </c>
      <c r="AC1796">
        <v>8</v>
      </c>
    </row>
    <row r="1797" spans="1:29" x14ac:dyDescent="0.15">
      <c r="A1797">
        <v>2015043</v>
      </c>
      <c r="B1797" s="2">
        <v>42110</v>
      </c>
      <c r="C1797">
        <v>11</v>
      </c>
      <c r="D1797">
        <v>12</v>
      </c>
      <c r="E1797">
        <v>15</v>
      </c>
      <c r="F1797">
        <v>24</v>
      </c>
      <c r="G1797">
        <v>26</v>
      </c>
      <c r="H1797">
        <v>27</v>
      </c>
      <c r="I1797">
        <v>15</v>
      </c>
      <c r="J1797">
        <v>26</v>
      </c>
      <c r="K1797">
        <v>11</v>
      </c>
      <c r="L1797">
        <v>24</v>
      </c>
      <c r="M1797">
        <v>27</v>
      </c>
      <c r="N1797">
        <v>12</v>
      </c>
      <c r="O1797">
        <v>15</v>
      </c>
      <c r="P1797">
        <v>2</v>
      </c>
      <c r="Q1797">
        <v>3</v>
      </c>
      <c r="R1797">
        <v>6</v>
      </c>
      <c r="S1797">
        <v>6</v>
      </c>
      <c r="T1797">
        <v>8</v>
      </c>
      <c r="U1797">
        <v>9</v>
      </c>
      <c r="V1797">
        <v>6</v>
      </c>
      <c r="Y1797">
        <v>1</v>
      </c>
      <c r="Z1797">
        <v>4</v>
      </c>
      <c r="AA1797">
        <v>5</v>
      </c>
      <c r="AB1797">
        <v>7</v>
      </c>
    </row>
    <row r="1798" spans="1:29" x14ac:dyDescent="0.15">
      <c r="A1798">
        <v>2015044</v>
      </c>
      <c r="B1798" s="2">
        <v>42113</v>
      </c>
      <c r="C1798">
        <v>2</v>
      </c>
      <c r="D1798">
        <v>3</v>
      </c>
      <c r="E1798">
        <v>4</v>
      </c>
      <c r="F1798">
        <v>13</v>
      </c>
      <c r="G1798">
        <v>14</v>
      </c>
      <c r="H1798">
        <v>16</v>
      </c>
      <c r="I1798">
        <v>2</v>
      </c>
      <c r="J1798">
        <v>14</v>
      </c>
      <c r="K1798">
        <v>4</v>
      </c>
      <c r="L1798">
        <v>3</v>
      </c>
      <c r="M1798">
        <v>16</v>
      </c>
      <c r="N1798">
        <v>13</v>
      </c>
      <c r="O1798">
        <v>2</v>
      </c>
      <c r="P1798">
        <v>2</v>
      </c>
      <c r="Q1798">
        <v>3</v>
      </c>
      <c r="R1798">
        <v>4</v>
      </c>
      <c r="S1798">
        <v>4</v>
      </c>
      <c r="T1798">
        <v>5</v>
      </c>
      <c r="U1798">
        <v>7</v>
      </c>
      <c r="V1798">
        <v>4</v>
      </c>
      <c r="Y1798">
        <v>1</v>
      </c>
      <c r="Z1798">
        <v>6</v>
      </c>
      <c r="AA1798">
        <v>8</v>
      </c>
      <c r="AB1798">
        <v>9</v>
      </c>
    </row>
    <row r="1799" spans="1:29" x14ac:dyDescent="0.15">
      <c r="A1799">
        <v>2015045</v>
      </c>
      <c r="B1799" s="2">
        <v>42115</v>
      </c>
      <c r="C1799">
        <v>1</v>
      </c>
      <c r="D1799">
        <v>5</v>
      </c>
      <c r="E1799">
        <v>13</v>
      </c>
      <c r="F1799">
        <v>22</v>
      </c>
      <c r="G1799">
        <v>30</v>
      </c>
      <c r="H1799">
        <v>31</v>
      </c>
      <c r="I1799">
        <v>7</v>
      </c>
      <c r="J1799">
        <v>30</v>
      </c>
      <c r="K1799">
        <v>31</v>
      </c>
      <c r="L1799">
        <v>22</v>
      </c>
      <c r="M1799">
        <v>1</v>
      </c>
      <c r="N1799">
        <v>13</v>
      </c>
      <c r="O1799">
        <v>5</v>
      </c>
      <c r="P1799">
        <v>1</v>
      </c>
      <c r="Q1799">
        <v>5</v>
      </c>
      <c r="R1799">
        <v>4</v>
      </c>
      <c r="S1799">
        <v>4</v>
      </c>
      <c r="T1799">
        <v>3</v>
      </c>
      <c r="U1799">
        <v>4</v>
      </c>
      <c r="V1799">
        <v>4</v>
      </c>
      <c r="Y1799">
        <v>2</v>
      </c>
      <c r="Z1799">
        <v>6</v>
      </c>
      <c r="AA1799">
        <v>7</v>
      </c>
      <c r="AB1799">
        <v>8</v>
      </c>
      <c r="AC1799">
        <v>9</v>
      </c>
    </row>
    <row r="1800" spans="1:29" x14ac:dyDescent="0.15">
      <c r="A1800">
        <v>2015046</v>
      </c>
      <c r="B1800" s="2">
        <v>42117</v>
      </c>
      <c r="C1800">
        <v>5</v>
      </c>
      <c r="D1800">
        <v>7</v>
      </c>
      <c r="E1800">
        <v>10</v>
      </c>
      <c r="F1800">
        <v>14</v>
      </c>
      <c r="G1800">
        <v>23</v>
      </c>
      <c r="H1800">
        <v>31</v>
      </c>
      <c r="I1800">
        <v>1</v>
      </c>
      <c r="J1800">
        <v>31</v>
      </c>
      <c r="K1800">
        <v>23</v>
      </c>
      <c r="L1800">
        <v>5</v>
      </c>
      <c r="M1800">
        <v>10</v>
      </c>
      <c r="N1800">
        <v>14</v>
      </c>
      <c r="O1800">
        <v>7</v>
      </c>
      <c r="P1800">
        <v>5</v>
      </c>
      <c r="Q1800">
        <v>7</v>
      </c>
      <c r="R1800">
        <v>1</v>
      </c>
      <c r="S1800">
        <v>5</v>
      </c>
      <c r="T1800">
        <v>5</v>
      </c>
      <c r="U1800">
        <v>4</v>
      </c>
      <c r="V1800">
        <v>5</v>
      </c>
      <c r="Y1800">
        <v>2</v>
      </c>
      <c r="Z1800">
        <v>3</v>
      </c>
      <c r="AA1800">
        <v>6</v>
      </c>
      <c r="AB1800">
        <v>8</v>
      </c>
      <c r="AC1800">
        <v>9</v>
      </c>
    </row>
    <row r="1801" spans="1:29" x14ac:dyDescent="0.15">
      <c r="A1801">
        <v>2015047</v>
      </c>
      <c r="B1801" s="2">
        <v>42120</v>
      </c>
      <c r="C1801">
        <v>2</v>
      </c>
      <c r="D1801">
        <v>3</v>
      </c>
      <c r="E1801">
        <v>20</v>
      </c>
      <c r="F1801">
        <v>24</v>
      </c>
      <c r="G1801">
        <v>26</v>
      </c>
      <c r="H1801">
        <v>27</v>
      </c>
      <c r="I1801">
        <v>9</v>
      </c>
      <c r="J1801">
        <v>20</v>
      </c>
      <c r="K1801">
        <v>24</v>
      </c>
      <c r="L1801">
        <v>26</v>
      </c>
      <c r="M1801">
        <v>27</v>
      </c>
      <c r="N1801">
        <v>2</v>
      </c>
      <c r="O1801">
        <v>3</v>
      </c>
      <c r="P1801">
        <v>2</v>
      </c>
      <c r="Q1801">
        <v>3</v>
      </c>
      <c r="R1801">
        <v>2</v>
      </c>
      <c r="S1801">
        <v>6</v>
      </c>
      <c r="T1801">
        <v>8</v>
      </c>
      <c r="U1801">
        <v>9</v>
      </c>
      <c r="V1801">
        <v>2</v>
      </c>
      <c r="Y1801">
        <v>1</v>
      </c>
      <c r="Z1801">
        <v>4</v>
      </c>
      <c r="AA1801">
        <v>5</v>
      </c>
      <c r="AB1801">
        <v>7</v>
      </c>
    </row>
    <row r="1802" spans="1:29" x14ac:dyDescent="0.15">
      <c r="A1802">
        <v>2015048</v>
      </c>
      <c r="B1802" s="2">
        <v>42122</v>
      </c>
      <c r="C1802">
        <v>13</v>
      </c>
      <c r="D1802">
        <v>16</v>
      </c>
      <c r="E1802">
        <v>17</v>
      </c>
      <c r="F1802">
        <v>22</v>
      </c>
      <c r="G1802">
        <v>25</v>
      </c>
      <c r="H1802">
        <v>27</v>
      </c>
      <c r="I1802">
        <v>10</v>
      </c>
      <c r="J1802">
        <v>27</v>
      </c>
      <c r="K1802">
        <v>22</v>
      </c>
      <c r="L1802">
        <v>16</v>
      </c>
      <c r="M1802">
        <v>13</v>
      </c>
      <c r="N1802">
        <v>17</v>
      </c>
      <c r="O1802">
        <v>25</v>
      </c>
      <c r="P1802">
        <v>4</v>
      </c>
      <c r="Q1802">
        <v>7</v>
      </c>
      <c r="R1802">
        <v>8</v>
      </c>
      <c r="S1802">
        <v>4</v>
      </c>
      <c r="T1802">
        <v>7</v>
      </c>
      <c r="U1802">
        <v>9</v>
      </c>
      <c r="V1802">
        <v>4</v>
      </c>
      <c r="W1802">
        <v>7</v>
      </c>
      <c r="Y1802">
        <v>1</v>
      </c>
      <c r="Z1802">
        <v>2</v>
      </c>
      <c r="AA1802">
        <v>3</v>
      </c>
      <c r="AB1802">
        <v>5</v>
      </c>
      <c r="AC1802">
        <v>6</v>
      </c>
    </row>
    <row r="1803" spans="1:29" x14ac:dyDescent="0.15">
      <c r="A1803">
        <v>2015049</v>
      </c>
      <c r="B1803" s="2">
        <v>42124</v>
      </c>
      <c r="C1803">
        <v>7</v>
      </c>
      <c r="D1803">
        <v>12</v>
      </c>
      <c r="E1803">
        <v>14</v>
      </c>
      <c r="F1803">
        <v>17</v>
      </c>
      <c r="G1803">
        <v>20</v>
      </c>
      <c r="H1803">
        <v>23</v>
      </c>
      <c r="I1803">
        <v>5</v>
      </c>
      <c r="J1803">
        <v>23</v>
      </c>
      <c r="K1803">
        <v>17</v>
      </c>
      <c r="L1803">
        <v>7</v>
      </c>
      <c r="M1803">
        <v>20</v>
      </c>
      <c r="N1803">
        <v>12</v>
      </c>
      <c r="O1803">
        <v>14</v>
      </c>
      <c r="P1803">
        <v>7</v>
      </c>
      <c r="Q1803">
        <v>3</v>
      </c>
      <c r="R1803">
        <v>5</v>
      </c>
      <c r="S1803">
        <v>8</v>
      </c>
      <c r="T1803">
        <v>2</v>
      </c>
      <c r="U1803">
        <v>5</v>
      </c>
      <c r="V1803">
        <v>5</v>
      </c>
      <c r="Y1803">
        <v>1</v>
      </c>
      <c r="Z1803">
        <v>4</v>
      </c>
      <c r="AA1803">
        <v>6</v>
      </c>
      <c r="AB1803">
        <v>9</v>
      </c>
    </row>
    <row r="1804" spans="1:29" x14ac:dyDescent="0.15">
      <c r="A1804">
        <v>2015050</v>
      </c>
      <c r="B1804" s="2">
        <v>42127</v>
      </c>
      <c r="C1804">
        <v>3</v>
      </c>
      <c r="D1804">
        <v>9</v>
      </c>
      <c r="E1804">
        <v>12</v>
      </c>
      <c r="F1804">
        <v>16</v>
      </c>
      <c r="G1804">
        <v>17</v>
      </c>
      <c r="H1804">
        <v>31</v>
      </c>
      <c r="I1804">
        <v>4</v>
      </c>
      <c r="J1804">
        <v>17</v>
      </c>
      <c r="K1804">
        <v>12</v>
      </c>
      <c r="L1804">
        <v>16</v>
      </c>
      <c r="M1804">
        <v>3</v>
      </c>
      <c r="N1804">
        <v>9</v>
      </c>
      <c r="O1804">
        <v>31</v>
      </c>
      <c r="P1804">
        <v>3</v>
      </c>
      <c r="Q1804">
        <v>9</v>
      </c>
      <c r="R1804">
        <v>3</v>
      </c>
      <c r="S1804">
        <v>7</v>
      </c>
      <c r="T1804">
        <v>8</v>
      </c>
      <c r="U1804">
        <v>4</v>
      </c>
      <c r="V1804">
        <v>3</v>
      </c>
      <c r="Y1804">
        <v>1</v>
      </c>
      <c r="Z1804">
        <v>2</v>
      </c>
      <c r="AA1804">
        <v>5</v>
      </c>
      <c r="AB1804">
        <v>6</v>
      </c>
    </row>
    <row r="1805" spans="1:29" x14ac:dyDescent="0.15">
      <c r="A1805">
        <v>2015051</v>
      </c>
      <c r="B1805" s="2">
        <v>42129</v>
      </c>
      <c r="C1805">
        <v>4</v>
      </c>
      <c r="D1805">
        <v>10</v>
      </c>
      <c r="E1805">
        <v>24</v>
      </c>
      <c r="F1805">
        <v>26</v>
      </c>
      <c r="G1805">
        <v>28</v>
      </c>
      <c r="H1805">
        <v>32</v>
      </c>
      <c r="I1805">
        <v>9</v>
      </c>
      <c r="J1805">
        <v>32</v>
      </c>
      <c r="K1805">
        <v>4</v>
      </c>
      <c r="L1805">
        <v>24</v>
      </c>
      <c r="M1805">
        <v>26</v>
      </c>
      <c r="N1805">
        <v>10</v>
      </c>
      <c r="O1805">
        <v>28</v>
      </c>
      <c r="P1805">
        <v>4</v>
      </c>
      <c r="Q1805">
        <v>1</v>
      </c>
      <c r="R1805">
        <v>6</v>
      </c>
      <c r="S1805">
        <v>8</v>
      </c>
      <c r="T1805">
        <v>1</v>
      </c>
      <c r="U1805">
        <v>5</v>
      </c>
      <c r="V1805">
        <v>1</v>
      </c>
      <c r="Y1805">
        <v>2</v>
      </c>
      <c r="Z1805">
        <v>3</v>
      </c>
      <c r="AA1805">
        <v>7</v>
      </c>
      <c r="AB1805">
        <v>9</v>
      </c>
    </row>
    <row r="1806" spans="1:29" x14ac:dyDescent="0.15">
      <c r="A1806">
        <v>2015052</v>
      </c>
      <c r="B1806" s="2">
        <v>42131</v>
      </c>
      <c r="C1806">
        <v>2</v>
      </c>
      <c r="D1806">
        <v>4</v>
      </c>
      <c r="E1806">
        <v>11</v>
      </c>
      <c r="F1806">
        <v>16</v>
      </c>
      <c r="G1806">
        <v>25</v>
      </c>
      <c r="H1806">
        <v>26</v>
      </c>
      <c r="I1806">
        <v>12</v>
      </c>
      <c r="J1806">
        <v>25</v>
      </c>
      <c r="K1806">
        <v>4</v>
      </c>
      <c r="L1806">
        <v>16</v>
      </c>
      <c r="M1806">
        <v>26</v>
      </c>
      <c r="N1806">
        <v>11</v>
      </c>
      <c r="O1806">
        <v>2</v>
      </c>
      <c r="P1806">
        <v>2</v>
      </c>
      <c r="Q1806">
        <v>4</v>
      </c>
      <c r="R1806">
        <v>2</v>
      </c>
      <c r="S1806">
        <v>7</v>
      </c>
      <c r="T1806">
        <v>7</v>
      </c>
      <c r="U1806">
        <v>8</v>
      </c>
      <c r="V1806">
        <v>2</v>
      </c>
      <c r="W1806">
        <v>7</v>
      </c>
      <c r="Y1806">
        <v>1</v>
      </c>
      <c r="Z1806">
        <v>3</v>
      </c>
      <c r="AA1806">
        <v>5</v>
      </c>
      <c r="AB1806">
        <v>6</v>
      </c>
      <c r="AC1806">
        <v>9</v>
      </c>
    </row>
    <row r="1807" spans="1:29" x14ac:dyDescent="0.15">
      <c r="A1807">
        <v>2015053</v>
      </c>
      <c r="B1807" s="2">
        <v>42134</v>
      </c>
      <c r="C1807">
        <v>3</v>
      </c>
      <c r="D1807">
        <v>7</v>
      </c>
      <c r="E1807">
        <v>17</v>
      </c>
      <c r="F1807">
        <v>22</v>
      </c>
      <c r="G1807">
        <v>32</v>
      </c>
      <c r="H1807">
        <v>33</v>
      </c>
      <c r="I1807">
        <v>10</v>
      </c>
      <c r="J1807">
        <v>32</v>
      </c>
      <c r="K1807">
        <v>7</v>
      </c>
      <c r="L1807">
        <v>17</v>
      </c>
      <c r="M1807">
        <v>3</v>
      </c>
      <c r="N1807">
        <v>33</v>
      </c>
      <c r="O1807">
        <v>22</v>
      </c>
      <c r="P1807">
        <v>3</v>
      </c>
      <c r="Q1807">
        <v>7</v>
      </c>
      <c r="R1807">
        <v>8</v>
      </c>
      <c r="S1807">
        <v>4</v>
      </c>
      <c r="T1807">
        <v>5</v>
      </c>
      <c r="U1807">
        <v>6</v>
      </c>
      <c r="Y1807">
        <v>1</v>
      </c>
      <c r="Z1807">
        <v>2</v>
      </c>
      <c r="AA1807">
        <v>9</v>
      </c>
    </row>
    <row r="1808" spans="1:29" x14ac:dyDescent="0.15">
      <c r="A1808">
        <v>2015054</v>
      </c>
      <c r="B1808" s="2">
        <v>42136</v>
      </c>
      <c r="C1808">
        <v>1</v>
      </c>
      <c r="D1808">
        <v>2</v>
      </c>
      <c r="E1808">
        <v>7</v>
      </c>
      <c r="F1808">
        <v>10</v>
      </c>
      <c r="G1808">
        <v>22</v>
      </c>
      <c r="H1808">
        <v>26</v>
      </c>
      <c r="I1808">
        <v>7</v>
      </c>
      <c r="J1808">
        <v>22</v>
      </c>
      <c r="K1808">
        <v>1</v>
      </c>
      <c r="L1808">
        <v>10</v>
      </c>
      <c r="M1808">
        <v>26</v>
      </c>
      <c r="N1808">
        <v>7</v>
      </c>
      <c r="O1808">
        <v>2</v>
      </c>
      <c r="P1808">
        <v>1</v>
      </c>
      <c r="Q1808">
        <v>2</v>
      </c>
      <c r="R1808">
        <v>7</v>
      </c>
      <c r="S1808">
        <v>1</v>
      </c>
      <c r="T1808">
        <v>4</v>
      </c>
      <c r="U1808">
        <v>8</v>
      </c>
      <c r="V1808">
        <v>1</v>
      </c>
      <c r="Y1808">
        <v>3</v>
      </c>
      <c r="Z1808">
        <v>5</v>
      </c>
      <c r="AA1808">
        <v>6</v>
      </c>
      <c r="AB1808">
        <v>9</v>
      </c>
    </row>
    <row r="1809" spans="1:30" x14ac:dyDescent="0.15">
      <c r="A1809">
        <v>2015055</v>
      </c>
      <c r="B1809" s="2">
        <v>42138</v>
      </c>
      <c r="C1809">
        <v>1</v>
      </c>
      <c r="D1809">
        <v>10</v>
      </c>
      <c r="E1809">
        <v>15</v>
      </c>
      <c r="F1809">
        <v>18</v>
      </c>
      <c r="G1809">
        <v>19</v>
      </c>
      <c r="H1809">
        <v>28</v>
      </c>
      <c r="I1809">
        <v>2</v>
      </c>
      <c r="J1809">
        <v>19</v>
      </c>
      <c r="K1809">
        <v>10</v>
      </c>
      <c r="L1809">
        <v>18</v>
      </c>
      <c r="M1809">
        <v>1</v>
      </c>
      <c r="N1809">
        <v>28</v>
      </c>
      <c r="O1809">
        <v>15</v>
      </c>
      <c r="P1809">
        <v>1</v>
      </c>
      <c r="Q1809">
        <v>1</v>
      </c>
      <c r="R1809">
        <v>6</v>
      </c>
      <c r="S1809">
        <v>9</v>
      </c>
      <c r="T1809">
        <v>1</v>
      </c>
      <c r="U1809">
        <v>1</v>
      </c>
      <c r="V1809">
        <v>1</v>
      </c>
      <c r="Y1809">
        <v>2</v>
      </c>
      <c r="Z1809">
        <v>3</v>
      </c>
      <c r="AA1809">
        <v>4</v>
      </c>
      <c r="AB1809">
        <v>5</v>
      </c>
      <c r="AC1809">
        <v>7</v>
      </c>
      <c r="AD1809">
        <v>8</v>
      </c>
    </row>
    <row r="1810" spans="1:30" x14ac:dyDescent="0.15">
      <c r="A1810">
        <v>2015056</v>
      </c>
      <c r="B1810" s="2">
        <v>42141</v>
      </c>
      <c r="C1810">
        <v>1</v>
      </c>
      <c r="D1810">
        <v>7</v>
      </c>
      <c r="E1810">
        <v>8</v>
      </c>
      <c r="F1810">
        <v>16</v>
      </c>
      <c r="G1810">
        <v>18</v>
      </c>
      <c r="H1810">
        <v>20</v>
      </c>
      <c r="I1810">
        <v>14</v>
      </c>
      <c r="J1810">
        <v>1</v>
      </c>
      <c r="K1810">
        <v>8</v>
      </c>
      <c r="L1810">
        <v>18</v>
      </c>
      <c r="M1810">
        <v>20</v>
      </c>
      <c r="N1810">
        <v>16</v>
      </c>
      <c r="O1810">
        <v>7</v>
      </c>
      <c r="P1810">
        <v>1</v>
      </c>
      <c r="Q1810">
        <v>7</v>
      </c>
      <c r="R1810">
        <v>8</v>
      </c>
      <c r="S1810">
        <v>7</v>
      </c>
      <c r="T1810">
        <v>9</v>
      </c>
      <c r="U1810">
        <v>2</v>
      </c>
      <c r="V1810">
        <v>7</v>
      </c>
      <c r="Y1810">
        <v>3</v>
      </c>
      <c r="Z1810">
        <v>4</v>
      </c>
      <c r="AA1810">
        <v>5</v>
      </c>
      <c r="AB1810">
        <v>6</v>
      </c>
    </row>
    <row r="1811" spans="1:30" x14ac:dyDescent="0.15">
      <c r="A1811">
        <v>2015057</v>
      </c>
      <c r="B1811" s="2">
        <v>42143</v>
      </c>
      <c r="C1811">
        <v>9</v>
      </c>
      <c r="D1811">
        <v>20</v>
      </c>
      <c r="E1811">
        <v>24</v>
      </c>
      <c r="F1811">
        <v>25</v>
      </c>
      <c r="G1811">
        <v>26</v>
      </c>
      <c r="H1811">
        <v>32</v>
      </c>
      <c r="I1811">
        <v>4</v>
      </c>
      <c r="J1811">
        <v>25</v>
      </c>
      <c r="K1811">
        <v>24</v>
      </c>
      <c r="L1811">
        <v>32</v>
      </c>
      <c r="M1811">
        <v>20</v>
      </c>
      <c r="N1811">
        <v>9</v>
      </c>
      <c r="O1811">
        <v>26</v>
      </c>
      <c r="P1811">
        <v>9</v>
      </c>
      <c r="Q1811">
        <v>2</v>
      </c>
      <c r="R1811">
        <v>6</v>
      </c>
      <c r="S1811">
        <v>7</v>
      </c>
      <c r="T1811">
        <v>8</v>
      </c>
      <c r="U1811">
        <v>5</v>
      </c>
      <c r="Y1811">
        <v>1</v>
      </c>
      <c r="Z1811">
        <v>3</v>
      </c>
      <c r="AA1811">
        <v>4</v>
      </c>
    </row>
    <row r="1812" spans="1:30" x14ac:dyDescent="0.15">
      <c r="A1812">
        <v>2015058</v>
      </c>
      <c r="B1812" s="2">
        <v>42145</v>
      </c>
      <c r="C1812">
        <v>2</v>
      </c>
      <c r="D1812">
        <v>9</v>
      </c>
      <c r="E1812">
        <v>10</v>
      </c>
      <c r="F1812">
        <v>18</v>
      </c>
      <c r="G1812">
        <v>19</v>
      </c>
      <c r="H1812">
        <v>20</v>
      </c>
      <c r="I1812">
        <v>15</v>
      </c>
      <c r="J1812">
        <v>10</v>
      </c>
      <c r="K1812">
        <v>18</v>
      </c>
      <c r="L1812">
        <v>2</v>
      </c>
      <c r="M1812">
        <v>20</v>
      </c>
      <c r="N1812">
        <v>9</v>
      </c>
      <c r="O1812">
        <v>19</v>
      </c>
      <c r="P1812">
        <v>2</v>
      </c>
      <c r="Q1812">
        <v>9</v>
      </c>
      <c r="R1812">
        <v>1</v>
      </c>
      <c r="S1812">
        <v>9</v>
      </c>
      <c r="T1812">
        <v>1</v>
      </c>
      <c r="U1812">
        <v>2</v>
      </c>
      <c r="V1812">
        <v>1</v>
      </c>
      <c r="W1812">
        <v>2</v>
      </c>
      <c r="X1812">
        <v>9</v>
      </c>
      <c r="Y1812">
        <v>3</v>
      </c>
      <c r="Z1812">
        <v>4</v>
      </c>
      <c r="AA1812">
        <v>5</v>
      </c>
      <c r="AB1812">
        <v>6</v>
      </c>
      <c r="AC1812">
        <v>7</v>
      </c>
      <c r="AD1812">
        <v>8</v>
      </c>
    </row>
    <row r="1813" spans="1:30" x14ac:dyDescent="0.15">
      <c r="A1813">
        <v>2015059</v>
      </c>
      <c r="B1813" s="2">
        <v>42148</v>
      </c>
      <c r="C1813">
        <v>2</v>
      </c>
      <c r="D1813">
        <v>6</v>
      </c>
      <c r="E1813">
        <v>9</v>
      </c>
      <c r="F1813">
        <v>16</v>
      </c>
      <c r="G1813">
        <v>25</v>
      </c>
      <c r="H1813">
        <v>32</v>
      </c>
      <c r="I1813">
        <v>14</v>
      </c>
      <c r="J1813">
        <v>25</v>
      </c>
      <c r="K1813">
        <v>6</v>
      </c>
      <c r="L1813">
        <v>16</v>
      </c>
      <c r="M1813">
        <v>2</v>
      </c>
      <c r="N1813">
        <v>32</v>
      </c>
      <c r="O1813">
        <v>9</v>
      </c>
      <c r="P1813">
        <v>2</v>
      </c>
      <c r="Q1813">
        <v>6</v>
      </c>
      <c r="R1813">
        <v>9</v>
      </c>
      <c r="S1813">
        <v>7</v>
      </c>
      <c r="T1813">
        <v>7</v>
      </c>
      <c r="U1813">
        <v>5</v>
      </c>
      <c r="V1813">
        <v>7</v>
      </c>
      <c r="Y1813">
        <v>1</v>
      </c>
      <c r="Z1813">
        <v>3</v>
      </c>
      <c r="AA1813">
        <v>4</v>
      </c>
      <c r="AB1813">
        <v>8</v>
      </c>
    </row>
    <row r="1814" spans="1:30" x14ac:dyDescent="0.15">
      <c r="A1814">
        <v>2015060</v>
      </c>
      <c r="B1814" s="2">
        <v>42150</v>
      </c>
      <c r="C1814">
        <v>1</v>
      </c>
      <c r="D1814">
        <v>3</v>
      </c>
      <c r="E1814">
        <v>18</v>
      </c>
      <c r="F1814">
        <v>27</v>
      </c>
      <c r="G1814">
        <v>31</v>
      </c>
      <c r="H1814">
        <v>32</v>
      </c>
      <c r="I1814">
        <v>13</v>
      </c>
      <c r="J1814">
        <v>18</v>
      </c>
      <c r="K1814">
        <v>1</v>
      </c>
      <c r="L1814">
        <v>27</v>
      </c>
      <c r="M1814">
        <v>31</v>
      </c>
      <c r="N1814">
        <v>32</v>
      </c>
      <c r="O1814">
        <v>3</v>
      </c>
      <c r="P1814">
        <v>1</v>
      </c>
      <c r="Q1814">
        <v>3</v>
      </c>
      <c r="R1814">
        <v>9</v>
      </c>
      <c r="S1814">
        <v>9</v>
      </c>
      <c r="T1814">
        <v>4</v>
      </c>
      <c r="U1814">
        <v>5</v>
      </c>
      <c r="V1814">
        <v>9</v>
      </c>
      <c r="Y1814">
        <v>2</v>
      </c>
      <c r="Z1814">
        <v>6</v>
      </c>
      <c r="AA1814">
        <v>7</v>
      </c>
      <c r="AB1814">
        <v>8</v>
      </c>
    </row>
    <row r="1815" spans="1:30" x14ac:dyDescent="0.15">
      <c r="A1815">
        <v>2015061</v>
      </c>
      <c r="B1815" s="2">
        <v>42152</v>
      </c>
      <c r="C1815">
        <v>6</v>
      </c>
      <c r="D1815">
        <v>18</v>
      </c>
      <c r="E1815">
        <v>22</v>
      </c>
      <c r="F1815">
        <v>26</v>
      </c>
      <c r="G1815">
        <v>32</v>
      </c>
      <c r="H1815">
        <v>33</v>
      </c>
      <c r="I1815">
        <v>4</v>
      </c>
      <c r="J1815">
        <v>18</v>
      </c>
      <c r="K1815">
        <v>26</v>
      </c>
      <c r="L1815">
        <v>6</v>
      </c>
      <c r="M1815">
        <v>32</v>
      </c>
      <c r="N1815">
        <v>22</v>
      </c>
      <c r="O1815">
        <v>33</v>
      </c>
      <c r="P1815">
        <v>6</v>
      </c>
      <c r="Q1815">
        <v>9</v>
      </c>
      <c r="R1815">
        <v>4</v>
      </c>
      <c r="S1815">
        <v>8</v>
      </c>
      <c r="T1815">
        <v>5</v>
      </c>
      <c r="U1815">
        <v>6</v>
      </c>
      <c r="V1815">
        <v>6</v>
      </c>
      <c r="Y1815">
        <v>1</v>
      </c>
      <c r="Z1815">
        <v>2</v>
      </c>
      <c r="AA1815">
        <v>3</v>
      </c>
      <c r="AB1815">
        <v>7</v>
      </c>
    </row>
    <row r="1816" spans="1:30" x14ac:dyDescent="0.15">
      <c r="A1816">
        <v>2015062</v>
      </c>
      <c r="B1816" s="2">
        <v>42155</v>
      </c>
      <c r="C1816">
        <v>9</v>
      </c>
      <c r="D1816">
        <v>14</v>
      </c>
      <c r="E1816">
        <v>15</v>
      </c>
      <c r="F1816">
        <v>18</v>
      </c>
      <c r="G1816">
        <v>21</v>
      </c>
      <c r="H1816">
        <v>26</v>
      </c>
      <c r="I1816">
        <v>16</v>
      </c>
      <c r="J1816">
        <v>18</v>
      </c>
      <c r="K1816">
        <v>26</v>
      </c>
      <c r="L1816">
        <v>14</v>
      </c>
      <c r="M1816">
        <v>15</v>
      </c>
      <c r="N1816">
        <v>9</v>
      </c>
      <c r="O1816">
        <v>21</v>
      </c>
      <c r="P1816">
        <v>9</v>
      </c>
      <c r="Q1816">
        <v>5</v>
      </c>
      <c r="R1816">
        <v>6</v>
      </c>
      <c r="S1816">
        <v>9</v>
      </c>
      <c r="T1816">
        <v>3</v>
      </c>
      <c r="U1816">
        <v>8</v>
      </c>
      <c r="V1816">
        <v>9</v>
      </c>
      <c r="Y1816">
        <v>1</v>
      </c>
      <c r="Z1816">
        <v>2</v>
      </c>
      <c r="AA1816">
        <v>4</v>
      </c>
      <c r="AB1816">
        <v>7</v>
      </c>
    </row>
    <row r="1817" spans="1:30" x14ac:dyDescent="0.15">
      <c r="A1817">
        <v>2015063</v>
      </c>
      <c r="B1817" s="2">
        <v>42157</v>
      </c>
      <c r="C1817">
        <v>1</v>
      </c>
      <c r="D1817">
        <v>7</v>
      </c>
      <c r="E1817">
        <v>9</v>
      </c>
      <c r="F1817">
        <v>16</v>
      </c>
      <c r="G1817">
        <v>22</v>
      </c>
      <c r="H1817">
        <v>32</v>
      </c>
      <c r="I1817">
        <v>12</v>
      </c>
      <c r="J1817">
        <v>7</v>
      </c>
      <c r="K1817">
        <v>9</v>
      </c>
      <c r="L1817">
        <v>16</v>
      </c>
      <c r="M1817">
        <v>32</v>
      </c>
      <c r="N1817">
        <v>22</v>
      </c>
      <c r="O1817">
        <v>1</v>
      </c>
      <c r="P1817">
        <v>1</v>
      </c>
      <c r="Q1817">
        <v>7</v>
      </c>
      <c r="R1817">
        <v>9</v>
      </c>
      <c r="S1817">
        <v>7</v>
      </c>
      <c r="T1817">
        <v>4</v>
      </c>
      <c r="U1817">
        <v>5</v>
      </c>
      <c r="V1817">
        <v>7</v>
      </c>
      <c r="Y1817">
        <v>2</v>
      </c>
      <c r="Z1817">
        <v>3</v>
      </c>
      <c r="AA1817">
        <v>6</v>
      </c>
      <c r="AB1817">
        <v>8</v>
      </c>
    </row>
    <row r="1818" spans="1:30" x14ac:dyDescent="0.15">
      <c r="A1818">
        <v>2015064</v>
      </c>
      <c r="B1818" s="2">
        <v>42159</v>
      </c>
      <c r="C1818">
        <v>11</v>
      </c>
      <c r="D1818">
        <v>12</v>
      </c>
      <c r="E1818">
        <v>14</v>
      </c>
      <c r="F1818">
        <v>17</v>
      </c>
      <c r="G1818">
        <v>23</v>
      </c>
      <c r="H1818">
        <v>27</v>
      </c>
      <c r="I1818">
        <v>1</v>
      </c>
      <c r="J1818">
        <v>14</v>
      </c>
      <c r="K1818">
        <v>27</v>
      </c>
      <c r="L1818">
        <v>23</v>
      </c>
      <c r="M1818">
        <v>12</v>
      </c>
      <c r="N1818">
        <v>11</v>
      </c>
      <c r="O1818">
        <v>17</v>
      </c>
      <c r="P1818">
        <v>2</v>
      </c>
      <c r="Q1818">
        <v>3</v>
      </c>
      <c r="R1818">
        <v>5</v>
      </c>
      <c r="S1818">
        <v>8</v>
      </c>
      <c r="T1818">
        <v>5</v>
      </c>
      <c r="U1818">
        <v>9</v>
      </c>
      <c r="V1818">
        <v>5</v>
      </c>
      <c r="Y1818">
        <v>1</v>
      </c>
      <c r="Z1818">
        <v>4</v>
      </c>
      <c r="AA1818">
        <v>6</v>
      </c>
      <c r="AB1818">
        <v>7</v>
      </c>
    </row>
    <row r="1819" spans="1:30" x14ac:dyDescent="0.15">
      <c r="A1819">
        <v>2015065</v>
      </c>
      <c r="B1819" s="2">
        <v>42162</v>
      </c>
      <c r="C1819">
        <v>8</v>
      </c>
      <c r="D1819">
        <v>10</v>
      </c>
      <c r="E1819">
        <v>14</v>
      </c>
      <c r="F1819">
        <v>19</v>
      </c>
      <c r="G1819">
        <v>26</v>
      </c>
      <c r="H1819">
        <v>29</v>
      </c>
      <c r="I1819">
        <v>12</v>
      </c>
      <c r="J1819">
        <v>29</v>
      </c>
      <c r="K1819">
        <v>26</v>
      </c>
      <c r="L1819">
        <v>8</v>
      </c>
      <c r="M1819">
        <v>14</v>
      </c>
      <c r="N1819">
        <v>10</v>
      </c>
      <c r="O1819">
        <v>19</v>
      </c>
      <c r="P1819">
        <v>8</v>
      </c>
      <c r="Q1819">
        <v>1</v>
      </c>
      <c r="R1819">
        <v>5</v>
      </c>
      <c r="S1819">
        <v>1</v>
      </c>
      <c r="T1819">
        <v>8</v>
      </c>
      <c r="U1819">
        <v>2</v>
      </c>
      <c r="V1819">
        <v>1</v>
      </c>
      <c r="W1819">
        <v>8</v>
      </c>
      <c r="Y1819">
        <v>3</v>
      </c>
      <c r="Z1819">
        <v>4</v>
      </c>
      <c r="AA1819">
        <v>6</v>
      </c>
      <c r="AB1819">
        <v>7</v>
      </c>
      <c r="AC1819">
        <v>9</v>
      </c>
    </row>
    <row r="1820" spans="1:30" x14ac:dyDescent="0.15">
      <c r="A1820">
        <v>2015066</v>
      </c>
      <c r="B1820" s="2">
        <v>42164</v>
      </c>
      <c r="C1820">
        <v>5</v>
      </c>
      <c r="D1820">
        <v>8</v>
      </c>
      <c r="E1820">
        <v>11</v>
      </c>
      <c r="F1820">
        <v>17</v>
      </c>
      <c r="G1820">
        <v>24</v>
      </c>
      <c r="H1820">
        <v>28</v>
      </c>
      <c r="I1820">
        <v>16</v>
      </c>
      <c r="J1820">
        <v>17</v>
      </c>
      <c r="K1820">
        <v>8</v>
      </c>
      <c r="L1820">
        <v>11</v>
      </c>
      <c r="M1820">
        <v>28</v>
      </c>
      <c r="N1820">
        <v>5</v>
      </c>
      <c r="O1820">
        <v>24</v>
      </c>
      <c r="P1820">
        <v>5</v>
      </c>
      <c r="Q1820">
        <v>8</v>
      </c>
      <c r="R1820">
        <v>2</v>
      </c>
      <c r="S1820">
        <v>8</v>
      </c>
      <c r="T1820">
        <v>6</v>
      </c>
      <c r="U1820">
        <v>1</v>
      </c>
      <c r="V1820">
        <v>8</v>
      </c>
      <c r="Y1820">
        <v>3</v>
      </c>
      <c r="Z1820">
        <v>4</v>
      </c>
      <c r="AA1820">
        <v>7</v>
      </c>
      <c r="AB1820">
        <v>9</v>
      </c>
    </row>
    <row r="1821" spans="1:30" x14ac:dyDescent="0.15">
      <c r="A1821">
        <v>2015067</v>
      </c>
      <c r="B1821" s="2">
        <v>42166</v>
      </c>
      <c r="C1821">
        <v>2</v>
      </c>
      <c r="D1821">
        <v>5</v>
      </c>
      <c r="E1821">
        <v>8</v>
      </c>
      <c r="F1821">
        <v>24</v>
      </c>
      <c r="G1821">
        <v>25</v>
      </c>
      <c r="H1821">
        <v>31</v>
      </c>
      <c r="I1821">
        <v>14</v>
      </c>
      <c r="J1821">
        <v>5</v>
      </c>
      <c r="K1821">
        <v>24</v>
      </c>
      <c r="L1821">
        <v>25</v>
      </c>
      <c r="M1821">
        <v>31</v>
      </c>
      <c r="N1821">
        <v>2</v>
      </c>
      <c r="O1821">
        <v>8</v>
      </c>
      <c r="P1821">
        <v>2</v>
      </c>
      <c r="Q1821">
        <v>5</v>
      </c>
      <c r="R1821">
        <v>8</v>
      </c>
      <c r="S1821">
        <v>6</v>
      </c>
      <c r="T1821">
        <v>7</v>
      </c>
      <c r="U1821">
        <v>4</v>
      </c>
      <c r="Y1821">
        <v>1</v>
      </c>
      <c r="Z1821">
        <v>3</v>
      </c>
      <c r="AA1821">
        <v>9</v>
      </c>
    </row>
    <row r="1822" spans="1:30" x14ac:dyDescent="0.15">
      <c r="A1822">
        <v>2015068</v>
      </c>
      <c r="B1822" s="2">
        <v>42169</v>
      </c>
      <c r="C1822">
        <v>6</v>
      </c>
      <c r="D1822">
        <v>15</v>
      </c>
      <c r="E1822">
        <v>18</v>
      </c>
      <c r="F1822">
        <v>21</v>
      </c>
      <c r="G1822">
        <v>26</v>
      </c>
      <c r="H1822">
        <v>27</v>
      </c>
      <c r="I1822">
        <v>10</v>
      </c>
      <c r="J1822">
        <v>27</v>
      </c>
      <c r="K1822">
        <v>15</v>
      </c>
      <c r="L1822">
        <v>6</v>
      </c>
      <c r="M1822">
        <v>21</v>
      </c>
      <c r="N1822">
        <v>26</v>
      </c>
      <c r="O1822">
        <v>18</v>
      </c>
      <c r="P1822">
        <v>6</v>
      </c>
      <c r="Q1822">
        <v>6</v>
      </c>
      <c r="R1822">
        <v>9</v>
      </c>
      <c r="S1822">
        <v>3</v>
      </c>
      <c r="T1822">
        <v>8</v>
      </c>
      <c r="U1822">
        <v>9</v>
      </c>
      <c r="V1822">
        <v>6</v>
      </c>
      <c r="W1822">
        <v>9</v>
      </c>
      <c r="Y1822">
        <v>1</v>
      </c>
      <c r="Z1822">
        <v>2</v>
      </c>
      <c r="AA1822">
        <v>4</v>
      </c>
      <c r="AB1822">
        <v>5</v>
      </c>
      <c r="AC1822">
        <v>7</v>
      </c>
    </row>
    <row r="1823" spans="1:30" x14ac:dyDescent="0.15">
      <c r="A1823">
        <v>2015069</v>
      </c>
      <c r="B1823" s="2">
        <v>42171</v>
      </c>
      <c r="C1823">
        <v>1</v>
      </c>
      <c r="D1823">
        <v>13</v>
      </c>
      <c r="E1823">
        <v>17</v>
      </c>
      <c r="F1823">
        <v>18</v>
      </c>
      <c r="G1823">
        <v>23</v>
      </c>
      <c r="H1823">
        <v>30</v>
      </c>
      <c r="I1823">
        <v>15</v>
      </c>
      <c r="J1823">
        <v>23</v>
      </c>
      <c r="K1823">
        <v>17</v>
      </c>
      <c r="L1823">
        <v>18</v>
      </c>
      <c r="M1823">
        <v>30</v>
      </c>
      <c r="N1823">
        <v>13</v>
      </c>
      <c r="O1823">
        <v>1</v>
      </c>
      <c r="P1823">
        <v>1</v>
      </c>
      <c r="Q1823">
        <v>4</v>
      </c>
      <c r="R1823">
        <v>8</v>
      </c>
      <c r="S1823">
        <v>9</v>
      </c>
      <c r="T1823">
        <v>5</v>
      </c>
      <c r="U1823">
        <v>3</v>
      </c>
      <c r="Y1823">
        <v>2</v>
      </c>
      <c r="Z1823">
        <v>6</v>
      </c>
      <c r="AA1823">
        <v>7</v>
      </c>
    </row>
    <row r="1824" spans="1:30" x14ac:dyDescent="0.15">
      <c r="A1824">
        <v>2015070</v>
      </c>
      <c r="B1824" s="2">
        <v>42173</v>
      </c>
      <c r="C1824">
        <v>1</v>
      </c>
      <c r="D1824">
        <v>7</v>
      </c>
      <c r="E1824">
        <v>13</v>
      </c>
      <c r="F1824">
        <v>19</v>
      </c>
      <c r="G1824">
        <v>21</v>
      </c>
      <c r="H1824">
        <v>29</v>
      </c>
      <c r="I1824">
        <v>15</v>
      </c>
      <c r="J1824">
        <v>29</v>
      </c>
      <c r="K1824">
        <v>7</v>
      </c>
      <c r="L1824">
        <v>19</v>
      </c>
      <c r="M1824">
        <v>21</v>
      </c>
      <c r="N1824">
        <v>13</v>
      </c>
      <c r="O1824">
        <v>1</v>
      </c>
      <c r="P1824">
        <v>1</v>
      </c>
      <c r="Q1824">
        <v>7</v>
      </c>
      <c r="R1824">
        <v>4</v>
      </c>
      <c r="S1824">
        <v>1</v>
      </c>
      <c r="T1824">
        <v>3</v>
      </c>
      <c r="U1824">
        <v>2</v>
      </c>
      <c r="V1824">
        <v>1</v>
      </c>
      <c r="Y1824">
        <v>5</v>
      </c>
      <c r="Z1824">
        <v>6</v>
      </c>
      <c r="AA1824">
        <v>8</v>
      </c>
      <c r="AB1824">
        <v>9</v>
      </c>
    </row>
    <row r="1825" spans="1:30" x14ac:dyDescent="0.15">
      <c r="A1825">
        <v>2015071</v>
      </c>
      <c r="B1825" s="2">
        <v>42176</v>
      </c>
      <c r="C1825">
        <v>8</v>
      </c>
      <c r="D1825">
        <v>18</v>
      </c>
      <c r="E1825">
        <v>20</v>
      </c>
      <c r="F1825">
        <v>28</v>
      </c>
      <c r="G1825">
        <v>29</v>
      </c>
      <c r="H1825">
        <v>31</v>
      </c>
      <c r="I1825">
        <v>8</v>
      </c>
      <c r="J1825">
        <v>28</v>
      </c>
      <c r="K1825">
        <v>29</v>
      </c>
      <c r="L1825">
        <v>8</v>
      </c>
      <c r="M1825">
        <v>18</v>
      </c>
      <c r="N1825">
        <v>20</v>
      </c>
      <c r="O1825">
        <v>31</v>
      </c>
      <c r="P1825">
        <v>8</v>
      </c>
      <c r="Q1825">
        <v>9</v>
      </c>
      <c r="R1825">
        <v>2</v>
      </c>
      <c r="S1825">
        <v>1</v>
      </c>
      <c r="T1825">
        <v>2</v>
      </c>
      <c r="U1825">
        <v>4</v>
      </c>
      <c r="V1825">
        <v>2</v>
      </c>
      <c r="Y1825">
        <v>3</v>
      </c>
      <c r="Z1825">
        <v>5</v>
      </c>
      <c r="AA1825">
        <v>6</v>
      </c>
      <c r="AB1825">
        <v>7</v>
      </c>
    </row>
    <row r="1826" spans="1:30" x14ac:dyDescent="0.15">
      <c r="A1826">
        <v>2015072</v>
      </c>
      <c r="B1826" s="2">
        <v>42178</v>
      </c>
      <c r="C1826">
        <v>1</v>
      </c>
      <c r="D1826">
        <v>3</v>
      </c>
      <c r="E1826">
        <v>5</v>
      </c>
      <c r="F1826">
        <v>20</v>
      </c>
      <c r="G1826">
        <v>21</v>
      </c>
      <c r="H1826">
        <v>31</v>
      </c>
      <c r="I1826">
        <v>5</v>
      </c>
      <c r="J1826">
        <v>1</v>
      </c>
      <c r="K1826">
        <v>31</v>
      </c>
      <c r="L1826">
        <v>5</v>
      </c>
      <c r="M1826">
        <v>20</v>
      </c>
      <c r="N1826">
        <v>3</v>
      </c>
      <c r="O1826">
        <v>21</v>
      </c>
      <c r="P1826">
        <v>1</v>
      </c>
      <c r="Q1826">
        <v>3</v>
      </c>
      <c r="R1826">
        <v>5</v>
      </c>
      <c r="S1826">
        <v>2</v>
      </c>
      <c r="T1826">
        <v>3</v>
      </c>
      <c r="U1826">
        <v>4</v>
      </c>
      <c r="V1826">
        <v>3</v>
      </c>
      <c r="Y1826">
        <v>6</v>
      </c>
      <c r="Z1826">
        <v>7</v>
      </c>
      <c r="AA1826">
        <v>8</v>
      </c>
      <c r="AB1826">
        <v>9</v>
      </c>
    </row>
    <row r="1827" spans="1:30" x14ac:dyDescent="0.15">
      <c r="A1827">
        <v>2015073</v>
      </c>
      <c r="B1827" s="2">
        <v>42180</v>
      </c>
      <c r="C1827">
        <v>1</v>
      </c>
      <c r="D1827">
        <v>2</v>
      </c>
      <c r="E1827">
        <v>17</v>
      </c>
      <c r="F1827">
        <v>22</v>
      </c>
      <c r="G1827">
        <v>26</v>
      </c>
      <c r="H1827">
        <v>27</v>
      </c>
      <c r="I1827">
        <v>4</v>
      </c>
      <c r="J1827">
        <v>2</v>
      </c>
      <c r="K1827">
        <v>27</v>
      </c>
      <c r="L1827">
        <v>26</v>
      </c>
      <c r="M1827">
        <v>1</v>
      </c>
      <c r="N1827">
        <v>22</v>
      </c>
      <c r="O1827">
        <v>17</v>
      </c>
      <c r="P1827">
        <v>1</v>
      </c>
      <c r="Q1827">
        <v>2</v>
      </c>
      <c r="R1827">
        <v>8</v>
      </c>
      <c r="S1827">
        <v>4</v>
      </c>
      <c r="T1827">
        <v>8</v>
      </c>
      <c r="U1827">
        <v>9</v>
      </c>
      <c r="V1827">
        <v>8</v>
      </c>
      <c r="Y1827">
        <v>3</v>
      </c>
      <c r="Z1827">
        <v>5</v>
      </c>
      <c r="AA1827">
        <v>6</v>
      </c>
      <c r="AB1827">
        <v>7</v>
      </c>
    </row>
    <row r="1828" spans="1:30" x14ac:dyDescent="0.15">
      <c r="A1828">
        <v>2015074</v>
      </c>
      <c r="B1828" s="2">
        <v>42183</v>
      </c>
      <c r="C1828">
        <v>4</v>
      </c>
      <c r="D1828">
        <v>7</v>
      </c>
      <c r="E1828">
        <v>21</v>
      </c>
      <c r="F1828">
        <v>25</v>
      </c>
      <c r="G1828">
        <v>26</v>
      </c>
      <c r="H1828">
        <v>29</v>
      </c>
      <c r="I1828">
        <v>8</v>
      </c>
      <c r="J1828">
        <v>21</v>
      </c>
      <c r="K1828">
        <v>29</v>
      </c>
      <c r="L1828">
        <v>4</v>
      </c>
      <c r="M1828">
        <v>26</v>
      </c>
      <c r="N1828">
        <v>25</v>
      </c>
      <c r="O1828">
        <v>7</v>
      </c>
      <c r="P1828">
        <v>4</v>
      </c>
      <c r="Q1828">
        <v>7</v>
      </c>
      <c r="R1828">
        <v>3</v>
      </c>
      <c r="S1828">
        <v>7</v>
      </c>
      <c r="T1828">
        <v>8</v>
      </c>
      <c r="U1828">
        <v>2</v>
      </c>
      <c r="V1828">
        <v>7</v>
      </c>
      <c r="Y1828">
        <v>1</v>
      </c>
      <c r="Z1828">
        <v>5</v>
      </c>
      <c r="AA1828">
        <v>6</v>
      </c>
      <c r="AB1828">
        <v>9</v>
      </c>
    </row>
    <row r="1829" spans="1:30" x14ac:dyDescent="0.15">
      <c r="A1829">
        <v>2015075</v>
      </c>
      <c r="B1829" s="2">
        <v>42185</v>
      </c>
      <c r="C1829">
        <v>6</v>
      </c>
      <c r="D1829">
        <v>11</v>
      </c>
      <c r="E1829">
        <v>13</v>
      </c>
      <c r="F1829">
        <v>19</v>
      </c>
      <c r="G1829">
        <v>21</v>
      </c>
      <c r="H1829">
        <v>32</v>
      </c>
      <c r="I1829">
        <v>4</v>
      </c>
      <c r="J1829">
        <v>6</v>
      </c>
      <c r="K1829">
        <v>19</v>
      </c>
      <c r="L1829">
        <v>32</v>
      </c>
      <c r="M1829">
        <v>13</v>
      </c>
      <c r="N1829">
        <v>21</v>
      </c>
      <c r="O1829">
        <v>11</v>
      </c>
      <c r="P1829">
        <v>6</v>
      </c>
      <c r="Q1829">
        <v>2</v>
      </c>
      <c r="R1829">
        <v>4</v>
      </c>
      <c r="S1829">
        <v>1</v>
      </c>
      <c r="T1829">
        <v>3</v>
      </c>
      <c r="U1829">
        <v>5</v>
      </c>
      <c r="Y1829">
        <v>7</v>
      </c>
      <c r="Z1829">
        <v>8</v>
      </c>
      <c r="AA1829">
        <v>9</v>
      </c>
    </row>
    <row r="1830" spans="1:30" x14ac:dyDescent="0.15">
      <c r="A1830">
        <v>2015076</v>
      </c>
      <c r="B1830" s="2">
        <v>42187</v>
      </c>
      <c r="C1830">
        <v>1</v>
      </c>
      <c r="D1830">
        <v>9</v>
      </c>
      <c r="E1830">
        <v>10</v>
      </c>
      <c r="F1830">
        <v>19</v>
      </c>
      <c r="G1830">
        <v>23</v>
      </c>
      <c r="H1830">
        <v>27</v>
      </c>
      <c r="I1830">
        <v>9</v>
      </c>
      <c r="J1830">
        <v>1</v>
      </c>
      <c r="K1830">
        <v>9</v>
      </c>
      <c r="L1830">
        <v>27</v>
      </c>
      <c r="M1830">
        <v>10</v>
      </c>
      <c r="N1830">
        <v>19</v>
      </c>
      <c r="O1830">
        <v>23</v>
      </c>
      <c r="P1830">
        <v>1</v>
      </c>
      <c r="Q1830">
        <v>9</v>
      </c>
      <c r="R1830">
        <v>1</v>
      </c>
      <c r="S1830">
        <v>1</v>
      </c>
      <c r="T1830">
        <v>5</v>
      </c>
      <c r="U1830">
        <v>9</v>
      </c>
      <c r="V1830">
        <v>1</v>
      </c>
      <c r="W1830">
        <v>9</v>
      </c>
      <c r="Y1830">
        <v>2</v>
      </c>
      <c r="Z1830">
        <v>3</v>
      </c>
      <c r="AA1830">
        <v>4</v>
      </c>
      <c r="AB1830">
        <v>6</v>
      </c>
      <c r="AC1830">
        <v>7</v>
      </c>
      <c r="AD1830">
        <v>8</v>
      </c>
    </row>
    <row r="1831" spans="1:30" x14ac:dyDescent="0.15">
      <c r="A1831">
        <v>2015077</v>
      </c>
      <c r="B1831" s="2">
        <v>42190</v>
      </c>
      <c r="C1831">
        <v>1</v>
      </c>
      <c r="D1831">
        <v>6</v>
      </c>
      <c r="E1831">
        <v>8</v>
      </c>
      <c r="F1831">
        <v>10</v>
      </c>
      <c r="G1831">
        <v>13</v>
      </c>
      <c r="H1831">
        <v>27</v>
      </c>
      <c r="I1831">
        <v>16</v>
      </c>
      <c r="J1831">
        <v>27</v>
      </c>
      <c r="K1831">
        <v>6</v>
      </c>
      <c r="L1831">
        <v>13</v>
      </c>
      <c r="M1831">
        <v>8</v>
      </c>
      <c r="N1831">
        <v>10</v>
      </c>
      <c r="O1831">
        <v>1</v>
      </c>
      <c r="P1831">
        <v>1</v>
      </c>
      <c r="Q1831">
        <v>6</v>
      </c>
      <c r="R1831">
        <v>8</v>
      </c>
      <c r="S1831">
        <v>1</v>
      </c>
      <c r="T1831">
        <v>4</v>
      </c>
      <c r="U1831">
        <v>9</v>
      </c>
      <c r="V1831">
        <v>1</v>
      </c>
      <c r="Y1831">
        <v>2</v>
      </c>
      <c r="Z1831">
        <v>3</v>
      </c>
      <c r="AA1831">
        <v>5</v>
      </c>
      <c r="AB1831">
        <v>7</v>
      </c>
    </row>
    <row r="1832" spans="1:30" x14ac:dyDescent="0.15">
      <c r="A1832">
        <v>2015078</v>
      </c>
      <c r="B1832" s="2">
        <v>42192</v>
      </c>
      <c r="C1832">
        <v>3</v>
      </c>
      <c r="D1832">
        <v>7</v>
      </c>
      <c r="E1832">
        <v>20</v>
      </c>
      <c r="F1832">
        <v>22</v>
      </c>
      <c r="G1832">
        <v>26</v>
      </c>
      <c r="H1832">
        <v>29</v>
      </c>
      <c r="I1832">
        <v>2</v>
      </c>
      <c r="J1832">
        <v>22</v>
      </c>
      <c r="K1832">
        <v>7</v>
      </c>
      <c r="L1832">
        <v>26</v>
      </c>
      <c r="M1832">
        <v>29</v>
      </c>
      <c r="N1832">
        <v>3</v>
      </c>
      <c r="O1832">
        <v>20</v>
      </c>
      <c r="P1832">
        <v>3</v>
      </c>
      <c r="Q1832">
        <v>7</v>
      </c>
      <c r="R1832">
        <v>2</v>
      </c>
      <c r="S1832">
        <v>4</v>
      </c>
      <c r="T1832">
        <v>8</v>
      </c>
      <c r="U1832">
        <v>2</v>
      </c>
      <c r="V1832">
        <v>2</v>
      </c>
      <c r="Y1832">
        <v>1</v>
      </c>
      <c r="Z1832">
        <v>5</v>
      </c>
      <c r="AA1832">
        <v>6</v>
      </c>
      <c r="AB1832">
        <v>9</v>
      </c>
    </row>
    <row r="1833" spans="1:30" x14ac:dyDescent="0.15">
      <c r="A1833">
        <v>2015079</v>
      </c>
      <c r="B1833" s="2">
        <v>42194</v>
      </c>
      <c r="C1833">
        <v>9</v>
      </c>
      <c r="D1833">
        <v>14</v>
      </c>
      <c r="E1833">
        <v>15</v>
      </c>
      <c r="F1833">
        <v>20</v>
      </c>
      <c r="G1833">
        <v>26</v>
      </c>
      <c r="H1833">
        <v>32</v>
      </c>
      <c r="I1833">
        <v>11</v>
      </c>
      <c r="J1833">
        <v>15</v>
      </c>
      <c r="K1833">
        <v>9</v>
      </c>
      <c r="L1833">
        <v>32</v>
      </c>
      <c r="M1833">
        <v>14</v>
      </c>
      <c r="N1833">
        <v>20</v>
      </c>
      <c r="O1833">
        <v>26</v>
      </c>
      <c r="P1833">
        <v>9</v>
      </c>
      <c r="Q1833">
        <v>5</v>
      </c>
      <c r="R1833">
        <v>6</v>
      </c>
      <c r="S1833">
        <v>2</v>
      </c>
      <c r="T1833">
        <v>8</v>
      </c>
      <c r="U1833">
        <v>5</v>
      </c>
      <c r="V1833">
        <v>5</v>
      </c>
      <c r="Y1833">
        <v>1</v>
      </c>
      <c r="Z1833">
        <v>3</v>
      </c>
      <c r="AA1833">
        <v>4</v>
      </c>
      <c r="AB1833">
        <v>7</v>
      </c>
    </row>
    <row r="1834" spans="1:30" x14ac:dyDescent="0.15">
      <c r="A1834">
        <v>2015080</v>
      </c>
      <c r="B1834" s="2">
        <v>42197</v>
      </c>
      <c r="C1834">
        <v>14</v>
      </c>
      <c r="D1834">
        <v>17</v>
      </c>
      <c r="E1834">
        <v>25</v>
      </c>
      <c r="F1834">
        <v>27</v>
      </c>
      <c r="G1834">
        <v>28</v>
      </c>
      <c r="H1834">
        <v>30</v>
      </c>
      <c r="I1834">
        <v>2</v>
      </c>
      <c r="J1834">
        <v>30</v>
      </c>
      <c r="K1834">
        <v>14</v>
      </c>
      <c r="L1834">
        <v>25</v>
      </c>
      <c r="M1834">
        <v>17</v>
      </c>
      <c r="N1834">
        <v>27</v>
      </c>
      <c r="O1834">
        <v>28</v>
      </c>
      <c r="P1834">
        <v>5</v>
      </c>
      <c r="Q1834">
        <v>8</v>
      </c>
      <c r="R1834">
        <v>7</v>
      </c>
      <c r="S1834">
        <v>9</v>
      </c>
      <c r="T1834">
        <v>1</v>
      </c>
      <c r="U1834">
        <v>3</v>
      </c>
      <c r="Y1834">
        <v>2</v>
      </c>
      <c r="Z1834">
        <v>4</v>
      </c>
      <c r="AA1834">
        <v>6</v>
      </c>
    </row>
    <row r="1835" spans="1:30" x14ac:dyDescent="0.15">
      <c r="A1835">
        <v>2015081</v>
      </c>
      <c r="B1835" s="2">
        <v>42199</v>
      </c>
      <c r="C1835">
        <v>13</v>
      </c>
      <c r="D1835">
        <v>20</v>
      </c>
      <c r="E1835">
        <v>22</v>
      </c>
      <c r="F1835">
        <v>26</v>
      </c>
      <c r="G1835">
        <v>28</v>
      </c>
      <c r="H1835">
        <v>31</v>
      </c>
      <c r="I1835">
        <v>13</v>
      </c>
      <c r="J1835">
        <v>31</v>
      </c>
      <c r="K1835">
        <v>28</v>
      </c>
      <c r="L1835">
        <v>13</v>
      </c>
      <c r="M1835">
        <v>22</v>
      </c>
      <c r="N1835">
        <v>20</v>
      </c>
      <c r="O1835">
        <v>26</v>
      </c>
      <c r="P1835">
        <v>4</v>
      </c>
      <c r="Q1835">
        <v>2</v>
      </c>
      <c r="R1835">
        <v>4</v>
      </c>
      <c r="S1835">
        <v>8</v>
      </c>
      <c r="T1835">
        <v>1</v>
      </c>
      <c r="U1835">
        <v>4</v>
      </c>
      <c r="V1835">
        <v>4</v>
      </c>
      <c r="Y1835">
        <v>3</v>
      </c>
      <c r="Z1835">
        <v>5</v>
      </c>
      <c r="AA1835">
        <v>6</v>
      </c>
      <c r="AB1835">
        <v>7</v>
      </c>
      <c r="AC1835">
        <v>9</v>
      </c>
    </row>
    <row r="1836" spans="1:30" x14ac:dyDescent="0.15">
      <c r="A1836">
        <v>2015082</v>
      </c>
      <c r="B1836" s="2">
        <v>42201</v>
      </c>
      <c r="C1836">
        <v>2</v>
      </c>
      <c r="D1836">
        <v>8</v>
      </c>
      <c r="E1836">
        <v>9</v>
      </c>
      <c r="F1836">
        <v>14</v>
      </c>
      <c r="G1836">
        <v>28</v>
      </c>
      <c r="H1836">
        <v>30</v>
      </c>
      <c r="I1836">
        <v>7</v>
      </c>
      <c r="J1836">
        <v>14</v>
      </c>
      <c r="K1836">
        <v>9</v>
      </c>
      <c r="L1836">
        <v>2</v>
      </c>
      <c r="M1836">
        <v>28</v>
      </c>
      <c r="N1836">
        <v>30</v>
      </c>
      <c r="O1836">
        <v>8</v>
      </c>
      <c r="P1836">
        <v>2</v>
      </c>
      <c r="Q1836">
        <v>8</v>
      </c>
      <c r="R1836">
        <v>9</v>
      </c>
      <c r="S1836">
        <v>5</v>
      </c>
      <c r="T1836">
        <v>1</v>
      </c>
      <c r="U1836">
        <v>3</v>
      </c>
      <c r="Y1836">
        <v>4</v>
      </c>
      <c r="Z1836">
        <v>6</v>
      </c>
      <c r="AA1836">
        <v>7</v>
      </c>
    </row>
    <row r="1837" spans="1:30" x14ac:dyDescent="0.15">
      <c r="A1837">
        <v>2015083</v>
      </c>
      <c r="B1837" s="2">
        <v>42204</v>
      </c>
      <c r="C1837">
        <v>6</v>
      </c>
      <c r="D1837">
        <v>7</v>
      </c>
      <c r="E1837">
        <v>16</v>
      </c>
      <c r="F1837">
        <v>18</v>
      </c>
      <c r="G1837">
        <v>29</v>
      </c>
      <c r="H1837">
        <v>32</v>
      </c>
      <c r="I1837">
        <v>5</v>
      </c>
      <c r="J1837">
        <v>18</v>
      </c>
      <c r="K1837">
        <v>7</v>
      </c>
      <c r="L1837">
        <v>6</v>
      </c>
      <c r="M1837">
        <v>32</v>
      </c>
      <c r="N1837">
        <v>16</v>
      </c>
      <c r="O1837">
        <v>29</v>
      </c>
      <c r="P1837">
        <v>6</v>
      </c>
      <c r="Q1837">
        <v>7</v>
      </c>
      <c r="R1837">
        <v>7</v>
      </c>
      <c r="S1837">
        <v>9</v>
      </c>
      <c r="T1837">
        <v>2</v>
      </c>
      <c r="U1837">
        <v>5</v>
      </c>
      <c r="V1837">
        <v>7</v>
      </c>
      <c r="Y1837">
        <v>1</v>
      </c>
      <c r="Z1837">
        <v>3</v>
      </c>
      <c r="AA1837">
        <v>4</v>
      </c>
      <c r="AB1837">
        <v>8</v>
      </c>
    </row>
    <row r="1838" spans="1:30" x14ac:dyDescent="0.15">
      <c r="A1838">
        <v>2015084</v>
      </c>
      <c r="B1838" s="2">
        <v>42206</v>
      </c>
      <c r="C1838">
        <v>15</v>
      </c>
      <c r="D1838">
        <v>18</v>
      </c>
      <c r="E1838">
        <v>20</v>
      </c>
      <c r="F1838">
        <v>22</v>
      </c>
      <c r="G1838">
        <v>28</v>
      </c>
      <c r="H1838">
        <v>29</v>
      </c>
      <c r="I1838">
        <v>15</v>
      </c>
      <c r="J1838">
        <v>29</v>
      </c>
      <c r="K1838">
        <v>28</v>
      </c>
      <c r="L1838">
        <v>15</v>
      </c>
      <c r="M1838">
        <v>20</v>
      </c>
      <c r="N1838">
        <v>22</v>
      </c>
      <c r="O1838">
        <v>18</v>
      </c>
      <c r="P1838">
        <v>6</v>
      </c>
      <c r="Q1838">
        <v>9</v>
      </c>
      <c r="R1838">
        <v>2</v>
      </c>
      <c r="S1838">
        <v>4</v>
      </c>
      <c r="T1838">
        <v>1</v>
      </c>
      <c r="U1838">
        <v>2</v>
      </c>
      <c r="V1838">
        <v>2</v>
      </c>
      <c r="Y1838">
        <v>3</v>
      </c>
      <c r="Z1838">
        <v>5</v>
      </c>
      <c r="AA1838">
        <v>7</v>
      </c>
      <c r="AB1838">
        <v>8</v>
      </c>
    </row>
    <row r="1839" spans="1:30" x14ac:dyDescent="0.15">
      <c r="A1839">
        <v>2015085</v>
      </c>
      <c r="B1839" s="2">
        <v>42208</v>
      </c>
      <c r="C1839">
        <v>2</v>
      </c>
      <c r="D1839">
        <v>8</v>
      </c>
      <c r="E1839">
        <v>25</v>
      </c>
      <c r="F1839">
        <v>27</v>
      </c>
      <c r="G1839">
        <v>28</v>
      </c>
      <c r="H1839">
        <v>29</v>
      </c>
      <c r="I1839">
        <v>5</v>
      </c>
      <c r="J1839">
        <v>25</v>
      </c>
      <c r="K1839">
        <v>8</v>
      </c>
      <c r="L1839">
        <v>2</v>
      </c>
      <c r="M1839">
        <v>28</v>
      </c>
      <c r="N1839">
        <v>27</v>
      </c>
      <c r="O1839">
        <v>29</v>
      </c>
      <c r="P1839">
        <v>2</v>
      </c>
      <c r="Q1839">
        <v>8</v>
      </c>
      <c r="R1839">
        <v>7</v>
      </c>
      <c r="S1839">
        <v>9</v>
      </c>
      <c r="T1839">
        <v>1</v>
      </c>
      <c r="U1839">
        <v>2</v>
      </c>
      <c r="V1839">
        <v>2</v>
      </c>
      <c r="Y1839">
        <v>3</v>
      </c>
      <c r="Z1839">
        <v>4</v>
      </c>
      <c r="AA1839">
        <v>5</v>
      </c>
      <c r="AB1839">
        <v>6</v>
      </c>
    </row>
    <row r="1840" spans="1:30" x14ac:dyDescent="0.15">
      <c r="A1840">
        <v>2015086</v>
      </c>
      <c r="B1840" s="2">
        <v>42211</v>
      </c>
      <c r="C1840">
        <v>5</v>
      </c>
      <c r="D1840">
        <v>6</v>
      </c>
      <c r="E1840">
        <v>8</v>
      </c>
      <c r="F1840">
        <v>16</v>
      </c>
      <c r="G1840">
        <v>18</v>
      </c>
      <c r="H1840">
        <v>22</v>
      </c>
      <c r="I1840">
        <v>12</v>
      </c>
      <c r="J1840">
        <v>6</v>
      </c>
      <c r="K1840">
        <v>5</v>
      </c>
      <c r="L1840">
        <v>18</v>
      </c>
      <c r="M1840">
        <v>16</v>
      </c>
      <c r="N1840">
        <v>8</v>
      </c>
      <c r="O1840">
        <v>22</v>
      </c>
      <c r="P1840">
        <v>5</v>
      </c>
      <c r="Q1840">
        <v>6</v>
      </c>
      <c r="R1840">
        <v>8</v>
      </c>
      <c r="S1840">
        <v>7</v>
      </c>
      <c r="T1840">
        <v>9</v>
      </c>
      <c r="U1840">
        <v>4</v>
      </c>
      <c r="Y1840">
        <v>1</v>
      </c>
      <c r="Z1840">
        <v>2</v>
      </c>
      <c r="AA1840">
        <v>3</v>
      </c>
    </row>
    <row r="1841" spans="1:29" x14ac:dyDescent="0.15">
      <c r="A1841">
        <v>2015087</v>
      </c>
      <c r="B1841" s="2">
        <v>42213</v>
      </c>
      <c r="C1841">
        <v>9</v>
      </c>
      <c r="D1841">
        <v>15</v>
      </c>
      <c r="E1841">
        <v>16</v>
      </c>
      <c r="F1841">
        <v>19</v>
      </c>
      <c r="G1841">
        <v>20</v>
      </c>
      <c r="H1841">
        <v>28</v>
      </c>
      <c r="I1841">
        <v>11</v>
      </c>
      <c r="J1841">
        <v>20</v>
      </c>
      <c r="K1841">
        <v>15</v>
      </c>
      <c r="L1841">
        <v>9</v>
      </c>
      <c r="M1841">
        <v>28</v>
      </c>
      <c r="N1841">
        <v>19</v>
      </c>
      <c r="O1841">
        <v>16</v>
      </c>
      <c r="P1841">
        <v>9</v>
      </c>
      <c r="Q1841">
        <v>6</v>
      </c>
      <c r="R1841">
        <v>7</v>
      </c>
      <c r="S1841">
        <v>1</v>
      </c>
      <c r="T1841">
        <v>2</v>
      </c>
      <c r="U1841">
        <v>1</v>
      </c>
      <c r="V1841">
        <v>1</v>
      </c>
      <c r="Y1841">
        <v>3</v>
      </c>
      <c r="Z1841">
        <v>4</v>
      </c>
      <c r="AA1841">
        <v>5</v>
      </c>
      <c r="AB1841">
        <v>8</v>
      </c>
    </row>
    <row r="1842" spans="1:29" x14ac:dyDescent="0.15">
      <c r="A1842">
        <v>2015088</v>
      </c>
      <c r="B1842" s="2">
        <v>42215</v>
      </c>
      <c r="C1842">
        <v>2</v>
      </c>
      <c r="D1842">
        <v>12</v>
      </c>
      <c r="E1842">
        <v>20</v>
      </c>
      <c r="F1842">
        <v>24</v>
      </c>
      <c r="G1842">
        <v>29</v>
      </c>
      <c r="H1842">
        <v>31</v>
      </c>
      <c r="I1842">
        <v>9</v>
      </c>
      <c r="J1842">
        <v>2</v>
      </c>
      <c r="K1842">
        <v>12</v>
      </c>
      <c r="L1842">
        <v>29</v>
      </c>
      <c r="M1842">
        <v>31</v>
      </c>
      <c r="N1842">
        <v>20</v>
      </c>
      <c r="O1842">
        <v>24</v>
      </c>
      <c r="P1842">
        <v>2</v>
      </c>
      <c r="Q1842">
        <v>3</v>
      </c>
      <c r="R1842">
        <v>2</v>
      </c>
      <c r="S1842">
        <v>6</v>
      </c>
      <c r="T1842">
        <v>2</v>
      </c>
      <c r="U1842">
        <v>4</v>
      </c>
      <c r="V1842">
        <v>2</v>
      </c>
      <c r="Y1842">
        <v>1</v>
      </c>
      <c r="Z1842">
        <v>5</v>
      </c>
      <c r="AA1842">
        <v>7</v>
      </c>
      <c r="AB1842">
        <v>8</v>
      </c>
      <c r="AC1842">
        <v>9</v>
      </c>
    </row>
    <row r="1843" spans="1:29" x14ac:dyDescent="0.15">
      <c r="A1843">
        <v>2015089</v>
      </c>
      <c r="B1843" s="2">
        <v>42218</v>
      </c>
      <c r="C1843">
        <v>12</v>
      </c>
      <c r="D1843">
        <v>14</v>
      </c>
      <c r="E1843">
        <v>19</v>
      </c>
      <c r="F1843">
        <v>27</v>
      </c>
      <c r="G1843">
        <v>28</v>
      </c>
      <c r="H1843">
        <v>29</v>
      </c>
      <c r="I1843">
        <v>1</v>
      </c>
      <c r="J1843">
        <v>28</v>
      </c>
      <c r="K1843">
        <v>14</v>
      </c>
      <c r="L1843">
        <v>29</v>
      </c>
      <c r="M1843">
        <v>19</v>
      </c>
      <c r="N1843">
        <v>12</v>
      </c>
      <c r="O1843">
        <v>27</v>
      </c>
      <c r="P1843">
        <v>3</v>
      </c>
      <c r="Q1843">
        <v>5</v>
      </c>
      <c r="R1843">
        <v>1</v>
      </c>
      <c r="S1843">
        <v>9</v>
      </c>
      <c r="T1843">
        <v>1</v>
      </c>
      <c r="U1843">
        <v>2</v>
      </c>
      <c r="V1843">
        <v>1</v>
      </c>
      <c r="Y1843">
        <v>4</v>
      </c>
      <c r="Z1843">
        <v>6</v>
      </c>
      <c r="AA1843">
        <v>7</v>
      </c>
      <c r="AB1843">
        <v>8</v>
      </c>
    </row>
    <row r="1844" spans="1:29" x14ac:dyDescent="0.15">
      <c r="A1844">
        <v>2015090</v>
      </c>
      <c r="B1844" s="2">
        <v>42220</v>
      </c>
      <c r="C1844">
        <v>10</v>
      </c>
      <c r="D1844">
        <v>12</v>
      </c>
      <c r="E1844">
        <v>14</v>
      </c>
      <c r="F1844">
        <v>22</v>
      </c>
      <c r="G1844">
        <v>25</v>
      </c>
      <c r="H1844">
        <v>33</v>
      </c>
      <c r="I1844">
        <v>15</v>
      </c>
      <c r="J1844">
        <v>12</v>
      </c>
      <c r="K1844">
        <v>33</v>
      </c>
      <c r="L1844">
        <v>22</v>
      </c>
      <c r="M1844">
        <v>10</v>
      </c>
      <c r="N1844">
        <v>25</v>
      </c>
      <c r="O1844">
        <v>14</v>
      </c>
      <c r="P1844">
        <v>1</v>
      </c>
      <c r="Q1844">
        <v>3</v>
      </c>
      <c r="R1844">
        <v>5</v>
      </c>
      <c r="S1844">
        <v>4</v>
      </c>
      <c r="T1844">
        <v>7</v>
      </c>
      <c r="U1844">
        <v>6</v>
      </c>
      <c r="Y1844">
        <v>2</v>
      </c>
      <c r="Z1844">
        <v>8</v>
      </c>
      <c r="AA1844">
        <v>9</v>
      </c>
    </row>
    <row r="1845" spans="1:29" x14ac:dyDescent="0.15">
      <c r="A1845">
        <v>2015091</v>
      </c>
      <c r="B1845" s="2">
        <v>42222</v>
      </c>
      <c r="C1845">
        <v>5</v>
      </c>
      <c r="D1845">
        <v>7</v>
      </c>
      <c r="E1845">
        <v>17</v>
      </c>
      <c r="F1845">
        <v>19</v>
      </c>
      <c r="G1845">
        <v>22</v>
      </c>
      <c r="H1845">
        <v>31</v>
      </c>
      <c r="I1845">
        <v>11</v>
      </c>
      <c r="J1845">
        <v>17</v>
      </c>
      <c r="K1845">
        <v>22</v>
      </c>
      <c r="L1845">
        <v>7</v>
      </c>
      <c r="M1845">
        <v>5</v>
      </c>
      <c r="N1845">
        <v>19</v>
      </c>
      <c r="O1845">
        <v>31</v>
      </c>
      <c r="P1845">
        <v>5</v>
      </c>
      <c r="Q1845">
        <v>7</v>
      </c>
      <c r="R1845">
        <v>8</v>
      </c>
      <c r="S1845">
        <v>1</v>
      </c>
      <c r="T1845">
        <v>4</v>
      </c>
      <c r="U1845">
        <v>4</v>
      </c>
      <c r="V1845">
        <v>4</v>
      </c>
      <c r="Y1845">
        <v>2</v>
      </c>
      <c r="Z1845">
        <v>3</v>
      </c>
      <c r="AA1845">
        <v>6</v>
      </c>
      <c r="AB1845">
        <v>9</v>
      </c>
    </row>
    <row r="1846" spans="1:29" x14ac:dyDescent="0.15">
      <c r="A1846">
        <v>2015092</v>
      </c>
      <c r="B1846" s="2">
        <v>42225</v>
      </c>
      <c r="C1846">
        <v>9</v>
      </c>
      <c r="D1846">
        <v>15</v>
      </c>
      <c r="E1846">
        <v>19</v>
      </c>
      <c r="F1846">
        <v>21</v>
      </c>
      <c r="G1846">
        <v>26</v>
      </c>
      <c r="H1846">
        <v>27</v>
      </c>
      <c r="I1846">
        <v>1</v>
      </c>
      <c r="J1846">
        <v>27</v>
      </c>
      <c r="K1846">
        <v>26</v>
      </c>
      <c r="L1846">
        <v>9</v>
      </c>
      <c r="M1846">
        <v>19</v>
      </c>
      <c r="N1846">
        <v>21</v>
      </c>
      <c r="O1846">
        <v>15</v>
      </c>
      <c r="P1846">
        <v>9</v>
      </c>
      <c r="Q1846">
        <v>6</v>
      </c>
      <c r="R1846">
        <v>1</v>
      </c>
      <c r="S1846">
        <v>3</v>
      </c>
      <c r="T1846">
        <v>8</v>
      </c>
      <c r="U1846">
        <v>9</v>
      </c>
      <c r="V1846">
        <v>9</v>
      </c>
      <c r="Y1846">
        <v>2</v>
      </c>
      <c r="Z1846">
        <v>4</v>
      </c>
      <c r="AA1846">
        <v>5</v>
      </c>
      <c r="AB1846">
        <v>7</v>
      </c>
    </row>
    <row r="1847" spans="1:29" x14ac:dyDescent="0.15">
      <c r="A1847">
        <v>2015093</v>
      </c>
      <c r="B1847" s="2">
        <v>42227</v>
      </c>
      <c r="C1847">
        <v>1</v>
      </c>
      <c r="D1847">
        <v>3</v>
      </c>
      <c r="E1847">
        <v>13</v>
      </c>
      <c r="F1847">
        <v>21</v>
      </c>
      <c r="G1847">
        <v>25</v>
      </c>
      <c r="H1847">
        <v>31</v>
      </c>
      <c r="I1847">
        <v>8</v>
      </c>
      <c r="J1847">
        <v>31</v>
      </c>
      <c r="K1847">
        <v>1</v>
      </c>
      <c r="L1847">
        <v>25</v>
      </c>
      <c r="M1847">
        <v>21</v>
      </c>
      <c r="N1847">
        <v>13</v>
      </c>
      <c r="O1847">
        <v>3</v>
      </c>
      <c r="P1847">
        <v>1</v>
      </c>
      <c r="Q1847">
        <v>3</v>
      </c>
      <c r="R1847">
        <v>4</v>
      </c>
      <c r="S1847">
        <v>3</v>
      </c>
      <c r="T1847">
        <v>7</v>
      </c>
      <c r="U1847">
        <v>4</v>
      </c>
      <c r="V1847">
        <v>3</v>
      </c>
      <c r="W1847">
        <v>4</v>
      </c>
      <c r="Y1847">
        <v>2</v>
      </c>
      <c r="Z1847">
        <v>5</v>
      </c>
      <c r="AA1847">
        <v>6</v>
      </c>
      <c r="AB1847">
        <v>8</v>
      </c>
      <c r="AC1847">
        <v>9</v>
      </c>
    </row>
    <row r="1848" spans="1:29" x14ac:dyDescent="0.15">
      <c r="A1848">
        <v>2015094</v>
      </c>
      <c r="B1848" s="2">
        <v>42229</v>
      </c>
      <c r="C1848">
        <v>1</v>
      </c>
      <c r="D1848">
        <v>4</v>
      </c>
      <c r="E1848">
        <v>6</v>
      </c>
      <c r="F1848">
        <v>13</v>
      </c>
      <c r="G1848">
        <v>16</v>
      </c>
      <c r="H1848">
        <v>17</v>
      </c>
      <c r="I1848">
        <v>10</v>
      </c>
      <c r="J1848">
        <v>16</v>
      </c>
      <c r="K1848">
        <v>6</v>
      </c>
      <c r="L1848">
        <v>17</v>
      </c>
      <c r="M1848">
        <v>4</v>
      </c>
      <c r="N1848">
        <v>13</v>
      </c>
      <c r="O1848">
        <v>1</v>
      </c>
      <c r="P1848">
        <v>1</v>
      </c>
      <c r="Q1848">
        <v>4</v>
      </c>
      <c r="R1848">
        <v>6</v>
      </c>
      <c r="S1848">
        <v>4</v>
      </c>
      <c r="T1848">
        <v>7</v>
      </c>
      <c r="U1848">
        <v>8</v>
      </c>
      <c r="V1848">
        <v>4</v>
      </c>
      <c r="Y1848">
        <v>2</v>
      </c>
      <c r="Z1848">
        <v>3</v>
      </c>
      <c r="AA1848">
        <v>5</v>
      </c>
      <c r="AB1848">
        <v>9</v>
      </c>
    </row>
    <row r="1849" spans="1:29" x14ac:dyDescent="0.15">
      <c r="A1849">
        <v>2015095</v>
      </c>
      <c r="B1849" s="2">
        <v>42232</v>
      </c>
      <c r="C1849">
        <v>4</v>
      </c>
      <c r="D1849">
        <v>15</v>
      </c>
      <c r="E1849">
        <v>21</v>
      </c>
      <c r="F1849">
        <v>28</v>
      </c>
      <c r="G1849">
        <v>30</v>
      </c>
      <c r="H1849">
        <v>31</v>
      </c>
      <c r="I1849">
        <v>4</v>
      </c>
      <c r="J1849">
        <v>30</v>
      </c>
      <c r="K1849">
        <v>28</v>
      </c>
      <c r="L1849">
        <v>31</v>
      </c>
      <c r="M1849">
        <v>4</v>
      </c>
      <c r="N1849">
        <v>15</v>
      </c>
      <c r="O1849">
        <v>21</v>
      </c>
      <c r="P1849">
        <v>4</v>
      </c>
      <c r="Q1849">
        <v>6</v>
      </c>
      <c r="R1849">
        <v>3</v>
      </c>
      <c r="S1849">
        <v>1</v>
      </c>
      <c r="T1849">
        <v>3</v>
      </c>
      <c r="U1849">
        <v>4</v>
      </c>
      <c r="V1849">
        <v>3</v>
      </c>
      <c r="W1849">
        <v>4</v>
      </c>
      <c r="Y1849">
        <v>2</v>
      </c>
      <c r="Z1849">
        <v>5</v>
      </c>
      <c r="AA1849">
        <v>7</v>
      </c>
      <c r="AB1849">
        <v>8</v>
      </c>
      <c r="AC1849">
        <v>9</v>
      </c>
    </row>
    <row r="1850" spans="1:29" x14ac:dyDescent="0.15">
      <c r="A1850">
        <v>2015096</v>
      </c>
      <c r="B1850" s="2">
        <v>42234</v>
      </c>
      <c r="C1850">
        <v>6</v>
      </c>
      <c r="D1850">
        <v>16</v>
      </c>
      <c r="E1850">
        <v>17</v>
      </c>
      <c r="F1850">
        <v>23</v>
      </c>
      <c r="G1850">
        <v>24</v>
      </c>
      <c r="H1850">
        <v>31</v>
      </c>
      <c r="I1850">
        <v>7</v>
      </c>
      <c r="J1850">
        <v>31</v>
      </c>
      <c r="K1850">
        <v>23</v>
      </c>
      <c r="L1850">
        <v>24</v>
      </c>
      <c r="M1850">
        <v>16</v>
      </c>
      <c r="N1850">
        <v>17</v>
      </c>
      <c r="O1850">
        <v>6</v>
      </c>
      <c r="P1850">
        <v>6</v>
      </c>
      <c r="Q1850">
        <v>7</v>
      </c>
      <c r="R1850">
        <v>8</v>
      </c>
      <c r="S1850">
        <v>5</v>
      </c>
      <c r="T1850">
        <v>6</v>
      </c>
      <c r="U1850">
        <v>4</v>
      </c>
      <c r="V1850">
        <v>6</v>
      </c>
      <c r="Y1850">
        <v>1</v>
      </c>
      <c r="Z1850">
        <v>2</v>
      </c>
      <c r="AA1850">
        <v>3</v>
      </c>
      <c r="AB1850">
        <v>9</v>
      </c>
    </row>
    <row r="1851" spans="1:29" x14ac:dyDescent="0.15">
      <c r="A1851">
        <v>2015097</v>
      </c>
      <c r="B1851" s="2">
        <v>42236</v>
      </c>
      <c r="C1851">
        <v>9</v>
      </c>
      <c r="D1851">
        <v>12</v>
      </c>
      <c r="E1851">
        <v>14</v>
      </c>
      <c r="F1851">
        <v>20</v>
      </c>
      <c r="G1851">
        <v>26</v>
      </c>
      <c r="H1851">
        <v>27</v>
      </c>
      <c r="I1851">
        <v>4</v>
      </c>
      <c r="J1851">
        <v>14</v>
      </c>
      <c r="K1851">
        <v>27</v>
      </c>
      <c r="L1851">
        <v>20</v>
      </c>
      <c r="M1851">
        <v>12</v>
      </c>
      <c r="N1851">
        <v>9</v>
      </c>
      <c r="O1851">
        <v>26</v>
      </c>
      <c r="P1851">
        <v>9</v>
      </c>
      <c r="Q1851">
        <v>3</v>
      </c>
      <c r="R1851">
        <v>5</v>
      </c>
      <c r="S1851">
        <v>2</v>
      </c>
      <c r="T1851">
        <v>8</v>
      </c>
      <c r="U1851">
        <v>9</v>
      </c>
      <c r="V1851">
        <v>9</v>
      </c>
      <c r="Y1851">
        <v>1</v>
      </c>
      <c r="Z1851">
        <v>4</v>
      </c>
      <c r="AA1851">
        <v>6</v>
      </c>
      <c r="AB1851">
        <v>7</v>
      </c>
    </row>
    <row r="1852" spans="1:29" x14ac:dyDescent="0.15">
      <c r="A1852">
        <v>2015098</v>
      </c>
      <c r="B1852" s="2">
        <v>42239</v>
      </c>
      <c r="C1852">
        <v>6</v>
      </c>
      <c r="D1852">
        <v>9</v>
      </c>
      <c r="E1852">
        <v>13</v>
      </c>
      <c r="F1852">
        <v>26</v>
      </c>
      <c r="G1852">
        <v>27</v>
      </c>
      <c r="H1852">
        <v>33</v>
      </c>
      <c r="I1852">
        <v>1</v>
      </c>
      <c r="J1852">
        <v>26</v>
      </c>
      <c r="K1852">
        <v>9</v>
      </c>
      <c r="L1852">
        <v>13</v>
      </c>
      <c r="M1852">
        <v>27</v>
      </c>
      <c r="N1852">
        <v>33</v>
      </c>
      <c r="O1852">
        <v>6</v>
      </c>
      <c r="P1852">
        <v>6</v>
      </c>
      <c r="Q1852">
        <v>9</v>
      </c>
      <c r="R1852">
        <v>4</v>
      </c>
      <c r="S1852">
        <v>8</v>
      </c>
      <c r="T1852">
        <v>9</v>
      </c>
      <c r="U1852">
        <v>6</v>
      </c>
      <c r="V1852">
        <v>6</v>
      </c>
      <c r="W1852">
        <v>9</v>
      </c>
      <c r="Y1852">
        <v>1</v>
      </c>
      <c r="Z1852">
        <v>2</v>
      </c>
      <c r="AA1852">
        <v>3</v>
      </c>
      <c r="AB1852">
        <v>5</v>
      </c>
      <c r="AC1852">
        <v>7</v>
      </c>
    </row>
    <row r="1853" spans="1:29" x14ac:dyDescent="0.15">
      <c r="A1853">
        <v>2015099</v>
      </c>
      <c r="B1853" s="2">
        <v>42241</v>
      </c>
      <c r="C1853">
        <v>6</v>
      </c>
      <c r="D1853">
        <v>7</v>
      </c>
      <c r="E1853">
        <v>10</v>
      </c>
      <c r="F1853">
        <v>11</v>
      </c>
      <c r="G1853">
        <v>14</v>
      </c>
      <c r="H1853">
        <v>22</v>
      </c>
      <c r="I1853">
        <v>9</v>
      </c>
      <c r="J1853">
        <v>7</v>
      </c>
      <c r="K1853">
        <v>14</v>
      </c>
      <c r="L1853">
        <v>22</v>
      </c>
      <c r="M1853">
        <v>11</v>
      </c>
      <c r="N1853">
        <v>6</v>
      </c>
      <c r="O1853">
        <v>10</v>
      </c>
      <c r="P1853">
        <v>6</v>
      </c>
      <c r="Q1853">
        <v>7</v>
      </c>
      <c r="R1853">
        <v>1</v>
      </c>
      <c r="S1853">
        <v>2</v>
      </c>
      <c r="T1853">
        <v>5</v>
      </c>
      <c r="U1853">
        <v>4</v>
      </c>
      <c r="Y1853">
        <v>3</v>
      </c>
      <c r="Z1853">
        <v>8</v>
      </c>
      <c r="AA1853">
        <v>9</v>
      </c>
    </row>
    <row r="1854" spans="1:29" x14ac:dyDescent="0.15">
      <c r="A1854">
        <v>2015100</v>
      </c>
      <c r="B1854" s="2">
        <v>42243</v>
      </c>
      <c r="C1854">
        <v>2</v>
      </c>
      <c r="D1854">
        <v>3</v>
      </c>
      <c r="E1854">
        <v>11</v>
      </c>
      <c r="F1854">
        <v>17</v>
      </c>
      <c r="G1854">
        <v>19</v>
      </c>
      <c r="H1854">
        <v>21</v>
      </c>
      <c r="I1854">
        <v>8</v>
      </c>
      <c r="J1854">
        <v>19</v>
      </c>
      <c r="K1854">
        <v>21</v>
      </c>
      <c r="L1854">
        <v>3</v>
      </c>
      <c r="M1854">
        <v>11</v>
      </c>
      <c r="N1854">
        <v>17</v>
      </c>
      <c r="O1854">
        <v>2</v>
      </c>
      <c r="P1854">
        <v>2</v>
      </c>
      <c r="Q1854">
        <v>3</v>
      </c>
      <c r="R1854">
        <v>2</v>
      </c>
      <c r="S1854">
        <v>8</v>
      </c>
      <c r="T1854">
        <v>1</v>
      </c>
      <c r="U1854">
        <v>3</v>
      </c>
      <c r="V1854">
        <v>2</v>
      </c>
      <c r="W1854">
        <v>3</v>
      </c>
      <c r="Y1854">
        <v>4</v>
      </c>
      <c r="Z1854">
        <v>5</v>
      </c>
      <c r="AA1854">
        <v>6</v>
      </c>
      <c r="AB1854">
        <v>7</v>
      </c>
      <c r="AC1854">
        <v>9</v>
      </c>
    </row>
    <row r="1855" spans="1:29" x14ac:dyDescent="0.15">
      <c r="A1855">
        <v>2015101</v>
      </c>
      <c r="B1855" s="2">
        <v>42246</v>
      </c>
      <c r="C1855">
        <v>8</v>
      </c>
      <c r="D1855">
        <v>16</v>
      </c>
      <c r="E1855">
        <v>22</v>
      </c>
      <c r="F1855">
        <v>24</v>
      </c>
      <c r="G1855">
        <v>28</v>
      </c>
      <c r="H1855">
        <v>29</v>
      </c>
      <c r="I1855">
        <v>5</v>
      </c>
      <c r="J1855">
        <v>22</v>
      </c>
      <c r="K1855">
        <v>16</v>
      </c>
      <c r="L1855">
        <v>29</v>
      </c>
      <c r="M1855">
        <v>28</v>
      </c>
      <c r="N1855">
        <v>24</v>
      </c>
      <c r="O1855">
        <v>8</v>
      </c>
      <c r="P1855">
        <v>8</v>
      </c>
      <c r="Q1855">
        <v>7</v>
      </c>
      <c r="R1855">
        <v>4</v>
      </c>
      <c r="S1855">
        <v>6</v>
      </c>
      <c r="T1855">
        <v>1</v>
      </c>
      <c r="U1855">
        <v>2</v>
      </c>
      <c r="Y1855">
        <v>3</v>
      </c>
      <c r="Z1855">
        <v>5</v>
      </c>
      <c r="AA1855">
        <v>9</v>
      </c>
    </row>
    <row r="1856" spans="1:29" x14ac:dyDescent="0.15">
      <c r="A1856">
        <v>2015102</v>
      </c>
      <c r="B1856" s="2">
        <v>42248</v>
      </c>
      <c r="C1856">
        <v>7</v>
      </c>
      <c r="D1856">
        <v>9</v>
      </c>
      <c r="E1856">
        <v>12</v>
      </c>
      <c r="F1856">
        <v>14</v>
      </c>
      <c r="G1856">
        <v>21</v>
      </c>
      <c r="H1856">
        <v>23</v>
      </c>
      <c r="I1856">
        <v>6</v>
      </c>
      <c r="J1856">
        <v>7</v>
      </c>
      <c r="K1856">
        <v>14</v>
      </c>
      <c r="L1856">
        <v>12</v>
      </c>
      <c r="M1856">
        <v>23</v>
      </c>
      <c r="N1856">
        <v>9</v>
      </c>
      <c r="O1856">
        <v>21</v>
      </c>
      <c r="P1856">
        <v>7</v>
      </c>
      <c r="Q1856">
        <v>9</v>
      </c>
      <c r="R1856">
        <v>3</v>
      </c>
      <c r="S1856">
        <v>5</v>
      </c>
      <c r="T1856">
        <v>3</v>
      </c>
      <c r="U1856">
        <v>5</v>
      </c>
      <c r="V1856">
        <v>3</v>
      </c>
      <c r="W1856">
        <v>5</v>
      </c>
      <c r="Y1856">
        <v>1</v>
      </c>
      <c r="Z1856">
        <v>2</v>
      </c>
      <c r="AA1856">
        <v>4</v>
      </c>
      <c r="AB1856">
        <v>6</v>
      </c>
      <c r="AC1856">
        <v>8</v>
      </c>
    </row>
    <row r="1857" spans="1:29" x14ac:dyDescent="0.15">
      <c r="A1857">
        <v>2015103</v>
      </c>
      <c r="B1857" s="2">
        <v>42250</v>
      </c>
      <c r="C1857">
        <v>6</v>
      </c>
      <c r="D1857">
        <v>8</v>
      </c>
      <c r="E1857">
        <v>13</v>
      </c>
      <c r="F1857">
        <v>26</v>
      </c>
      <c r="G1857">
        <v>30</v>
      </c>
      <c r="H1857">
        <v>32</v>
      </c>
      <c r="I1857">
        <v>14</v>
      </c>
      <c r="J1857">
        <v>30</v>
      </c>
      <c r="K1857">
        <v>32</v>
      </c>
      <c r="L1857">
        <v>8</v>
      </c>
      <c r="M1857">
        <v>6</v>
      </c>
      <c r="N1857">
        <v>13</v>
      </c>
      <c r="O1857">
        <v>26</v>
      </c>
      <c r="P1857">
        <v>6</v>
      </c>
      <c r="Q1857">
        <v>8</v>
      </c>
      <c r="R1857">
        <v>4</v>
      </c>
      <c r="S1857">
        <v>8</v>
      </c>
      <c r="T1857">
        <v>3</v>
      </c>
      <c r="U1857">
        <v>5</v>
      </c>
      <c r="V1857">
        <v>8</v>
      </c>
      <c r="Y1857">
        <v>1</v>
      </c>
      <c r="Z1857">
        <v>2</v>
      </c>
      <c r="AA1857">
        <v>7</v>
      </c>
      <c r="AB1857">
        <v>9</v>
      </c>
    </row>
    <row r="1858" spans="1:29" x14ac:dyDescent="0.15">
      <c r="A1858">
        <v>2015104</v>
      </c>
      <c r="B1858" s="2">
        <v>42253</v>
      </c>
      <c r="C1858">
        <v>9</v>
      </c>
      <c r="D1858">
        <v>18</v>
      </c>
      <c r="E1858">
        <v>21</v>
      </c>
      <c r="F1858">
        <v>23</v>
      </c>
      <c r="G1858">
        <v>25</v>
      </c>
      <c r="H1858">
        <v>26</v>
      </c>
      <c r="I1858">
        <v>1</v>
      </c>
      <c r="J1858">
        <v>23</v>
      </c>
      <c r="K1858">
        <v>21</v>
      </c>
      <c r="L1858">
        <v>9</v>
      </c>
      <c r="M1858">
        <v>18</v>
      </c>
      <c r="N1858">
        <v>26</v>
      </c>
      <c r="O1858">
        <v>25</v>
      </c>
      <c r="P1858">
        <v>9</v>
      </c>
      <c r="Q1858">
        <v>9</v>
      </c>
      <c r="R1858">
        <v>3</v>
      </c>
      <c r="S1858">
        <v>5</v>
      </c>
      <c r="T1858">
        <v>7</v>
      </c>
      <c r="U1858">
        <v>8</v>
      </c>
      <c r="V1858">
        <v>9</v>
      </c>
      <c r="Y1858">
        <v>1</v>
      </c>
      <c r="Z1858">
        <v>2</v>
      </c>
      <c r="AA1858">
        <v>4</v>
      </c>
      <c r="AB1858">
        <v>6</v>
      </c>
    </row>
    <row r="1859" spans="1:29" x14ac:dyDescent="0.15">
      <c r="A1859">
        <v>2015105</v>
      </c>
      <c r="B1859" s="2">
        <v>42255</v>
      </c>
      <c r="C1859">
        <v>9</v>
      </c>
      <c r="D1859">
        <v>10</v>
      </c>
      <c r="E1859">
        <v>16</v>
      </c>
      <c r="F1859">
        <v>19</v>
      </c>
      <c r="G1859">
        <v>20</v>
      </c>
      <c r="H1859">
        <v>26</v>
      </c>
      <c r="I1859">
        <v>12</v>
      </c>
      <c r="J1859">
        <v>10</v>
      </c>
      <c r="K1859">
        <v>9</v>
      </c>
      <c r="L1859">
        <v>26</v>
      </c>
      <c r="M1859">
        <v>19</v>
      </c>
      <c r="N1859">
        <v>16</v>
      </c>
      <c r="O1859">
        <v>20</v>
      </c>
      <c r="P1859">
        <v>9</v>
      </c>
      <c r="Q1859">
        <v>1</v>
      </c>
      <c r="R1859">
        <v>7</v>
      </c>
      <c r="S1859">
        <v>1</v>
      </c>
      <c r="T1859">
        <v>2</v>
      </c>
      <c r="U1859">
        <v>8</v>
      </c>
      <c r="V1859">
        <v>1</v>
      </c>
      <c r="Y1859">
        <v>3</v>
      </c>
      <c r="Z1859">
        <v>4</v>
      </c>
      <c r="AA1859">
        <v>5</v>
      </c>
      <c r="AB1859">
        <v>6</v>
      </c>
    </row>
    <row r="1860" spans="1:29" x14ac:dyDescent="0.15">
      <c r="A1860">
        <v>2015106</v>
      </c>
      <c r="B1860" s="2">
        <v>42257</v>
      </c>
      <c r="C1860">
        <v>1</v>
      </c>
      <c r="D1860">
        <v>3</v>
      </c>
      <c r="E1860">
        <v>4</v>
      </c>
      <c r="F1860">
        <v>23</v>
      </c>
      <c r="G1860">
        <v>31</v>
      </c>
      <c r="H1860">
        <v>32</v>
      </c>
      <c r="I1860">
        <v>13</v>
      </c>
      <c r="J1860">
        <v>31</v>
      </c>
      <c r="K1860">
        <v>32</v>
      </c>
      <c r="L1860">
        <v>3</v>
      </c>
      <c r="M1860">
        <v>4</v>
      </c>
      <c r="N1860">
        <v>1</v>
      </c>
      <c r="O1860">
        <v>23</v>
      </c>
      <c r="P1860">
        <v>1</v>
      </c>
      <c r="Q1860">
        <v>3</v>
      </c>
      <c r="R1860">
        <v>4</v>
      </c>
      <c r="S1860">
        <v>5</v>
      </c>
      <c r="T1860">
        <v>4</v>
      </c>
      <c r="U1860">
        <v>5</v>
      </c>
      <c r="V1860">
        <v>4</v>
      </c>
      <c r="W1860">
        <v>5</v>
      </c>
      <c r="Y1860">
        <v>2</v>
      </c>
      <c r="Z1860">
        <v>6</v>
      </c>
      <c r="AA1860">
        <v>7</v>
      </c>
      <c r="AB1860">
        <v>8</v>
      </c>
      <c r="AC1860">
        <v>9</v>
      </c>
    </row>
    <row r="1861" spans="1:29" x14ac:dyDescent="0.15">
      <c r="A1861">
        <v>2015107</v>
      </c>
      <c r="B1861" s="2">
        <v>42260</v>
      </c>
      <c r="C1861">
        <v>7</v>
      </c>
      <c r="D1861">
        <v>14</v>
      </c>
      <c r="E1861">
        <v>16</v>
      </c>
      <c r="F1861">
        <v>18</v>
      </c>
      <c r="G1861">
        <v>21</v>
      </c>
      <c r="H1861">
        <v>25</v>
      </c>
      <c r="I1861">
        <v>8</v>
      </c>
      <c r="J1861">
        <v>7</v>
      </c>
      <c r="K1861">
        <v>18</v>
      </c>
      <c r="L1861">
        <v>21</v>
      </c>
      <c r="M1861">
        <v>25</v>
      </c>
      <c r="N1861">
        <v>16</v>
      </c>
      <c r="O1861">
        <v>14</v>
      </c>
      <c r="P1861">
        <v>7</v>
      </c>
      <c r="Q1861">
        <v>5</v>
      </c>
      <c r="R1861">
        <v>7</v>
      </c>
      <c r="S1861">
        <v>9</v>
      </c>
      <c r="T1861">
        <v>3</v>
      </c>
      <c r="U1861">
        <v>7</v>
      </c>
      <c r="V1861">
        <v>7</v>
      </c>
      <c r="Y1861">
        <v>1</v>
      </c>
      <c r="Z1861">
        <v>2</v>
      </c>
      <c r="AA1861">
        <v>4</v>
      </c>
      <c r="AB1861">
        <v>6</v>
      </c>
      <c r="AC1861">
        <v>8</v>
      </c>
    </row>
    <row r="1862" spans="1:29" x14ac:dyDescent="0.15">
      <c r="A1862">
        <v>2015108</v>
      </c>
      <c r="B1862" s="2">
        <v>42262</v>
      </c>
      <c r="C1862">
        <v>2</v>
      </c>
      <c r="D1862">
        <v>12</v>
      </c>
      <c r="E1862">
        <v>19</v>
      </c>
      <c r="F1862">
        <v>22</v>
      </c>
      <c r="G1862">
        <v>24</v>
      </c>
      <c r="H1862">
        <v>27</v>
      </c>
      <c r="I1862">
        <v>15</v>
      </c>
      <c r="J1862">
        <v>2</v>
      </c>
      <c r="K1862">
        <v>24</v>
      </c>
      <c r="L1862">
        <v>12</v>
      </c>
      <c r="M1862">
        <v>27</v>
      </c>
      <c r="N1862">
        <v>22</v>
      </c>
      <c r="O1862">
        <v>19</v>
      </c>
      <c r="P1862">
        <v>2</v>
      </c>
      <c r="Q1862">
        <v>3</v>
      </c>
      <c r="R1862">
        <v>1</v>
      </c>
      <c r="S1862">
        <v>4</v>
      </c>
      <c r="T1862">
        <v>6</v>
      </c>
      <c r="U1862">
        <v>9</v>
      </c>
      <c r="Y1862">
        <v>5</v>
      </c>
      <c r="Z1862">
        <v>7</v>
      </c>
      <c r="AA1862">
        <v>8</v>
      </c>
    </row>
    <row r="1863" spans="1:29" x14ac:dyDescent="0.15">
      <c r="A1863">
        <v>2015109</v>
      </c>
      <c r="B1863" s="2">
        <v>42264</v>
      </c>
      <c r="C1863">
        <v>1</v>
      </c>
      <c r="D1863">
        <v>8</v>
      </c>
      <c r="E1863">
        <v>9</v>
      </c>
      <c r="F1863">
        <v>16</v>
      </c>
      <c r="G1863">
        <v>32</v>
      </c>
      <c r="H1863">
        <v>33</v>
      </c>
      <c r="I1863">
        <v>13</v>
      </c>
      <c r="J1863">
        <v>33</v>
      </c>
      <c r="K1863">
        <v>16</v>
      </c>
      <c r="L1863">
        <v>9</v>
      </c>
      <c r="M1863">
        <v>1</v>
      </c>
      <c r="N1863">
        <v>32</v>
      </c>
      <c r="O1863">
        <v>8</v>
      </c>
      <c r="P1863">
        <v>1</v>
      </c>
      <c r="Q1863">
        <v>8</v>
      </c>
      <c r="R1863">
        <v>9</v>
      </c>
      <c r="S1863">
        <v>7</v>
      </c>
      <c r="T1863">
        <v>5</v>
      </c>
      <c r="U1863">
        <v>6</v>
      </c>
      <c r="Y1863">
        <v>2</v>
      </c>
      <c r="Z1863">
        <v>3</v>
      </c>
      <c r="AA1863">
        <v>4</v>
      </c>
    </row>
    <row r="1864" spans="1:29" x14ac:dyDescent="0.15">
      <c r="A1864">
        <v>2015110</v>
      </c>
      <c r="B1864" s="2">
        <v>42267</v>
      </c>
      <c r="C1864">
        <v>5</v>
      </c>
      <c r="D1864">
        <v>7</v>
      </c>
      <c r="E1864">
        <v>16</v>
      </c>
      <c r="F1864">
        <v>17</v>
      </c>
      <c r="G1864">
        <v>22</v>
      </c>
      <c r="H1864">
        <v>23</v>
      </c>
      <c r="I1864">
        <v>4</v>
      </c>
      <c r="J1864">
        <v>16</v>
      </c>
      <c r="K1864">
        <v>5</v>
      </c>
      <c r="L1864">
        <v>22</v>
      </c>
      <c r="M1864">
        <v>7</v>
      </c>
      <c r="N1864">
        <v>23</v>
      </c>
      <c r="O1864">
        <v>17</v>
      </c>
      <c r="P1864">
        <v>5</v>
      </c>
      <c r="Q1864">
        <v>7</v>
      </c>
      <c r="R1864">
        <v>7</v>
      </c>
      <c r="S1864">
        <v>8</v>
      </c>
      <c r="T1864">
        <v>4</v>
      </c>
      <c r="U1864">
        <v>5</v>
      </c>
      <c r="V1864">
        <v>5</v>
      </c>
      <c r="W1864">
        <v>7</v>
      </c>
      <c r="Y1864">
        <v>1</v>
      </c>
      <c r="Z1864">
        <v>2</v>
      </c>
      <c r="AA1864">
        <v>3</v>
      </c>
      <c r="AB1864">
        <v>6</v>
      </c>
      <c r="AC1864">
        <v>9</v>
      </c>
    </row>
    <row r="1865" spans="1:29" x14ac:dyDescent="0.15">
      <c r="A1865">
        <v>2015111</v>
      </c>
      <c r="B1865" s="2">
        <v>42269</v>
      </c>
      <c r="C1865">
        <v>8</v>
      </c>
      <c r="D1865">
        <v>14</v>
      </c>
      <c r="E1865">
        <v>16</v>
      </c>
      <c r="F1865">
        <v>18</v>
      </c>
      <c r="G1865">
        <v>20</v>
      </c>
      <c r="H1865">
        <v>30</v>
      </c>
      <c r="I1865">
        <v>12</v>
      </c>
      <c r="J1865">
        <v>20</v>
      </c>
      <c r="K1865">
        <v>16</v>
      </c>
      <c r="L1865">
        <v>14</v>
      </c>
      <c r="M1865">
        <v>30</v>
      </c>
      <c r="N1865">
        <v>8</v>
      </c>
      <c r="O1865">
        <v>18</v>
      </c>
      <c r="P1865">
        <v>8</v>
      </c>
      <c r="Q1865">
        <v>5</v>
      </c>
      <c r="R1865">
        <v>7</v>
      </c>
      <c r="S1865">
        <v>9</v>
      </c>
      <c r="T1865">
        <v>2</v>
      </c>
      <c r="U1865">
        <v>3</v>
      </c>
      <c r="Y1865">
        <v>1</v>
      </c>
      <c r="Z1865">
        <v>4</v>
      </c>
      <c r="AA1865">
        <v>6</v>
      </c>
    </row>
    <row r="1866" spans="1:29" x14ac:dyDescent="0.15">
      <c r="A1866">
        <v>2015112</v>
      </c>
      <c r="B1866" s="2">
        <v>42271</v>
      </c>
      <c r="C1866">
        <v>1</v>
      </c>
      <c r="D1866">
        <v>3</v>
      </c>
      <c r="E1866">
        <v>10</v>
      </c>
      <c r="F1866">
        <v>19</v>
      </c>
      <c r="G1866">
        <v>20</v>
      </c>
      <c r="H1866">
        <v>27</v>
      </c>
      <c r="I1866">
        <v>11</v>
      </c>
      <c r="J1866">
        <v>3</v>
      </c>
      <c r="K1866">
        <v>27</v>
      </c>
      <c r="L1866">
        <v>10</v>
      </c>
      <c r="M1866">
        <v>19</v>
      </c>
      <c r="N1866">
        <v>20</v>
      </c>
      <c r="O1866">
        <v>1</v>
      </c>
      <c r="P1866">
        <v>1</v>
      </c>
      <c r="Q1866">
        <v>3</v>
      </c>
      <c r="R1866">
        <v>1</v>
      </c>
      <c r="S1866">
        <v>1</v>
      </c>
      <c r="T1866">
        <v>2</v>
      </c>
      <c r="U1866">
        <v>9</v>
      </c>
      <c r="V1866">
        <v>1</v>
      </c>
      <c r="Y1866">
        <v>4</v>
      </c>
      <c r="Z1866">
        <v>5</v>
      </c>
      <c r="AA1866">
        <v>6</v>
      </c>
      <c r="AB1866">
        <v>7</v>
      </c>
      <c r="AC1866">
        <v>8</v>
      </c>
    </row>
    <row r="1867" spans="1:29" x14ac:dyDescent="0.15">
      <c r="A1867">
        <v>2015113</v>
      </c>
      <c r="B1867" s="2">
        <v>42274</v>
      </c>
      <c r="C1867">
        <v>1</v>
      </c>
      <c r="D1867">
        <v>5</v>
      </c>
      <c r="E1867">
        <v>7</v>
      </c>
      <c r="F1867">
        <v>8</v>
      </c>
      <c r="G1867">
        <v>19</v>
      </c>
      <c r="H1867">
        <v>27</v>
      </c>
      <c r="I1867">
        <v>12</v>
      </c>
      <c r="J1867">
        <v>27</v>
      </c>
      <c r="K1867">
        <v>7</v>
      </c>
      <c r="L1867">
        <v>5</v>
      </c>
      <c r="M1867">
        <v>19</v>
      </c>
      <c r="N1867">
        <v>1</v>
      </c>
      <c r="O1867">
        <v>8</v>
      </c>
      <c r="P1867">
        <v>1</v>
      </c>
      <c r="Q1867">
        <v>5</v>
      </c>
      <c r="R1867">
        <v>7</v>
      </c>
      <c r="S1867">
        <v>8</v>
      </c>
      <c r="T1867">
        <v>1</v>
      </c>
      <c r="U1867">
        <v>9</v>
      </c>
      <c r="V1867">
        <v>1</v>
      </c>
      <c r="Y1867">
        <v>2</v>
      </c>
      <c r="Z1867">
        <v>3</v>
      </c>
      <c r="AA1867">
        <v>4</v>
      </c>
      <c r="AB1867">
        <v>6</v>
      </c>
    </row>
    <row r="1868" spans="1:29" x14ac:dyDescent="0.15">
      <c r="A1868">
        <v>2015114</v>
      </c>
      <c r="B1868" s="2">
        <v>42276</v>
      </c>
      <c r="C1868">
        <v>4</v>
      </c>
      <c r="D1868">
        <v>7</v>
      </c>
      <c r="E1868">
        <v>9</v>
      </c>
      <c r="F1868">
        <v>13</v>
      </c>
      <c r="G1868">
        <v>21</v>
      </c>
      <c r="H1868">
        <v>26</v>
      </c>
      <c r="I1868">
        <v>1</v>
      </c>
      <c r="J1868">
        <v>13</v>
      </c>
      <c r="K1868">
        <v>21</v>
      </c>
      <c r="L1868">
        <v>26</v>
      </c>
      <c r="M1868">
        <v>4</v>
      </c>
      <c r="N1868">
        <v>7</v>
      </c>
      <c r="O1868">
        <v>9</v>
      </c>
      <c r="P1868">
        <v>4</v>
      </c>
      <c r="Q1868">
        <v>7</v>
      </c>
      <c r="R1868">
        <v>9</v>
      </c>
      <c r="S1868">
        <v>4</v>
      </c>
      <c r="T1868">
        <v>3</v>
      </c>
      <c r="U1868">
        <v>8</v>
      </c>
      <c r="V1868">
        <v>4</v>
      </c>
      <c r="Y1868">
        <v>1</v>
      </c>
      <c r="Z1868">
        <v>2</v>
      </c>
      <c r="AA1868">
        <v>5</v>
      </c>
      <c r="AB1868">
        <v>6</v>
      </c>
    </row>
    <row r="1869" spans="1:29" x14ac:dyDescent="0.15">
      <c r="A1869">
        <v>2015115</v>
      </c>
      <c r="B1869" s="2">
        <v>42278</v>
      </c>
      <c r="C1869">
        <v>1</v>
      </c>
      <c r="D1869">
        <v>7</v>
      </c>
      <c r="E1869">
        <v>8</v>
      </c>
      <c r="F1869">
        <v>14</v>
      </c>
      <c r="G1869">
        <v>24</v>
      </c>
      <c r="H1869">
        <v>32</v>
      </c>
      <c r="I1869">
        <v>3</v>
      </c>
      <c r="J1869">
        <v>7</v>
      </c>
      <c r="K1869">
        <v>1</v>
      </c>
      <c r="L1869">
        <v>32</v>
      </c>
      <c r="M1869">
        <v>24</v>
      </c>
      <c r="N1869">
        <v>14</v>
      </c>
      <c r="O1869">
        <v>8</v>
      </c>
      <c r="P1869">
        <v>1</v>
      </c>
      <c r="Q1869">
        <v>7</v>
      </c>
      <c r="R1869">
        <v>8</v>
      </c>
      <c r="S1869">
        <v>5</v>
      </c>
      <c r="T1869">
        <v>6</v>
      </c>
      <c r="U1869">
        <v>5</v>
      </c>
      <c r="V1869">
        <v>5</v>
      </c>
      <c r="Y1869">
        <v>2</v>
      </c>
      <c r="Z1869">
        <v>3</v>
      </c>
      <c r="AA1869">
        <v>4</v>
      </c>
      <c r="AB1869">
        <v>9</v>
      </c>
    </row>
    <row r="1870" spans="1:29" x14ac:dyDescent="0.15">
      <c r="A1870">
        <v>2015116</v>
      </c>
      <c r="B1870" s="2">
        <v>42281</v>
      </c>
      <c r="C1870">
        <v>4</v>
      </c>
      <c r="D1870">
        <v>6</v>
      </c>
      <c r="E1870">
        <v>15</v>
      </c>
      <c r="F1870">
        <v>23</v>
      </c>
      <c r="G1870">
        <v>26</v>
      </c>
      <c r="H1870">
        <v>28</v>
      </c>
      <c r="I1870">
        <v>11</v>
      </c>
      <c r="J1870">
        <v>23</v>
      </c>
      <c r="K1870">
        <v>15</v>
      </c>
      <c r="L1870">
        <v>4</v>
      </c>
      <c r="M1870">
        <v>26</v>
      </c>
      <c r="N1870">
        <v>6</v>
      </c>
      <c r="O1870">
        <v>28</v>
      </c>
      <c r="P1870">
        <v>4</v>
      </c>
      <c r="Q1870">
        <v>6</v>
      </c>
      <c r="R1870">
        <v>6</v>
      </c>
      <c r="S1870">
        <v>5</v>
      </c>
      <c r="T1870">
        <v>8</v>
      </c>
      <c r="U1870">
        <v>1</v>
      </c>
      <c r="V1870">
        <v>6</v>
      </c>
      <c r="Y1870">
        <v>2</v>
      </c>
      <c r="Z1870">
        <v>3</v>
      </c>
      <c r="AA1870">
        <v>7</v>
      </c>
      <c r="AB1870">
        <v>9</v>
      </c>
    </row>
    <row r="1871" spans="1:29" x14ac:dyDescent="0.15">
      <c r="A1871">
        <v>2015117</v>
      </c>
      <c r="B1871" s="2">
        <v>42283</v>
      </c>
      <c r="C1871">
        <v>4</v>
      </c>
      <c r="D1871">
        <v>11</v>
      </c>
      <c r="E1871">
        <v>12</v>
      </c>
      <c r="F1871">
        <v>18</v>
      </c>
      <c r="G1871">
        <v>26</v>
      </c>
      <c r="H1871">
        <v>32</v>
      </c>
      <c r="I1871">
        <v>12</v>
      </c>
      <c r="J1871">
        <v>11</v>
      </c>
      <c r="K1871">
        <v>4</v>
      </c>
      <c r="L1871">
        <v>26</v>
      </c>
      <c r="M1871">
        <v>12</v>
      </c>
      <c r="N1871">
        <v>32</v>
      </c>
      <c r="O1871">
        <v>18</v>
      </c>
      <c r="P1871">
        <v>4</v>
      </c>
      <c r="Q1871">
        <v>2</v>
      </c>
      <c r="R1871">
        <v>3</v>
      </c>
      <c r="S1871">
        <v>9</v>
      </c>
      <c r="T1871">
        <v>8</v>
      </c>
      <c r="U1871">
        <v>5</v>
      </c>
      <c r="Y1871">
        <v>1</v>
      </c>
      <c r="Z1871">
        <v>6</v>
      </c>
      <c r="AA1871">
        <v>7</v>
      </c>
    </row>
    <row r="1872" spans="1:29" x14ac:dyDescent="0.15">
      <c r="A1872">
        <v>2015118</v>
      </c>
      <c r="B1872" s="2">
        <v>42285</v>
      </c>
      <c r="C1872">
        <v>1</v>
      </c>
      <c r="D1872">
        <v>4</v>
      </c>
      <c r="E1872">
        <v>11</v>
      </c>
      <c r="F1872">
        <v>21</v>
      </c>
      <c r="G1872">
        <v>23</v>
      </c>
      <c r="H1872">
        <v>31</v>
      </c>
      <c r="I1872">
        <v>12</v>
      </c>
      <c r="J1872">
        <v>21</v>
      </c>
      <c r="K1872">
        <v>1</v>
      </c>
      <c r="L1872">
        <v>23</v>
      </c>
      <c r="M1872">
        <v>31</v>
      </c>
      <c r="N1872">
        <v>11</v>
      </c>
      <c r="O1872">
        <v>4</v>
      </c>
      <c r="P1872">
        <v>1</v>
      </c>
      <c r="Q1872">
        <v>4</v>
      </c>
      <c r="R1872">
        <v>2</v>
      </c>
      <c r="S1872">
        <v>3</v>
      </c>
      <c r="T1872">
        <v>5</v>
      </c>
      <c r="U1872">
        <v>4</v>
      </c>
      <c r="V1872">
        <v>4</v>
      </c>
      <c r="Y1872">
        <v>6</v>
      </c>
      <c r="Z1872">
        <v>7</v>
      </c>
      <c r="AA1872">
        <v>8</v>
      </c>
      <c r="AB1872">
        <v>9</v>
      </c>
    </row>
    <row r="1873" spans="1:30" x14ac:dyDescent="0.15">
      <c r="A1873">
        <v>2015119</v>
      </c>
      <c r="B1873" s="2">
        <v>42288</v>
      </c>
      <c r="C1873">
        <v>2</v>
      </c>
      <c r="D1873">
        <v>8</v>
      </c>
      <c r="E1873">
        <v>10</v>
      </c>
      <c r="F1873">
        <v>18</v>
      </c>
      <c r="G1873">
        <v>23</v>
      </c>
      <c r="H1873">
        <v>31</v>
      </c>
      <c r="I1873">
        <v>8</v>
      </c>
      <c r="J1873">
        <v>31</v>
      </c>
      <c r="K1873">
        <v>23</v>
      </c>
      <c r="L1873">
        <v>18</v>
      </c>
      <c r="M1873">
        <v>2</v>
      </c>
      <c r="N1873">
        <v>10</v>
      </c>
      <c r="O1873">
        <v>8</v>
      </c>
      <c r="P1873">
        <v>2</v>
      </c>
      <c r="Q1873">
        <v>8</v>
      </c>
      <c r="R1873">
        <v>1</v>
      </c>
      <c r="S1873">
        <v>9</v>
      </c>
      <c r="T1873">
        <v>5</v>
      </c>
      <c r="U1873">
        <v>4</v>
      </c>
      <c r="Y1873">
        <v>3</v>
      </c>
      <c r="Z1873">
        <v>6</v>
      </c>
      <c r="AA1873">
        <v>7</v>
      </c>
    </row>
    <row r="1874" spans="1:30" x14ac:dyDescent="0.15">
      <c r="A1874">
        <v>2015120</v>
      </c>
      <c r="B1874" s="2">
        <v>42290</v>
      </c>
      <c r="C1874">
        <v>16</v>
      </c>
      <c r="D1874">
        <v>21</v>
      </c>
      <c r="E1874">
        <v>24</v>
      </c>
      <c r="F1874">
        <v>26</v>
      </c>
      <c r="G1874">
        <v>27</v>
      </c>
      <c r="H1874">
        <v>29</v>
      </c>
      <c r="I1874">
        <v>16</v>
      </c>
      <c r="J1874">
        <v>21</v>
      </c>
      <c r="K1874">
        <v>24</v>
      </c>
      <c r="L1874">
        <v>29</v>
      </c>
      <c r="M1874">
        <v>16</v>
      </c>
      <c r="N1874">
        <v>27</v>
      </c>
      <c r="O1874">
        <v>26</v>
      </c>
      <c r="P1874">
        <v>7</v>
      </c>
      <c r="Q1874">
        <v>3</v>
      </c>
      <c r="R1874">
        <v>6</v>
      </c>
      <c r="S1874">
        <v>8</v>
      </c>
      <c r="T1874">
        <v>9</v>
      </c>
      <c r="U1874">
        <v>2</v>
      </c>
      <c r="Y1874">
        <v>1</v>
      </c>
      <c r="Z1874">
        <v>4</v>
      </c>
      <c r="AA1874">
        <v>5</v>
      </c>
    </row>
    <row r="1875" spans="1:30" x14ac:dyDescent="0.15">
      <c r="A1875">
        <v>2015121</v>
      </c>
      <c r="B1875" s="2">
        <v>42292</v>
      </c>
      <c r="C1875">
        <v>1</v>
      </c>
      <c r="D1875">
        <v>3</v>
      </c>
      <c r="E1875">
        <v>20</v>
      </c>
      <c r="F1875">
        <v>21</v>
      </c>
      <c r="G1875">
        <v>28</v>
      </c>
      <c r="H1875">
        <v>29</v>
      </c>
      <c r="I1875">
        <v>12</v>
      </c>
      <c r="J1875">
        <v>3</v>
      </c>
      <c r="K1875">
        <v>21</v>
      </c>
      <c r="L1875">
        <v>20</v>
      </c>
      <c r="M1875">
        <v>1</v>
      </c>
      <c r="N1875">
        <v>29</v>
      </c>
      <c r="O1875">
        <v>28</v>
      </c>
      <c r="P1875">
        <v>1</v>
      </c>
      <c r="Q1875">
        <v>3</v>
      </c>
      <c r="R1875">
        <v>2</v>
      </c>
      <c r="S1875">
        <v>3</v>
      </c>
      <c r="T1875">
        <v>1</v>
      </c>
      <c r="U1875">
        <v>2</v>
      </c>
      <c r="V1875">
        <v>1</v>
      </c>
      <c r="W1875">
        <v>2</v>
      </c>
      <c r="X1875">
        <v>3</v>
      </c>
      <c r="Y1875">
        <v>4</v>
      </c>
      <c r="Z1875">
        <v>5</v>
      </c>
      <c r="AA1875">
        <v>6</v>
      </c>
      <c r="AB1875">
        <v>7</v>
      </c>
      <c r="AC1875">
        <v>8</v>
      </c>
      <c r="AD1875">
        <v>9</v>
      </c>
    </row>
    <row r="1876" spans="1:30" x14ac:dyDescent="0.15">
      <c r="A1876">
        <v>2015122</v>
      </c>
      <c r="B1876" s="2">
        <v>42295</v>
      </c>
      <c r="C1876">
        <v>5</v>
      </c>
      <c r="D1876">
        <v>7</v>
      </c>
      <c r="E1876">
        <v>11</v>
      </c>
      <c r="F1876">
        <v>16</v>
      </c>
      <c r="G1876">
        <v>22</v>
      </c>
      <c r="H1876">
        <v>25</v>
      </c>
      <c r="I1876">
        <v>7</v>
      </c>
      <c r="J1876">
        <v>22</v>
      </c>
      <c r="K1876">
        <v>5</v>
      </c>
      <c r="L1876">
        <v>16</v>
      </c>
      <c r="M1876">
        <v>25</v>
      </c>
      <c r="N1876">
        <v>11</v>
      </c>
      <c r="O1876">
        <v>7</v>
      </c>
      <c r="P1876">
        <v>5</v>
      </c>
      <c r="Q1876">
        <v>7</v>
      </c>
      <c r="R1876">
        <v>2</v>
      </c>
      <c r="S1876">
        <v>7</v>
      </c>
      <c r="T1876">
        <v>4</v>
      </c>
      <c r="U1876">
        <v>7</v>
      </c>
      <c r="V1876">
        <v>7</v>
      </c>
      <c r="Y1876">
        <v>1</v>
      </c>
      <c r="Z1876">
        <v>3</v>
      </c>
      <c r="AA1876">
        <v>6</v>
      </c>
      <c r="AB1876">
        <v>8</v>
      </c>
      <c r="AC1876">
        <v>9</v>
      </c>
    </row>
    <row r="1877" spans="1:30" x14ac:dyDescent="0.15">
      <c r="A1877">
        <v>2015123</v>
      </c>
      <c r="B1877" s="2">
        <v>42297</v>
      </c>
      <c r="C1877">
        <v>5</v>
      </c>
      <c r="D1877">
        <v>8</v>
      </c>
      <c r="E1877">
        <v>9</v>
      </c>
      <c r="F1877">
        <v>12</v>
      </c>
      <c r="G1877">
        <v>22</v>
      </c>
      <c r="H1877">
        <v>28</v>
      </c>
      <c r="I1877">
        <v>7</v>
      </c>
      <c r="J1877">
        <v>22</v>
      </c>
      <c r="K1877">
        <v>5</v>
      </c>
      <c r="L1877">
        <v>28</v>
      </c>
      <c r="M1877">
        <v>9</v>
      </c>
      <c r="N1877">
        <v>12</v>
      </c>
      <c r="O1877">
        <v>8</v>
      </c>
      <c r="P1877">
        <v>5</v>
      </c>
      <c r="Q1877">
        <v>8</v>
      </c>
      <c r="R1877">
        <v>9</v>
      </c>
      <c r="S1877">
        <v>3</v>
      </c>
      <c r="T1877">
        <v>4</v>
      </c>
      <c r="U1877">
        <v>1</v>
      </c>
      <c r="Y1877">
        <v>2</v>
      </c>
      <c r="Z1877">
        <v>6</v>
      </c>
      <c r="AA1877">
        <v>7</v>
      </c>
    </row>
    <row r="1878" spans="1:30" x14ac:dyDescent="0.15">
      <c r="A1878">
        <v>2015124</v>
      </c>
      <c r="B1878" s="2">
        <v>42299</v>
      </c>
      <c r="C1878">
        <v>2</v>
      </c>
      <c r="D1878">
        <v>3</v>
      </c>
      <c r="E1878">
        <v>5</v>
      </c>
      <c r="F1878">
        <v>12</v>
      </c>
      <c r="G1878">
        <v>18</v>
      </c>
      <c r="H1878">
        <v>27</v>
      </c>
      <c r="I1878">
        <v>1</v>
      </c>
      <c r="J1878">
        <v>3</v>
      </c>
      <c r="K1878">
        <v>27</v>
      </c>
      <c r="L1878">
        <v>2</v>
      </c>
      <c r="M1878">
        <v>5</v>
      </c>
      <c r="N1878">
        <v>18</v>
      </c>
      <c r="O1878">
        <v>12</v>
      </c>
      <c r="P1878">
        <v>2</v>
      </c>
      <c r="Q1878">
        <v>3</v>
      </c>
      <c r="R1878">
        <v>5</v>
      </c>
      <c r="S1878">
        <v>3</v>
      </c>
      <c r="T1878">
        <v>9</v>
      </c>
      <c r="U1878">
        <v>9</v>
      </c>
      <c r="V1878">
        <v>3</v>
      </c>
      <c r="W1878">
        <v>9</v>
      </c>
      <c r="Y1878">
        <v>1</v>
      </c>
      <c r="Z1878">
        <v>4</v>
      </c>
      <c r="AA1878">
        <v>6</v>
      </c>
      <c r="AB1878">
        <v>7</v>
      </c>
      <c r="AC1878">
        <v>8</v>
      </c>
    </row>
    <row r="1879" spans="1:30" x14ac:dyDescent="0.15">
      <c r="A1879">
        <v>2015125</v>
      </c>
      <c r="B1879" s="2">
        <v>42302</v>
      </c>
      <c r="C1879">
        <v>5</v>
      </c>
      <c r="D1879">
        <v>13</v>
      </c>
      <c r="E1879">
        <v>22</v>
      </c>
      <c r="F1879">
        <v>27</v>
      </c>
      <c r="G1879">
        <v>30</v>
      </c>
      <c r="H1879">
        <v>33</v>
      </c>
      <c r="I1879">
        <v>10</v>
      </c>
      <c r="J1879">
        <v>27</v>
      </c>
      <c r="K1879">
        <v>30</v>
      </c>
      <c r="L1879">
        <v>13</v>
      </c>
      <c r="M1879">
        <v>33</v>
      </c>
      <c r="N1879">
        <v>22</v>
      </c>
      <c r="O1879">
        <v>5</v>
      </c>
      <c r="P1879">
        <v>5</v>
      </c>
      <c r="Q1879">
        <v>4</v>
      </c>
      <c r="R1879">
        <v>4</v>
      </c>
      <c r="S1879">
        <v>9</v>
      </c>
      <c r="T1879">
        <v>3</v>
      </c>
      <c r="U1879">
        <v>6</v>
      </c>
      <c r="V1879">
        <v>4</v>
      </c>
      <c r="Y1879">
        <v>1</v>
      </c>
      <c r="Z1879">
        <v>2</v>
      </c>
      <c r="AA1879">
        <v>7</v>
      </c>
      <c r="AB1879">
        <v>8</v>
      </c>
    </row>
    <row r="1880" spans="1:30" x14ac:dyDescent="0.15">
      <c r="A1880">
        <v>2015126</v>
      </c>
      <c r="B1880" s="2">
        <v>42304</v>
      </c>
      <c r="C1880">
        <v>10</v>
      </c>
      <c r="D1880">
        <v>11</v>
      </c>
      <c r="E1880">
        <v>15</v>
      </c>
      <c r="F1880">
        <v>20</v>
      </c>
      <c r="G1880">
        <v>23</v>
      </c>
      <c r="H1880">
        <v>29</v>
      </c>
      <c r="I1880">
        <v>12</v>
      </c>
      <c r="J1880">
        <v>23</v>
      </c>
      <c r="K1880">
        <v>10</v>
      </c>
      <c r="L1880">
        <v>29</v>
      </c>
      <c r="M1880">
        <v>15</v>
      </c>
      <c r="N1880">
        <v>20</v>
      </c>
      <c r="O1880">
        <v>11</v>
      </c>
      <c r="P1880">
        <v>1</v>
      </c>
      <c r="Q1880">
        <v>2</v>
      </c>
      <c r="R1880">
        <v>6</v>
      </c>
      <c r="S1880">
        <v>2</v>
      </c>
      <c r="T1880">
        <v>5</v>
      </c>
      <c r="U1880">
        <v>2</v>
      </c>
      <c r="V1880">
        <v>2</v>
      </c>
      <c r="Y1880">
        <v>3</v>
      </c>
      <c r="Z1880">
        <v>4</v>
      </c>
      <c r="AA1880">
        <v>7</v>
      </c>
      <c r="AB1880">
        <v>8</v>
      </c>
      <c r="AC1880">
        <v>9</v>
      </c>
    </row>
    <row r="1881" spans="1:30" x14ac:dyDescent="0.15">
      <c r="A1881">
        <v>2015127</v>
      </c>
      <c r="B1881" s="2">
        <v>42306</v>
      </c>
      <c r="C1881">
        <v>7</v>
      </c>
      <c r="D1881">
        <v>10</v>
      </c>
      <c r="E1881">
        <v>19</v>
      </c>
      <c r="F1881">
        <v>22</v>
      </c>
      <c r="G1881">
        <v>27</v>
      </c>
      <c r="H1881">
        <v>33</v>
      </c>
      <c r="I1881">
        <v>6</v>
      </c>
      <c r="J1881">
        <v>22</v>
      </c>
      <c r="K1881">
        <v>7</v>
      </c>
      <c r="L1881">
        <v>19</v>
      </c>
      <c r="M1881">
        <v>27</v>
      </c>
      <c r="N1881">
        <v>33</v>
      </c>
      <c r="O1881">
        <v>10</v>
      </c>
      <c r="P1881">
        <v>7</v>
      </c>
      <c r="Q1881">
        <v>1</v>
      </c>
      <c r="R1881">
        <v>1</v>
      </c>
      <c r="S1881">
        <v>4</v>
      </c>
      <c r="T1881">
        <v>9</v>
      </c>
      <c r="U1881">
        <v>6</v>
      </c>
      <c r="V1881">
        <v>1</v>
      </c>
      <c r="Y1881">
        <v>2</v>
      </c>
      <c r="Z1881">
        <v>3</v>
      </c>
      <c r="AA1881">
        <v>5</v>
      </c>
      <c r="AB1881">
        <v>8</v>
      </c>
    </row>
    <row r="1882" spans="1:30" x14ac:dyDescent="0.15">
      <c r="A1882">
        <v>2015128</v>
      </c>
      <c r="B1882" s="2">
        <v>42309</v>
      </c>
      <c r="C1882">
        <v>1</v>
      </c>
      <c r="D1882">
        <v>3</v>
      </c>
      <c r="E1882">
        <v>8</v>
      </c>
      <c r="F1882">
        <v>11</v>
      </c>
      <c r="G1882">
        <v>22</v>
      </c>
      <c r="H1882">
        <v>28</v>
      </c>
      <c r="I1882">
        <v>6</v>
      </c>
      <c r="J1882">
        <v>8</v>
      </c>
      <c r="K1882">
        <v>11</v>
      </c>
      <c r="L1882">
        <v>22</v>
      </c>
      <c r="M1882">
        <v>1</v>
      </c>
      <c r="N1882">
        <v>28</v>
      </c>
      <c r="O1882">
        <v>3</v>
      </c>
      <c r="P1882">
        <v>1</v>
      </c>
      <c r="Q1882">
        <v>3</v>
      </c>
      <c r="R1882">
        <v>8</v>
      </c>
      <c r="S1882">
        <v>2</v>
      </c>
      <c r="T1882">
        <v>4</v>
      </c>
      <c r="U1882">
        <v>1</v>
      </c>
      <c r="V1882">
        <v>1</v>
      </c>
      <c r="Y1882">
        <v>5</v>
      </c>
      <c r="Z1882">
        <v>6</v>
      </c>
      <c r="AA1882">
        <v>7</v>
      </c>
      <c r="AB1882">
        <v>9</v>
      </c>
    </row>
    <row r="1883" spans="1:30" x14ac:dyDescent="0.15">
      <c r="A1883">
        <v>2015129</v>
      </c>
      <c r="B1883" s="2">
        <v>42311</v>
      </c>
      <c r="C1883">
        <v>5</v>
      </c>
      <c r="D1883">
        <v>8</v>
      </c>
      <c r="E1883">
        <v>11</v>
      </c>
      <c r="F1883">
        <v>16</v>
      </c>
      <c r="G1883">
        <v>18</v>
      </c>
      <c r="H1883">
        <v>27</v>
      </c>
      <c r="I1883">
        <v>4</v>
      </c>
      <c r="J1883">
        <v>5</v>
      </c>
      <c r="K1883">
        <v>8</v>
      </c>
      <c r="L1883">
        <v>16</v>
      </c>
      <c r="M1883">
        <v>27</v>
      </c>
      <c r="N1883">
        <v>11</v>
      </c>
      <c r="O1883">
        <v>18</v>
      </c>
      <c r="P1883">
        <v>5</v>
      </c>
      <c r="Q1883">
        <v>8</v>
      </c>
      <c r="R1883">
        <v>2</v>
      </c>
      <c r="S1883">
        <v>7</v>
      </c>
      <c r="T1883">
        <v>9</v>
      </c>
      <c r="U1883">
        <v>9</v>
      </c>
      <c r="V1883">
        <v>9</v>
      </c>
      <c r="Y1883">
        <v>1</v>
      </c>
      <c r="Z1883">
        <v>3</v>
      </c>
      <c r="AA1883">
        <v>4</v>
      </c>
      <c r="AB1883">
        <v>6</v>
      </c>
    </row>
    <row r="1884" spans="1:30" x14ac:dyDescent="0.15">
      <c r="A1884">
        <v>2015130</v>
      </c>
      <c r="B1884" s="2">
        <v>42313</v>
      </c>
      <c r="C1884">
        <v>6</v>
      </c>
      <c r="D1884">
        <v>14</v>
      </c>
      <c r="E1884">
        <v>15</v>
      </c>
      <c r="F1884">
        <v>16</v>
      </c>
      <c r="G1884">
        <v>17</v>
      </c>
      <c r="H1884">
        <v>22</v>
      </c>
      <c r="I1884">
        <v>10</v>
      </c>
      <c r="J1884">
        <v>15</v>
      </c>
      <c r="K1884">
        <v>17</v>
      </c>
      <c r="L1884">
        <v>6</v>
      </c>
      <c r="M1884">
        <v>22</v>
      </c>
      <c r="N1884">
        <v>14</v>
      </c>
      <c r="O1884">
        <v>16</v>
      </c>
      <c r="P1884">
        <v>6</v>
      </c>
      <c r="Q1884">
        <v>5</v>
      </c>
      <c r="R1884">
        <v>6</v>
      </c>
      <c r="S1884">
        <v>7</v>
      </c>
      <c r="T1884">
        <v>8</v>
      </c>
      <c r="U1884">
        <v>4</v>
      </c>
      <c r="V1884">
        <v>6</v>
      </c>
      <c r="Y1884">
        <v>1</v>
      </c>
      <c r="Z1884">
        <v>2</v>
      </c>
      <c r="AA1884">
        <v>3</v>
      </c>
      <c r="AB1884">
        <v>9</v>
      </c>
    </row>
    <row r="1885" spans="1:30" x14ac:dyDescent="0.15">
      <c r="A1885">
        <v>2015131</v>
      </c>
      <c r="B1885" s="2">
        <v>42316</v>
      </c>
      <c r="C1885">
        <v>10</v>
      </c>
      <c r="D1885">
        <v>12</v>
      </c>
      <c r="E1885">
        <v>13</v>
      </c>
      <c r="F1885">
        <v>19</v>
      </c>
      <c r="G1885">
        <v>22</v>
      </c>
      <c r="H1885">
        <v>26</v>
      </c>
      <c r="I1885">
        <v>3</v>
      </c>
      <c r="J1885">
        <v>10</v>
      </c>
      <c r="K1885">
        <v>22</v>
      </c>
      <c r="L1885">
        <v>13</v>
      </c>
      <c r="M1885">
        <v>26</v>
      </c>
      <c r="N1885">
        <v>19</v>
      </c>
      <c r="O1885">
        <v>12</v>
      </c>
      <c r="P1885">
        <v>1</v>
      </c>
      <c r="Q1885">
        <v>3</v>
      </c>
      <c r="R1885">
        <v>4</v>
      </c>
      <c r="S1885">
        <v>1</v>
      </c>
      <c r="T1885">
        <v>4</v>
      </c>
      <c r="U1885">
        <v>8</v>
      </c>
      <c r="V1885">
        <v>1</v>
      </c>
      <c r="W1885">
        <v>4</v>
      </c>
      <c r="Y1885">
        <v>2</v>
      </c>
      <c r="Z1885">
        <v>5</v>
      </c>
      <c r="AA1885">
        <v>6</v>
      </c>
      <c r="AB1885">
        <v>7</v>
      </c>
      <c r="AC1885">
        <v>9</v>
      </c>
    </row>
    <row r="1886" spans="1:30" x14ac:dyDescent="0.15">
      <c r="A1886">
        <v>2015132</v>
      </c>
      <c r="B1886" s="2">
        <v>42318</v>
      </c>
      <c r="C1886">
        <v>3</v>
      </c>
      <c r="D1886">
        <v>5</v>
      </c>
      <c r="E1886">
        <v>11</v>
      </c>
      <c r="F1886">
        <v>28</v>
      </c>
      <c r="G1886">
        <v>30</v>
      </c>
      <c r="H1886">
        <v>33</v>
      </c>
      <c r="I1886">
        <v>1</v>
      </c>
      <c r="J1886">
        <v>3</v>
      </c>
      <c r="K1886">
        <v>28</v>
      </c>
      <c r="L1886">
        <v>11</v>
      </c>
      <c r="M1886">
        <v>5</v>
      </c>
      <c r="N1886">
        <v>30</v>
      </c>
      <c r="O1886">
        <v>33</v>
      </c>
      <c r="P1886">
        <v>3</v>
      </c>
      <c r="Q1886">
        <v>5</v>
      </c>
      <c r="R1886">
        <v>2</v>
      </c>
      <c r="S1886">
        <v>1</v>
      </c>
      <c r="T1886">
        <v>3</v>
      </c>
      <c r="U1886">
        <v>6</v>
      </c>
      <c r="V1886">
        <v>3</v>
      </c>
      <c r="Y1886">
        <v>4</v>
      </c>
      <c r="Z1886">
        <v>7</v>
      </c>
      <c r="AA1886">
        <v>8</v>
      </c>
      <c r="AB1886">
        <v>9</v>
      </c>
    </row>
    <row r="1887" spans="1:30" x14ac:dyDescent="0.15">
      <c r="A1887">
        <v>2015133</v>
      </c>
      <c r="B1887" s="2">
        <v>42320</v>
      </c>
      <c r="C1887">
        <v>2</v>
      </c>
      <c r="D1887">
        <v>3</v>
      </c>
      <c r="E1887">
        <v>13</v>
      </c>
      <c r="F1887">
        <v>20</v>
      </c>
      <c r="G1887">
        <v>22</v>
      </c>
      <c r="H1887">
        <v>24</v>
      </c>
      <c r="I1887">
        <v>15</v>
      </c>
      <c r="J1887">
        <v>24</v>
      </c>
      <c r="K1887">
        <v>3</v>
      </c>
      <c r="L1887">
        <v>2</v>
      </c>
      <c r="M1887">
        <v>20</v>
      </c>
      <c r="N1887">
        <v>22</v>
      </c>
      <c r="O1887">
        <v>13</v>
      </c>
      <c r="P1887">
        <v>2</v>
      </c>
      <c r="Q1887">
        <v>3</v>
      </c>
      <c r="R1887">
        <v>4</v>
      </c>
      <c r="S1887">
        <v>2</v>
      </c>
      <c r="T1887">
        <v>4</v>
      </c>
      <c r="U1887">
        <v>6</v>
      </c>
      <c r="V1887">
        <v>2</v>
      </c>
      <c r="W1887">
        <v>4</v>
      </c>
      <c r="Y1887">
        <v>1</v>
      </c>
      <c r="Z1887">
        <v>5</v>
      </c>
      <c r="AA1887">
        <v>7</v>
      </c>
      <c r="AB1887">
        <v>8</v>
      </c>
      <c r="AC1887">
        <v>9</v>
      </c>
    </row>
    <row r="1888" spans="1:30" x14ac:dyDescent="0.15">
      <c r="A1888">
        <v>2015134</v>
      </c>
      <c r="B1888" s="2">
        <v>42323</v>
      </c>
      <c r="C1888">
        <v>2</v>
      </c>
      <c r="D1888">
        <v>5</v>
      </c>
      <c r="E1888">
        <v>14</v>
      </c>
      <c r="F1888">
        <v>19</v>
      </c>
      <c r="G1888">
        <v>27</v>
      </c>
      <c r="H1888">
        <v>31</v>
      </c>
      <c r="I1888">
        <v>4</v>
      </c>
      <c r="J1888">
        <v>14</v>
      </c>
      <c r="K1888">
        <v>19</v>
      </c>
      <c r="L1888">
        <v>27</v>
      </c>
      <c r="M1888">
        <v>5</v>
      </c>
      <c r="N1888">
        <v>31</v>
      </c>
      <c r="O1888">
        <v>2</v>
      </c>
      <c r="P1888">
        <v>2</v>
      </c>
      <c r="Q1888">
        <v>5</v>
      </c>
      <c r="R1888">
        <v>5</v>
      </c>
      <c r="S1888">
        <v>1</v>
      </c>
      <c r="T1888">
        <v>9</v>
      </c>
      <c r="U1888">
        <v>4</v>
      </c>
      <c r="V1888">
        <v>5</v>
      </c>
      <c r="Y1888">
        <v>3</v>
      </c>
      <c r="Z1888">
        <v>6</v>
      </c>
      <c r="AA1888">
        <v>7</v>
      </c>
      <c r="AB1888">
        <v>8</v>
      </c>
    </row>
    <row r="1889" spans="1:29" x14ac:dyDescent="0.15">
      <c r="A1889">
        <v>2015135</v>
      </c>
      <c r="B1889" s="2">
        <v>42325</v>
      </c>
      <c r="C1889">
        <v>1</v>
      </c>
      <c r="D1889">
        <v>12</v>
      </c>
      <c r="E1889">
        <v>14</v>
      </c>
      <c r="F1889">
        <v>18</v>
      </c>
      <c r="G1889">
        <v>26</v>
      </c>
      <c r="H1889">
        <v>32</v>
      </c>
      <c r="I1889">
        <v>7</v>
      </c>
      <c r="J1889">
        <v>14</v>
      </c>
      <c r="K1889">
        <v>18</v>
      </c>
      <c r="L1889">
        <v>1</v>
      </c>
      <c r="M1889">
        <v>26</v>
      </c>
      <c r="N1889">
        <v>32</v>
      </c>
      <c r="O1889">
        <v>12</v>
      </c>
      <c r="P1889">
        <v>1</v>
      </c>
      <c r="Q1889">
        <v>3</v>
      </c>
      <c r="R1889">
        <v>5</v>
      </c>
      <c r="S1889">
        <v>9</v>
      </c>
      <c r="T1889">
        <v>8</v>
      </c>
      <c r="U1889">
        <v>5</v>
      </c>
      <c r="V1889">
        <v>5</v>
      </c>
      <c r="Y1889">
        <v>2</v>
      </c>
      <c r="Z1889">
        <v>4</v>
      </c>
      <c r="AA1889">
        <v>6</v>
      </c>
      <c r="AB1889">
        <v>7</v>
      </c>
    </row>
    <row r="1890" spans="1:29" x14ac:dyDescent="0.15">
      <c r="A1890">
        <v>2015136</v>
      </c>
      <c r="B1890" s="2">
        <v>42327</v>
      </c>
      <c r="C1890">
        <v>2</v>
      </c>
      <c r="D1890">
        <v>5</v>
      </c>
      <c r="E1890">
        <v>12</v>
      </c>
      <c r="F1890">
        <v>23</v>
      </c>
      <c r="G1890">
        <v>28</v>
      </c>
      <c r="H1890">
        <v>29</v>
      </c>
      <c r="I1890">
        <v>1</v>
      </c>
      <c r="J1890">
        <v>5</v>
      </c>
      <c r="K1890">
        <v>28</v>
      </c>
      <c r="L1890">
        <v>12</v>
      </c>
      <c r="M1890">
        <v>2</v>
      </c>
      <c r="N1890">
        <v>29</v>
      </c>
      <c r="O1890">
        <v>23</v>
      </c>
      <c r="P1890">
        <v>2</v>
      </c>
      <c r="Q1890">
        <v>5</v>
      </c>
      <c r="R1890">
        <v>3</v>
      </c>
      <c r="S1890">
        <v>5</v>
      </c>
      <c r="T1890">
        <v>1</v>
      </c>
      <c r="U1890">
        <v>2</v>
      </c>
      <c r="V1890">
        <v>2</v>
      </c>
      <c r="W1890">
        <v>5</v>
      </c>
      <c r="Y1890">
        <v>4</v>
      </c>
      <c r="Z1890">
        <v>6</v>
      </c>
      <c r="AA1890">
        <v>7</v>
      </c>
      <c r="AB1890">
        <v>8</v>
      </c>
      <c r="AC1890">
        <v>9</v>
      </c>
    </row>
    <row r="1891" spans="1:29" x14ac:dyDescent="0.15">
      <c r="A1891">
        <v>2015137</v>
      </c>
      <c r="B1891" s="2">
        <v>42330</v>
      </c>
      <c r="C1891">
        <v>14</v>
      </c>
      <c r="D1891">
        <v>22</v>
      </c>
      <c r="E1891">
        <v>23</v>
      </c>
      <c r="F1891">
        <v>27</v>
      </c>
      <c r="G1891">
        <v>28</v>
      </c>
      <c r="H1891">
        <v>31</v>
      </c>
      <c r="I1891">
        <v>12</v>
      </c>
      <c r="J1891">
        <v>27</v>
      </c>
      <c r="K1891">
        <v>31</v>
      </c>
      <c r="L1891">
        <v>28</v>
      </c>
      <c r="M1891">
        <v>14</v>
      </c>
      <c r="N1891">
        <v>22</v>
      </c>
      <c r="O1891">
        <v>23</v>
      </c>
      <c r="P1891">
        <v>5</v>
      </c>
      <c r="Q1891">
        <v>4</v>
      </c>
      <c r="R1891">
        <v>5</v>
      </c>
      <c r="S1891">
        <v>9</v>
      </c>
      <c r="T1891">
        <v>1</v>
      </c>
      <c r="U1891">
        <v>4</v>
      </c>
      <c r="V1891">
        <v>4</v>
      </c>
      <c r="W1891">
        <v>5</v>
      </c>
      <c r="Y1891">
        <v>2</v>
      </c>
      <c r="Z1891">
        <v>3</v>
      </c>
      <c r="AA1891">
        <v>6</v>
      </c>
      <c r="AB1891">
        <v>7</v>
      </c>
      <c r="AC1891">
        <v>8</v>
      </c>
    </row>
    <row r="1892" spans="1:29" x14ac:dyDescent="0.15">
      <c r="A1892">
        <v>2015138</v>
      </c>
      <c r="B1892" s="2">
        <v>42332</v>
      </c>
      <c r="C1892">
        <v>1</v>
      </c>
      <c r="D1892">
        <v>2</v>
      </c>
      <c r="E1892">
        <v>8</v>
      </c>
      <c r="F1892">
        <v>16</v>
      </c>
      <c r="G1892">
        <v>19</v>
      </c>
      <c r="H1892">
        <v>24</v>
      </c>
      <c r="I1892">
        <v>11</v>
      </c>
      <c r="J1892">
        <v>8</v>
      </c>
      <c r="K1892">
        <v>1</v>
      </c>
      <c r="L1892">
        <v>24</v>
      </c>
      <c r="M1892">
        <v>16</v>
      </c>
      <c r="N1892">
        <v>19</v>
      </c>
      <c r="O1892">
        <v>2</v>
      </c>
      <c r="P1892">
        <v>1</v>
      </c>
      <c r="Q1892">
        <v>2</v>
      </c>
      <c r="R1892">
        <v>8</v>
      </c>
      <c r="S1892">
        <v>7</v>
      </c>
      <c r="T1892">
        <v>1</v>
      </c>
      <c r="U1892">
        <v>6</v>
      </c>
      <c r="V1892">
        <v>1</v>
      </c>
      <c r="Y1892">
        <v>3</v>
      </c>
      <c r="Z1892">
        <v>4</v>
      </c>
      <c r="AA1892">
        <v>5</v>
      </c>
      <c r="AB1892">
        <v>9</v>
      </c>
    </row>
    <row r="1893" spans="1:29" x14ac:dyDescent="0.15">
      <c r="A1893">
        <v>2015139</v>
      </c>
      <c r="B1893" s="2">
        <v>42334</v>
      </c>
      <c r="C1893">
        <v>1</v>
      </c>
      <c r="D1893">
        <v>10</v>
      </c>
      <c r="E1893">
        <v>13</v>
      </c>
      <c r="F1893">
        <v>18</v>
      </c>
      <c r="G1893">
        <v>25</v>
      </c>
      <c r="H1893">
        <v>27</v>
      </c>
      <c r="I1893">
        <v>9</v>
      </c>
      <c r="J1893">
        <v>13</v>
      </c>
      <c r="K1893">
        <v>18</v>
      </c>
      <c r="L1893">
        <v>25</v>
      </c>
      <c r="M1893">
        <v>1</v>
      </c>
      <c r="N1893">
        <v>10</v>
      </c>
      <c r="O1893">
        <v>27</v>
      </c>
      <c r="P1893">
        <v>1</v>
      </c>
      <c r="Q1893">
        <v>1</v>
      </c>
      <c r="R1893">
        <v>4</v>
      </c>
      <c r="S1893">
        <v>9</v>
      </c>
      <c r="T1893">
        <v>7</v>
      </c>
      <c r="U1893">
        <v>9</v>
      </c>
      <c r="V1893">
        <v>1</v>
      </c>
      <c r="W1893">
        <v>9</v>
      </c>
      <c r="Y1893">
        <v>2</v>
      </c>
      <c r="Z1893">
        <v>3</v>
      </c>
      <c r="AA1893">
        <v>5</v>
      </c>
      <c r="AB1893">
        <v>6</v>
      </c>
      <c r="AC1893">
        <v>8</v>
      </c>
    </row>
    <row r="1894" spans="1:29" x14ac:dyDescent="0.15">
      <c r="A1894">
        <v>2015140</v>
      </c>
      <c r="B1894" s="2">
        <v>42337</v>
      </c>
      <c r="C1894">
        <v>6</v>
      </c>
      <c r="D1894">
        <v>20</v>
      </c>
      <c r="E1894">
        <v>28</v>
      </c>
      <c r="F1894">
        <v>29</v>
      </c>
      <c r="G1894">
        <v>30</v>
      </c>
      <c r="H1894">
        <v>31</v>
      </c>
      <c r="I1894">
        <v>12</v>
      </c>
      <c r="J1894">
        <v>28</v>
      </c>
      <c r="K1894">
        <v>30</v>
      </c>
      <c r="L1894">
        <v>29</v>
      </c>
      <c r="M1894">
        <v>20</v>
      </c>
      <c r="N1894">
        <v>6</v>
      </c>
      <c r="O1894">
        <v>31</v>
      </c>
      <c r="P1894">
        <v>6</v>
      </c>
      <c r="Q1894">
        <v>2</v>
      </c>
      <c r="R1894">
        <v>1</v>
      </c>
      <c r="S1894">
        <v>2</v>
      </c>
      <c r="T1894">
        <v>3</v>
      </c>
      <c r="U1894">
        <v>4</v>
      </c>
      <c r="V1894">
        <v>2</v>
      </c>
      <c r="Y1894">
        <v>5</v>
      </c>
      <c r="Z1894">
        <v>7</v>
      </c>
      <c r="AA1894">
        <v>8</v>
      </c>
      <c r="AB1894">
        <v>9</v>
      </c>
    </row>
    <row r="1895" spans="1:29" x14ac:dyDescent="0.15">
      <c r="A1895">
        <v>2015141</v>
      </c>
      <c r="B1895" s="2">
        <v>42339</v>
      </c>
      <c r="C1895">
        <v>3</v>
      </c>
      <c r="D1895">
        <v>8</v>
      </c>
      <c r="E1895">
        <v>19</v>
      </c>
      <c r="F1895">
        <v>25</v>
      </c>
      <c r="G1895">
        <v>27</v>
      </c>
      <c r="H1895">
        <v>28</v>
      </c>
      <c r="I1895">
        <v>2</v>
      </c>
      <c r="J1895">
        <v>28</v>
      </c>
      <c r="K1895">
        <v>25</v>
      </c>
      <c r="L1895">
        <v>3</v>
      </c>
      <c r="M1895">
        <v>8</v>
      </c>
      <c r="N1895">
        <v>19</v>
      </c>
      <c r="O1895">
        <v>27</v>
      </c>
      <c r="P1895">
        <v>3</v>
      </c>
      <c r="Q1895">
        <v>8</v>
      </c>
      <c r="R1895">
        <v>1</v>
      </c>
      <c r="S1895">
        <v>7</v>
      </c>
      <c r="T1895">
        <v>9</v>
      </c>
      <c r="U1895">
        <v>1</v>
      </c>
      <c r="V1895">
        <v>1</v>
      </c>
      <c r="Y1895">
        <v>2</v>
      </c>
      <c r="Z1895">
        <v>4</v>
      </c>
      <c r="AA1895">
        <v>5</v>
      </c>
      <c r="AB1895">
        <v>6</v>
      </c>
    </row>
    <row r="1896" spans="1:29" x14ac:dyDescent="0.15">
      <c r="A1896">
        <v>2015142</v>
      </c>
      <c r="B1896" s="2">
        <v>42341</v>
      </c>
      <c r="C1896">
        <v>13</v>
      </c>
      <c r="D1896">
        <v>17</v>
      </c>
      <c r="E1896">
        <v>19</v>
      </c>
      <c r="F1896">
        <v>20</v>
      </c>
      <c r="G1896">
        <v>22</v>
      </c>
      <c r="H1896">
        <v>25</v>
      </c>
      <c r="I1896">
        <v>11</v>
      </c>
      <c r="J1896">
        <v>22</v>
      </c>
      <c r="K1896">
        <v>13</v>
      </c>
      <c r="L1896">
        <v>17</v>
      </c>
      <c r="M1896">
        <v>20</v>
      </c>
      <c r="N1896">
        <v>19</v>
      </c>
      <c r="O1896">
        <v>25</v>
      </c>
      <c r="P1896">
        <v>4</v>
      </c>
      <c r="Q1896">
        <v>8</v>
      </c>
      <c r="R1896">
        <v>1</v>
      </c>
      <c r="S1896">
        <v>2</v>
      </c>
      <c r="T1896">
        <v>4</v>
      </c>
      <c r="U1896">
        <v>7</v>
      </c>
      <c r="V1896">
        <v>4</v>
      </c>
      <c r="Y1896">
        <v>3</v>
      </c>
      <c r="Z1896">
        <v>5</v>
      </c>
      <c r="AA1896">
        <v>6</v>
      </c>
      <c r="AB1896">
        <v>9</v>
      </c>
    </row>
    <row r="1897" spans="1:29" x14ac:dyDescent="0.15">
      <c r="A1897">
        <v>2015143</v>
      </c>
      <c r="B1897" s="2">
        <v>42344</v>
      </c>
      <c r="C1897">
        <v>13</v>
      </c>
      <c r="D1897">
        <v>15</v>
      </c>
      <c r="E1897">
        <v>19</v>
      </c>
      <c r="F1897">
        <v>20</v>
      </c>
      <c r="G1897">
        <v>21</v>
      </c>
      <c r="H1897">
        <v>32</v>
      </c>
      <c r="I1897">
        <v>4</v>
      </c>
      <c r="J1897">
        <v>20</v>
      </c>
      <c r="K1897">
        <v>15</v>
      </c>
      <c r="L1897">
        <v>19</v>
      </c>
      <c r="M1897">
        <v>13</v>
      </c>
      <c r="N1897">
        <v>21</v>
      </c>
      <c r="O1897">
        <v>32</v>
      </c>
      <c r="P1897">
        <v>4</v>
      </c>
      <c r="Q1897">
        <v>6</v>
      </c>
      <c r="R1897">
        <v>1</v>
      </c>
      <c r="S1897">
        <v>2</v>
      </c>
      <c r="T1897">
        <v>3</v>
      </c>
      <c r="U1897">
        <v>5</v>
      </c>
      <c r="Y1897">
        <v>7</v>
      </c>
      <c r="Z1897">
        <v>8</v>
      </c>
      <c r="AA1897">
        <v>9</v>
      </c>
    </row>
    <row r="1898" spans="1:29" x14ac:dyDescent="0.15">
      <c r="A1898">
        <v>2015144</v>
      </c>
      <c r="B1898" s="2">
        <v>42346</v>
      </c>
      <c r="C1898">
        <v>1</v>
      </c>
      <c r="D1898">
        <v>4</v>
      </c>
      <c r="E1898">
        <v>7</v>
      </c>
      <c r="F1898">
        <v>15</v>
      </c>
      <c r="G1898">
        <v>28</v>
      </c>
      <c r="H1898">
        <v>32</v>
      </c>
      <c r="I1898">
        <v>16</v>
      </c>
      <c r="J1898">
        <v>7</v>
      </c>
      <c r="K1898">
        <v>32</v>
      </c>
      <c r="L1898">
        <v>15</v>
      </c>
      <c r="M1898">
        <v>4</v>
      </c>
      <c r="N1898">
        <v>28</v>
      </c>
      <c r="O1898">
        <v>1</v>
      </c>
      <c r="P1898">
        <v>1</v>
      </c>
      <c r="Q1898">
        <v>4</v>
      </c>
      <c r="R1898">
        <v>7</v>
      </c>
      <c r="S1898">
        <v>6</v>
      </c>
      <c r="T1898">
        <v>1</v>
      </c>
      <c r="U1898">
        <v>5</v>
      </c>
      <c r="V1898">
        <v>1</v>
      </c>
      <c r="Y1898">
        <v>2</v>
      </c>
      <c r="Z1898">
        <v>3</v>
      </c>
      <c r="AA1898">
        <v>8</v>
      </c>
      <c r="AB1898">
        <v>9</v>
      </c>
    </row>
    <row r="1899" spans="1:29" x14ac:dyDescent="0.15">
      <c r="A1899">
        <v>2015145</v>
      </c>
      <c r="B1899" s="2">
        <v>42348</v>
      </c>
      <c r="C1899">
        <v>7</v>
      </c>
      <c r="D1899">
        <v>8</v>
      </c>
      <c r="E1899">
        <v>15</v>
      </c>
      <c r="F1899">
        <v>19</v>
      </c>
      <c r="G1899">
        <v>20</v>
      </c>
      <c r="H1899">
        <v>24</v>
      </c>
      <c r="I1899">
        <v>13</v>
      </c>
      <c r="J1899">
        <v>8</v>
      </c>
      <c r="K1899">
        <v>7</v>
      </c>
      <c r="L1899">
        <v>19</v>
      </c>
      <c r="M1899">
        <v>24</v>
      </c>
      <c r="N1899">
        <v>15</v>
      </c>
      <c r="O1899">
        <v>20</v>
      </c>
      <c r="P1899">
        <v>7</v>
      </c>
      <c r="Q1899">
        <v>8</v>
      </c>
      <c r="R1899">
        <v>6</v>
      </c>
      <c r="S1899">
        <v>1</v>
      </c>
      <c r="T1899">
        <v>2</v>
      </c>
      <c r="U1899">
        <v>6</v>
      </c>
      <c r="V1899">
        <v>6</v>
      </c>
      <c r="Y1899">
        <v>3</v>
      </c>
      <c r="Z1899">
        <v>4</v>
      </c>
      <c r="AA1899">
        <v>5</v>
      </c>
      <c r="AB1899">
        <v>9</v>
      </c>
    </row>
    <row r="1900" spans="1:29" x14ac:dyDescent="0.15">
      <c r="A1900">
        <v>2015146</v>
      </c>
      <c r="B1900" s="2">
        <v>42351</v>
      </c>
      <c r="C1900">
        <v>16</v>
      </c>
      <c r="D1900">
        <v>17</v>
      </c>
      <c r="E1900">
        <v>21</v>
      </c>
      <c r="F1900">
        <v>28</v>
      </c>
      <c r="G1900">
        <v>30</v>
      </c>
      <c r="H1900">
        <v>32</v>
      </c>
      <c r="I1900">
        <v>15</v>
      </c>
      <c r="J1900">
        <v>17</v>
      </c>
      <c r="K1900">
        <v>28</v>
      </c>
      <c r="L1900">
        <v>16</v>
      </c>
      <c r="M1900">
        <v>30</v>
      </c>
      <c r="N1900">
        <v>32</v>
      </c>
      <c r="O1900">
        <v>21</v>
      </c>
      <c r="P1900">
        <v>7</v>
      </c>
      <c r="Q1900">
        <v>8</v>
      </c>
      <c r="R1900">
        <v>3</v>
      </c>
      <c r="S1900">
        <v>1</v>
      </c>
      <c r="T1900">
        <v>3</v>
      </c>
      <c r="U1900">
        <v>5</v>
      </c>
      <c r="V1900">
        <v>3</v>
      </c>
      <c r="Y1900">
        <v>2</v>
      </c>
      <c r="Z1900">
        <v>4</v>
      </c>
      <c r="AA1900">
        <v>6</v>
      </c>
      <c r="AB1900">
        <v>9</v>
      </c>
    </row>
    <row r="1901" spans="1:29" x14ac:dyDescent="0.15">
      <c r="A1901">
        <v>2015147</v>
      </c>
      <c r="B1901" s="2">
        <v>42353</v>
      </c>
      <c r="C1901">
        <v>8</v>
      </c>
      <c r="D1901">
        <v>9</v>
      </c>
      <c r="E1901">
        <v>16</v>
      </c>
      <c r="F1901">
        <v>23</v>
      </c>
      <c r="G1901">
        <v>24</v>
      </c>
      <c r="H1901">
        <v>30</v>
      </c>
      <c r="I1901">
        <v>5</v>
      </c>
      <c r="J1901">
        <v>23</v>
      </c>
      <c r="K1901">
        <v>30</v>
      </c>
      <c r="L1901">
        <v>8</v>
      </c>
      <c r="M1901">
        <v>9</v>
      </c>
      <c r="N1901">
        <v>16</v>
      </c>
      <c r="O1901">
        <v>24</v>
      </c>
      <c r="P1901">
        <v>8</v>
      </c>
      <c r="Q1901">
        <v>9</v>
      </c>
      <c r="R1901">
        <v>7</v>
      </c>
      <c r="S1901">
        <v>5</v>
      </c>
      <c r="T1901">
        <v>6</v>
      </c>
      <c r="U1901">
        <v>3</v>
      </c>
      <c r="Y1901">
        <v>1</v>
      </c>
      <c r="Z1901">
        <v>2</v>
      </c>
      <c r="AA1901">
        <v>4</v>
      </c>
    </row>
    <row r="1902" spans="1:29" x14ac:dyDescent="0.15">
      <c r="A1902">
        <v>2015148</v>
      </c>
      <c r="B1902" s="2">
        <v>42355</v>
      </c>
      <c r="C1902">
        <v>9</v>
      </c>
      <c r="D1902">
        <v>13</v>
      </c>
      <c r="E1902">
        <v>14</v>
      </c>
      <c r="F1902">
        <v>22</v>
      </c>
      <c r="G1902">
        <v>26</v>
      </c>
      <c r="H1902">
        <v>27</v>
      </c>
      <c r="I1902">
        <v>7</v>
      </c>
      <c r="J1902">
        <v>14</v>
      </c>
      <c r="K1902">
        <v>9</v>
      </c>
      <c r="L1902">
        <v>27</v>
      </c>
      <c r="M1902">
        <v>26</v>
      </c>
      <c r="N1902">
        <v>13</v>
      </c>
      <c r="O1902">
        <v>22</v>
      </c>
      <c r="P1902">
        <v>9</v>
      </c>
      <c r="Q1902">
        <v>4</v>
      </c>
      <c r="R1902">
        <v>5</v>
      </c>
      <c r="S1902">
        <v>4</v>
      </c>
      <c r="T1902">
        <v>8</v>
      </c>
      <c r="U1902">
        <v>9</v>
      </c>
      <c r="V1902">
        <v>4</v>
      </c>
      <c r="W1902">
        <v>9</v>
      </c>
      <c r="Y1902">
        <v>1</v>
      </c>
      <c r="Z1902">
        <v>2</v>
      </c>
      <c r="AA1902">
        <v>3</v>
      </c>
      <c r="AB1902">
        <v>6</v>
      </c>
      <c r="AC1902">
        <v>7</v>
      </c>
    </row>
    <row r="1903" spans="1:29" x14ac:dyDescent="0.15">
      <c r="A1903">
        <v>2015149</v>
      </c>
      <c r="B1903" s="2">
        <v>42358</v>
      </c>
      <c r="C1903">
        <v>9</v>
      </c>
      <c r="D1903">
        <v>10</v>
      </c>
      <c r="E1903">
        <v>20</v>
      </c>
      <c r="F1903">
        <v>21</v>
      </c>
      <c r="G1903">
        <v>22</v>
      </c>
      <c r="H1903">
        <v>33</v>
      </c>
      <c r="I1903">
        <v>9</v>
      </c>
      <c r="J1903">
        <v>9</v>
      </c>
      <c r="K1903">
        <v>21</v>
      </c>
      <c r="L1903">
        <v>33</v>
      </c>
      <c r="M1903">
        <v>10</v>
      </c>
      <c r="N1903">
        <v>22</v>
      </c>
      <c r="O1903">
        <v>20</v>
      </c>
      <c r="P1903">
        <v>9</v>
      </c>
      <c r="Q1903">
        <v>1</v>
      </c>
      <c r="R1903">
        <v>2</v>
      </c>
      <c r="S1903">
        <v>3</v>
      </c>
      <c r="T1903">
        <v>4</v>
      </c>
      <c r="U1903">
        <v>6</v>
      </c>
      <c r="Y1903">
        <v>5</v>
      </c>
      <c r="Z1903">
        <v>7</v>
      </c>
      <c r="AA1903">
        <v>8</v>
      </c>
    </row>
    <row r="1904" spans="1:29" x14ac:dyDescent="0.15">
      <c r="A1904">
        <v>2015150</v>
      </c>
      <c r="B1904" s="2">
        <v>42360</v>
      </c>
      <c r="C1904">
        <v>1</v>
      </c>
      <c r="D1904">
        <v>3</v>
      </c>
      <c r="E1904">
        <v>8</v>
      </c>
      <c r="F1904">
        <v>11</v>
      </c>
      <c r="G1904">
        <v>29</v>
      </c>
      <c r="H1904">
        <v>31</v>
      </c>
      <c r="I1904">
        <v>13</v>
      </c>
      <c r="J1904">
        <v>8</v>
      </c>
      <c r="K1904">
        <v>1</v>
      </c>
      <c r="L1904">
        <v>3</v>
      </c>
      <c r="M1904">
        <v>31</v>
      </c>
      <c r="N1904">
        <v>11</v>
      </c>
      <c r="O1904">
        <v>29</v>
      </c>
      <c r="P1904">
        <v>1</v>
      </c>
      <c r="Q1904">
        <v>3</v>
      </c>
      <c r="R1904">
        <v>8</v>
      </c>
      <c r="S1904">
        <v>2</v>
      </c>
      <c r="T1904">
        <v>2</v>
      </c>
      <c r="U1904">
        <v>4</v>
      </c>
      <c r="V1904">
        <v>2</v>
      </c>
      <c r="Y1904">
        <v>5</v>
      </c>
      <c r="Z1904">
        <v>6</v>
      </c>
      <c r="AA1904">
        <v>7</v>
      </c>
      <c r="AB1904">
        <v>9</v>
      </c>
    </row>
    <row r="1905" spans="1:30" x14ac:dyDescent="0.15">
      <c r="A1905">
        <v>2015151</v>
      </c>
      <c r="B1905" s="2">
        <v>42362</v>
      </c>
      <c r="C1905">
        <v>5</v>
      </c>
      <c r="D1905">
        <v>6</v>
      </c>
      <c r="E1905">
        <v>8</v>
      </c>
      <c r="F1905">
        <v>23</v>
      </c>
      <c r="G1905">
        <v>31</v>
      </c>
      <c r="H1905">
        <v>32</v>
      </c>
      <c r="I1905">
        <v>11</v>
      </c>
      <c r="J1905">
        <v>32</v>
      </c>
      <c r="K1905">
        <v>5</v>
      </c>
      <c r="L1905">
        <v>6</v>
      </c>
      <c r="M1905">
        <v>31</v>
      </c>
      <c r="N1905">
        <v>23</v>
      </c>
      <c r="O1905">
        <v>8</v>
      </c>
      <c r="P1905">
        <v>5</v>
      </c>
      <c r="Q1905">
        <v>6</v>
      </c>
      <c r="R1905">
        <v>8</v>
      </c>
      <c r="S1905">
        <v>5</v>
      </c>
      <c r="T1905">
        <v>4</v>
      </c>
      <c r="U1905">
        <v>5</v>
      </c>
      <c r="V1905">
        <v>5</v>
      </c>
      <c r="Y1905">
        <v>1</v>
      </c>
      <c r="Z1905">
        <v>2</v>
      </c>
      <c r="AA1905">
        <v>3</v>
      </c>
      <c r="AB1905">
        <v>7</v>
      </c>
      <c r="AC1905">
        <v>9</v>
      </c>
    </row>
    <row r="1906" spans="1:30" x14ac:dyDescent="0.15">
      <c r="A1906">
        <v>2015152</v>
      </c>
      <c r="B1906" s="2">
        <v>42365</v>
      </c>
      <c r="C1906">
        <v>11</v>
      </c>
      <c r="D1906">
        <v>18</v>
      </c>
      <c r="E1906">
        <v>19</v>
      </c>
      <c r="F1906">
        <v>21</v>
      </c>
      <c r="G1906">
        <v>29</v>
      </c>
      <c r="H1906">
        <v>32</v>
      </c>
      <c r="I1906">
        <v>12</v>
      </c>
      <c r="J1906">
        <v>18</v>
      </c>
      <c r="K1906">
        <v>32</v>
      </c>
      <c r="L1906">
        <v>11</v>
      </c>
      <c r="M1906">
        <v>19</v>
      </c>
      <c r="N1906">
        <v>21</v>
      </c>
      <c r="O1906">
        <v>29</v>
      </c>
      <c r="P1906">
        <v>2</v>
      </c>
      <c r="Q1906">
        <v>9</v>
      </c>
      <c r="R1906">
        <v>1</v>
      </c>
      <c r="S1906">
        <v>3</v>
      </c>
      <c r="T1906">
        <v>2</v>
      </c>
      <c r="U1906">
        <v>5</v>
      </c>
      <c r="V1906">
        <v>2</v>
      </c>
      <c r="Y1906">
        <v>4</v>
      </c>
      <c r="Z1906">
        <v>6</v>
      </c>
      <c r="AA1906">
        <v>7</v>
      </c>
      <c r="AB1906">
        <v>8</v>
      </c>
    </row>
    <row r="1907" spans="1:30" x14ac:dyDescent="0.15">
      <c r="A1907">
        <v>2015153</v>
      </c>
      <c r="B1907" s="2">
        <v>42367</v>
      </c>
      <c r="C1907">
        <v>8</v>
      </c>
      <c r="D1907">
        <v>11</v>
      </c>
      <c r="E1907">
        <v>15</v>
      </c>
      <c r="F1907">
        <v>22</v>
      </c>
      <c r="G1907">
        <v>27</v>
      </c>
      <c r="H1907">
        <v>29</v>
      </c>
      <c r="I1907">
        <v>3</v>
      </c>
      <c r="J1907">
        <v>11</v>
      </c>
      <c r="K1907">
        <v>15</v>
      </c>
      <c r="L1907">
        <v>27</v>
      </c>
      <c r="M1907">
        <v>8</v>
      </c>
      <c r="N1907">
        <v>29</v>
      </c>
      <c r="O1907">
        <v>22</v>
      </c>
      <c r="P1907">
        <v>8</v>
      </c>
      <c r="Q1907">
        <v>2</v>
      </c>
      <c r="R1907">
        <v>6</v>
      </c>
      <c r="S1907">
        <v>4</v>
      </c>
      <c r="T1907">
        <v>9</v>
      </c>
      <c r="U1907">
        <v>2</v>
      </c>
      <c r="V1907">
        <v>2</v>
      </c>
      <c r="Y1907">
        <v>1</v>
      </c>
      <c r="Z1907">
        <v>3</v>
      </c>
      <c r="AA1907">
        <v>5</v>
      </c>
      <c r="AB1907">
        <v>7</v>
      </c>
    </row>
    <row r="1908" spans="1:30" x14ac:dyDescent="0.15">
      <c r="A1908">
        <v>2015154</v>
      </c>
      <c r="B1908" s="2">
        <v>42369</v>
      </c>
      <c r="C1908">
        <v>7</v>
      </c>
      <c r="D1908">
        <v>9</v>
      </c>
      <c r="E1908">
        <v>11</v>
      </c>
      <c r="F1908">
        <v>15</v>
      </c>
      <c r="G1908">
        <v>18</v>
      </c>
      <c r="H1908">
        <v>25</v>
      </c>
      <c r="I1908">
        <v>7</v>
      </c>
      <c r="J1908">
        <v>25</v>
      </c>
      <c r="K1908">
        <v>11</v>
      </c>
      <c r="L1908">
        <v>18</v>
      </c>
      <c r="M1908">
        <v>7</v>
      </c>
      <c r="N1908">
        <v>15</v>
      </c>
      <c r="O1908">
        <v>9</v>
      </c>
      <c r="P1908">
        <v>7</v>
      </c>
      <c r="Q1908">
        <v>9</v>
      </c>
      <c r="R1908">
        <v>2</v>
      </c>
      <c r="S1908">
        <v>6</v>
      </c>
      <c r="T1908">
        <v>9</v>
      </c>
      <c r="U1908">
        <v>7</v>
      </c>
      <c r="V1908">
        <v>7</v>
      </c>
      <c r="W1908">
        <v>9</v>
      </c>
      <c r="Y1908">
        <v>1</v>
      </c>
      <c r="Z1908">
        <v>3</v>
      </c>
      <c r="AA1908">
        <v>4</v>
      </c>
      <c r="AB1908">
        <v>5</v>
      </c>
      <c r="AC1908">
        <v>8</v>
      </c>
    </row>
    <row r="1909" spans="1:30" x14ac:dyDescent="0.15">
      <c r="A1909">
        <v>2016001</v>
      </c>
      <c r="B1909" s="2">
        <v>42372</v>
      </c>
      <c r="C1909">
        <v>6</v>
      </c>
      <c r="D1909">
        <v>13</v>
      </c>
      <c r="E1909">
        <v>16</v>
      </c>
      <c r="F1909">
        <v>18</v>
      </c>
      <c r="G1909">
        <v>20</v>
      </c>
      <c r="H1909">
        <v>22</v>
      </c>
      <c r="I1909">
        <v>13</v>
      </c>
      <c r="J1909">
        <v>18</v>
      </c>
      <c r="K1909">
        <v>22</v>
      </c>
      <c r="L1909">
        <v>20</v>
      </c>
      <c r="M1909">
        <v>16</v>
      </c>
      <c r="N1909">
        <v>13</v>
      </c>
      <c r="O1909">
        <v>6</v>
      </c>
      <c r="P1909">
        <v>6</v>
      </c>
      <c r="Q1909">
        <v>4</v>
      </c>
      <c r="R1909">
        <v>7</v>
      </c>
      <c r="S1909">
        <v>9</v>
      </c>
      <c r="T1909">
        <v>2</v>
      </c>
      <c r="U1909">
        <v>4</v>
      </c>
      <c r="V1909">
        <v>4</v>
      </c>
      <c r="Y1909">
        <v>1</v>
      </c>
      <c r="Z1909">
        <v>3</v>
      </c>
      <c r="AA1909">
        <v>5</v>
      </c>
      <c r="AB1909">
        <v>8</v>
      </c>
    </row>
    <row r="1910" spans="1:30" x14ac:dyDescent="0.15">
      <c r="A1910">
        <v>2016002</v>
      </c>
      <c r="B1910" s="2">
        <v>42374</v>
      </c>
      <c r="C1910">
        <v>9</v>
      </c>
      <c r="D1910">
        <v>14</v>
      </c>
      <c r="E1910">
        <v>17</v>
      </c>
      <c r="F1910">
        <v>20</v>
      </c>
      <c r="G1910">
        <v>24</v>
      </c>
      <c r="H1910">
        <v>30</v>
      </c>
      <c r="I1910">
        <v>16</v>
      </c>
      <c r="J1910">
        <v>9</v>
      </c>
      <c r="K1910">
        <v>14</v>
      </c>
      <c r="L1910">
        <v>30</v>
      </c>
      <c r="M1910">
        <v>17</v>
      </c>
      <c r="N1910">
        <v>24</v>
      </c>
      <c r="O1910">
        <v>20</v>
      </c>
      <c r="P1910">
        <v>9</v>
      </c>
      <c r="Q1910">
        <v>5</v>
      </c>
      <c r="R1910">
        <v>8</v>
      </c>
      <c r="S1910">
        <v>2</v>
      </c>
      <c r="T1910">
        <v>6</v>
      </c>
      <c r="U1910">
        <v>3</v>
      </c>
      <c r="Y1910">
        <v>1</v>
      </c>
      <c r="Z1910">
        <v>4</v>
      </c>
      <c r="AA1910">
        <v>7</v>
      </c>
    </row>
    <row r="1911" spans="1:30" x14ac:dyDescent="0.15">
      <c r="A1911">
        <v>2016003</v>
      </c>
      <c r="B1911" s="2">
        <v>42376</v>
      </c>
      <c r="C1911">
        <v>1</v>
      </c>
      <c r="D1911">
        <v>10</v>
      </c>
      <c r="E1911">
        <v>14</v>
      </c>
      <c r="F1911">
        <v>23</v>
      </c>
      <c r="G1911">
        <v>26</v>
      </c>
      <c r="H1911">
        <v>28</v>
      </c>
      <c r="I1911">
        <v>1</v>
      </c>
      <c r="J1911">
        <v>10</v>
      </c>
      <c r="K1911">
        <v>14</v>
      </c>
      <c r="L1911">
        <v>26</v>
      </c>
      <c r="M1911">
        <v>28</v>
      </c>
      <c r="N1911">
        <v>23</v>
      </c>
      <c r="O1911">
        <v>1</v>
      </c>
      <c r="P1911">
        <v>1</v>
      </c>
      <c r="Q1911">
        <v>1</v>
      </c>
      <c r="R1911">
        <v>5</v>
      </c>
      <c r="S1911">
        <v>5</v>
      </c>
      <c r="T1911">
        <v>8</v>
      </c>
      <c r="U1911">
        <v>1</v>
      </c>
      <c r="V1911">
        <v>1</v>
      </c>
      <c r="W1911">
        <v>5</v>
      </c>
      <c r="Y1911">
        <v>2</v>
      </c>
      <c r="Z1911">
        <v>3</v>
      </c>
      <c r="AA1911">
        <v>4</v>
      </c>
      <c r="AB1911">
        <v>6</v>
      </c>
      <c r="AC1911">
        <v>7</v>
      </c>
      <c r="AD1911">
        <v>9</v>
      </c>
    </row>
    <row r="1912" spans="1:30" x14ac:dyDescent="0.15">
      <c r="A1912">
        <v>2016004</v>
      </c>
      <c r="B1912" s="2">
        <v>42379</v>
      </c>
      <c r="C1912">
        <v>8</v>
      </c>
      <c r="D1912">
        <v>10</v>
      </c>
      <c r="E1912">
        <v>17</v>
      </c>
      <c r="F1912">
        <v>22</v>
      </c>
      <c r="G1912">
        <v>25</v>
      </c>
      <c r="H1912">
        <v>33</v>
      </c>
      <c r="I1912">
        <v>12</v>
      </c>
      <c r="J1912">
        <v>8</v>
      </c>
      <c r="K1912">
        <v>22</v>
      </c>
      <c r="L1912">
        <v>10</v>
      </c>
      <c r="M1912">
        <v>17</v>
      </c>
      <c r="N1912">
        <v>25</v>
      </c>
      <c r="O1912">
        <v>33</v>
      </c>
      <c r="P1912">
        <v>8</v>
      </c>
      <c r="Q1912">
        <v>1</v>
      </c>
      <c r="R1912">
        <v>8</v>
      </c>
      <c r="S1912">
        <v>4</v>
      </c>
      <c r="T1912">
        <v>7</v>
      </c>
      <c r="U1912">
        <v>6</v>
      </c>
      <c r="V1912">
        <v>8</v>
      </c>
      <c r="Y1912">
        <v>2</v>
      </c>
      <c r="Z1912">
        <v>3</v>
      </c>
      <c r="AA1912">
        <v>5</v>
      </c>
      <c r="AB1912">
        <v>9</v>
      </c>
    </row>
    <row r="1913" spans="1:30" x14ac:dyDescent="0.15">
      <c r="A1913">
        <v>2016005</v>
      </c>
      <c r="B1913" s="2">
        <v>42381</v>
      </c>
      <c r="C1913">
        <v>11</v>
      </c>
      <c r="D1913">
        <v>14</v>
      </c>
      <c r="E1913">
        <v>18</v>
      </c>
      <c r="F1913">
        <v>20</v>
      </c>
      <c r="G1913">
        <v>31</v>
      </c>
      <c r="H1913">
        <v>33</v>
      </c>
      <c r="I1913">
        <v>14</v>
      </c>
      <c r="J1913">
        <v>20</v>
      </c>
      <c r="K1913">
        <v>31</v>
      </c>
      <c r="L1913">
        <v>11</v>
      </c>
      <c r="M1913">
        <v>14</v>
      </c>
      <c r="N1913">
        <v>18</v>
      </c>
      <c r="O1913">
        <v>33</v>
      </c>
      <c r="P1913">
        <v>2</v>
      </c>
      <c r="Q1913">
        <v>5</v>
      </c>
      <c r="R1913">
        <v>9</v>
      </c>
      <c r="S1913">
        <v>2</v>
      </c>
      <c r="T1913">
        <v>4</v>
      </c>
      <c r="U1913">
        <v>6</v>
      </c>
      <c r="V1913">
        <v>2</v>
      </c>
      <c r="Y1913">
        <v>1</v>
      </c>
      <c r="Z1913">
        <v>3</v>
      </c>
      <c r="AA1913">
        <v>7</v>
      </c>
      <c r="AB1913">
        <v>8</v>
      </c>
    </row>
    <row r="1914" spans="1:30" x14ac:dyDescent="0.15">
      <c r="A1914">
        <v>2016006</v>
      </c>
      <c r="B1914" s="2">
        <v>42383</v>
      </c>
      <c r="C1914">
        <v>13</v>
      </c>
      <c r="D1914">
        <v>16</v>
      </c>
      <c r="E1914">
        <v>18</v>
      </c>
      <c r="F1914">
        <v>20</v>
      </c>
      <c r="G1914">
        <v>28</v>
      </c>
      <c r="H1914">
        <v>31</v>
      </c>
      <c r="I1914">
        <v>12</v>
      </c>
      <c r="J1914">
        <v>31</v>
      </c>
      <c r="K1914">
        <v>16</v>
      </c>
      <c r="L1914">
        <v>28</v>
      </c>
      <c r="M1914">
        <v>18</v>
      </c>
      <c r="N1914">
        <v>20</v>
      </c>
      <c r="O1914">
        <v>13</v>
      </c>
      <c r="P1914">
        <v>4</v>
      </c>
      <c r="Q1914">
        <v>7</v>
      </c>
      <c r="R1914">
        <v>9</v>
      </c>
      <c r="S1914">
        <v>2</v>
      </c>
      <c r="T1914">
        <v>1</v>
      </c>
      <c r="U1914">
        <v>4</v>
      </c>
      <c r="V1914">
        <v>4</v>
      </c>
      <c r="Y1914">
        <v>3</v>
      </c>
      <c r="Z1914">
        <v>5</v>
      </c>
      <c r="AA1914">
        <v>6</v>
      </c>
      <c r="AB1914">
        <v>8</v>
      </c>
    </row>
    <row r="1915" spans="1:30" x14ac:dyDescent="0.15">
      <c r="A1915">
        <v>2016007</v>
      </c>
      <c r="B1915" s="2">
        <v>42386</v>
      </c>
      <c r="C1915">
        <v>5</v>
      </c>
      <c r="D1915">
        <v>12</v>
      </c>
      <c r="E1915">
        <v>14</v>
      </c>
      <c r="F1915">
        <v>20</v>
      </c>
      <c r="G1915">
        <v>27</v>
      </c>
      <c r="H1915">
        <v>29</v>
      </c>
      <c r="I1915">
        <v>6</v>
      </c>
      <c r="J1915">
        <v>12</v>
      </c>
      <c r="K1915">
        <v>20</v>
      </c>
      <c r="L1915">
        <v>14</v>
      </c>
      <c r="M1915">
        <v>27</v>
      </c>
      <c r="N1915">
        <v>29</v>
      </c>
      <c r="O1915">
        <v>5</v>
      </c>
      <c r="P1915">
        <v>5</v>
      </c>
      <c r="Q1915">
        <v>3</v>
      </c>
      <c r="R1915">
        <v>5</v>
      </c>
      <c r="S1915">
        <v>2</v>
      </c>
      <c r="T1915">
        <v>9</v>
      </c>
      <c r="U1915">
        <v>2</v>
      </c>
      <c r="V1915">
        <v>2</v>
      </c>
      <c r="W1915">
        <v>5</v>
      </c>
      <c r="Y1915">
        <v>1</v>
      </c>
      <c r="Z1915">
        <v>4</v>
      </c>
      <c r="AA1915">
        <v>6</v>
      </c>
      <c r="AB1915">
        <v>7</v>
      </c>
      <c r="AC1915">
        <v>8</v>
      </c>
    </row>
    <row r="1916" spans="1:30" x14ac:dyDescent="0.15">
      <c r="A1916">
        <v>2016008</v>
      </c>
      <c r="B1916" s="2">
        <v>42388</v>
      </c>
      <c r="C1916">
        <v>2</v>
      </c>
      <c r="D1916">
        <v>15</v>
      </c>
      <c r="E1916">
        <v>24</v>
      </c>
      <c r="F1916">
        <v>29</v>
      </c>
      <c r="G1916">
        <v>32</v>
      </c>
      <c r="H1916">
        <v>33</v>
      </c>
      <c r="I1916">
        <v>2</v>
      </c>
      <c r="J1916">
        <v>29</v>
      </c>
      <c r="K1916">
        <v>33</v>
      </c>
      <c r="L1916">
        <v>15</v>
      </c>
      <c r="M1916">
        <v>2</v>
      </c>
      <c r="N1916">
        <v>32</v>
      </c>
      <c r="O1916">
        <v>24</v>
      </c>
      <c r="P1916">
        <v>2</v>
      </c>
      <c r="Q1916">
        <v>6</v>
      </c>
      <c r="R1916">
        <v>6</v>
      </c>
      <c r="S1916">
        <v>2</v>
      </c>
      <c r="T1916">
        <v>5</v>
      </c>
      <c r="U1916">
        <v>6</v>
      </c>
      <c r="V1916">
        <v>2</v>
      </c>
      <c r="W1916">
        <v>6</v>
      </c>
      <c r="Y1916">
        <v>1</v>
      </c>
      <c r="Z1916">
        <v>3</v>
      </c>
      <c r="AA1916">
        <v>4</v>
      </c>
      <c r="AB1916">
        <v>7</v>
      </c>
      <c r="AC1916">
        <v>8</v>
      </c>
      <c r="AD1916">
        <v>9</v>
      </c>
    </row>
    <row r="1917" spans="1:30" x14ac:dyDescent="0.15">
      <c r="A1917">
        <v>2016009</v>
      </c>
      <c r="B1917" s="2">
        <v>42390</v>
      </c>
      <c r="C1917">
        <v>10</v>
      </c>
      <c r="D1917">
        <v>14</v>
      </c>
      <c r="E1917">
        <v>24</v>
      </c>
      <c r="F1917">
        <v>25</v>
      </c>
      <c r="G1917">
        <v>27</v>
      </c>
      <c r="H1917">
        <v>32</v>
      </c>
      <c r="I1917">
        <v>4</v>
      </c>
      <c r="J1917">
        <v>27</v>
      </c>
      <c r="K1917">
        <v>14</v>
      </c>
      <c r="L1917">
        <v>24</v>
      </c>
      <c r="M1917">
        <v>25</v>
      </c>
      <c r="N1917">
        <v>32</v>
      </c>
      <c r="O1917">
        <v>10</v>
      </c>
      <c r="P1917">
        <v>1</v>
      </c>
      <c r="Q1917">
        <v>5</v>
      </c>
      <c r="R1917">
        <v>6</v>
      </c>
      <c r="S1917">
        <v>7</v>
      </c>
      <c r="T1917">
        <v>9</v>
      </c>
      <c r="U1917">
        <v>5</v>
      </c>
      <c r="V1917">
        <v>5</v>
      </c>
      <c r="Y1917">
        <v>2</v>
      </c>
      <c r="Z1917">
        <v>3</v>
      </c>
      <c r="AA1917">
        <v>4</v>
      </c>
      <c r="AB1917">
        <v>8</v>
      </c>
    </row>
    <row r="1918" spans="1:30" x14ac:dyDescent="0.15">
      <c r="A1918">
        <v>2016010</v>
      </c>
      <c r="B1918" s="2">
        <v>42393</v>
      </c>
      <c r="C1918">
        <v>2</v>
      </c>
      <c r="D1918">
        <v>4</v>
      </c>
      <c r="E1918">
        <v>12</v>
      </c>
      <c r="F1918">
        <v>14</v>
      </c>
      <c r="G1918">
        <v>19</v>
      </c>
      <c r="H1918">
        <v>25</v>
      </c>
      <c r="I1918">
        <v>6</v>
      </c>
      <c r="J1918">
        <v>12</v>
      </c>
      <c r="K1918">
        <v>14</v>
      </c>
      <c r="L1918">
        <v>2</v>
      </c>
      <c r="M1918">
        <v>4</v>
      </c>
      <c r="N1918">
        <v>25</v>
      </c>
      <c r="O1918">
        <v>19</v>
      </c>
      <c r="P1918">
        <v>2</v>
      </c>
      <c r="Q1918">
        <v>4</v>
      </c>
      <c r="R1918">
        <v>3</v>
      </c>
      <c r="S1918">
        <v>5</v>
      </c>
      <c r="T1918">
        <v>1</v>
      </c>
      <c r="U1918">
        <v>7</v>
      </c>
      <c r="Y1918">
        <v>6</v>
      </c>
      <c r="Z1918">
        <v>8</v>
      </c>
      <c r="AA1918">
        <v>9</v>
      </c>
    </row>
    <row r="1919" spans="1:30" x14ac:dyDescent="0.15">
      <c r="A1919">
        <v>2016011</v>
      </c>
      <c r="B1919" s="2">
        <v>42395</v>
      </c>
      <c r="C1919">
        <v>3</v>
      </c>
      <c r="D1919">
        <v>8</v>
      </c>
      <c r="E1919">
        <v>10</v>
      </c>
      <c r="F1919">
        <v>15</v>
      </c>
      <c r="G1919">
        <v>22</v>
      </c>
      <c r="H1919">
        <v>29</v>
      </c>
      <c r="I1919">
        <v>12</v>
      </c>
      <c r="J1919">
        <v>22</v>
      </c>
      <c r="K1919">
        <v>29</v>
      </c>
      <c r="L1919">
        <v>10</v>
      </c>
      <c r="M1919">
        <v>3</v>
      </c>
      <c r="N1919">
        <v>8</v>
      </c>
      <c r="O1919">
        <v>15</v>
      </c>
      <c r="P1919">
        <v>3</v>
      </c>
      <c r="Q1919">
        <v>8</v>
      </c>
      <c r="R1919">
        <v>1</v>
      </c>
      <c r="S1919">
        <v>6</v>
      </c>
      <c r="T1919">
        <v>4</v>
      </c>
      <c r="U1919">
        <v>2</v>
      </c>
      <c r="Y1919">
        <v>5</v>
      </c>
      <c r="Z1919">
        <v>7</v>
      </c>
      <c r="AA1919">
        <v>9</v>
      </c>
    </row>
    <row r="1920" spans="1:30" x14ac:dyDescent="0.15">
      <c r="A1920">
        <v>2016012</v>
      </c>
      <c r="B1920" s="2">
        <v>42397</v>
      </c>
      <c r="C1920">
        <v>7</v>
      </c>
      <c r="D1920">
        <v>12</v>
      </c>
      <c r="E1920">
        <v>14</v>
      </c>
      <c r="F1920">
        <v>16</v>
      </c>
      <c r="G1920">
        <v>27</v>
      </c>
      <c r="H1920">
        <v>32</v>
      </c>
      <c r="I1920">
        <v>15</v>
      </c>
      <c r="J1920">
        <v>32</v>
      </c>
      <c r="K1920">
        <v>12</v>
      </c>
      <c r="L1920">
        <v>16</v>
      </c>
      <c r="M1920">
        <v>7</v>
      </c>
      <c r="N1920">
        <v>14</v>
      </c>
      <c r="O1920">
        <v>27</v>
      </c>
      <c r="P1920">
        <v>7</v>
      </c>
      <c r="Q1920">
        <v>3</v>
      </c>
      <c r="R1920">
        <v>5</v>
      </c>
      <c r="S1920">
        <v>7</v>
      </c>
      <c r="T1920">
        <v>9</v>
      </c>
      <c r="U1920">
        <v>5</v>
      </c>
      <c r="V1920">
        <v>5</v>
      </c>
      <c r="W1920">
        <v>7</v>
      </c>
      <c r="Y1920">
        <v>1</v>
      </c>
      <c r="Z1920">
        <v>2</v>
      </c>
      <c r="AA1920">
        <v>4</v>
      </c>
      <c r="AB1920">
        <v>6</v>
      </c>
      <c r="AC1920">
        <v>8</v>
      </c>
    </row>
    <row r="1921" spans="1:29" x14ac:dyDescent="0.15">
      <c r="A1921">
        <v>2016013</v>
      </c>
      <c r="B1921" s="2">
        <v>42400</v>
      </c>
      <c r="C1921">
        <v>7</v>
      </c>
      <c r="D1921">
        <v>12</v>
      </c>
      <c r="E1921">
        <v>21</v>
      </c>
      <c r="F1921">
        <v>22</v>
      </c>
      <c r="G1921">
        <v>26</v>
      </c>
      <c r="H1921">
        <v>31</v>
      </c>
      <c r="I1921">
        <v>1</v>
      </c>
      <c r="J1921">
        <v>21</v>
      </c>
      <c r="K1921">
        <v>22</v>
      </c>
      <c r="L1921">
        <v>31</v>
      </c>
      <c r="M1921">
        <v>7</v>
      </c>
      <c r="N1921">
        <v>26</v>
      </c>
      <c r="O1921">
        <v>12</v>
      </c>
      <c r="P1921">
        <v>7</v>
      </c>
      <c r="Q1921">
        <v>3</v>
      </c>
      <c r="R1921">
        <v>3</v>
      </c>
      <c r="S1921">
        <v>4</v>
      </c>
      <c r="T1921">
        <v>8</v>
      </c>
      <c r="U1921">
        <v>4</v>
      </c>
      <c r="V1921">
        <v>3</v>
      </c>
      <c r="W1921">
        <v>4</v>
      </c>
      <c r="Y1921">
        <v>1</v>
      </c>
      <c r="Z1921">
        <v>2</v>
      </c>
      <c r="AA1921">
        <v>5</v>
      </c>
      <c r="AB1921">
        <v>6</v>
      </c>
      <c r="AC1921">
        <v>9</v>
      </c>
    </row>
    <row r="1922" spans="1:29" x14ac:dyDescent="0.15">
      <c r="A1922">
        <v>2016014</v>
      </c>
      <c r="B1922" s="2">
        <v>42402</v>
      </c>
      <c r="C1922">
        <v>2</v>
      </c>
      <c r="D1922">
        <v>8</v>
      </c>
      <c r="E1922">
        <v>10</v>
      </c>
      <c r="F1922">
        <v>18</v>
      </c>
      <c r="G1922">
        <v>20</v>
      </c>
      <c r="H1922">
        <v>27</v>
      </c>
      <c r="I1922">
        <v>7</v>
      </c>
      <c r="J1922">
        <v>2</v>
      </c>
      <c r="K1922">
        <v>10</v>
      </c>
      <c r="L1922">
        <v>27</v>
      </c>
      <c r="M1922">
        <v>20</v>
      </c>
      <c r="N1922">
        <v>8</v>
      </c>
      <c r="O1922">
        <v>18</v>
      </c>
      <c r="P1922">
        <v>2</v>
      </c>
      <c r="Q1922">
        <v>8</v>
      </c>
      <c r="R1922">
        <v>1</v>
      </c>
      <c r="S1922">
        <v>9</v>
      </c>
      <c r="T1922">
        <v>2</v>
      </c>
      <c r="U1922">
        <v>9</v>
      </c>
      <c r="V1922">
        <v>2</v>
      </c>
      <c r="W1922">
        <v>9</v>
      </c>
      <c r="Y1922">
        <v>3</v>
      </c>
      <c r="Z1922">
        <v>4</v>
      </c>
      <c r="AA1922">
        <v>5</v>
      </c>
      <c r="AB1922">
        <v>6</v>
      </c>
      <c r="AC1922">
        <v>7</v>
      </c>
    </row>
    <row r="1923" spans="1:29" x14ac:dyDescent="0.15">
      <c r="A1923">
        <v>2016015</v>
      </c>
      <c r="B1923" s="2">
        <v>42404</v>
      </c>
      <c r="C1923">
        <v>1</v>
      </c>
      <c r="D1923">
        <v>2</v>
      </c>
      <c r="E1923">
        <v>14</v>
      </c>
      <c r="F1923">
        <v>22</v>
      </c>
      <c r="G1923">
        <v>25</v>
      </c>
      <c r="H1923">
        <v>26</v>
      </c>
      <c r="I1923">
        <v>7</v>
      </c>
      <c r="J1923">
        <v>26</v>
      </c>
      <c r="K1923">
        <v>22</v>
      </c>
      <c r="L1923">
        <v>25</v>
      </c>
      <c r="M1923">
        <v>14</v>
      </c>
      <c r="N1923">
        <v>1</v>
      </c>
      <c r="O1923">
        <v>2</v>
      </c>
      <c r="P1923">
        <v>1</v>
      </c>
      <c r="Q1923">
        <v>2</v>
      </c>
      <c r="R1923">
        <v>5</v>
      </c>
      <c r="S1923">
        <v>4</v>
      </c>
      <c r="T1923">
        <v>7</v>
      </c>
      <c r="U1923">
        <v>8</v>
      </c>
      <c r="Y1923">
        <v>3</v>
      </c>
      <c r="Z1923">
        <v>6</v>
      </c>
      <c r="AA1923">
        <v>9</v>
      </c>
    </row>
    <row r="1924" spans="1:29" x14ac:dyDescent="0.15">
      <c r="A1924">
        <v>2016016</v>
      </c>
      <c r="B1924" s="2">
        <v>42414</v>
      </c>
      <c r="C1924">
        <v>1</v>
      </c>
      <c r="D1924">
        <v>20</v>
      </c>
      <c r="E1924">
        <v>22</v>
      </c>
      <c r="F1924">
        <v>24</v>
      </c>
      <c r="G1924">
        <v>25</v>
      </c>
      <c r="H1924">
        <v>26</v>
      </c>
      <c r="I1924">
        <v>16</v>
      </c>
      <c r="J1924">
        <v>22</v>
      </c>
      <c r="K1924">
        <v>20</v>
      </c>
      <c r="L1924">
        <v>1</v>
      </c>
      <c r="M1924">
        <v>25</v>
      </c>
      <c r="N1924">
        <v>26</v>
      </c>
      <c r="O1924">
        <v>24</v>
      </c>
      <c r="P1924">
        <v>1</v>
      </c>
      <c r="Q1924">
        <v>2</v>
      </c>
      <c r="R1924">
        <v>4</v>
      </c>
      <c r="S1924">
        <v>6</v>
      </c>
      <c r="T1924">
        <v>7</v>
      </c>
      <c r="U1924">
        <v>8</v>
      </c>
      <c r="Y1924">
        <v>3</v>
      </c>
      <c r="Z1924">
        <v>5</v>
      </c>
      <c r="AA1924">
        <v>9</v>
      </c>
    </row>
    <row r="1925" spans="1:29" x14ac:dyDescent="0.15">
      <c r="A1925">
        <v>2016017</v>
      </c>
      <c r="B1925" s="2">
        <v>42416</v>
      </c>
      <c r="C1925">
        <v>5</v>
      </c>
      <c r="D1925">
        <v>6</v>
      </c>
      <c r="E1925">
        <v>8</v>
      </c>
      <c r="F1925">
        <v>20</v>
      </c>
      <c r="G1925">
        <v>22</v>
      </c>
      <c r="H1925">
        <v>30</v>
      </c>
      <c r="I1925">
        <v>5</v>
      </c>
      <c r="J1925">
        <v>20</v>
      </c>
      <c r="K1925">
        <v>8</v>
      </c>
      <c r="L1925">
        <v>30</v>
      </c>
      <c r="M1925">
        <v>5</v>
      </c>
      <c r="N1925">
        <v>22</v>
      </c>
      <c r="O1925">
        <v>6</v>
      </c>
      <c r="P1925">
        <v>5</v>
      </c>
      <c r="Q1925">
        <v>6</v>
      </c>
      <c r="R1925">
        <v>8</v>
      </c>
      <c r="S1925">
        <v>2</v>
      </c>
      <c r="T1925">
        <v>4</v>
      </c>
      <c r="U1925">
        <v>3</v>
      </c>
      <c r="Y1925">
        <v>1</v>
      </c>
      <c r="Z1925">
        <v>7</v>
      </c>
      <c r="AA1925">
        <v>9</v>
      </c>
    </row>
    <row r="1926" spans="1:29" x14ac:dyDescent="0.15">
      <c r="A1926">
        <v>2016018</v>
      </c>
      <c r="B1926" s="2">
        <v>42418</v>
      </c>
      <c r="C1926">
        <v>12</v>
      </c>
      <c r="D1926">
        <v>13</v>
      </c>
      <c r="E1926">
        <v>14</v>
      </c>
      <c r="F1926">
        <v>17</v>
      </c>
      <c r="G1926">
        <v>21</v>
      </c>
      <c r="H1926">
        <v>25</v>
      </c>
      <c r="I1926">
        <v>4</v>
      </c>
      <c r="J1926">
        <v>14</v>
      </c>
      <c r="K1926">
        <v>17</v>
      </c>
      <c r="L1926">
        <v>13</v>
      </c>
      <c r="M1926">
        <v>21</v>
      </c>
      <c r="N1926">
        <v>25</v>
      </c>
      <c r="O1926">
        <v>12</v>
      </c>
      <c r="P1926">
        <v>3</v>
      </c>
      <c r="Q1926">
        <v>4</v>
      </c>
      <c r="R1926">
        <v>5</v>
      </c>
      <c r="S1926">
        <v>8</v>
      </c>
      <c r="T1926">
        <v>3</v>
      </c>
      <c r="U1926">
        <v>7</v>
      </c>
      <c r="V1926">
        <v>3</v>
      </c>
      <c r="Y1926">
        <v>1</v>
      </c>
      <c r="Z1926">
        <v>2</v>
      </c>
      <c r="AA1926">
        <v>6</v>
      </c>
      <c r="AB1926">
        <v>9</v>
      </c>
    </row>
    <row r="1927" spans="1:29" x14ac:dyDescent="0.15">
      <c r="A1927">
        <v>2016019</v>
      </c>
      <c r="B1927" s="2">
        <v>42421</v>
      </c>
      <c r="C1927">
        <v>6</v>
      </c>
      <c r="D1927">
        <v>13</v>
      </c>
      <c r="E1927">
        <v>16</v>
      </c>
      <c r="F1927">
        <v>17</v>
      </c>
      <c r="G1927">
        <v>23</v>
      </c>
      <c r="H1927">
        <v>30</v>
      </c>
      <c r="I1927">
        <v>10</v>
      </c>
      <c r="J1927">
        <v>6</v>
      </c>
      <c r="K1927">
        <v>17</v>
      </c>
      <c r="L1927">
        <v>13</v>
      </c>
      <c r="M1927">
        <v>16</v>
      </c>
      <c r="N1927">
        <v>30</v>
      </c>
      <c r="O1927">
        <v>23</v>
      </c>
      <c r="P1927">
        <v>6</v>
      </c>
      <c r="Q1927">
        <v>4</v>
      </c>
      <c r="R1927">
        <v>7</v>
      </c>
      <c r="S1927">
        <v>8</v>
      </c>
      <c r="T1927">
        <v>5</v>
      </c>
      <c r="U1927">
        <v>3</v>
      </c>
      <c r="Y1927">
        <v>1</v>
      </c>
      <c r="Z1927">
        <v>2</v>
      </c>
      <c r="AA1927">
        <v>9</v>
      </c>
    </row>
    <row r="1928" spans="1:29" x14ac:dyDescent="0.15">
      <c r="A1928">
        <v>2016020</v>
      </c>
      <c r="B1928" s="2">
        <v>42423</v>
      </c>
      <c r="C1928">
        <v>1</v>
      </c>
      <c r="D1928">
        <v>2</v>
      </c>
      <c r="E1928">
        <v>10</v>
      </c>
      <c r="F1928">
        <v>12</v>
      </c>
      <c r="G1928">
        <v>22</v>
      </c>
      <c r="H1928">
        <v>24</v>
      </c>
      <c r="I1928">
        <v>10</v>
      </c>
      <c r="J1928">
        <v>1</v>
      </c>
      <c r="K1928">
        <v>12</v>
      </c>
      <c r="L1928">
        <v>22</v>
      </c>
      <c r="M1928">
        <v>10</v>
      </c>
      <c r="N1928">
        <v>2</v>
      </c>
      <c r="O1928">
        <v>24</v>
      </c>
      <c r="P1928">
        <v>1</v>
      </c>
      <c r="Q1928">
        <v>2</v>
      </c>
      <c r="R1928">
        <v>1</v>
      </c>
      <c r="S1928">
        <v>3</v>
      </c>
      <c r="T1928">
        <v>4</v>
      </c>
      <c r="U1928">
        <v>6</v>
      </c>
      <c r="V1928">
        <v>1</v>
      </c>
      <c r="Y1928">
        <v>5</v>
      </c>
      <c r="Z1928">
        <v>7</v>
      </c>
      <c r="AA1928">
        <v>8</v>
      </c>
      <c r="AB1928">
        <v>9</v>
      </c>
    </row>
    <row r="1929" spans="1:29" x14ac:dyDescent="0.15">
      <c r="A1929">
        <v>2016021</v>
      </c>
      <c r="B1929" s="2">
        <v>42425</v>
      </c>
      <c r="C1929">
        <v>9</v>
      </c>
      <c r="D1929">
        <v>11</v>
      </c>
      <c r="E1929">
        <v>13</v>
      </c>
      <c r="F1929">
        <v>22</v>
      </c>
      <c r="G1929">
        <v>24</v>
      </c>
      <c r="H1929">
        <v>26</v>
      </c>
      <c r="I1929">
        <v>5</v>
      </c>
      <c r="J1929">
        <v>13</v>
      </c>
      <c r="K1929">
        <v>11</v>
      </c>
      <c r="L1929">
        <v>22</v>
      </c>
      <c r="M1929">
        <v>26</v>
      </c>
      <c r="N1929">
        <v>24</v>
      </c>
      <c r="O1929">
        <v>9</v>
      </c>
      <c r="P1929">
        <v>9</v>
      </c>
      <c r="Q1929">
        <v>2</v>
      </c>
      <c r="R1929">
        <v>4</v>
      </c>
      <c r="S1929">
        <v>4</v>
      </c>
      <c r="T1929">
        <v>6</v>
      </c>
      <c r="U1929">
        <v>8</v>
      </c>
      <c r="V1929">
        <v>4</v>
      </c>
      <c r="Y1929">
        <v>1</v>
      </c>
      <c r="Z1929">
        <v>3</v>
      </c>
      <c r="AA1929">
        <v>5</v>
      </c>
      <c r="AB1929">
        <v>7</v>
      </c>
    </row>
    <row r="1930" spans="1:29" x14ac:dyDescent="0.15">
      <c r="A1930">
        <v>2016022</v>
      </c>
      <c r="B1930" s="2">
        <v>42428</v>
      </c>
      <c r="C1930">
        <v>4</v>
      </c>
      <c r="D1930">
        <v>9</v>
      </c>
      <c r="E1930">
        <v>19</v>
      </c>
      <c r="F1930">
        <v>22</v>
      </c>
      <c r="G1930">
        <v>23</v>
      </c>
      <c r="H1930">
        <v>30</v>
      </c>
      <c r="I1930">
        <v>7</v>
      </c>
      <c r="J1930">
        <v>23</v>
      </c>
      <c r="K1930">
        <v>22</v>
      </c>
      <c r="L1930">
        <v>30</v>
      </c>
      <c r="M1930">
        <v>19</v>
      </c>
      <c r="N1930">
        <v>4</v>
      </c>
      <c r="O1930">
        <v>9</v>
      </c>
      <c r="P1930">
        <v>4</v>
      </c>
      <c r="Q1930">
        <v>9</v>
      </c>
      <c r="R1930">
        <v>1</v>
      </c>
      <c r="S1930">
        <v>4</v>
      </c>
      <c r="T1930">
        <v>5</v>
      </c>
      <c r="U1930">
        <v>3</v>
      </c>
      <c r="V1930">
        <v>4</v>
      </c>
      <c r="Y1930">
        <v>2</v>
      </c>
      <c r="Z1930">
        <v>6</v>
      </c>
      <c r="AA1930">
        <v>7</v>
      </c>
      <c r="AB1930">
        <v>8</v>
      </c>
    </row>
    <row r="1931" spans="1:29" x14ac:dyDescent="0.15">
      <c r="A1931">
        <v>2016023</v>
      </c>
      <c r="B1931" s="2">
        <v>42430</v>
      </c>
      <c r="C1931">
        <v>3</v>
      </c>
      <c r="D1931">
        <v>6</v>
      </c>
      <c r="E1931">
        <v>10</v>
      </c>
      <c r="F1931">
        <v>19</v>
      </c>
      <c r="G1931">
        <v>25</v>
      </c>
      <c r="H1931">
        <v>29</v>
      </c>
      <c r="I1931">
        <v>7</v>
      </c>
      <c r="J1931">
        <v>3</v>
      </c>
      <c r="K1931">
        <v>29</v>
      </c>
      <c r="L1931">
        <v>25</v>
      </c>
      <c r="M1931">
        <v>6</v>
      </c>
      <c r="N1931">
        <v>10</v>
      </c>
      <c r="O1931">
        <v>19</v>
      </c>
      <c r="P1931">
        <v>3</v>
      </c>
      <c r="Q1931">
        <v>6</v>
      </c>
      <c r="R1931">
        <v>1</v>
      </c>
      <c r="S1931">
        <v>1</v>
      </c>
      <c r="T1931">
        <v>7</v>
      </c>
      <c r="U1931">
        <v>2</v>
      </c>
      <c r="V1931">
        <v>1</v>
      </c>
      <c r="Y1931">
        <v>4</v>
      </c>
      <c r="Z1931">
        <v>5</v>
      </c>
      <c r="AA1931">
        <v>8</v>
      </c>
      <c r="AB1931">
        <v>9</v>
      </c>
    </row>
    <row r="1932" spans="1:29" x14ac:dyDescent="0.15">
      <c r="A1932">
        <v>2016024</v>
      </c>
      <c r="B1932" s="2">
        <v>42432</v>
      </c>
      <c r="C1932">
        <v>2</v>
      </c>
      <c r="D1932">
        <v>5</v>
      </c>
      <c r="E1932">
        <v>7</v>
      </c>
      <c r="F1932">
        <v>14</v>
      </c>
      <c r="G1932">
        <v>18</v>
      </c>
      <c r="H1932">
        <v>31</v>
      </c>
      <c r="I1932">
        <v>13</v>
      </c>
      <c r="J1932">
        <v>2</v>
      </c>
      <c r="K1932">
        <v>5</v>
      </c>
      <c r="L1932">
        <v>7</v>
      </c>
      <c r="M1932">
        <v>31</v>
      </c>
      <c r="N1932">
        <v>14</v>
      </c>
      <c r="O1932">
        <v>18</v>
      </c>
      <c r="P1932">
        <v>2</v>
      </c>
      <c r="Q1932">
        <v>5</v>
      </c>
      <c r="R1932">
        <v>7</v>
      </c>
      <c r="S1932">
        <v>5</v>
      </c>
      <c r="T1932">
        <v>9</v>
      </c>
      <c r="U1932">
        <v>4</v>
      </c>
      <c r="V1932">
        <v>5</v>
      </c>
      <c r="Y1932">
        <v>1</v>
      </c>
      <c r="Z1932">
        <v>3</v>
      </c>
      <c r="AA1932">
        <v>6</v>
      </c>
      <c r="AB1932">
        <v>8</v>
      </c>
    </row>
    <row r="1933" spans="1:29" x14ac:dyDescent="0.15">
      <c r="A1933">
        <v>2016025</v>
      </c>
      <c r="B1933" s="2">
        <v>42435</v>
      </c>
      <c r="C1933">
        <v>4</v>
      </c>
      <c r="D1933">
        <v>11</v>
      </c>
      <c r="E1933">
        <v>12</v>
      </c>
      <c r="F1933">
        <v>17</v>
      </c>
      <c r="G1933">
        <v>24</v>
      </c>
      <c r="H1933">
        <v>30</v>
      </c>
      <c r="I1933">
        <v>12</v>
      </c>
      <c r="J1933">
        <v>11</v>
      </c>
      <c r="K1933">
        <v>4</v>
      </c>
      <c r="L1933">
        <v>30</v>
      </c>
      <c r="M1933">
        <v>12</v>
      </c>
      <c r="N1933">
        <v>24</v>
      </c>
      <c r="O1933">
        <v>17</v>
      </c>
      <c r="P1933">
        <v>4</v>
      </c>
      <c r="Q1933">
        <v>2</v>
      </c>
      <c r="R1933">
        <v>3</v>
      </c>
      <c r="S1933">
        <v>8</v>
      </c>
      <c r="T1933">
        <v>6</v>
      </c>
      <c r="U1933">
        <v>3</v>
      </c>
      <c r="V1933">
        <v>3</v>
      </c>
      <c r="Y1933">
        <v>1</v>
      </c>
      <c r="Z1933">
        <v>5</v>
      </c>
      <c r="AA1933">
        <v>7</v>
      </c>
      <c r="AB1933">
        <v>9</v>
      </c>
    </row>
    <row r="1934" spans="1:29" x14ac:dyDescent="0.15">
      <c r="A1934">
        <v>2016026</v>
      </c>
      <c r="B1934" s="2">
        <v>42437</v>
      </c>
      <c r="C1934">
        <v>4</v>
      </c>
      <c r="D1934">
        <v>9</v>
      </c>
      <c r="E1934">
        <v>12</v>
      </c>
      <c r="F1934">
        <v>28</v>
      </c>
      <c r="G1934">
        <v>30</v>
      </c>
      <c r="H1934">
        <v>33</v>
      </c>
      <c r="I1934">
        <v>1</v>
      </c>
      <c r="J1934">
        <v>30</v>
      </c>
      <c r="K1934">
        <v>9</v>
      </c>
      <c r="L1934">
        <v>12</v>
      </c>
      <c r="M1934">
        <v>4</v>
      </c>
      <c r="N1934">
        <v>28</v>
      </c>
      <c r="O1934">
        <v>33</v>
      </c>
      <c r="P1934">
        <v>4</v>
      </c>
      <c r="Q1934">
        <v>9</v>
      </c>
      <c r="R1934">
        <v>3</v>
      </c>
      <c r="S1934">
        <v>1</v>
      </c>
      <c r="T1934">
        <v>3</v>
      </c>
      <c r="U1934">
        <v>6</v>
      </c>
      <c r="V1934">
        <v>3</v>
      </c>
      <c r="Y1934">
        <v>2</v>
      </c>
      <c r="Z1934">
        <v>5</v>
      </c>
      <c r="AA1934">
        <v>7</v>
      </c>
      <c r="AB1934">
        <v>8</v>
      </c>
    </row>
    <row r="1935" spans="1:29" x14ac:dyDescent="0.15">
      <c r="A1935">
        <v>2016027</v>
      </c>
      <c r="B1935" s="2">
        <v>42439</v>
      </c>
      <c r="C1935">
        <v>11</v>
      </c>
      <c r="D1935">
        <v>13</v>
      </c>
      <c r="E1935">
        <v>15</v>
      </c>
      <c r="F1935">
        <v>17</v>
      </c>
      <c r="G1935">
        <v>19</v>
      </c>
      <c r="H1935">
        <v>31</v>
      </c>
      <c r="I1935">
        <v>5</v>
      </c>
      <c r="J1935">
        <v>11</v>
      </c>
      <c r="K1935">
        <v>15</v>
      </c>
      <c r="L1935">
        <v>13</v>
      </c>
      <c r="M1935">
        <v>17</v>
      </c>
      <c r="N1935">
        <v>19</v>
      </c>
      <c r="O1935">
        <v>31</v>
      </c>
      <c r="P1935">
        <v>2</v>
      </c>
      <c r="Q1935">
        <v>4</v>
      </c>
      <c r="R1935">
        <v>6</v>
      </c>
      <c r="S1935">
        <v>8</v>
      </c>
      <c r="T1935">
        <v>1</v>
      </c>
      <c r="U1935">
        <v>4</v>
      </c>
      <c r="V1935">
        <v>4</v>
      </c>
      <c r="Y1935">
        <v>3</v>
      </c>
      <c r="Z1935">
        <v>5</v>
      </c>
      <c r="AA1935">
        <v>7</v>
      </c>
      <c r="AB1935">
        <v>9</v>
      </c>
    </row>
    <row r="1936" spans="1:29" x14ac:dyDescent="0.15">
      <c r="A1936">
        <v>2016028</v>
      </c>
      <c r="B1936" s="2">
        <v>42442</v>
      </c>
      <c r="C1936">
        <v>6</v>
      </c>
      <c r="D1936">
        <v>8</v>
      </c>
      <c r="E1936">
        <v>12</v>
      </c>
      <c r="F1936">
        <v>21</v>
      </c>
      <c r="G1936">
        <v>25</v>
      </c>
      <c r="H1936">
        <v>29</v>
      </c>
      <c r="I1936">
        <v>1</v>
      </c>
      <c r="J1936">
        <v>25</v>
      </c>
      <c r="K1936">
        <v>29</v>
      </c>
      <c r="L1936">
        <v>21</v>
      </c>
      <c r="M1936">
        <v>12</v>
      </c>
      <c r="N1936">
        <v>6</v>
      </c>
      <c r="O1936">
        <v>8</v>
      </c>
      <c r="P1936">
        <v>6</v>
      </c>
      <c r="Q1936">
        <v>8</v>
      </c>
      <c r="R1936">
        <v>3</v>
      </c>
      <c r="S1936">
        <v>3</v>
      </c>
      <c r="T1936">
        <v>7</v>
      </c>
      <c r="U1936">
        <v>2</v>
      </c>
      <c r="V1936">
        <v>3</v>
      </c>
      <c r="Y1936">
        <v>1</v>
      </c>
      <c r="Z1936">
        <v>4</v>
      </c>
      <c r="AA1936">
        <v>5</v>
      </c>
      <c r="AB1936">
        <v>9</v>
      </c>
    </row>
    <row r="1937" spans="1:30" x14ac:dyDescent="0.15">
      <c r="A1937">
        <v>2016029</v>
      </c>
      <c r="B1937" s="2">
        <v>42444</v>
      </c>
      <c r="C1937">
        <v>12</v>
      </c>
      <c r="D1937">
        <v>15</v>
      </c>
      <c r="E1937">
        <v>18</v>
      </c>
      <c r="F1937">
        <v>20</v>
      </c>
      <c r="G1937">
        <v>21</v>
      </c>
      <c r="H1937">
        <v>27</v>
      </c>
      <c r="I1937">
        <v>15</v>
      </c>
      <c r="J1937">
        <v>18</v>
      </c>
      <c r="K1937">
        <v>20</v>
      </c>
      <c r="L1937">
        <v>21</v>
      </c>
      <c r="M1937">
        <v>27</v>
      </c>
      <c r="N1937">
        <v>12</v>
      </c>
      <c r="O1937">
        <v>15</v>
      </c>
      <c r="P1937">
        <v>3</v>
      </c>
      <c r="Q1937">
        <v>6</v>
      </c>
      <c r="R1937">
        <v>9</v>
      </c>
      <c r="S1937">
        <v>2</v>
      </c>
      <c r="T1937">
        <v>3</v>
      </c>
      <c r="U1937">
        <v>9</v>
      </c>
      <c r="V1937">
        <v>3</v>
      </c>
      <c r="W1937">
        <v>9</v>
      </c>
      <c r="Y1937">
        <v>1</v>
      </c>
      <c r="Z1937">
        <v>4</v>
      </c>
      <c r="AA1937">
        <v>5</v>
      </c>
      <c r="AB1937">
        <v>7</v>
      </c>
      <c r="AC1937">
        <v>8</v>
      </c>
    </row>
    <row r="1938" spans="1:30" x14ac:dyDescent="0.15">
      <c r="A1938">
        <v>2016030</v>
      </c>
      <c r="B1938" s="2">
        <v>42446</v>
      </c>
      <c r="C1938">
        <v>10</v>
      </c>
      <c r="D1938">
        <v>14</v>
      </c>
      <c r="E1938">
        <v>19</v>
      </c>
      <c r="F1938">
        <v>22</v>
      </c>
      <c r="G1938">
        <v>25</v>
      </c>
      <c r="H1938">
        <v>29</v>
      </c>
      <c r="I1938">
        <v>12</v>
      </c>
      <c r="J1938">
        <v>22</v>
      </c>
      <c r="K1938">
        <v>14</v>
      </c>
      <c r="L1938">
        <v>19</v>
      </c>
      <c r="M1938">
        <v>25</v>
      </c>
      <c r="N1938">
        <v>10</v>
      </c>
      <c r="O1938">
        <v>29</v>
      </c>
      <c r="P1938">
        <v>1</v>
      </c>
      <c r="Q1938">
        <v>5</v>
      </c>
      <c r="R1938">
        <v>1</v>
      </c>
      <c r="S1938">
        <v>4</v>
      </c>
      <c r="T1938">
        <v>7</v>
      </c>
      <c r="U1938">
        <v>2</v>
      </c>
      <c r="V1938">
        <v>1</v>
      </c>
      <c r="Y1938">
        <v>3</v>
      </c>
      <c r="Z1938">
        <v>6</v>
      </c>
      <c r="AA1938">
        <v>8</v>
      </c>
      <c r="AB1938">
        <v>9</v>
      </c>
    </row>
    <row r="1939" spans="1:30" x14ac:dyDescent="0.15">
      <c r="A1939">
        <v>2016031</v>
      </c>
      <c r="B1939" s="2">
        <v>42449</v>
      </c>
      <c r="C1939">
        <v>3</v>
      </c>
      <c r="D1939">
        <v>8</v>
      </c>
      <c r="E1939">
        <v>10</v>
      </c>
      <c r="F1939">
        <v>19</v>
      </c>
      <c r="G1939">
        <v>26</v>
      </c>
      <c r="H1939">
        <v>33</v>
      </c>
      <c r="I1939">
        <v>3</v>
      </c>
      <c r="J1939">
        <v>3</v>
      </c>
      <c r="K1939">
        <v>10</v>
      </c>
      <c r="L1939">
        <v>19</v>
      </c>
      <c r="M1939">
        <v>8</v>
      </c>
      <c r="N1939">
        <v>33</v>
      </c>
      <c r="O1939">
        <v>26</v>
      </c>
      <c r="P1939">
        <v>3</v>
      </c>
      <c r="Q1939">
        <v>8</v>
      </c>
      <c r="R1939">
        <v>1</v>
      </c>
      <c r="S1939">
        <v>1</v>
      </c>
      <c r="T1939">
        <v>8</v>
      </c>
      <c r="U1939">
        <v>6</v>
      </c>
      <c r="V1939">
        <v>1</v>
      </c>
      <c r="W1939">
        <v>8</v>
      </c>
      <c r="Y1939">
        <v>2</v>
      </c>
      <c r="Z1939">
        <v>4</v>
      </c>
      <c r="AA1939">
        <v>5</v>
      </c>
      <c r="AB1939">
        <v>7</v>
      </c>
      <c r="AC1939">
        <v>9</v>
      </c>
    </row>
    <row r="1940" spans="1:30" x14ac:dyDescent="0.15">
      <c r="A1940">
        <v>2016032</v>
      </c>
      <c r="B1940" s="2">
        <v>42451</v>
      </c>
      <c r="C1940">
        <v>8</v>
      </c>
      <c r="D1940">
        <v>12</v>
      </c>
      <c r="E1940">
        <v>14</v>
      </c>
      <c r="F1940">
        <v>15</v>
      </c>
      <c r="G1940">
        <v>21</v>
      </c>
      <c r="H1940">
        <v>27</v>
      </c>
      <c r="I1940">
        <v>15</v>
      </c>
      <c r="J1940">
        <v>14</v>
      </c>
      <c r="K1940">
        <v>15</v>
      </c>
      <c r="L1940">
        <v>8</v>
      </c>
      <c r="M1940">
        <v>27</v>
      </c>
      <c r="N1940">
        <v>21</v>
      </c>
      <c r="O1940">
        <v>12</v>
      </c>
      <c r="P1940">
        <v>8</v>
      </c>
      <c r="Q1940">
        <v>3</v>
      </c>
      <c r="R1940">
        <v>5</v>
      </c>
      <c r="S1940">
        <v>6</v>
      </c>
      <c r="T1940">
        <v>3</v>
      </c>
      <c r="U1940">
        <v>9</v>
      </c>
      <c r="V1940">
        <v>3</v>
      </c>
      <c r="Y1940">
        <v>1</v>
      </c>
      <c r="Z1940">
        <v>2</v>
      </c>
      <c r="AA1940">
        <v>4</v>
      </c>
      <c r="AB1940">
        <v>7</v>
      </c>
    </row>
    <row r="1941" spans="1:30" x14ac:dyDescent="0.15">
      <c r="A1941">
        <v>2016033</v>
      </c>
      <c r="B1941" s="2">
        <v>42453</v>
      </c>
      <c r="C1941">
        <v>6</v>
      </c>
      <c r="D1941">
        <v>17</v>
      </c>
      <c r="E1941">
        <v>18</v>
      </c>
      <c r="F1941">
        <v>20</v>
      </c>
      <c r="G1941">
        <v>27</v>
      </c>
      <c r="H1941">
        <v>29</v>
      </c>
      <c r="I1941">
        <v>15</v>
      </c>
      <c r="J1941">
        <v>6</v>
      </c>
      <c r="K1941">
        <v>17</v>
      </c>
      <c r="L1941">
        <v>20</v>
      </c>
      <c r="M1941">
        <v>18</v>
      </c>
      <c r="N1941">
        <v>29</v>
      </c>
      <c r="O1941">
        <v>27</v>
      </c>
      <c r="P1941">
        <v>6</v>
      </c>
      <c r="Q1941">
        <v>8</v>
      </c>
      <c r="R1941">
        <v>9</v>
      </c>
      <c r="S1941">
        <v>2</v>
      </c>
      <c r="T1941">
        <v>9</v>
      </c>
      <c r="U1941">
        <v>2</v>
      </c>
      <c r="V1941">
        <v>2</v>
      </c>
      <c r="W1941">
        <v>9</v>
      </c>
      <c r="Y1941">
        <v>1</v>
      </c>
      <c r="Z1941">
        <v>3</v>
      </c>
      <c r="AA1941">
        <v>4</v>
      </c>
      <c r="AB1941">
        <v>5</v>
      </c>
      <c r="AC1941">
        <v>7</v>
      </c>
    </row>
    <row r="1942" spans="1:30" x14ac:dyDescent="0.15">
      <c r="A1942">
        <v>2016034</v>
      </c>
      <c r="B1942" s="2">
        <v>42456</v>
      </c>
      <c r="C1942">
        <v>3</v>
      </c>
      <c r="D1942">
        <v>15</v>
      </c>
      <c r="E1942">
        <v>21</v>
      </c>
      <c r="F1942">
        <v>22</v>
      </c>
      <c r="G1942">
        <v>23</v>
      </c>
      <c r="H1942">
        <v>28</v>
      </c>
      <c r="I1942">
        <v>15</v>
      </c>
      <c r="J1942">
        <v>15</v>
      </c>
      <c r="K1942">
        <v>28</v>
      </c>
      <c r="L1942">
        <v>21</v>
      </c>
      <c r="M1942">
        <v>22</v>
      </c>
      <c r="N1942">
        <v>3</v>
      </c>
      <c r="O1942">
        <v>23</v>
      </c>
      <c r="P1942">
        <v>3</v>
      </c>
      <c r="Q1942">
        <v>6</v>
      </c>
      <c r="R1942">
        <v>3</v>
      </c>
      <c r="S1942">
        <v>4</v>
      </c>
      <c r="T1942">
        <v>5</v>
      </c>
      <c r="U1942">
        <v>1</v>
      </c>
      <c r="V1942">
        <v>3</v>
      </c>
      <c r="Y1942">
        <v>2</v>
      </c>
      <c r="Z1942">
        <v>7</v>
      </c>
      <c r="AA1942">
        <v>8</v>
      </c>
      <c r="AB1942">
        <v>9</v>
      </c>
    </row>
    <row r="1943" spans="1:30" x14ac:dyDescent="0.15">
      <c r="A1943">
        <v>2016035</v>
      </c>
      <c r="B1943" s="2">
        <v>42458</v>
      </c>
      <c r="C1943">
        <v>4</v>
      </c>
      <c r="D1943">
        <v>13</v>
      </c>
      <c r="E1943">
        <v>19</v>
      </c>
      <c r="F1943">
        <v>20</v>
      </c>
      <c r="G1943">
        <v>26</v>
      </c>
      <c r="H1943">
        <v>29</v>
      </c>
      <c r="I1943">
        <v>11</v>
      </c>
      <c r="J1943">
        <v>19</v>
      </c>
      <c r="K1943">
        <v>29</v>
      </c>
      <c r="L1943">
        <v>13</v>
      </c>
      <c r="M1943">
        <v>4</v>
      </c>
      <c r="N1943">
        <v>26</v>
      </c>
      <c r="O1943">
        <v>20</v>
      </c>
      <c r="P1943">
        <v>4</v>
      </c>
      <c r="Q1943">
        <v>4</v>
      </c>
      <c r="R1943">
        <v>1</v>
      </c>
      <c r="S1943">
        <v>2</v>
      </c>
      <c r="T1943">
        <v>8</v>
      </c>
      <c r="U1943">
        <v>2</v>
      </c>
      <c r="V1943">
        <v>2</v>
      </c>
      <c r="W1943">
        <v>4</v>
      </c>
      <c r="Y1943">
        <v>3</v>
      </c>
      <c r="Z1943">
        <v>5</v>
      </c>
      <c r="AA1943">
        <v>6</v>
      </c>
      <c r="AB1943">
        <v>7</v>
      </c>
      <c r="AC1943">
        <v>9</v>
      </c>
    </row>
    <row r="1944" spans="1:30" x14ac:dyDescent="0.15">
      <c r="A1944">
        <v>2016036</v>
      </c>
      <c r="B1944" s="2">
        <v>42460</v>
      </c>
      <c r="C1944">
        <v>3</v>
      </c>
      <c r="D1944">
        <v>4</v>
      </c>
      <c r="E1944">
        <v>7</v>
      </c>
      <c r="F1944">
        <v>9</v>
      </c>
      <c r="G1944">
        <v>20</v>
      </c>
      <c r="H1944">
        <v>22</v>
      </c>
      <c r="I1944">
        <v>3</v>
      </c>
      <c r="J1944">
        <v>20</v>
      </c>
      <c r="K1944">
        <v>22</v>
      </c>
      <c r="L1944">
        <v>4</v>
      </c>
      <c r="M1944">
        <v>7</v>
      </c>
      <c r="N1944">
        <v>3</v>
      </c>
      <c r="O1944">
        <v>9</v>
      </c>
      <c r="P1944">
        <v>3</v>
      </c>
      <c r="Q1944">
        <v>4</v>
      </c>
      <c r="R1944">
        <v>7</v>
      </c>
      <c r="S1944">
        <v>9</v>
      </c>
      <c r="T1944">
        <v>2</v>
      </c>
      <c r="U1944">
        <v>4</v>
      </c>
      <c r="V1944">
        <v>4</v>
      </c>
      <c r="Y1944">
        <v>1</v>
      </c>
      <c r="Z1944">
        <v>5</v>
      </c>
      <c r="AA1944">
        <v>6</v>
      </c>
      <c r="AB1944">
        <v>8</v>
      </c>
    </row>
    <row r="1945" spans="1:30" x14ac:dyDescent="0.15">
      <c r="A1945">
        <v>2016037</v>
      </c>
      <c r="B1945" s="2">
        <v>42463</v>
      </c>
      <c r="C1945">
        <v>6</v>
      </c>
      <c r="D1945">
        <v>15</v>
      </c>
      <c r="E1945">
        <v>26</v>
      </c>
      <c r="F1945">
        <v>31</v>
      </c>
      <c r="G1945">
        <v>32</v>
      </c>
      <c r="H1945">
        <v>33</v>
      </c>
      <c r="I1945">
        <v>16</v>
      </c>
      <c r="J1945">
        <v>31</v>
      </c>
      <c r="K1945">
        <v>33</v>
      </c>
      <c r="L1945">
        <v>32</v>
      </c>
      <c r="M1945">
        <v>6</v>
      </c>
      <c r="N1945">
        <v>15</v>
      </c>
      <c r="O1945">
        <v>26</v>
      </c>
      <c r="P1945">
        <v>6</v>
      </c>
      <c r="Q1945">
        <v>6</v>
      </c>
      <c r="R1945">
        <v>8</v>
      </c>
      <c r="S1945">
        <v>4</v>
      </c>
      <c r="T1945">
        <v>5</v>
      </c>
      <c r="U1945">
        <v>6</v>
      </c>
      <c r="V1945">
        <v>6</v>
      </c>
      <c r="Y1945">
        <v>1</v>
      </c>
      <c r="Z1945">
        <v>2</v>
      </c>
      <c r="AA1945">
        <v>3</v>
      </c>
      <c r="AB1945">
        <v>7</v>
      </c>
      <c r="AC1945">
        <v>9</v>
      </c>
    </row>
    <row r="1946" spans="1:30" x14ac:dyDescent="0.15">
      <c r="A1946">
        <v>2016038</v>
      </c>
      <c r="B1946" s="2">
        <v>42465</v>
      </c>
      <c r="C1946">
        <v>3</v>
      </c>
      <c r="D1946">
        <v>12</v>
      </c>
      <c r="E1946">
        <v>13</v>
      </c>
      <c r="F1946">
        <v>22</v>
      </c>
      <c r="G1946">
        <v>28</v>
      </c>
      <c r="H1946">
        <v>29</v>
      </c>
      <c r="I1946">
        <v>3</v>
      </c>
      <c r="J1946">
        <v>12</v>
      </c>
      <c r="K1946">
        <v>22</v>
      </c>
      <c r="L1946">
        <v>13</v>
      </c>
      <c r="M1946">
        <v>29</v>
      </c>
      <c r="N1946">
        <v>3</v>
      </c>
      <c r="O1946">
        <v>28</v>
      </c>
      <c r="P1946">
        <v>3</v>
      </c>
      <c r="Q1946">
        <v>3</v>
      </c>
      <c r="R1946">
        <v>4</v>
      </c>
      <c r="S1946">
        <v>4</v>
      </c>
      <c r="T1946">
        <v>1</v>
      </c>
      <c r="U1946">
        <v>2</v>
      </c>
      <c r="V1946">
        <v>3</v>
      </c>
      <c r="W1946">
        <v>4</v>
      </c>
      <c r="Y1946">
        <v>5</v>
      </c>
      <c r="Z1946">
        <v>6</v>
      </c>
      <c r="AA1946">
        <v>7</v>
      </c>
      <c r="AB1946">
        <v>8</v>
      </c>
      <c r="AC1946">
        <v>9</v>
      </c>
    </row>
    <row r="1947" spans="1:30" x14ac:dyDescent="0.15">
      <c r="A1947">
        <v>2016039</v>
      </c>
      <c r="B1947" s="2">
        <v>42467</v>
      </c>
      <c r="C1947">
        <v>1</v>
      </c>
      <c r="D1947">
        <v>3</v>
      </c>
      <c r="E1947">
        <v>7</v>
      </c>
      <c r="F1947">
        <v>18</v>
      </c>
      <c r="G1947">
        <v>19</v>
      </c>
      <c r="H1947">
        <v>27</v>
      </c>
      <c r="I1947">
        <v>16</v>
      </c>
      <c r="J1947">
        <v>7</v>
      </c>
      <c r="K1947">
        <v>1</v>
      </c>
      <c r="L1947">
        <v>19</v>
      </c>
      <c r="M1947">
        <v>18</v>
      </c>
      <c r="N1947">
        <v>27</v>
      </c>
      <c r="O1947">
        <v>3</v>
      </c>
      <c r="P1947">
        <v>1</v>
      </c>
      <c r="Q1947">
        <v>3</v>
      </c>
      <c r="R1947">
        <v>7</v>
      </c>
      <c r="S1947">
        <v>9</v>
      </c>
      <c r="T1947">
        <v>1</v>
      </c>
      <c r="U1947">
        <v>9</v>
      </c>
      <c r="V1947">
        <v>1</v>
      </c>
      <c r="W1947">
        <v>9</v>
      </c>
      <c r="Y1947">
        <v>2</v>
      </c>
      <c r="Z1947">
        <v>4</v>
      </c>
      <c r="AA1947">
        <v>5</v>
      </c>
      <c r="AB1947">
        <v>6</v>
      </c>
      <c r="AC1947">
        <v>8</v>
      </c>
    </row>
    <row r="1948" spans="1:30" x14ac:dyDescent="0.15">
      <c r="A1948">
        <v>2016040</v>
      </c>
      <c r="B1948" s="2">
        <v>42470</v>
      </c>
      <c r="C1948">
        <v>3</v>
      </c>
      <c r="D1948">
        <v>13</v>
      </c>
      <c r="E1948">
        <v>19</v>
      </c>
      <c r="F1948">
        <v>20</v>
      </c>
      <c r="G1948">
        <v>23</v>
      </c>
      <c r="H1948">
        <v>26</v>
      </c>
      <c r="I1948">
        <v>3</v>
      </c>
      <c r="J1948">
        <v>23</v>
      </c>
      <c r="K1948">
        <v>19</v>
      </c>
      <c r="L1948">
        <v>20</v>
      </c>
      <c r="M1948">
        <v>3</v>
      </c>
      <c r="N1948">
        <v>13</v>
      </c>
      <c r="O1948">
        <v>26</v>
      </c>
      <c r="P1948">
        <v>3</v>
      </c>
      <c r="Q1948">
        <v>4</v>
      </c>
      <c r="R1948">
        <v>1</v>
      </c>
      <c r="S1948">
        <v>2</v>
      </c>
      <c r="T1948">
        <v>5</v>
      </c>
      <c r="U1948">
        <v>8</v>
      </c>
      <c r="Y1948">
        <v>6</v>
      </c>
      <c r="Z1948">
        <v>7</v>
      </c>
      <c r="AA1948">
        <v>9</v>
      </c>
    </row>
    <row r="1949" spans="1:30" x14ac:dyDescent="0.15">
      <c r="A1949">
        <v>2016041</v>
      </c>
      <c r="B1949" s="2">
        <v>42472</v>
      </c>
      <c r="C1949">
        <v>12</v>
      </c>
      <c r="D1949">
        <v>17</v>
      </c>
      <c r="E1949">
        <v>18</v>
      </c>
      <c r="F1949">
        <v>21</v>
      </c>
      <c r="G1949">
        <v>22</v>
      </c>
      <c r="H1949">
        <v>24</v>
      </c>
      <c r="I1949">
        <v>4</v>
      </c>
      <c r="J1949">
        <v>18</v>
      </c>
      <c r="K1949">
        <v>21</v>
      </c>
      <c r="L1949">
        <v>12</v>
      </c>
      <c r="M1949">
        <v>22</v>
      </c>
      <c r="N1949">
        <v>24</v>
      </c>
      <c r="O1949">
        <v>17</v>
      </c>
      <c r="P1949">
        <v>3</v>
      </c>
      <c r="Q1949">
        <v>8</v>
      </c>
      <c r="R1949">
        <v>9</v>
      </c>
      <c r="S1949">
        <v>3</v>
      </c>
      <c r="T1949">
        <v>4</v>
      </c>
      <c r="U1949">
        <v>6</v>
      </c>
      <c r="V1949">
        <v>3</v>
      </c>
      <c r="Y1949">
        <v>1</v>
      </c>
      <c r="Z1949">
        <v>2</v>
      </c>
      <c r="AA1949">
        <v>5</v>
      </c>
      <c r="AB1949">
        <v>7</v>
      </c>
    </row>
    <row r="1950" spans="1:30" x14ac:dyDescent="0.15">
      <c r="A1950">
        <v>2016042</v>
      </c>
      <c r="B1950" s="2">
        <v>42474</v>
      </c>
      <c r="C1950">
        <v>7</v>
      </c>
      <c r="D1950">
        <v>14</v>
      </c>
      <c r="E1950">
        <v>17</v>
      </c>
      <c r="F1950">
        <v>23</v>
      </c>
      <c r="G1950">
        <v>26</v>
      </c>
      <c r="H1950">
        <v>31</v>
      </c>
      <c r="I1950">
        <v>9</v>
      </c>
      <c r="J1950">
        <v>17</v>
      </c>
      <c r="K1950">
        <v>31</v>
      </c>
      <c r="L1950">
        <v>7</v>
      </c>
      <c r="M1950">
        <v>23</v>
      </c>
      <c r="N1950">
        <v>26</v>
      </c>
      <c r="O1950">
        <v>14</v>
      </c>
      <c r="P1950">
        <v>7</v>
      </c>
      <c r="Q1950">
        <v>5</v>
      </c>
      <c r="R1950">
        <v>8</v>
      </c>
      <c r="S1950">
        <v>5</v>
      </c>
      <c r="T1950">
        <v>8</v>
      </c>
      <c r="U1950">
        <v>4</v>
      </c>
      <c r="V1950">
        <v>5</v>
      </c>
      <c r="W1950">
        <v>8</v>
      </c>
      <c r="Y1950">
        <v>1</v>
      </c>
      <c r="Z1950">
        <v>2</v>
      </c>
      <c r="AA1950">
        <v>3</v>
      </c>
      <c r="AB1950">
        <v>6</v>
      </c>
      <c r="AC1950">
        <v>9</v>
      </c>
    </row>
    <row r="1951" spans="1:30" x14ac:dyDescent="0.15">
      <c r="A1951">
        <v>2016043</v>
      </c>
      <c r="B1951" s="2">
        <v>42477</v>
      </c>
      <c r="C1951">
        <v>5</v>
      </c>
      <c r="D1951">
        <v>14</v>
      </c>
      <c r="E1951">
        <v>20</v>
      </c>
      <c r="F1951">
        <v>26</v>
      </c>
      <c r="G1951">
        <v>30</v>
      </c>
      <c r="H1951">
        <v>33</v>
      </c>
      <c r="I1951">
        <v>12</v>
      </c>
      <c r="J1951">
        <v>30</v>
      </c>
      <c r="K1951">
        <v>26</v>
      </c>
      <c r="L1951">
        <v>20</v>
      </c>
      <c r="M1951">
        <v>33</v>
      </c>
      <c r="N1951">
        <v>5</v>
      </c>
      <c r="O1951">
        <v>14</v>
      </c>
      <c r="P1951">
        <v>5</v>
      </c>
      <c r="Q1951">
        <v>5</v>
      </c>
      <c r="R1951">
        <v>2</v>
      </c>
      <c r="S1951">
        <v>8</v>
      </c>
      <c r="T1951">
        <v>3</v>
      </c>
      <c r="U1951">
        <v>6</v>
      </c>
      <c r="V1951">
        <v>5</v>
      </c>
      <c r="Y1951">
        <v>1</v>
      </c>
      <c r="Z1951">
        <v>4</v>
      </c>
      <c r="AA1951">
        <v>7</v>
      </c>
      <c r="AB1951">
        <v>9</v>
      </c>
    </row>
    <row r="1952" spans="1:30" x14ac:dyDescent="0.15">
      <c r="A1952">
        <v>2016044</v>
      </c>
      <c r="B1952" s="2">
        <v>42479</v>
      </c>
      <c r="C1952">
        <v>1</v>
      </c>
      <c r="D1952">
        <v>3</v>
      </c>
      <c r="E1952">
        <v>10</v>
      </c>
      <c r="F1952">
        <v>12</v>
      </c>
      <c r="G1952">
        <v>18</v>
      </c>
      <c r="H1952">
        <v>30</v>
      </c>
      <c r="I1952">
        <v>1</v>
      </c>
      <c r="J1952">
        <v>10</v>
      </c>
      <c r="K1952">
        <v>30</v>
      </c>
      <c r="L1952">
        <v>3</v>
      </c>
      <c r="M1952">
        <v>12</v>
      </c>
      <c r="N1952">
        <v>18</v>
      </c>
      <c r="O1952">
        <v>1</v>
      </c>
      <c r="P1952">
        <v>1</v>
      </c>
      <c r="Q1952">
        <v>3</v>
      </c>
      <c r="R1952">
        <v>1</v>
      </c>
      <c r="S1952">
        <v>3</v>
      </c>
      <c r="T1952">
        <v>9</v>
      </c>
      <c r="U1952">
        <v>3</v>
      </c>
      <c r="V1952">
        <v>1</v>
      </c>
      <c r="W1952">
        <v>3</v>
      </c>
      <c r="Y1952">
        <v>2</v>
      </c>
      <c r="Z1952">
        <v>4</v>
      </c>
      <c r="AA1952">
        <v>5</v>
      </c>
      <c r="AB1952">
        <v>6</v>
      </c>
      <c r="AC1952">
        <v>7</v>
      </c>
      <c r="AD1952">
        <v>8</v>
      </c>
    </row>
    <row r="1953" spans="1:30" x14ac:dyDescent="0.15">
      <c r="A1953">
        <v>2016045</v>
      </c>
      <c r="B1953" s="2">
        <v>42481</v>
      </c>
      <c r="C1953">
        <v>4</v>
      </c>
      <c r="D1953">
        <v>9</v>
      </c>
      <c r="E1953">
        <v>12</v>
      </c>
      <c r="F1953">
        <v>17</v>
      </c>
      <c r="G1953">
        <v>30</v>
      </c>
      <c r="H1953">
        <v>32</v>
      </c>
      <c r="I1953">
        <v>3</v>
      </c>
      <c r="J1953">
        <v>4</v>
      </c>
      <c r="K1953">
        <v>32</v>
      </c>
      <c r="L1953">
        <v>17</v>
      </c>
      <c r="M1953">
        <v>9</v>
      </c>
      <c r="N1953">
        <v>30</v>
      </c>
      <c r="O1953">
        <v>12</v>
      </c>
      <c r="P1953">
        <v>4</v>
      </c>
      <c r="Q1953">
        <v>9</v>
      </c>
      <c r="R1953">
        <v>3</v>
      </c>
      <c r="S1953">
        <v>8</v>
      </c>
      <c r="T1953">
        <v>3</v>
      </c>
      <c r="U1953">
        <v>5</v>
      </c>
      <c r="V1953">
        <v>3</v>
      </c>
      <c r="Y1953">
        <v>1</v>
      </c>
      <c r="Z1953">
        <v>2</v>
      </c>
      <c r="AA1953">
        <v>6</v>
      </c>
      <c r="AB1953">
        <v>7</v>
      </c>
    </row>
    <row r="1954" spans="1:30" x14ac:dyDescent="0.15">
      <c r="A1954">
        <v>2016046</v>
      </c>
      <c r="B1954" s="2">
        <v>42484</v>
      </c>
      <c r="C1954">
        <v>7</v>
      </c>
      <c r="D1954">
        <v>20</v>
      </c>
      <c r="E1954">
        <v>25</v>
      </c>
      <c r="F1954">
        <v>26</v>
      </c>
      <c r="G1954">
        <v>27</v>
      </c>
      <c r="H1954">
        <v>30</v>
      </c>
      <c r="I1954">
        <v>14</v>
      </c>
      <c r="J1954">
        <v>30</v>
      </c>
      <c r="K1954">
        <v>25</v>
      </c>
      <c r="L1954">
        <v>20</v>
      </c>
      <c r="M1954">
        <v>26</v>
      </c>
      <c r="N1954">
        <v>7</v>
      </c>
      <c r="O1954">
        <v>27</v>
      </c>
      <c r="P1954">
        <v>7</v>
      </c>
      <c r="Q1954">
        <v>2</v>
      </c>
      <c r="R1954">
        <v>7</v>
      </c>
      <c r="S1954">
        <v>8</v>
      </c>
      <c r="T1954">
        <v>9</v>
      </c>
      <c r="U1954">
        <v>3</v>
      </c>
      <c r="V1954">
        <v>7</v>
      </c>
      <c r="Y1954">
        <v>1</v>
      </c>
      <c r="Z1954">
        <v>4</v>
      </c>
      <c r="AA1954">
        <v>5</v>
      </c>
      <c r="AB1954">
        <v>6</v>
      </c>
    </row>
    <row r="1955" spans="1:30" x14ac:dyDescent="0.15">
      <c r="A1955">
        <v>2016047</v>
      </c>
      <c r="B1955" s="2">
        <v>42486</v>
      </c>
      <c r="C1955">
        <v>2</v>
      </c>
      <c r="D1955">
        <v>5</v>
      </c>
      <c r="E1955">
        <v>8</v>
      </c>
      <c r="F1955">
        <v>15</v>
      </c>
      <c r="G1955">
        <v>17</v>
      </c>
      <c r="H1955">
        <v>22</v>
      </c>
      <c r="I1955">
        <v>16</v>
      </c>
      <c r="J1955">
        <v>5</v>
      </c>
      <c r="K1955">
        <v>8</v>
      </c>
      <c r="L1955">
        <v>22</v>
      </c>
      <c r="M1955">
        <v>2</v>
      </c>
      <c r="N1955">
        <v>17</v>
      </c>
      <c r="O1955">
        <v>15</v>
      </c>
      <c r="P1955">
        <v>2</v>
      </c>
      <c r="Q1955">
        <v>5</v>
      </c>
      <c r="R1955">
        <v>8</v>
      </c>
      <c r="S1955">
        <v>6</v>
      </c>
      <c r="T1955">
        <v>8</v>
      </c>
      <c r="U1955">
        <v>4</v>
      </c>
      <c r="V1955">
        <v>8</v>
      </c>
      <c r="Y1955">
        <v>1</v>
      </c>
      <c r="Z1955">
        <v>3</v>
      </c>
      <c r="AA1955">
        <v>7</v>
      </c>
      <c r="AB1955">
        <v>9</v>
      </c>
    </row>
    <row r="1956" spans="1:30" x14ac:dyDescent="0.15">
      <c r="A1956">
        <v>2016048</v>
      </c>
      <c r="B1956" s="2">
        <v>42488</v>
      </c>
      <c r="C1956">
        <v>3</v>
      </c>
      <c r="D1956">
        <v>8</v>
      </c>
      <c r="E1956">
        <v>13</v>
      </c>
      <c r="F1956">
        <v>14</v>
      </c>
      <c r="G1956">
        <v>15</v>
      </c>
      <c r="H1956">
        <v>30</v>
      </c>
      <c r="I1956">
        <v>4</v>
      </c>
      <c r="J1956">
        <v>15</v>
      </c>
      <c r="K1956">
        <v>8</v>
      </c>
      <c r="L1956">
        <v>13</v>
      </c>
      <c r="M1956">
        <v>14</v>
      </c>
      <c r="N1956">
        <v>3</v>
      </c>
      <c r="O1956">
        <v>30</v>
      </c>
      <c r="P1956">
        <v>3</v>
      </c>
      <c r="Q1956">
        <v>8</v>
      </c>
      <c r="R1956">
        <v>4</v>
      </c>
      <c r="S1956">
        <v>5</v>
      </c>
      <c r="T1956">
        <v>6</v>
      </c>
      <c r="U1956">
        <v>3</v>
      </c>
      <c r="V1956">
        <v>3</v>
      </c>
      <c r="Y1956">
        <v>1</v>
      </c>
      <c r="Z1956">
        <v>2</v>
      </c>
      <c r="AA1956">
        <v>7</v>
      </c>
      <c r="AB1956">
        <v>9</v>
      </c>
    </row>
    <row r="1957" spans="1:30" x14ac:dyDescent="0.15">
      <c r="A1957">
        <v>2016049</v>
      </c>
      <c r="B1957" s="2">
        <v>42491</v>
      </c>
      <c r="C1957">
        <v>6</v>
      </c>
      <c r="D1957">
        <v>8</v>
      </c>
      <c r="E1957">
        <v>13</v>
      </c>
      <c r="F1957">
        <v>14</v>
      </c>
      <c r="G1957">
        <v>22</v>
      </c>
      <c r="H1957">
        <v>27</v>
      </c>
      <c r="I1957">
        <v>10</v>
      </c>
      <c r="J1957">
        <v>8</v>
      </c>
      <c r="K1957">
        <v>13</v>
      </c>
      <c r="L1957">
        <v>6</v>
      </c>
      <c r="M1957">
        <v>14</v>
      </c>
      <c r="N1957">
        <v>22</v>
      </c>
      <c r="O1957">
        <v>27</v>
      </c>
      <c r="P1957">
        <v>6</v>
      </c>
      <c r="Q1957">
        <v>8</v>
      </c>
      <c r="R1957">
        <v>4</v>
      </c>
      <c r="S1957">
        <v>5</v>
      </c>
      <c r="T1957">
        <v>4</v>
      </c>
      <c r="U1957">
        <v>9</v>
      </c>
      <c r="V1957">
        <v>4</v>
      </c>
      <c r="Y1957">
        <v>1</v>
      </c>
      <c r="Z1957">
        <v>2</v>
      </c>
      <c r="AA1957">
        <v>3</v>
      </c>
      <c r="AB1957">
        <v>7</v>
      </c>
    </row>
    <row r="1958" spans="1:30" x14ac:dyDescent="0.15">
      <c r="A1958">
        <v>2016050</v>
      </c>
      <c r="B1958" s="2">
        <v>42493</v>
      </c>
      <c r="C1958">
        <v>9</v>
      </c>
      <c r="D1958">
        <v>12</v>
      </c>
      <c r="E1958">
        <v>24</v>
      </c>
      <c r="F1958">
        <v>28</v>
      </c>
      <c r="G1958">
        <v>29</v>
      </c>
      <c r="H1958">
        <v>30</v>
      </c>
      <c r="I1958">
        <v>2</v>
      </c>
      <c r="J1958">
        <v>28</v>
      </c>
      <c r="K1958">
        <v>29</v>
      </c>
      <c r="L1958">
        <v>9</v>
      </c>
      <c r="M1958">
        <v>24</v>
      </c>
      <c r="N1958">
        <v>12</v>
      </c>
      <c r="O1958">
        <v>30</v>
      </c>
      <c r="P1958">
        <v>9</v>
      </c>
      <c r="Q1958">
        <v>3</v>
      </c>
      <c r="R1958">
        <v>6</v>
      </c>
      <c r="S1958">
        <v>1</v>
      </c>
      <c r="T1958">
        <v>2</v>
      </c>
      <c r="U1958">
        <v>3</v>
      </c>
      <c r="V1958">
        <v>3</v>
      </c>
      <c r="Y1958">
        <v>4</v>
      </c>
      <c r="Z1958">
        <v>5</v>
      </c>
      <c r="AA1958">
        <v>7</v>
      </c>
      <c r="AB1958">
        <v>8</v>
      </c>
    </row>
    <row r="1959" spans="1:30" x14ac:dyDescent="0.15">
      <c r="A1959">
        <v>2016051</v>
      </c>
      <c r="B1959" s="2">
        <v>42495</v>
      </c>
      <c r="C1959">
        <v>1</v>
      </c>
      <c r="D1959">
        <v>2</v>
      </c>
      <c r="E1959">
        <v>4</v>
      </c>
      <c r="F1959">
        <v>9</v>
      </c>
      <c r="G1959">
        <v>15</v>
      </c>
      <c r="H1959">
        <v>33</v>
      </c>
      <c r="I1959">
        <v>12</v>
      </c>
      <c r="J1959">
        <v>33</v>
      </c>
      <c r="K1959">
        <v>9</v>
      </c>
      <c r="L1959">
        <v>15</v>
      </c>
      <c r="M1959">
        <v>1</v>
      </c>
      <c r="N1959">
        <v>4</v>
      </c>
      <c r="O1959">
        <v>2</v>
      </c>
      <c r="P1959">
        <v>1</v>
      </c>
      <c r="Q1959">
        <v>2</v>
      </c>
      <c r="R1959">
        <v>4</v>
      </c>
      <c r="S1959">
        <v>9</v>
      </c>
      <c r="T1959">
        <v>6</v>
      </c>
      <c r="U1959">
        <v>6</v>
      </c>
      <c r="V1959">
        <v>6</v>
      </c>
      <c r="Y1959">
        <v>3</v>
      </c>
      <c r="Z1959">
        <v>5</v>
      </c>
      <c r="AA1959">
        <v>7</v>
      </c>
      <c r="AB1959">
        <v>8</v>
      </c>
    </row>
    <row r="1960" spans="1:30" x14ac:dyDescent="0.15">
      <c r="A1960">
        <v>2016052</v>
      </c>
      <c r="B1960" s="2">
        <v>42498</v>
      </c>
      <c r="C1960">
        <v>1</v>
      </c>
      <c r="D1960">
        <v>6</v>
      </c>
      <c r="E1960">
        <v>13</v>
      </c>
      <c r="F1960">
        <v>19</v>
      </c>
      <c r="G1960">
        <v>24</v>
      </c>
      <c r="H1960">
        <v>28</v>
      </c>
      <c r="I1960">
        <v>16</v>
      </c>
      <c r="J1960">
        <v>13</v>
      </c>
      <c r="K1960">
        <v>28</v>
      </c>
      <c r="L1960">
        <v>19</v>
      </c>
      <c r="M1960">
        <v>1</v>
      </c>
      <c r="N1960">
        <v>24</v>
      </c>
      <c r="O1960">
        <v>6</v>
      </c>
      <c r="P1960">
        <v>1</v>
      </c>
      <c r="Q1960">
        <v>6</v>
      </c>
      <c r="R1960">
        <v>4</v>
      </c>
      <c r="S1960">
        <v>1</v>
      </c>
      <c r="T1960">
        <v>6</v>
      </c>
      <c r="U1960">
        <v>1</v>
      </c>
      <c r="V1960">
        <v>1</v>
      </c>
      <c r="W1960">
        <v>6</v>
      </c>
      <c r="Y1960">
        <v>2</v>
      </c>
      <c r="Z1960">
        <v>3</v>
      </c>
      <c r="AA1960">
        <v>5</v>
      </c>
      <c r="AB1960">
        <v>7</v>
      </c>
      <c r="AC1960">
        <v>8</v>
      </c>
      <c r="AD1960">
        <v>9</v>
      </c>
    </row>
    <row r="1961" spans="1:30" x14ac:dyDescent="0.15">
      <c r="A1961">
        <v>2016053</v>
      </c>
      <c r="B1961" s="2">
        <v>42500</v>
      </c>
      <c r="C1961">
        <v>2</v>
      </c>
      <c r="D1961">
        <v>8</v>
      </c>
      <c r="E1961">
        <v>10</v>
      </c>
      <c r="F1961">
        <v>12</v>
      </c>
      <c r="G1961">
        <v>29</v>
      </c>
      <c r="H1961">
        <v>31</v>
      </c>
      <c r="I1961">
        <v>1</v>
      </c>
      <c r="J1961">
        <v>8</v>
      </c>
      <c r="K1961">
        <v>31</v>
      </c>
      <c r="L1961">
        <v>29</v>
      </c>
      <c r="M1961">
        <v>10</v>
      </c>
      <c r="N1961">
        <v>12</v>
      </c>
      <c r="O1961">
        <v>2</v>
      </c>
      <c r="P1961">
        <v>2</v>
      </c>
      <c r="Q1961">
        <v>8</v>
      </c>
      <c r="R1961">
        <v>1</v>
      </c>
      <c r="S1961">
        <v>3</v>
      </c>
      <c r="T1961">
        <v>2</v>
      </c>
      <c r="U1961">
        <v>4</v>
      </c>
      <c r="V1961">
        <v>2</v>
      </c>
      <c r="Y1961">
        <v>5</v>
      </c>
      <c r="Z1961">
        <v>6</v>
      </c>
      <c r="AA1961">
        <v>7</v>
      </c>
      <c r="AB1961">
        <v>9</v>
      </c>
    </row>
    <row r="1962" spans="1:30" x14ac:dyDescent="0.15">
      <c r="A1962">
        <v>2016054</v>
      </c>
      <c r="B1962" s="2">
        <v>42502</v>
      </c>
      <c r="C1962">
        <v>6</v>
      </c>
      <c r="D1962">
        <v>11</v>
      </c>
      <c r="E1962">
        <v>16</v>
      </c>
      <c r="F1962">
        <v>19</v>
      </c>
      <c r="G1962">
        <v>28</v>
      </c>
      <c r="H1962">
        <v>32</v>
      </c>
      <c r="I1962">
        <v>4</v>
      </c>
      <c r="J1962">
        <v>16</v>
      </c>
      <c r="K1962">
        <v>11</v>
      </c>
      <c r="L1962">
        <v>28</v>
      </c>
      <c r="M1962">
        <v>19</v>
      </c>
      <c r="N1962">
        <v>32</v>
      </c>
      <c r="O1962">
        <v>6</v>
      </c>
      <c r="P1962">
        <v>6</v>
      </c>
      <c r="Q1962">
        <v>2</v>
      </c>
      <c r="R1962">
        <v>7</v>
      </c>
      <c r="S1962">
        <v>1</v>
      </c>
      <c r="T1962">
        <v>1</v>
      </c>
      <c r="U1962">
        <v>5</v>
      </c>
      <c r="V1962">
        <v>1</v>
      </c>
      <c r="Y1962">
        <v>3</v>
      </c>
      <c r="Z1962">
        <v>4</v>
      </c>
      <c r="AA1962">
        <v>8</v>
      </c>
      <c r="AB1962">
        <v>9</v>
      </c>
    </row>
    <row r="1963" spans="1:30" x14ac:dyDescent="0.15">
      <c r="A1963">
        <v>2016055</v>
      </c>
      <c r="B1963" s="2">
        <v>42505</v>
      </c>
      <c r="C1963">
        <v>5</v>
      </c>
      <c r="D1963">
        <v>6</v>
      </c>
      <c r="E1963">
        <v>10</v>
      </c>
      <c r="F1963">
        <v>16</v>
      </c>
      <c r="G1963">
        <v>22</v>
      </c>
      <c r="H1963">
        <v>26</v>
      </c>
      <c r="I1963">
        <v>11</v>
      </c>
      <c r="J1963">
        <v>16</v>
      </c>
      <c r="K1963">
        <v>10</v>
      </c>
      <c r="L1963">
        <v>22</v>
      </c>
      <c r="M1963">
        <v>26</v>
      </c>
      <c r="N1963">
        <v>5</v>
      </c>
      <c r="O1963">
        <v>6</v>
      </c>
      <c r="P1963">
        <v>5</v>
      </c>
      <c r="Q1963">
        <v>6</v>
      </c>
      <c r="R1963">
        <v>1</v>
      </c>
      <c r="S1963">
        <v>7</v>
      </c>
      <c r="T1963">
        <v>4</v>
      </c>
      <c r="U1963">
        <v>8</v>
      </c>
      <c r="Y1963">
        <v>2</v>
      </c>
      <c r="Z1963">
        <v>3</v>
      </c>
      <c r="AA1963">
        <v>9</v>
      </c>
    </row>
    <row r="1964" spans="1:30" x14ac:dyDescent="0.15">
      <c r="A1964">
        <v>2016056</v>
      </c>
      <c r="B1964" s="2">
        <v>42507</v>
      </c>
      <c r="C1964">
        <v>3</v>
      </c>
      <c r="D1964">
        <v>4</v>
      </c>
      <c r="E1964">
        <v>8</v>
      </c>
      <c r="F1964">
        <v>11</v>
      </c>
      <c r="G1964">
        <v>16</v>
      </c>
      <c r="H1964">
        <v>18</v>
      </c>
      <c r="I1964">
        <v>14</v>
      </c>
      <c r="J1964">
        <v>18</v>
      </c>
      <c r="K1964">
        <v>11</v>
      </c>
      <c r="L1964">
        <v>3</v>
      </c>
      <c r="M1964">
        <v>16</v>
      </c>
      <c r="N1964">
        <v>4</v>
      </c>
      <c r="O1964">
        <v>8</v>
      </c>
      <c r="P1964">
        <v>3</v>
      </c>
      <c r="Q1964">
        <v>4</v>
      </c>
      <c r="R1964">
        <v>8</v>
      </c>
      <c r="S1964">
        <v>2</v>
      </c>
      <c r="T1964">
        <v>7</v>
      </c>
      <c r="U1964">
        <v>9</v>
      </c>
      <c r="Y1964">
        <v>1</v>
      </c>
      <c r="Z1964">
        <v>5</v>
      </c>
      <c r="AA1964">
        <v>6</v>
      </c>
    </row>
    <row r="1965" spans="1:30" x14ac:dyDescent="0.15">
      <c r="A1965">
        <v>2016057</v>
      </c>
      <c r="B1965" s="2">
        <v>42509</v>
      </c>
      <c r="C1965">
        <v>7</v>
      </c>
      <c r="D1965">
        <v>12</v>
      </c>
      <c r="E1965">
        <v>19</v>
      </c>
      <c r="F1965">
        <v>22</v>
      </c>
      <c r="G1965">
        <v>23</v>
      </c>
      <c r="H1965">
        <v>26</v>
      </c>
      <c r="I1965">
        <v>11</v>
      </c>
      <c r="J1965">
        <v>26</v>
      </c>
      <c r="K1965">
        <v>19</v>
      </c>
      <c r="L1965">
        <v>23</v>
      </c>
      <c r="M1965">
        <v>22</v>
      </c>
      <c r="N1965">
        <v>12</v>
      </c>
      <c r="O1965">
        <v>7</v>
      </c>
      <c r="P1965">
        <v>7</v>
      </c>
      <c r="Q1965">
        <v>3</v>
      </c>
      <c r="R1965">
        <v>1</v>
      </c>
      <c r="S1965">
        <v>4</v>
      </c>
      <c r="T1965">
        <v>5</v>
      </c>
      <c r="U1965">
        <v>8</v>
      </c>
      <c r="Y1965">
        <v>2</v>
      </c>
      <c r="Z1965">
        <v>6</v>
      </c>
      <c r="AA1965">
        <v>9</v>
      </c>
    </row>
    <row r="1966" spans="1:30" x14ac:dyDescent="0.15">
      <c r="A1966">
        <v>2016058</v>
      </c>
      <c r="B1966" s="2">
        <v>42512</v>
      </c>
      <c r="C1966">
        <v>3</v>
      </c>
      <c r="D1966">
        <v>5</v>
      </c>
      <c r="E1966">
        <v>18</v>
      </c>
      <c r="F1966">
        <v>20</v>
      </c>
      <c r="G1966">
        <v>24</v>
      </c>
      <c r="H1966">
        <v>32</v>
      </c>
      <c r="I1966">
        <v>11</v>
      </c>
      <c r="J1966">
        <v>18</v>
      </c>
      <c r="K1966">
        <v>3</v>
      </c>
      <c r="L1966">
        <v>5</v>
      </c>
      <c r="M1966">
        <v>20</v>
      </c>
      <c r="N1966">
        <v>24</v>
      </c>
      <c r="O1966">
        <v>32</v>
      </c>
      <c r="P1966">
        <v>3</v>
      </c>
      <c r="Q1966">
        <v>5</v>
      </c>
      <c r="R1966">
        <v>9</v>
      </c>
      <c r="S1966">
        <v>2</v>
      </c>
      <c r="T1966">
        <v>6</v>
      </c>
      <c r="U1966">
        <v>5</v>
      </c>
      <c r="V1966">
        <v>5</v>
      </c>
      <c r="Y1966">
        <v>1</v>
      </c>
      <c r="Z1966">
        <v>4</v>
      </c>
      <c r="AA1966">
        <v>7</v>
      </c>
      <c r="AB1966">
        <v>8</v>
      </c>
    </row>
    <row r="1967" spans="1:30" x14ac:dyDescent="0.15">
      <c r="A1967">
        <v>2016059</v>
      </c>
      <c r="B1967" s="2">
        <v>42514</v>
      </c>
      <c r="C1967">
        <v>4</v>
      </c>
      <c r="D1967">
        <v>11</v>
      </c>
      <c r="E1967">
        <v>12</v>
      </c>
      <c r="F1967">
        <v>20</v>
      </c>
      <c r="G1967">
        <v>25</v>
      </c>
      <c r="H1967">
        <v>28</v>
      </c>
      <c r="I1967">
        <v>15</v>
      </c>
      <c r="J1967">
        <v>28</v>
      </c>
      <c r="K1967">
        <v>4</v>
      </c>
      <c r="L1967">
        <v>25</v>
      </c>
      <c r="M1967">
        <v>20</v>
      </c>
      <c r="N1967">
        <v>11</v>
      </c>
      <c r="O1967">
        <v>12</v>
      </c>
      <c r="P1967">
        <v>4</v>
      </c>
      <c r="Q1967">
        <v>2</v>
      </c>
      <c r="R1967">
        <v>3</v>
      </c>
      <c r="S1967">
        <v>2</v>
      </c>
      <c r="T1967">
        <v>7</v>
      </c>
      <c r="U1967">
        <v>1</v>
      </c>
      <c r="V1967">
        <v>2</v>
      </c>
      <c r="Y1967">
        <v>5</v>
      </c>
      <c r="Z1967">
        <v>6</v>
      </c>
      <c r="AA1967">
        <v>8</v>
      </c>
      <c r="AB1967">
        <v>9</v>
      </c>
    </row>
    <row r="1968" spans="1:30" x14ac:dyDescent="0.15">
      <c r="A1968">
        <v>2016060</v>
      </c>
      <c r="B1968" s="2">
        <v>42516</v>
      </c>
      <c r="C1968">
        <v>4</v>
      </c>
      <c r="D1968">
        <v>5</v>
      </c>
      <c r="E1968">
        <v>22</v>
      </c>
      <c r="F1968">
        <v>26</v>
      </c>
      <c r="G1968">
        <v>29</v>
      </c>
      <c r="H1968">
        <v>32</v>
      </c>
      <c r="I1968">
        <v>8</v>
      </c>
      <c r="J1968">
        <v>5</v>
      </c>
      <c r="K1968">
        <v>22</v>
      </c>
      <c r="L1968">
        <v>29</v>
      </c>
      <c r="M1968">
        <v>4</v>
      </c>
      <c r="N1968">
        <v>26</v>
      </c>
      <c r="O1968">
        <v>32</v>
      </c>
      <c r="P1968">
        <v>4</v>
      </c>
      <c r="Q1968">
        <v>5</v>
      </c>
      <c r="R1968">
        <v>4</v>
      </c>
      <c r="S1968">
        <v>8</v>
      </c>
      <c r="T1968">
        <v>2</v>
      </c>
      <c r="U1968">
        <v>5</v>
      </c>
      <c r="V1968">
        <v>4</v>
      </c>
      <c r="W1968">
        <v>5</v>
      </c>
      <c r="Y1968">
        <v>1</v>
      </c>
      <c r="Z1968">
        <v>3</v>
      </c>
      <c r="AA1968">
        <v>6</v>
      </c>
      <c r="AB1968">
        <v>7</v>
      </c>
      <c r="AC1968">
        <v>9</v>
      </c>
    </row>
    <row r="1969" spans="1:30" x14ac:dyDescent="0.15">
      <c r="A1969">
        <v>2016061</v>
      </c>
      <c r="B1969" s="2">
        <v>42519</v>
      </c>
      <c r="C1969">
        <v>5</v>
      </c>
      <c r="D1969">
        <v>6</v>
      </c>
      <c r="E1969">
        <v>8</v>
      </c>
      <c r="F1969">
        <v>18</v>
      </c>
      <c r="G1969">
        <v>20</v>
      </c>
      <c r="H1969">
        <v>32</v>
      </c>
      <c r="I1969">
        <v>8</v>
      </c>
      <c r="J1969">
        <v>5</v>
      </c>
      <c r="K1969">
        <v>20</v>
      </c>
      <c r="L1969">
        <v>6</v>
      </c>
      <c r="M1969">
        <v>32</v>
      </c>
      <c r="N1969">
        <v>18</v>
      </c>
      <c r="O1969">
        <v>8</v>
      </c>
      <c r="P1969">
        <v>5</v>
      </c>
      <c r="Q1969">
        <v>6</v>
      </c>
      <c r="R1969">
        <v>8</v>
      </c>
      <c r="S1969">
        <v>9</v>
      </c>
      <c r="T1969">
        <v>2</v>
      </c>
      <c r="U1969">
        <v>5</v>
      </c>
      <c r="V1969">
        <v>5</v>
      </c>
      <c r="Y1969">
        <v>1</v>
      </c>
      <c r="Z1969">
        <v>3</v>
      </c>
      <c r="AA1969">
        <v>4</v>
      </c>
      <c r="AB1969">
        <v>7</v>
      </c>
    </row>
    <row r="1970" spans="1:30" x14ac:dyDescent="0.15">
      <c r="A1970">
        <v>2016062</v>
      </c>
      <c r="B1970" s="2">
        <v>42521</v>
      </c>
      <c r="C1970">
        <v>12</v>
      </c>
      <c r="D1970">
        <v>13</v>
      </c>
      <c r="E1970">
        <v>15</v>
      </c>
      <c r="F1970">
        <v>18</v>
      </c>
      <c r="G1970">
        <v>19</v>
      </c>
      <c r="H1970">
        <v>21</v>
      </c>
      <c r="I1970">
        <v>9</v>
      </c>
      <c r="J1970">
        <v>19</v>
      </c>
      <c r="K1970">
        <v>21</v>
      </c>
      <c r="L1970">
        <v>12</v>
      </c>
      <c r="M1970">
        <v>18</v>
      </c>
      <c r="N1970">
        <v>13</v>
      </c>
      <c r="O1970">
        <v>15</v>
      </c>
      <c r="P1970">
        <v>3</v>
      </c>
      <c r="Q1970">
        <v>4</v>
      </c>
      <c r="R1970">
        <v>6</v>
      </c>
      <c r="S1970">
        <v>9</v>
      </c>
      <c r="T1970">
        <v>1</v>
      </c>
      <c r="U1970">
        <v>3</v>
      </c>
      <c r="V1970">
        <v>3</v>
      </c>
      <c r="Y1970">
        <v>2</v>
      </c>
      <c r="Z1970">
        <v>5</v>
      </c>
      <c r="AA1970">
        <v>7</v>
      </c>
      <c r="AB1970">
        <v>8</v>
      </c>
    </row>
    <row r="1971" spans="1:30" x14ac:dyDescent="0.15">
      <c r="A1971">
        <v>2016063</v>
      </c>
      <c r="B1971" s="2">
        <v>42523</v>
      </c>
      <c r="C1971">
        <v>16</v>
      </c>
      <c r="D1971">
        <v>17</v>
      </c>
      <c r="E1971">
        <v>18</v>
      </c>
      <c r="F1971">
        <v>23</v>
      </c>
      <c r="G1971">
        <v>28</v>
      </c>
      <c r="H1971">
        <v>32</v>
      </c>
      <c r="I1971">
        <v>7</v>
      </c>
      <c r="J1971">
        <v>28</v>
      </c>
      <c r="K1971">
        <v>18</v>
      </c>
      <c r="L1971">
        <v>17</v>
      </c>
      <c r="M1971">
        <v>23</v>
      </c>
      <c r="N1971">
        <v>32</v>
      </c>
      <c r="O1971">
        <v>16</v>
      </c>
      <c r="P1971">
        <v>7</v>
      </c>
      <c r="Q1971">
        <v>8</v>
      </c>
      <c r="R1971">
        <v>9</v>
      </c>
      <c r="S1971">
        <v>5</v>
      </c>
      <c r="T1971">
        <v>1</v>
      </c>
      <c r="U1971">
        <v>5</v>
      </c>
      <c r="V1971">
        <v>5</v>
      </c>
      <c r="Y1971">
        <v>2</v>
      </c>
      <c r="Z1971">
        <v>3</v>
      </c>
      <c r="AA1971">
        <v>4</v>
      </c>
      <c r="AB1971">
        <v>6</v>
      </c>
    </row>
    <row r="1972" spans="1:30" x14ac:dyDescent="0.15">
      <c r="A1972">
        <v>2016064</v>
      </c>
      <c r="B1972" s="2">
        <v>42526</v>
      </c>
      <c r="C1972">
        <v>3</v>
      </c>
      <c r="D1972">
        <v>12</v>
      </c>
      <c r="E1972">
        <v>14</v>
      </c>
      <c r="F1972">
        <v>17</v>
      </c>
      <c r="G1972">
        <v>19</v>
      </c>
      <c r="H1972">
        <v>26</v>
      </c>
      <c r="I1972">
        <v>3</v>
      </c>
      <c r="J1972">
        <v>26</v>
      </c>
      <c r="K1972">
        <v>12</v>
      </c>
      <c r="L1972">
        <v>19</v>
      </c>
      <c r="M1972">
        <v>17</v>
      </c>
      <c r="N1972">
        <v>3</v>
      </c>
      <c r="O1972">
        <v>14</v>
      </c>
      <c r="P1972">
        <v>3</v>
      </c>
      <c r="Q1972">
        <v>3</v>
      </c>
      <c r="R1972">
        <v>5</v>
      </c>
      <c r="S1972">
        <v>8</v>
      </c>
      <c r="T1972">
        <v>1</v>
      </c>
      <c r="U1972">
        <v>8</v>
      </c>
      <c r="V1972">
        <v>3</v>
      </c>
      <c r="W1972">
        <v>8</v>
      </c>
      <c r="Y1972">
        <v>2</v>
      </c>
      <c r="Z1972">
        <v>4</v>
      </c>
      <c r="AA1972">
        <v>6</v>
      </c>
      <c r="AB1972">
        <v>7</v>
      </c>
      <c r="AC1972">
        <v>9</v>
      </c>
    </row>
    <row r="1973" spans="1:30" x14ac:dyDescent="0.15">
      <c r="A1973">
        <v>2016065</v>
      </c>
      <c r="B1973" s="2">
        <v>42528</v>
      </c>
      <c r="C1973">
        <v>13</v>
      </c>
      <c r="D1973">
        <v>16</v>
      </c>
      <c r="E1973">
        <v>22</v>
      </c>
      <c r="F1973">
        <v>25</v>
      </c>
      <c r="G1973">
        <v>26</v>
      </c>
      <c r="H1973">
        <v>27</v>
      </c>
      <c r="I1973">
        <v>14</v>
      </c>
      <c r="J1973">
        <v>13</v>
      </c>
      <c r="K1973">
        <v>26</v>
      </c>
      <c r="L1973">
        <v>16</v>
      </c>
      <c r="M1973">
        <v>27</v>
      </c>
      <c r="N1973">
        <v>22</v>
      </c>
      <c r="O1973">
        <v>25</v>
      </c>
      <c r="P1973">
        <v>4</v>
      </c>
      <c r="Q1973">
        <v>7</v>
      </c>
      <c r="R1973">
        <v>4</v>
      </c>
      <c r="S1973">
        <v>7</v>
      </c>
      <c r="T1973">
        <v>8</v>
      </c>
      <c r="U1973">
        <v>9</v>
      </c>
      <c r="V1973">
        <v>4</v>
      </c>
      <c r="W1973">
        <v>7</v>
      </c>
      <c r="Y1973">
        <v>1</v>
      </c>
      <c r="Z1973">
        <v>2</v>
      </c>
      <c r="AA1973">
        <v>3</v>
      </c>
      <c r="AB1973">
        <v>5</v>
      </c>
      <c r="AC1973">
        <v>6</v>
      </c>
    </row>
    <row r="1974" spans="1:30" x14ac:dyDescent="0.15">
      <c r="A1974">
        <v>2016066</v>
      </c>
      <c r="B1974" s="2">
        <v>42530</v>
      </c>
      <c r="C1974">
        <v>3</v>
      </c>
      <c r="D1974">
        <v>7</v>
      </c>
      <c r="E1974">
        <v>13</v>
      </c>
      <c r="F1974">
        <v>18</v>
      </c>
      <c r="G1974">
        <v>19</v>
      </c>
      <c r="H1974">
        <v>20</v>
      </c>
      <c r="I1974">
        <v>5</v>
      </c>
      <c r="J1974">
        <v>13</v>
      </c>
      <c r="K1974">
        <v>7</v>
      </c>
      <c r="L1974">
        <v>20</v>
      </c>
      <c r="M1974">
        <v>3</v>
      </c>
      <c r="N1974">
        <v>18</v>
      </c>
      <c r="O1974">
        <v>19</v>
      </c>
      <c r="P1974">
        <v>3</v>
      </c>
      <c r="Q1974">
        <v>7</v>
      </c>
      <c r="R1974">
        <v>4</v>
      </c>
      <c r="S1974">
        <v>9</v>
      </c>
      <c r="T1974">
        <v>1</v>
      </c>
      <c r="U1974">
        <v>2</v>
      </c>
      <c r="Y1974">
        <v>5</v>
      </c>
      <c r="Z1974">
        <v>6</v>
      </c>
      <c r="AA1974">
        <v>8</v>
      </c>
    </row>
    <row r="1975" spans="1:30" x14ac:dyDescent="0.15">
      <c r="A1975">
        <v>2016067</v>
      </c>
      <c r="B1975" s="2">
        <v>42533</v>
      </c>
      <c r="C1975">
        <v>9</v>
      </c>
      <c r="D1975">
        <v>13</v>
      </c>
      <c r="E1975">
        <v>18</v>
      </c>
      <c r="F1975">
        <v>20</v>
      </c>
      <c r="G1975">
        <v>27</v>
      </c>
      <c r="H1975">
        <v>31</v>
      </c>
      <c r="I1975">
        <v>4</v>
      </c>
      <c r="J1975">
        <v>9</v>
      </c>
      <c r="K1975">
        <v>18</v>
      </c>
      <c r="L1975">
        <v>31</v>
      </c>
      <c r="M1975">
        <v>13</v>
      </c>
      <c r="N1975">
        <v>27</v>
      </c>
      <c r="O1975">
        <v>20</v>
      </c>
      <c r="P1975">
        <v>9</v>
      </c>
      <c r="Q1975">
        <v>4</v>
      </c>
      <c r="R1975">
        <v>9</v>
      </c>
      <c r="S1975">
        <v>2</v>
      </c>
      <c r="T1975">
        <v>9</v>
      </c>
      <c r="U1975">
        <v>4</v>
      </c>
      <c r="V1975">
        <v>4</v>
      </c>
      <c r="W1975">
        <v>9</v>
      </c>
      <c r="Y1975">
        <v>1</v>
      </c>
      <c r="Z1975">
        <v>3</v>
      </c>
      <c r="AA1975">
        <v>5</v>
      </c>
      <c r="AB1975">
        <v>6</v>
      </c>
      <c r="AC1975">
        <v>7</v>
      </c>
      <c r="AD1975">
        <v>8</v>
      </c>
    </row>
    <row r="1976" spans="1:30" x14ac:dyDescent="0.15">
      <c r="A1976">
        <v>2016068</v>
      </c>
      <c r="B1976" s="2">
        <v>42535</v>
      </c>
      <c r="C1976">
        <v>8</v>
      </c>
      <c r="D1976">
        <v>19</v>
      </c>
      <c r="E1976">
        <v>23</v>
      </c>
      <c r="F1976">
        <v>28</v>
      </c>
      <c r="G1976">
        <v>31</v>
      </c>
      <c r="H1976">
        <v>32</v>
      </c>
      <c r="I1976">
        <v>1</v>
      </c>
      <c r="J1976">
        <v>28</v>
      </c>
      <c r="K1976">
        <v>19</v>
      </c>
      <c r="L1976">
        <v>8</v>
      </c>
      <c r="M1976">
        <v>23</v>
      </c>
      <c r="N1976">
        <v>31</v>
      </c>
      <c r="O1976">
        <v>32</v>
      </c>
      <c r="P1976">
        <v>8</v>
      </c>
      <c r="Q1976">
        <v>1</v>
      </c>
      <c r="R1976">
        <v>5</v>
      </c>
      <c r="S1976">
        <v>1</v>
      </c>
      <c r="T1976">
        <v>4</v>
      </c>
      <c r="U1976">
        <v>5</v>
      </c>
      <c r="V1976">
        <v>1</v>
      </c>
      <c r="W1976">
        <v>5</v>
      </c>
      <c r="Y1976">
        <v>2</v>
      </c>
      <c r="Z1976">
        <v>3</v>
      </c>
      <c r="AA1976">
        <v>6</v>
      </c>
      <c r="AB1976">
        <v>7</v>
      </c>
      <c r="AC1976">
        <v>9</v>
      </c>
    </row>
    <row r="1977" spans="1:30" x14ac:dyDescent="0.15">
      <c r="A1977">
        <v>2016069</v>
      </c>
      <c r="B1977" s="2">
        <v>42537</v>
      </c>
      <c r="C1977">
        <v>8</v>
      </c>
      <c r="D1977">
        <v>10</v>
      </c>
      <c r="E1977">
        <v>11</v>
      </c>
      <c r="F1977">
        <v>20</v>
      </c>
      <c r="G1977">
        <v>21</v>
      </c>
      <c r="H1977">
        <v>27</v>
      </c>
      <c r="I1977">
        <v>11</v>
      </c>
      <c r="J1977">
        <v>11</v>
      </c>
      <c r="K1977">
        <v>21</v>
      </c>
      <c r="L1977">
        <v>27</v>
      </c>
      <c r="M1977">
        <v>20</v>
      </c>
      <c r="N1977">
        <v>10</v>
      </c>
      <c r="O1977">
        <v>8</v>
      </c>
      <c r="P1977">
        <v>8</v>
      </c>
      <c r="Q1977">
        <v>1</v>
      </c>
      <c r="R1977">
        <v>2</v>
      </c>
      <c r="S1977">
        <v>2</v>
      </c>
      <c r="T1977">
        <v>3</v>
      </c>
      <c r="U1977">
        <v>9</v>
      </c>
      <c r="V1977">
        <v>2</v>
      </c>
      <c r="Y1977">
        <v>4</v>
      </c>
      <c r="Z1977">
        <v>5</v>
      </c>
      <c r="AA1977">
        <v>6</v>
      </c>
      <c r="AB1977">
        <v>7</v>
      </c>
    </row>
    <row r="1978" spans="1:30" x14ac:dyDescent="0.15">
      <c r="A1978">
        <v>2016070</v>
      </c>
      <c r="B1978" s="2">
        <v>42540</v>
      </c>
      <c r="C1978">
        <v>3</v>
      </c>
      <c r="D1978">
        <v>6</v>
      </c>
      <c r="E1978">
        <v>11</v>
      </c>
      <c r="F1978">
        <v>18</v>
      </c>
      <c r="G1978">
        <v>23</v>
      </c>
      <c r="H1978">
        <v>29</v>
      </c>
      <c r="I1978">
        <v>1</v>
      </c>
      <c r="J1978">
        <v>6</v>
      </c>
      <c r="K1978">
        <v>3</v>
      </c>
      <c r="L1978">
        <v>11</v>
      </c>
      <c r="M1978">
        <v>29</v>
      </c>
      <c r="N1978">
        <v>23</v>
      </c>
      <c r="O1978">
        <v>18</v>
      </c>
      <c r="P1978">
        <v>3</v>
      </c>
      <c r="Q1978">
        <v>6</v>
      </c>
      <c r="R1978">
        <v>2</v>
      </c>
      <c r="S1978">
        <v>9</v>
      </c>
      <c r="T1978">
        <v>5</v>
      </c>
      <c r="U1978">
        <v>2</v>
      </c>
      <c r="V1978">
        <v>2</v>
      </c>
      <c r="Y1978">
        <v>1</v>
      </c>
      <c r="Z1978">
        <v>4</v>
      </c>
      <c r="AA1978">
        <v>7</v>
      </c>
      <c r="AB1978">
        <v>8</v>
      </c>
    </row>
    <row r="1979" spans="1:30" x14ac:dyDescent="0.15">
      <c r="A1979">
        <v>2016071</v>
      </c>
      <c r="B1979" s="2">
        <v>42542</v>
      </c>
      <c r="C1979">
        <v>19</v>
      </c>
      <c r="D1979">
        <v>21</v>
      </c>
      <c r="E1979">
        <v>26</v>
      </c>
      <c r="F1979">
        <v>28</v>
      </c>
      <c r="G1979">
        <v>29</v>
      </c>
      <c r="H1979">
        <v>32</v>
      </c>
      <c r="I1979">
        <v>1</v>
      </c>
      <c r="J1979">
        <v>29</v>
      </c>
      <c r="K1979">
        <v>28</v>
      </c>
      <c r="L1979">
        <v>21</v>
      </c>
      <c r="M1979">
        <v>26</v>
      </c>
      <c r="N1979">
        <v>19</v>
      </c>
      <c r="O1979">
        <v>32</v>
      </c>
      <c r="P1979">
        <v>1</v>
      </c>
      <c r="Q1979">
        <v>3</v>
      </c>
      <c r="R1979">
        <v>8</v>
      </c>
      <c r="S1979">
        <v>1</v>
      </c>
      <c r="T1979">
        <v>2</v>
      </c>
      <c r="U1979">
        <v>5</v>
      </c>
      <c r="V1979">
        <v>1</v>
      </c>
      <c r="Y1979">
        <v>4</v>
      </c>
      <c r="Z1979">
        <v>6</v>
      </c>
      <c r="AA1979">
        <v>7</v>
      </c>
      <c r="AB1979">
        <v>9</v>
      </c>
    </row>
    <row r="1980" spans="1:30" x14ac:dyDescent="0.15">
      <c r="A1980">
        <v>2016072</v>
      </c>
      <c r="B1980" s="2">
        <v>42544</v>
      </c>
      <c r="C1980">
        <v>5</v>
      </c>
      <c r="D1980">
        <v>16</v>
      </c>
      <c r="E1980">
        <v>19</v>
      </c>
      <c r="F1980">
        <v>22</v>
      </c>
      <c r="G1980">
        <v>24</v>
      </c>
      <c r="H1980">
        <v>25</v>
      </c>
      <c r="I1980">
        <v>2</v>
      </c>
      <c r="J1980">
        <v>25</v>
      </c>
      <c r="K1980">
        <v>19</v>
      </c>
      <c r="L1980">
        <v>5</v>
      </c>
      <c r="M1980">
        <v>16</v>
      </c>
      <c r="N1980">
        <v>24</v>
      </c>
      <c r="O1980">
        <v>22</v>
      </c>
      <c r="P1980">
        <v>5</v>
      </c>
      <c r="Q1980">
        <v>7</v>
      </c>
      <c r="R1980">
        <v>1</v>
      </c>
      <c r="S1980">
        <v>4</v>
      </c>
      <c r="T1980">
        <v>6</v>
      </c>
      <c r="U1980">
        <v>7</v>
      </c>
      <c r="V1980">
        <v>7</v>
      </c>
      <c r="Y1980">
        <v>2</v>
      </c>
      <c r="Z1980">
        <v>3</v>
      </c>
      <c r="AA1980">
        <v>8</v>
      </c>
      <c r="AB1980">
        <v>9</v>
      </c>
    </row>
    <row r="1981" spans="1:30" x14ac:dyDescent="0.15">
      <c r="A1981">
        <v>2016073</v>
      </c>
      <c r="B1981" s="2">
        <v>42547</v>
      </c>
      <c r="C1981">
        <v>9</v>
      </c>
      <c r="D1981">
        <v>11</v>
      </c>
      <c r="E1981">
        <v>12</v>
      </c>
      <c r="F1981">
        <v>15</v>
      </c>
      <c r="G1981">
        <v>16</v>
      </c>
      <c r="H1981">
        <v>20</v>
      </c>
      <c r="I1981">
        <v>13</v>
      </c>
      <c r="J1981">
        <v>12</v>
      </c>
      <c r="K1981">
        <v>11</v>
      </c>
      <c r="L1981">
        <v>16</v>
      </c>
      <c r="M1981">
        <v>9</v>
      </c>
      <c r="N1981">
        <v>15</v>
      </c>
      <c r="O1981">
        <v>20</v>
      </c>
      <c r="P1981">
        <v>9</v>
      </c>
      <c r="Q1981">
        <v>2</v>
      </c>
      <c r="R1981">
        <v>3</v>
      </c>
      <c r="S1981">
        <v>6</v>
      </c>
      <c r="T1981">
        <v>7</v>
      </c>
      <c r="U1981">
        <v>2</v>
      </c>
      <c r="V1981">
        <v>2</v>
      </c>
      <c r="Y1981">
        <v>1</v>
      </c>
      <c r="Z1981">
        <v>4</v>
      </c>
      <c r="AA1981">
        <v>5</v>
      </c>
      <c r="AB1981">
        <v>8</v>
      </c>
    </row>
    <row r="1982" spans="1:30" x14ac:dyDescent="0.15">
      <c r="A1982">
        <v>2016074</v>
      </c>
      <c r="B1982" s="2">
        <v>42549</v>
      </c>
      <c r="C1982">
        <v>6</v>
      </c>
      <c r="D1982">
        <v>10</v>
      </c>
      <c r="E1982">
        <v>11</v>
      </c>
      <c r="F1982">
        <v>12</v>
      </c>
      <c r="G1982">
        <v>20</v>
      </c>
      <c r="H1982">
        <v>25</v>
      </c>
      <c r="I1982">
        <v>12</v>
      </c>
      <c r="J1982">
        <v>11</v>
      </c>
      <c r="K1982">
        <v>10</v>
      </c>
      <c r="L1982">
        <v>12</v>
      </c>
      <c r="M1982">
        <v>6</v>
      </c>
      <c r="N1982">
        <v>20</v>
      </c>
      <c r="O1982">
        <v>25</v>
      </c>
      <c r="P1982">
        <v>6</v>
      </c>
      <c r="Q1982">
        <v>1</v>
      </c>
      <c r="R1982">
        <v>2</v>
      </c>
      <c r="S1982">
        <v>3</v>
      </c>
      <c r="T1982">
        <v>2</v>
      </c>
      <c r="U1982">
        <v>7</v>
      </c>
      <c r="V1982">
        <v>2</v>
      </c>
      <c r="Y1982">
        <v>4</v>
      </c>
      <c r="Z1982">
        <v>5</v>
      </c>
      <c r="AA1982">
        <v>8</v>
      </c>
      <c r="AB1982">
        <v>9</v>
      </c>
    </row>
    <row r="1983" spans="1:30" x14ac:dyDescent="0.15">
      <c r="A1983">
        <v>2016075</v>
      </c>
      <c r="B1983" s="2">
        <v>42551</v>
      </c>
      <c r="C1983">
        <v>1</v>
      </c>
      <c r="D1983">
        <v>3</v>
      </c>
      <c r="E1983">
        <v>6</v>
      </c>
      <c r="F1983">
        <v>16</v>
      </c>
      <c r="G1983">
        <v>29</v>
      </c>
      <c r="H1983">
        <v>32</v>
      </c>
      <c r="I1983">
        <v>7</v>
      </c>
      <c r="J1983">
        <v>29</v>
      </c>
      <c r="K1983">
        <v>6</v>
      </c>
      <c r="L1983">
        <v>16</v>
      </c>
      <c r="M1983">
        <v>1</v>
      </c>
      <c r="N1983">
        <v>3</v>
      </c>
      <c r="O1983">
        <v>32</v>
      </c>
      <c r="P1983">
        <v>1</v>
      </c>
      <c r="Q1983">
        <v>3</v>
      </c>
      <c r="R1983">
        <v>6</v>
      </c>
      <c r="S1983">
        <v>7</v>
      </c>
      <c r="T1983">
        <v>2</v>
      </c>
      <c r="U1983">
        <v>5</v>
      </c>
      <c r="Y1983">
        <v>4</v>
      </c>
      <c r="Z1983">
        <v>8</v>
      </c>
      <c r="AA1983">
        <v>9</v>
      </c>
    </row>
    <row r="1984" spans="1:30" x14ac:dyDescent="0.15">
      <c r="A1984">
        <v>2016076</v>
      </c>
      <c r="B1984" s="2">
        <v>42554</v>
      </c>
      <c r="C1984">
        <v>7</v>
      </c>
      <c r="D1984">
        <v>8</v>
      </c>
      <c r="E1984">
        <v>13</v>
      </c>
      <c r="F1984">
        <v>22</v>
      </c>
      <c r="G1984">
        <v>30</v>
      </c>
      <c r="H1984">
        <v>32</v>
      </c>
      <c r="I1984">
        <v>1</v>
      </c>
      <c r="J1984">
        <v>8</v>
      </c>
      <c r="K1984">
        <v>22</v>
      </c>
      <c r="L1984">
        <v>30</v>
      </c>
      <c r="M1984">
        <v>32</v>
      </c>
      <c r="N1984">
        <v>13</v>
      </c>
      <c r="O1984">
        <v>7</v>
      </c>
      <c r="P1984">
        <v>7</v>
      </c>
      <c r="Q1984">
        <v>8</v>
      </c>
      <c r="R1984">
        <v>4</v>
      </c>
      <c r="S1984">
        <v>4</v>
      </c>
      <c r="T1984">
        <v>3</v>
      </c>
      <c r="U1984">
        <v>5</v>
      </c>
      <c r="V1984">
        <v>4</v>
      </c>
      <c r="Y1984">
        <v>1</v>
      </c>
      <c r="Z1984">
        <v>2</v>
      </c>
      <c r="AA1984">
        <v>6</v>
      </c>
      <c r="AB1984">
        <v>9</v>
      </c>
    </row>
    <row r="1985" spans="1:30" x14ac:dyDescent="0.15">
      <c r="A1985">
        <v>2016077</v>
      </c>
      <c r="B1985" s="2">
        <v>42556</v>
      </c>
      <c r="C1985">
        <v>1</v>
      </c>
      <c r="D1985">
        <v>9</v>
      </c>
      <c r="E1985">
        <v>17</v>
      </c>
      <c r="F1985">
        <v>19</v>
      </c>
      <c r="G1985">
        <v>20</v>
      </c>
      <c r="H1985">
        <v>29</v>
      </c>
      <c r="I1985">
        <v>10</v>
      </c>
      <c r="J1985">
        <v>29</v>
      </c>
      <c r="K1985">
        <v>19</v>
      </c>
      <c r="L1985">
        <v>17</v>
      </c>
      <c r="M1985">
        <v>9</v>
      </c>
      <c r="N1985">
        <v>20</v>
      </c>
      <c r="O1985">
        <v>1</v>
      </c>
      <c r="P1985">
        <v>1</v>
      </c>
      <c r="Q1985">
        <v>9</v>
      </c>
      <c r="R1985">
        <v>8</v>
      </c>
      <c r="S1985">
        <v>1</v>
      </c>
      <c r="T1985">
        <v>2</v>
      </c>
      <c r="U1985">
        <v>2</v>
      </c>
      <c r="V1985">
        <v>1</v>
      </c>
      <c r="W1985">
        <v>2</v>
      </c>
      <c r="Y1985">
        <v>3</v>
      </c>
      <c r="Z1985">
        <v>4</v>
      </c>
      <c r="AA1985">
        <v>5</v>
      </c>
      <c r="AB1985">
        <v>6</v>
      </c>
      <c r="AC1985">
        <v>7</v>
      </c>
    </row>
    <row r="1986" spans="1:30" x14ac:dyDescent="0.15">
      <c r="A1986">
        <v>2016078</v>
      </c>
      <c r="B1986" s="2">
        <v>42558</v>
      </c>
      <c r="C1986">
        <v>2</v>
      </c>
      <c r="D1986">
        <v>4</v>
      </c>
      <c r="E1986">
        <v>8</v>
      </c>
      <c r="F1986">
        <v>23</v>
      </c>
      <c r="G1986">
        <v>26</v>
      </c>
      <c r="H1986">
        <v>29</v>
      </c>
      <c r="I1986">
        <v>2</v>
      </c>
      <c r="J1986">
        <v>4</v>
      </c>
      <c r="K1986">
        <v>2</v>
      </c>
      <c r="L1986">
        <v>29</v>
      </c>
      <c r="M1986">
        <v>23</v>
      </c>
      <c r="N1986">
        <v>26</v>
      </c>
      <c r="O1986">
        <v>8</v>
      </c>
      <c r="P1986">
        <v>2</v>
      </c>
      <c r="Q1986">
        <v>4</v>
      </c>
      <c r="R1986">
        <v>8</v>
      </c>
      <c r="S1986">
        <v>5</v>
      </c>
      <c r="T1986">
        <v>8</v>
      </c>
      <c r="U1986">
        <v>2</v>
      </c>
      <c r="V1986">
        <v>2</v>
      </c>
      <c r="W1986">
        <v>8</v>
      </c>
      <c r="Y1986">
        <v>1</v>
      </c>
      <c r="Z1986">
        <v>3</v>
      </c>
      <c r="AA1986">
        <v>6</v>
      </c>
      <c r="AB1986">
        <v>7</v>
      </c>
      <c r="AC1986">
        <v>9</v>
      </c>
    </row>
    <row r="1987" spans="1:30" x14ac:dyDescent="0.15">
      <c r="A1987">
        <v>2016079</v>
      </c>
      <c r="B1987" s="2">
        <v>42561</v>
      </c>
      <c r="C1987">
        <v>1</v>
      </c>
      <c r="D1987">
        <v>3</v>
      </c>
      <c r="E1987">
        <v>10</v>
      </c>
      <c r="F1987">
        <v>12</v>
      </c>
      <c r="G1987">
        <v>24</v>
      </c>
      <c r="H1987">
        <v>28</v>
      </c>
      <c r="I1987">
        <v>2</v>
      </c>
      <c r="J1987">
        <v>10</v>
      </c>
      <c r="K1987">
        <v>12</v>
      </c>
      <c r="L1987">
        <v>24</v>
      </c>
      <c r="M1987">
        <v>28</v>
      </c>
      <c r="N1987">
        <v>1</v>
      </c>
      <c r="O1987">
        <v>3</v>
      </c>
      <c r="P1987">
        <v>1</v>
      </c>
      <c r="Q1987">
        <v>3</v>
      </c>
      <c r="R1987">
        <v>1</v>
      </c>
      <c r="S1987">
        <v>3</v>
      </c>
      <c r="T1987">
        <v>6</v>
      </c>
      <c r="U1987">
        <v>1</v>
      </c>
      <c r="V1987">
        <v>1</v>
      </c>
      <c r="W1987">
        <v>3</v>
      </c>
      <c r="Y1987">
        <v>2</v>
      </c>
      <c r="Z1987">
        <v>4</v>
      </c>
      <c r="AA1987">
        <v>5</v>
      </c>
      <c r="AB1987">
        <v>7</v>
      </c>
      <c r="AC1987">
        <v>8</v>
      </c>
      <c r="AD1987">
        <v>9</v>
      </c>
    </row>
    <row r="1988" spans="1:30" x14ac:dyDescent="0.15">
      <c r="A1988">
        <v>2016080</v>
      </c>
      <c r="B1988" s="2">
        <v>42563</v>
      </c>
      <c r="C1988">
        <v>1</v>
      </c>
      <c r="D1988">
        <v>16</v>
      </c>
      <c r="E1988">
        <v>17</v>
      </c>
      <c r="F1988">
        <v>24</v>
      </c>
      <c r="G1988">
        <v>25</v>
      </c>
      <c r="H1988">
        <v>32</v>
      </c>
      <c r="I1988">
        <v>14</v>
      </c>
      <c r="J1988">
        <v>17</v>
      </c>
      <c r="K1988">
        <v>24</v>
      </c>
      <c r="L1988">
        <v>25</v>
      </c>
      <c r="M1988">
        <v>16</v>
      </c>
      <c r="N1988">
        <v>32</v>
      </c>
      <c r="O1988">
        <v>1</v>
      </c>
      <c r="P1988">
        <v>1</v>
      </c>
      <c r="Q1988">
        <v>7</v>
      </c>
      <c r="R1988">
        <v>8</v>
      </c>
      <c r="S1988">
        <v>6</v>
      </c>
      <c r="T1988">
        <v>7</v>
      </c>
      <c r="U1988">
        <v>5</v>
      </c>
      <c r="V1988">
        <v>7</v>
      </c>
      <c r="Y1988">
        <v>2</v>
      </c>
      <c r="Z1988">
        <v>3</v>
      </c>
      <c r="AA1988">
        <v>4</v>
      </c>
      <c r="AB1988">
        <v>9</v>
      </c>
    </row>
    <row r="1989" spans="1:30" x14ac:dyDescent="0.15">
      <c r="A1989">
        <v>2016081</v>
      </c>
      <c r="B1989" s="2">
        <v>42565</v>
      </c>
      <c r="C1989">
        <v>2</v>
      </c>
      <c r="D1989">
        <v>6</v>
      </c>
      <c r="E1989">
        <v>15</v>
      </c>
      <c r="F1989">
        <v>25</v>
      </c>
      <c r="G1989">
        <v>30</v>
      </c>
      <c r="H1989">
        <v>32</v>
      </c>
      <c r="I1989">
        <v>7</v>
      </c>
      <c r="J1989">
        <v>15</v>
      </c>
      <c r="K1989">
        <v>2</v>
      </c>
      <c r="L1989">
        <v>30</v>
      </c>
      <c r="M1989">
        <v>25</v>
      </c>
      <c r="N1989">
        <v>32</v>
      </c>
      <c r="O1989">
        <v>6</v>
      </c>
      <c r="P1989">
        <v>2</v>
      </c>
      <c r="Q1989">
        <v>6</v>
      </c>
      <c r="R1989">
        <v>6</v>
      </c>
      <c r="S1989">
        <v>7</v>
      </c>
      <c r="T1989">
        <v>3</v>
      </c>
      <c r="U1989">
        <v>5</v>
      </c>
      <c r="V1989">
        <v>6</v>
      </c>
      <c r="Y1989">
        <v>1</v>
      </c>
      <c r="Z1989">
        <v>4</v>
      </c>
      <c r="AA1989">
        <v>8</v>
      </c>
      <c r="AB1989">
        <v>9</v>
      </c>
    </row>
    <row r="1990" spans="1:30" x14ac:dyDescent="0.15">
      <c r="A1990">
        <v>2016082</v>
      </c>
      <c r="B1990" s="2">
        <v>42568</v>
      </c>
      <c r="C1990">
        <v>6</v>
      </c>
      <c r="D1990">
        <v>12</v>
      </c>
      <c r="E1990">
        <v>14</v>
      </c>
      <c r="F1990">
        <v>15</v>
      </c>
      <c r="G1990">
        <v>17</v>
      </c>
      <c r="H1990">
        <v>20</v>
      </c>
      <c r="I1990">
        <v>9</v>
      </c>
      <c r="J1990">
        <v>20</v>
      </c>
      <c r="K1990">
        <v>15</v>
      </c>
      <c r="L1990">
        <v>12</v>
      </c>
      <c r="M1990">
        <v>17</v>
      </c>
      <c r="N1990">
        <v>6</v>
      </c>
      <c r="O1990">
        <v>14</v>
      </c>
      <c r="P1990">
        <v>6</v>
      </c>
      <c r="Q1990">
        <v>3</v>
      </c>
      <c r="R1990">
        <v>5</v>
      </c>
      <c r="S1990">
        <v>6</v>
      </c>
      <c r="T1990">
        <v>8</v>
      </c>
      <c r="U1990">
        <v>2</v>
      </c>
      <c r="V1990">
        <v>6</v>
      </c>
      <c r="Y1990">
        <v>1</v>
      </c>
      <c r="Z1990">
        <v>4</v>
      </c>
      <c r="AA1990">
        <v>7</v>
      </c>
      <c r="AB1990">
        <v>9</v>
      </c>
    </row>
    <row r="1991" spans="1:30" x14ac:dyDescent="0.15">
      <c r="A1991">
        <v>2016083</v>
      </c>
      <c r="B1991" s="2">
        <v>42570</v>
      </c>
      <c r="C1991">
        <v>9</v>
      </c>
      <c r="D1991">
        <v>16</v>
      </c>
      <c r="E1991">
        <v>17</v>
      </c>
      <c r="F1991">
        <v>24</v>
      </c>
      <c r="G1991">
        <v>30</v>
      </c>
      <c r="H1991">
        <v>31</v>
      </c>
      <c r="I1991">
        <v>4</v>
      </c>
      <c r="J1991">
        <v>30</v>
      </c>
      <c r="K1991">
        <v>9</v>
      </c>
      <c r="L1991">
        <v>17</v>
      </c>
      <c r="M1991">
        <v>31</v>
      </c>
      <c r="N1991">
        <v>16</v>
      </c>
      <c r="O1991">
        <v>24</v>
      </c>
      <c r="P1991">
        <v>9</v>
      </c>
      <c r="Q1991">
        <v>7</v>
      </c>
      <c r="R1991">
        <v>8</v>
      </c>
      <c r="S1991">
        <v>6</v>
      </c>
      <c r="T1991">
        <v>3</v>
      </c>
      <c r="U1991">
        <v>4</v>
      </c>
      <c r="Y1991">
        <v>1</v>
      </c>
      <c r="Z1991">
        <v>2</v>
      </c>
      <c r="AA1991">
        <v>5</v>
      </c>
    </row>
    <row r="1992" spans="1:30" x14ac:dyDescent="0.15">
      <c r="A1992">
        <v>2016084</v>
      </c>
      <c r="B1992" s="2">
        <v>42572</v>
      </c>
      <c r="C1992">
        <v>2</v>
      </c>
      <c r="D1992">
        <v>4</v>
      </c>
      <c r="E1992">
        <v>12</v>
      </c>
      <c r="F1992">
        <v>18</v>
      </c>
      <c r="G1992">
        <v>24</v>
      </c>
      <c r="H1992">
        <v>26</v>
      </c>
      <c r="I1992">
        <v>5</v>
      </c>
      <c r="J1992">
        <v>24</v>
      </c>
      <c r="K1992">
        <v>2</v>
      </c>
      <c r="L1992">
        <v>18</v>
      </c>
      <c r="M1992">
        <v>12</v>
      </c>
      <c r="N1992">
        <v>4</v>
      </c>
      <c r="O1992">
        <v>26</v>
      </c>
      <c r="P1992">
        <v>2</v>
      </c>
      <c r="Q1992">
        <v>4</v>
      </c>
      <c r="R1992">
        <v>3</v>
      </c>
      <c r="S1992">
        <v>9</v>
      </c>
      <c r="T1992">
        <v>6</v>
      </c>
      <c r="U1992">
        <v>8</v>
      </c>
      <c r="Y1992">
        <v>1</v>
      </c>
      <c r="Z1992">
        <v>5</v>
      </c>
      <c r="AA1992">
        <v>7</v>
      </c>
    </row>
    <row r="1993" spans="1:30" x14ac:dyDescent="0.15">
      <c r="A1993">
        <v>2016085</v>
      </c>
      <c r="B1993" s="2">
        <v>42575</v>
      </c>
      <c r="C1993">
        <v>1</v>
      </c>
      <c r="D1993">
        <v>12</v>
      </c>
      <c r="E1993">
        <v>19</v>
      </c>
      <c r="F1993">
        <v>20</v>
      </c>
      <c r="G1993">
        <v>21</v>
      </c>
      <c r="H1993">
        <v>25</v>
      </c>
      <c r="I1993">
        <v>16</v>
      </c>
      <c r="J1993">
        <v>25</v>
      </c>
      <c r="K1993">
        <v>12</v>
      </c>
      <c r="L1993">
        <v>19</v>
      </c>
      <c r="M1993">
        <v>20</v>
      </c>
      <c r="N1993">
        <v>21</v>
      </c>
      <c r="O1993">
        <v>1</v>
      </c>
      <c r="P1993">
        <v>1</v>
      </c>
      <c r="Q1993">
        <v>3</v>
      </c>
      <c r="R1993">
        <v>1</v>
      </c>
      <c r="S1993">
        <v>2</v>
      </c>
      <c r="T1993">
        <v>3</v>
      </c>
      <c r="U1993">
        <v>7</v>
      </c>
      <c r="V1993">
        <v>1</v>
      </c>
      <c r="W1993">
        <v>3</v>
      </c>
      <c r="Y1993">
        <v>4</v>
      </c>
      <c r="Z1993">
        <v>5</v>
      </c>
      <c r="AA1993">
        <v>6</v>
      </c>
      <c r="AB1993">
        <v>8</v>
      </c>
      <c r="AC1993">
        <v>9</v>
      </c>
    </row>
    <row r="1994" spans="1:30" x14ac:dyDescent="0.15">
      <c r="A1994">
        <v>2016086</v>
      </c>
      <c r="B1994" s="2">
        <v>42577</v>
      </c>
      <c r="C1994">
        <v>9</v>
      </c>
      <c r="D1994">
        <v>10</v>
      </c>
      <c r="E1994">
        <v>11</v>
      </c>
      <c r="F1994">
        <v>12</v>
      </c>
      <c r="G1994">
        <v>15</v>
      </c>
      <c r="H1994">
        <v>32</v>
      </c>
      <c r="I1994">
        <v>5</v>
      </c>
      <c r="J1994">
        <v>12</v>
      </c>
      <c r="K1994">
        <v>10</v>
      </c>
      <c r="L1994">
        <v>32</v>
      </c>
      <c r="M1994">
        <v>11</v>
      </c>
      <c r="N1994">
        <v>15</v>
      </c>
      <c r="O1994">
        <v>9</v>
      </c>
      <c r="P1994">
        <v>9</v>
      </c>
      <c r="Q1994">
        <v>1</v>
      </c>
      <c r="R1994">
        <v>2</v>
      </c>
      <c r="S1994">
        <v>3</v>
      </c>
      <c r="T1994">
        <v>6</v>
      </c>
      <c r="U1994">
        <v>5</v>
      </c>
      <c r="Y1994">
        <v>4</v>
      </c>
      <c r="Z1994">
        <v>7</v>
      </c>
      <c r="AA1994">
        <v>8</v>
      </c>
    </row>
    <row r="1995" spans="1:30" x14ac:dyDescent="0.15">
      <c r="A1995">
        <v>2016087</v>
      </c>
      <c r="B1995" s="2">
        <v>42579</v>
      </c>
      <c r="C1995">
        <v>2</v>
      </c>
      <c r="D1995">
        <v>3</v>
      </c>
      <c r="E1995">
        <v>10</v>
      </c>
      <c r="F1995">
        <v>11</v>
      </c>
      <c r="G1995">
        <v>14</v>
      </c>
      <c r="H1995">
        <v>21</v>
      </c>
      <c r="I1995">
        <v>12</v>
      </c>
      <c r="J1995">
        <v>14</v>
      </c>
      <c r="K1995">
        <v>11</v>
      </c>
      <c r="L1995">
        <v>10</v>
      </c>
      <c r="M1995">
        <v>3</v>
      </c>
      <c r="N1995">
        <v>2</v>
      </c>
      <c r="O1995">
        <v>21</v>
      </c>
      <c r="P1995">
        <v>2</v>
      </c>
      <c r="Q1995">
        <v>3</v>
      </c>
      <c r="R1995">
        <v>1</v>
      </c>
      <c r="S1995">
        <v>2</v>
      </c>
      <c r="T1995">
        <v>5</v>
      </c>
      <c r="U1995">
        <v>3</v>
      </c>
      <c r="V1995">
        <v>2</v>
      </c>
      <c r="W1995">
        <v>3</v>
      </c>
      <c r="Y1995">
        <v>4</v>
      </c>
      <c r="Z1995">
        <v>6</v>
      </c>
      <c r="AA1995">
        <v>7</v>
      </c>
      <c r="AB1995">
        <v>8</v>
      </c>
      <c r="AC1995">
        <v>9</v>
      </c>
    </row>
    <row r="1996" spans="1:30" x14ac:dyDescent="0.15">
      <c r="A1996">
        <v>2016088</v>
      </c>
      <c r="B1996" s="2">
        <v>42582</v>
      </c>
      <c r="C1996">
        <v>3</v>
      </c>
      <c r="D1996">
        <v>14</v>
      </c>
      <c r="E1996">
        <v>16</v>
      </c>
      <c r="F1996">
        <v>18</v>
      </c>
      <c r="G1996">
        <v>25</v>
      </c>
      <c r="H1996">
        <v>33</v>
      </c>
      <c r="I1996">
        <v>15</v>
      </c>
      <c r="J1996">
        <v>14</v>
      </c>
      <c r="K1996">
        <v>33</v>
      </c>
      <c r="L1996">
        <v>25</v>
      </c>
      <c r="M1996">
        <v>3</v>
      </c>
      <c r="N1996">
        <v>16</v>
      </c>
      <c r="O1996">
        <v>18</v>
      </c>
      <c r="P1996">
        <v>3</v>
      </c>
      <c r="Q1996">
        <v>5</v>
      </c>
      <c r="R1996">
        <v>7</v>
      </c>
      <c r="S1996">
        <v>9</v>
      </c>
      <c r="T1996">
        <v>7</v>
      </c>
      <c r="U1996">
        <v>6</v>
      </c>
      <c r="V1996">
        <v>7</v>
      </c>
      <c r="Y1996">
        <v>1</v>
      </c>
      <c r="Z1996">
        <v>2</v>
      </c>
      <c r="AA1996">
        <v>4</v>
      </c>
      <c r="AB1996">
        <v>8</v>
      </c>
    </row>
    <row r="1997" spans="1:30" x14ac:dyDescent="0.15">
      <c r="A1997">
        <v>2016089</v>
      </c>
      <c r="B1997" s="2">
        <v>42584</v>
      </c>
      <c r="C1997">
        <v>1</v>
      </c>
      <c r="D1997">
        <v>3</v>
      </c>
      <c r="E1997">
        <v>14</v>
      </c>
      <c r="F1997">
        <v>30</v>
      </c>
      <c r="G1997">
        <v>31</v>
      </c>
      <c r="H1997">
        <v>32</v>
      </c>
      <c r="I1997">
        <v>8</v>
      </c>
      <c r="J1997">
        <v>31</v>
      </c>
      <c r="K1997">
        <v>1</v>
      </c>
      <c r="L1997">
        <v>14</v>
      </c>
      <c r="M1997">
        <v>30</v>
      </c>
      <c r="N1997">
        <v>32</v>
      </c>
      <c r="O1997">
        <v>3</v>
      </c>
      <c r="P1997">
        <v>1</v>
      </c>
      <c r="Q1997">
        <v>3</v>
      </c>
      <c r="R1997">
        <v>5</v>
      </c>
      <c r="S1997">
        <v>3</v>
      </c>
      <c r="T1997">
        <v>4</v>
      </c>
      <c r="U1997">
        <v>5</v>
      </c>
      <c r="V1997">
        <v>3</v>
      </c>
      <c r="W1997">
        <v>5</v>
      </c>
      <c r="Y1997">
        <v>2</v>
      </c>
      <c r="Z1997">
        <v>6</v>
      </c>
      <c r="AA1997">
        <v>7</v>
      </c>
      <c r="AB1997">
        <v>8</v>
      </c>
      <c r="AC1997">
        <v>9</v>
      </c>
    </row>
    <row r="1998" spans="1:30" x14ac:dyDescent="0.15">
      <c r="A1998">
        <v>2016090</v>
      </c>
      <c r="B1998" s="2">
        <v>42586</v>
      </c>
      <c r="C1998">
        <v>2</v>
      </c>
      <c r="D1998">
        <v>13</v>
      </c>
      <c r="E1998">
        <v>17</v>
      </c>
      <c r="F1998">
        <v>20</v>
      </c>
      <c r="G1998">
        <v>21</v>
      </c>
      <c r="H1998">
        <v>26</v>
      </c>
      <c r="I1998">
        <v>7</v>
      </c>
      <c r="J1998">
        <v>26</v>
      </c>
      <c r="K1998">
        <v>2</v>
      </c>
      <c r="L1998">
        <v>21</v>
      </c>
      <c r="M1998">
        <v>20</v>
      </c>
      <c r="N1998">
        <v>13</v>
      </c>
      <c r="O1998">
        <v>17</v>
      </c>
      <c r="P1998">
        <v>2</v>
      </c>
      <c r="Q1998">
        <v>4</v>
      </c>
      <c r="R1998">
        <v>8</v>
      </c>
      <c r="S1998">
        <v>2</v>
      </c>
      <c r="T1998">
        <v>3</v>
      </c>
      <c r="U1998">
        <v>8</v>
      </c>
      <c r="V1998">
        <v>2</v>
      </c>
      <c r="W1998">
        <v>8</v>
      </c>
      <c r="Y1998">
        <v>1</v>
      </c>
      <c r="Z1998">
        <v>5</v>
      </c>
      <c r="AA1998">
        <v>6</v>
      </c>
      <c r="AB1998">
        <v>7</v>
      </c>
      <c r="AC1998">
        <v>9</v>
      </c>
    </row>
    <row r="1999" spans="1:30" x14ac:dyDescent="0.15">
      <c r="A1999">
        <v>2016091</v>
      </c>
      <c r="B1999" s="2">
        <v>42589</v>
      </c>
      <c r="C1999">
        <v>4</v>
      </c>
      <c r="D1999">
        <v>8</v>
      </c>
      <c r="E1999">
        <v>14</v>
      </c>
      <c r="F1999">
        <v>22</v>
      </c>
      <c r="G1999">
        <v>23</v>
      </c>
      <c r="H1999">
        <v>28</v>
      </c>
      <c r="I1999">
        <v>7</v>
      </c>
      <c r="J1999">
        <v>22</v>
      </c>
      <c r="K1999">
        <v>14</v>
      </c>
      <c r="L1999">
        <v>4</v>
      </c>
      <c r="M1999">
        <v>23</v>
      </c>
      <c r="N1999">
        <v>28</v>
      </c>
      <c r="O1999">
        <v>8</v>
      </c>
      <c r="P1999">
        <v>4</v>
      </c>
      <c r="Q1999">
        <v>8</v>
      </c>
      <c r="R1999">
        <v>5</v>
      </c>
      <c r="S1999">
        <v>4</v>
      </c>
      <c r="T1999">
        <v>5</v>
      </c>
      <c r="U1999">
        <v>1</v>
      </c>
      <c r="V1999">
        <v>4</v>
      </c>
      <c r="W1999">
        <v>5</v>
      </c>
      <c r="Y1999">
        <v>2</v>
      </c>
      <c r="Z1999">
        <v>3</v>
      </c>
      <c r="AA1999">
        <v>6</v>
      </c>
      <c r="AB1999">
        <v>7</v>
      </c>
      <c r="AC1999">
        <v>9</v>
      </c>
    </row>
    <row r="2000" spans="1:30" x14ac:dyDescent="0.15">
      <c r="A2000">
        <v>2016092</v>
      </c>
      <c r="B2000" s="2">
        <v>42591</v>
      </c>
      <c r="C2000">
        <v>2</v>
      </c>
      <c r="D2000">
        <v>13</v>
      </c>
      <c r="E2000">
        <v>15</v>
      </c>
      <c r="F2000">
        <v>23</v>
      </c>
      <c r="G2000">
        <v>24</v>
      </c>
      <c r="H2000">
        <v>29</v>
      </c>
      <c r="I2000">
        <v>6</v>
      </c>
      <c r="J2000">
        <v>2</v>
      </c>
      <c r="K2000">
        <v>23</v>
      </c>
      <c r="L2000">
        <v>13</v>
      </c>
      <c r="M2000">
        <v>24</v>
      </c>
      <c r="N2000">
        <v>29</v>
      </c>
      <c r="O2000">
        <v>15</v>
      </c>
      <c r="P2000">
        <v>2</v>
      </c>
      <c r="Q2000">
        <v>4</v>
      </c>
      <c r="R2000">
        <v>6</v>
      </c>
      <c r="S2000">
        <v>5</v>
      </c>
      <c r="T2000">
        <v>6</v>
      </c>
      <c r="U2000">
        <v>2</v>
      </c>
      <c r="V2000">
        <v>2</v>
      </c>
      <c r="W2000">
        <v>6</v>
      </c>
      <c r="Y2000">
        <v>1</v>
      </c>
      <c r="Z2000">
        <v>3</v>
      </c>
      <c r="AA2000">
        <v>7</v>
      </c>
      <c r="AB2000">
        <v>8</v>
      </c>
      <c r="AC2000">
        <v>9</v>
      </c>
    </row>
    <row r="2001" spans="1:29" x14ac:dyDescent="0.15">
      <c r="A2001">
        <v>2016093</v>
      </c>
      <c r="B2001" s="2">
        <v>42593</v>
      </c>
      <c r="C2001">
        <v>6</v>
      </c>
      <c r="D2001">
        <v>9</v>
      </c>
      <c r="E2001">
        <v>15</v>
      </c>
      <c r="F2001">
        <v>17</v>
      </c>
      <c r="G2001">
        <v>25</v>
      </c>
      <c r="H2001">
        <v>27</v>
      </c>
      <c r="I2001">
        <v>9</v>
      </c>
      <c r="J2001">
        <v>6</v>
      </c>
      <c r="K2001">
        <v>25</v>
      </c>
      <c r="L2001">
        <v>17</v>
      </c>
      <c r="M2001">
        <v>9</v>
      </c>
      <c r="N2001">
        <v>27</v>
      </c>
      <c r="O2001">
        <v>15</v>
      </c>
      <c r="P2001">
        <v>6</v>
      </c>
      <c r="Q2001">
        <v>9</v>
      </c>
      <c r="R2001">
        <v>6</v>
      </c>
      <c r="S2001">
        <v>8</v>
      </c>
      <c r="T2001">
        <v>7</v>
      </c>
      <c r="U2001">
        <v>9</v>
      </c>
      <c r="V2001">
        <v>6</v>
      </c>
      <c r="W2001">
        <v>9</v>
      </c>
      <c r="Y2001">
        <v>1</v>
      </c>
      <c r="Z2001">
        <v>2</v>
      </c>
      <c r="AA2001">
        <v>3</v>
      </c>
      <c r="AB2001">
        <v>4</v>
      </c>
      <c r="AC2001">
        <v>5</v>
      </c>
    </row>
    <row r="2002" spans="1:29" x14ac:dyDescent="0.15">
      <c r="A2002">
        <v>2016094</v>
      </c>
      <c r="B2002" s="2">
        <v>42596</v>
      </c>
      <c r="C2002">
        <v>6</v>
      </c>
      <c r="D2002">
        <v>7</v>
      </c>
      <c r="E2002">
        <v>10</v>
      </c>
      <c r="F2002">
        <v>12</v>
      </c>
      <c r="G2002">
        <v>18</v>
      </c>
      <c r="H2002">
        <v>31</v>
      </c>
      <c r="I2002">
        <v>10</v>
      </c>
      <c r="J2002">
        <v>7</v>
      </c>
      <c r="K2002">
        <v>6</v>
      </c>
      <c r="L2002">
        <v>31</v>
      </c>
      <c r="M2002">
        <v>18</v>
      </c>
      <c r="N2002">
        <v>10</v>
      </c>
      <c r="O2002">
        <v>12</v>
      </c>
      <c r="P2002">
        <v>6</v>
      </c>
      <c r="Q2002">
        <v>7</v>
      </c>
      <c r="R2002">
        <v>1</v>
      </c>
      <c r="S2002">
        <v>3</v>
      </c>
      <c r="T2002">
        <v>9</v>
      </c>
      <c r="U2002">
        <v>4</v>
      </c>
      <c r="Y2002">
        <v>2</v>
      </c>
      <c r="Z2002">
        <v>5</v>
      </c>
      <c r="AA2002">
        <v>8</v>
      </c>
    </row>
    <row r="2003" spans="1:29" x14ac:dyDescent="0.15">
      <c r="A2003">
        <v>2016095</v>
      </c>
      <c r="B2003" s="2">
        <v>42598</v>
      </c>
      <c r="C2003">
        <v>1</v>
      </c>
      <c r="D2003">
        <v>5</v>
      </c>
      <c r="E2003">
        <v>9</v>
      </c>
      <c r="F2003">
        <v>12</v>
      </c>
      <c r="G2003">
        <v>18</v>
      </c>
      <c r="H2003">
        <v>32</v>
      </c>
      <c r="I2003">
        <v>12</v>
      </c>
      <c r="J2003">
        <v>12</v>
      </c>
      <c r="K2003">
        <v>1</v>
      </c>
      <c r="L2003">
        <v>9</v>
      </c>
      <c r="M2003">
        <v>18</v>
      </c>
      <c r="N2003">
        <v>5</v>
      </c>
      <c r="O2003">
        <v>32</v>
      </c>
      <c r="P2003">
        <v>1</v>
      </c>
      <c r="Q2003">
        <v>5</v>
      </c>
      <c r="R2003">
        <v>9</v>
      </c>
      <c r="S2003">
        <v>3</v>
      </c>
      <c r="T2003">
        <v>9</v>
      </c>
      <c r="U2003">
        <v>5</v>
      </c>
      <c r="V2003">
        <v>5</v>
      </c>
      <c r="W2003">
        <v>9</v>
      </c>
      <c r="Y2003">
        <v>2</v>
      </c>
      <c r="Z2003">
        <v>4</v>
      </c>
      <c r="AA2003">
        <v>6</v>
      </c>
      <c r="AB2003">
        <v>7</v>
      </c>
      <c r="AC2003">
        <v>8</v>
      </c>
    </row>
    <row r="2004" spans="1:29" x14ac:dyDescent="0.15">
      <c r="A2004">
        <v>2016096</v>
      </c>
      <c r="B2004" s="2">
        <v>42600</v>
      </c>
      <c r="C2004">
        <v>6</v>
      </c>
      <c r="D2004">
        <v>13</v>
      </c>
      <c r="E2004">
        <v>14</v>
      </c>
      <c r="F2004">
        <v>21</v>
      </c>
      <c r="G2004">
        <v>22</v>
      </c>
      <c r="H2004">
        <v>24</v>
      </c>
      <c r="I2004">
        <v>16</v>
      </c>
      <c r="J2004">
        <v>6</v>
      </c>
      <c r="K2004">
        <v>14</v>
      </c>
      <c r="L2004">
        <v>21</v>
      </c>
      <c r="M2004">
        <v>22</v>
      </c>
      <c r="N2004">
        <v>24</v>
      </c>
      <c r="O2004">
        <v>13</v>
      </c>
      <c r="P2004">
        <v>6</v>
      </c>
      <c r="Q2004">
        <v>4</v>
      </c>
      <c r="R2004">
        <v>5</v>
      </c>
      <c r="S2004">
        <v>3</v>
      </c>
      <c r="T2004">
        <v>4</v>
      </c>
      <c r="U2004">
        <v>6</v>
      </c>
      <c r="V2004">
        <v>4</v>
      </c>
      <c r="W2004">
        <v>6</v>
      </c>
      <c r="Y2004">
        <v>1</v>
      </c>
      <c r="Z2004">
        <v>2</v>
      </c>
      <c r="AA2004">
        <v>7</v>
      </c>
      <c r="AB2004">
        <v>8</v>
      </c>
      <c r="AC2004">
        <v>9</v>
      </c>
    </row>
    <row r="2005" spans="1:29" x14ac:dyDescent="0.15">
      <c r="A2005">
        <v>2016097</v>
      </c>
      <c r="B2005" s="2">
        <v>42603</v>
      </c>
      <c r="C2005">
        <v>6</v>
      </c>
      <c r="D2005">
        <v>13</v>
      </c>
      <c r="E2005">
        <v>25</v>
      </c>
      <c r="F2005">
        <v>26</v>
      </c>
      <c r="G2005">
        <v>28</v>
      </c>
      <c r="H2005">
        <v>31</v>
      </c>
      <c r="I2005">
        <v>1</v>
      </c>
      <c r="J2005">
        <v>28</v>
      </c>
      <c r="K2005">
        <v>13</v>
      </c>
      <c r="L2005">
        <v>25</v>
      </c>
      <c r="M2005">
        <v>26</v>
      </c>
      <c r="N2005">
        <v>31</v>
      </c>
      <c r="O2005">
        <v>6</v>
      </c>
      <c r="P2005">
        <v>6</v>
      </c>
      <c r="Q2005">
        <v>4</v>
      </c>
      <c r="R2005">
        <v>7</v>
      </c>
      <c r="S2005">
        <v>8</v>
      </c>
      <c r="T2005">
        <v>1</v>
      </c>
      <c r="U2005">
        <v>4</v>
      </c>
      <c r="V2005">
        <v>4</v>
      </c>
      <c r="Y2005">
        <v>2</v>
      </c>
      <c r="Z2005">
        <v>3</v>
      </c>
      <c r="AA2005">
        <v>5</v>
      </c>
      <c r="AB2005">
        <v>9</v>
      </c>
    </row>
    <row r="2006" spans="1:29" x14ac:dyDescent="0.15">
      <c r="A2006">
        <v>2016098</v>
      </c>
      <c r="B2006" s="2">
        <v>42605</v>
      </c>
      <c r="C2006">
        <v>2</v>
      </c>
      <c r="D2006">
        <v>8</v>
      </c>
      <c r="E2006">
        <v>25</v>
      </c>
      <c r="F2006">
        <v>29</v>
      </c>
      <c r="G2006">
        <v>31</v>
      </c>
      <c r="H2006">
        <v>32</v>
      </c>
      <c r="I2006">
        <v>6</v>
      </c>
      <c r="J2006">
        <v>2</v>
      </c>
      <c r="K2006">
        <v>32</v>
      </c>
      <c r="L2006">
        <v>8</v>
      </c>
      <c r="M2006">
        <v>29</v>
      </c>
      <c r="N2006">
        <v>25</v>
      </c>
      <c r="O2006">
        <v>31</v>
      </c>
      <c r="P2006">
        <v>2</v>
      </c>
      <c r="Q2006">
        <v>8</v>
      </c>
      <c r="R2006">
        <v>7</v>
      </c>
      <c r="S2006">
        <v>2</v>
      </c>
      <c r="T2006">
        <v>4</v>
      </c>
      <c r="U2006">
        <v>5</v>
      </c>
      <c r="V2006">
        <v>2</v>
      </c>
      <c r="Y2006">
        <v>1</v>
      </c>
      <c r="Z2006">
        <v>3</v>
      </c>
      <c r="AA2006">
        <v>6</v>
      </c>
      <c r="AB2006">
        <v>9</v>
      </c>
    </row>
    <row r="2007" spans="1:29" x14ac:dyDescent="0.15">
      <c r="A2007">
        <v>2016099</v>
      </c>
      <c r="B2007" s="2">
        <v>42607</v>
      </c>
      <c r="C2007">
        <v>1</v>
      </c>
      <c r="D2007">
        <v>11</v>
      </c>
      <c r="E2007">
        <v>21</v>
      </c>
      <c r="F2007">
        <v>23</v>
      </c>
      <c r="G2007">
        <v>27</v>
      </c>
      <c r="H2007">
        <v>33</v>
      </c>
      <c r="I2007">
        <v>6</v>
      </c>
      <c r="J2007">
        <v>1</v>
      </c>
      <c r="K2007">
        <v>11</v>
      </c>
      <c r="L2007">
        <v>33</v>
      </c>
      <c r="M2007">
        <v>21</v>
      </c>
      <c r="N2007">
        <v>27</v>
      </c>
      <c r="O2007">
        <v>23</v>
      </c>
      <c r="P2007">
        <v>1</v>
      </c>
      <c r="Q2007">
        <v>2</v>
      </c>
      <c r="R2007">
        <v>3</v>
      </c>
      <c r="S2007">
        <v>5</v>
      </c>
      <c r="T2007">
        <v>9</v>
      </c>
      <c r="U2007">
        <v>6</v>
      </c>
      <c r="Y2007">
        <v>4</v>
      </c>
      <c r="Z2007">
        <v>7</v>
      </c>
      <c r="AA2007">
        <v>8</v>
      </c>
    </row>
    <row r="2008" spans="1:29" x14ac:dyDescent="0.15">
      <c r="A2008">
        <v>2016100</v>
      </c>
      <c r="B2008" s="2">
        <v>42610</v>
      </c>
      <c r="C2008">
        <v>3</v>
      </c>
      <c r="D2008">
        <v>10</v>
      </c>
      <c r="E2008">
        <v>22</v>
      </c>
      <c r="F2008">
        <v>23</v>
      </c>
      <c r="G2008">
        <v>27</v>
      </c>
      <c r="H2008">
        <v>29</v>
      </c>
      <c r="I2008">
        <v>4</v>
      </c>
      <c r="J2008">
        <v>23</v>
      </c>
      <c r="K2008">
        <v>3</v>
      </c>
      <c r="L2008">
        <v>10</v>
      </c>
      <c r="M2008">
        <v>22</v>
      </c>
      <c r="N2008">
        <v>29</v>
      </c>
      <c r="O2008">
        <v>27</v>
      </c>
      <c r="P2008">
        <v>3</v>
      </c>
      <c r="Q2008">
        <v>1</v>
      </c>
      <c r="R2008">
        <v>4</v>
      </c>
      <c r="S2008">
        <v>5</v>
      </c>
      <c r="T2008">
        <v>9</v>
      </c>
      <c r="U2008">
        <v>2</v>
      </c>
      <c r="Y2008">
        <v>6</v>
      </c>
      <c r="Z2008">
        <v>7</v>
      </c>
      <c r="AA2008">
        <v>8</v>
      </c>
    </row>
    <row r="2009" spans="1:29" x14ac:dyDescent="0.15">
      <c r="A2009">
        <v>2016101</v>
      </c>
      <c r="B2009" s="2">
        <v>42612</v>
      </c>
      <c r="C2009">
        <v>1</v>
      </c>
      <c r="D2009">
        <v>3</v>
      </c>
      <c r="E2009">
        <v>19</v>
      </c>
      <c r="F2009">
        <v>24</v>
      </c>
      <c r="G2009">
        <v>32</v>
      </c>
      <c r="H2009">
        <v>33</v>
      </c>
      <c r="I2009">
        <v>1</v>
      </c>
      <c r="J2009">
        <v>33</v>
      </c>
      <c r="K2009">
        <v>24</v>
      </c>
      <c r="L2009">
        <v>19</v>
      </c>
      <c r="M2009">
        <v>3</v>
      </c>
      <c r="N2009">
        <v>32</v>
      </c>
      <c r="O2009">
        <v>1</v>
      </c>
      <c r="P2009">
        <v>1</v>
      </c>
      <c r="Q2009">
        <v>3</v>
      </c>
      <c r="R2009">
        <v>1</v>
      </c>
      <c r="S2009">
        <v>6</v>
      </c>
      <c r="T2009">
        <v>5</v>
      </c>
      <c r="U2009">
        <v>6</v>
      </c>
      <c r="V2009">
        <v>1</v>
      </c>
      <c r="W2009">
        <v>6</v>
      </c>
      <c r="Y2009">
        <v>2</v>
      </c>
      <c r="Z2009">
        <v>4</v>
      </c>
      <c r="AA2009">
        <v>7</v>
      </c>
      <c r="AB2009">
        <v>8</v>
      </c>
      <c r="AC2009">
        <v>9</v>
      </c>
    </row>
    <row r="2010" spans="1:29" x14ac:dyDescent="0.15">
      <c r="A2010">
        <v>2016102</v>
      </c>
      <c r="B2010" s="2">
        <v>42614</v>
      </c>
      <c r="C2010">
        <v>5</v>
      </c>
      <c r="D2010">
        <v>8</v>
      </c>
      <c r="E2010">
        <v>10</v>
      </c>
      <c r="F2010">
        <v>14</v>
      </c>
      <c r="G2010">
        <v>17</v>
      </c>
      <c r="H2010">
        <v>30</v>
      </c>
      <c r="I2010">
        <v>13</v>
      </c>
      <c r="J2010">
        <v>10</v>
      </c>
      <c r="K2010">
        <v>30</v>
      </c>
      <c r="L2010">
        <v>5</v>
      </c>
      <c r="M2010">
        <v>14</v>
      </c>
      <c r="N2010">
        <v>8</v>
      </c>
      <c r="O2010">
        <v>17</v>
      </c>
      <c r="P2010">
        <v>5</v>
      </c>
      <c r="Q2010">
        <v>8</v>
      </c>
      <c r="R2010">
        <v>1</v>
      </c>
      <c r="S2010">
        <v>5</v>
      </c>
      <c r="T2010">
        <v>8</v>
      </c>
      <c r="U2010">
        <v>3</v>
      </c>
      <c r="V2010">
        <v>5</v>
      </c>
      <c r="W2010">
        <v>8</v>
      </c>
      <c r="Y2010">
        <v>2</v>
      </c>
      <c r="Z2010">
        <v>4</v>
      </c>
      <c r="AA2010">
        <v>6</v>
      </c>
      <c r="AB2010">
        <v>7</v>
      </c>
      <c r="AC2010">
        <v>9</v>
      </c>
    </row>
    <row r="2011" spans="1:29" x14ac:dyDescent="0.15">
      <c r="A2011">
        <v>2016103</v>
      </c>
      <c r="B2011" s="2">
        <v>42617</v>
      </c>
      <c r="C2011">
        <v>1</v>
      </c>
      <c r="D2011">
        <v>5</v>
      </c>
      <c r="E2011">
        <v>13</v>
      </c>
      <c r="F2011">
        <v>19</v>
      </c>
      <c r="G2011">
        <v>24</v>
      </c>
      <c r="H2011">
        <v>27</v>
      </c>
      <c r="I2011">
        <v>11</v>
      </c>
      <c r="J2011">
        <v>27</v>
      </c>
      <c r="K2011">
        <v>13</v>
      </c>
      <c r="L2011">
        <v>24</v>
      </c>
      <c r="M2011">
        <v>19</v>
      </c>
      <c r="N2011">
        <v>1</v>
      </c>
      <c r="O2011">
        <v>5</v>
      </c>
      <c r="P2011">
        <v>1</v>
      </c>
      <c r="Q2011">
        <v>5</v>
      </c>
      <c r="R2011">
        <v>4</v>
      </c>
      <c r="S2011">
        <v>1</v>
      </c>
      <c r="T2011">
        <v>6</v>
      </c>
      <c r="U2011">
        <v>9</v>
      </c>
      <c r="V2011">
        <v>1</v>
      </c>
      <c r="Y2011">
        <v>2</v>
      </c>
      <c r="Z2011">
        <v>3</v>
      </c>
      <c r="AA2011">
        <v>7</v>
      </c>
      <c r="AB2011">
        <v>8</v>
      </c>
    </row>
    <row r="2012" spans="1:29" x14ac:dyDescent="0.15">
      <c r="A2012">
        <v>2016104</v>
      </c>
      <c r="B2012" s="2">
        <v>42619</v>
      </c>
      <c r="C2012">
        <v>5</v>
      </c>
      <c r="D2012">
        <v>9</v>
      </c>
      <c r="E2012">
        <v>11</v>
      </c>
      <c r="F2012">
        <v>18</v>
      </c>
      <c r="G2012">
        <v>30</v>
      </c>
      <c r="H2012">
        <v>31</v>
      </c>
      <c r="I2012">
        <v>4</v>
      </c>
      <c r="J2012">
        <v>9</v>
      </c>
      <c r="K2012">
        <v>18</v>
      </c>
      <c r="L2012">
        <v>30</v>
      </c>
      <c r="M2012">
        <v>11</v>
      </c>
      <c r="N2012">
        <v>31</v>
      </c>
      <c r="O2012">
        <v>5</v>
      </c>
      <c r="P2012">
        <v>5</v>
      </c>
      <c r="Q2012">
        <v>9</v>
      </c>
      <c r="R2012">
        <v>2</v>
      </c>
      <c r="S2012">
        <v>9</v>
      </c>
      <c r="T2012">
        <v>3</v>
      </c>
      <c r="U2012">
        <v>4</v>
      </c>
      <c r="V2012">
        <v>9</v>
      </c>
      <c r="Y2012">
        <v>1</v>
      </c>
      <c r="Z2012">
        <v>6</v>
      </c>
      <c r="AA2012">
        <v>7</v>
      </c>
      <c r="AB2012">
        <v>8</v>
      </c>
    </row>
    <row r="2013" spans="1:29" x14ac:dyDescent="0.15">
      <c r="A2013">
        <v>2016105</v>
      </c>
      <c r="B2013" s="2">
        <v>42621</v>
      </c>
      <c r="C2013">
        <v>8</v>
      </c>
      <c r="D2013">
        <v>10</v>
      </c>
      <c r="E2013">
        <v>19</v>
      </c>
      <c r="F2013">
        <v>27</v>
      </c>
      <c r="G2013">
        <v>28</v>
      </c>
      <c r="H2013">
        <v>31</v>
      </c>
      <c r="I2013">
        <v>16</v>
      </c>
      <c r="J2013">
        <v>8</v>
      </c>
      <c r="K2013">
        <v>27</v>
      </c>
      <c r="L2013">
        <v>28</v>
      </c>
      <c r="M2013">
        <v>31</v>
      </c>
      <c r="N2013">
        <v>19</v>
      </c>
      <c r="O2013">
        <v>10</v>
      </c>
      <c r="P2013">
        <v>8</v>
      </c>
      <c r="Q2013">
        <v>1</v>
      </c>
      <c r="R2013">
        <v>1</v>
      </c>
      <c r="S2013">
        <v>9</v>
      </c>
      <c r="T2013">
        <v>1</v>
      </c>
      <c r="U2013">
        <v>4</v>
      </c>
      <c r="V2013">
        <v>1</v>
      </c>
      <c r="Y2013">
        <v>2</v>
      </c>
      <c r="Z2013">
        <v>3</v>
      </c>
      <c r="AA2013">
        <v>5</v>
      </c>
      <c r="AB2013">
        <v>6</v>
      </c>
      <c r="AC2013">
        <v>7</v>
      </c>
    </row>
    <row r="2014" spans="1:29" x14ac:dyDescent="0.15">
      <c r="A2014">
        <v>2016106</v>
      </c>
      <c r="B2014" s="2">
        <v>42624</v>
      </c>
      <c r="C2014">
        <v>4</v>
      </c>
      <c r="D2014">
        <v>5</v>
      </c>
      <c r="E2014">
        <v>13</v>
      </c>
      <c r="F2014">
        <v>22</v>
      </c>
      <c r="G2014">
        <v>25</v>
      </c>
      <c r="H2014">
        <v>30</v>
      </c>
      <c r="I2014">
        <v>4</v>
      </c>
      <c r="J2014">
        <v>13</v>
      </c>
      <c r="K2014">
        <v>4</v>
      </c>
      <c r="L2014">
        <v>30</v>
      </c>
      <c r="M2014">
        <v>22</v>
      </c>
      <c r="N2014">
        <v>5</v>
      </c>
      <c r="O2014">
        <v>25</v>
      </c>
      <c r="P2014">
        <v>4</v>
      </c>
      <c r="Q2014">
        <v>5</v>
      </c>
      <c r="R2014">
        <v>4</v>
      </c>
      <c r="S2014">
        <v>4</v>
      </c>
      <c r="T2014">
        <v>7</v>
      </c>
      <c r="U2014">
        <v>3</v>
      </c>
      <c r="V2014">
        <v>4</v>
      </c>
      <c r="Y2014">
        <v>1</v>
      </c>
      <c r="Z2014">
        <v>2</v>
      </c>
      <c r="AA2014">
        <v>6</v>
      </c>
      <c r="AB2014">
        <v>8</v>
      </c>
      <c r="AC2014">
        <v>9</v>
      </c>
    </row>
    <row r="2015" spans="1:29" x14ac:dyDescent="0.15">
      <c r="A2015">
        <v>2016107</v>
      </c>
      <c r="B2015" s="2">
        <v>42626</v>
      </c>
      <c r="C2015">
        <v>6</v>
      </c>
      <c r="D2015">
        <v>11</v>
      </c>
      <c r="E2015">
        <v>18</v>
      </c>
      <c r="F2015">
        <v>26</v>
      </c>
      <c r="G2015">
        <v>27</v>
      </c>
      <c r="H2015">
        <v>32</v>
      </c>
      <c r="I2015">
        <v>1</v>
      </c>
      <c r="J2015">
        <v>11</v>
      </c>
      <c r="K2015">
        <v>26</v>
      </c>
      <c r="L2015">
        <v>32</v>
      </c>
      <c r="M2015">
        <v>18</v>
      </c>
      <c r="N2015">
        <v>27</v>
      </c>
      <c r="O2015">
        <v>6</v>
      </c>
      <c r="P2015">
        <v>6</v>
      </c>
      <c r="Q2015">
        <v>2</v>
      </c>
      <c r="R2015">
        <v>9</v>
      </c>
      <c r="S2015">
        <v>8</v>
      </c>
      <c r="T2015">
        <v>9</v>
      </c>
      <c r="U2015">
        <v>5</v>
      </c>
      <c r="V2015">
        <v>9</v>
      </c>
      <c r="Y2015">
        <v>1</v>
      </c>
      <c r="Z2015">
        <v>3</v>
      </c>
      <c r="AA2015">
        <v>4</v>
      </c>
      <c r="AB2015">
        <v>7</v>
      </c>
    </row>
    <row r="2016" spans="1:29" x14ac:dyDescent="0.15">
      <c r="A2016">
        <v>2016108</v>
      </c>
      <c r="B2016" s="2">
        <v>42628</v>
      </c>
      <c r="C2016">
        <v>2</v>
      </c>
      <c r="D2016">
        <v>3</v>
      </c>
      <c r="E2016">
        <v>7</v>
      </c>
      <c r="F2016">
        <v>8</v>
      </c>
      <c r="G2016">
        <v>19</v>
      </c>
      <c r="H2016">
        <v>26</v>
      </c>
      <c r="I2016">
        <v>16</v>
      </c>
      <c r="J2016">
        <v>3</v>
      </c>
      <c r="K2016">
        <v>7</v>
      </c>
      <c r="L2016">
        <v>26</v>
      </c>
      <c r="M2016">
        <v>19</v>
      </c>
      <c r="N2016">
        <v>2</v>
      </c>
      <c r="O2016">
        <v>8</v>
      </c>
      <c r="P2016">
        <v>2</v>
      </c>
      <c r="Q2016">
        <v>3</v>
      </c>
      <c r="R2016">
        <v>7</v>
      </c>
      <c r="S2016">
        <v>8</v>
      </c>
      <c r="T2016">
        <v>1</v>
      </c>
      <c r="U2016">
        <v>8</v>
      </c>
      <c r="V2016">
        <v>8</v>
      </c>
      <c r="Y2016">
        <v>4</v>
      </c>
      <c r="Z2016">
        <v>5</v>
      </c>
      <c r="AA2016">
        <v>6</v>
      </c>
      <c r="AB2016">
        <v>9</v>
      </c>
    </row>
    <row r="2017" spans="1:29" x14ac:dyDescent="0.15">
      <c r="A2017">
        <v>2016109</v>
      </c>
      <c r="B2017" s="2">
        <v>42631</v>
      </c>
      <c r="C2017">
        <v>9</v>
      </c>
      <c r="D2017">
        <v>11</v>
      </c>
      <c r="E2017">
        <v>15</v>
      </c>
      <c r="F2017">
        <v>16</v>
      </c>
      <c r="G2017">
        <v>27</v>
      </c>
      <c r="H2017">
        <v>33</v>
      </c>
      <c r="I2017">
        <v>5</v>
      </c>
      <c r="J2017">
        <v>11</v>
      </c>
      <c r="K2017">
        <v>16</v>
      </c>
      <c r="L2017">
        <v>15</v>
      </c>
      <c r="M2017">
        <v>33</v>
      </c>
      <c r="N2017">
        <v>9</v>
      </c>
      <c r="O2017">
        <v>27</v>
      </c>
      <c r="P2017">
        <v>9</v>
      </c>
      <c r="Q2017">
        <v>2</v>
      </c>
      <c r="R2017">
        <v>6</v>
      </c>
      <c r="S2017">
        <v>7</v>
      </c>
      <c r="T2017">
        <v>9</v>
      </c>
      <c r="U2017">
        <v>6</v>
      </c>
      <c r="V2017">
        <v>6</v>
      </c>
      <c r="W2017">
        <v>9</v>
      </c>
      <c r="Y2017">
        <v>1</v>
      </c>
      <c r="Z2017">
        <v>3</v>
      </c>
      <c r="AA2017">
        <v>4</v>
      </c>
      <c r="AB2017">
        <v>5</v>
      </c>
      <c r="AC2017">
        <v>8</v>
      </c>
    </row>
    <row r="2018" spans="1:29" x14ac:dyDescent="0.15">
      <c r="A2018">
        <v>2016110</v>
      </c>
      <c r="B2018" s="2">
        <v>42633</v>
      </c>
      <c r="C2018">
        <v>5</v>
      </c>
      <c r="D2018">
        <v>7</v>
      </c>
      <c r="E2018">
        <v>28</v>
      </c>
      <c r="F2018">
        <v>31</v>
      </c>
      <c r="G2018">
        <v>32</v>
      </c>
      <c r="H2018">
        <v>33</v>
      </c>
      <c r="I2018">
        <v>8</v>
      </c>
      <c r="J2018">
        <v>32</v>
      </c>
      <c r="K2018">
        <v>28</v>
      </c>
      <c r="L2018">
        <v>5</v>
      </c>
      <c r="M2018">
        <v>31</v>
      </c>
      <c r="N2018">
        <v>7</v>
      </c>
      <c r="O2018">
        <v>33</v>
      </c>
      <c r="P2018">
        <v>5</v>
      </c>
      <c r="Q2018">
        <v>7</v>
      </c>
      <c r="R2018">
        <v>1</v>
      </c>
      <c r="S2018">
        <v>4</v>
      </c>
      <c r="T2018">
        <v>5</v>
      </c>
      <c r="U2018">
        <v>6</v>
      </c>
      <c r="V2018">
        <v>5</v>
      </c>
      <c r="Y2018">
        <v>2</v>
      </c>
      <c r="Z2018">
        <v>3</v>
      </c>
      <c r="AA2018">
        <v>8</v>
      </c>
      <c r="AB2018">
        <v>9</v>
      </c>
    </row>
    <row r="2019" spans="1:29" x14ac:dyDescent="0.15">
      <c r="A2019">
        <v>2016111</v>
      </c>
      <c r="B2019" s="2">
        <v>42635</v>
      </c>
      <c r="C2019">
        <v>2</v>
      </c>
      <c r="D2019">
        <v>4</v>
      </c>
      <c r="E2019">
        <v>7</v>
      </c>
      <c r="F2019">
        <v>14</v>
      </c>
      <c r="G2019">
        <v>15</v>
      </c>
      <c r="H2019">
        <v>32</v>
      </c>
      <c r="I2019">
        <v>4</v>
      </c>
      <c r="J2019">
        <v>15</v>
      </c>
      <c r="K2019">
        <v>14</v>
      </c>
      <c r="L2019">
        <v>4</v>
      </c>
      <c r="M2019">
        <v>32</v>
      </c>
      <c r="N2019">
        <v>7</v>
      </c>
      <c r="O2019">
        <v>2</v>
      </c>
      <c r="P2019">
        <v>2</v>
      </c>
      <c r="Q2019">
        <v>4</v>
      </c>
      <c r="R2019">
        <v>7</v>
      </c>
      <c r="S2019">
        <v>5</v>
      </c>
      <c r="T2019">
        <v>6</v>
      </c>
      <c r="U2019">
        <v>5</v>
      </c>
      <c r="V2019">
        <v>5</v>
      </c>
      <c r="Y2019">
        <v>1</v>
      </c>
      <c r="Z2019">
        <v>3</v>
      </c>
      <c r="AA2019">
        <v>8</v>
      </c>
      <c r="AB2019">
        <v>9</v>
      </c>
    </row>
    <row r="2020" spans="1:29" x14ac:dyDescent="0.15">
      <c r="A2020">
        <v>2016112</v>
      </c>
      <c r="B2020" s="2">
        <v>42638</v>
      </c>
      <c r="C2020">
        <v>6</v>
      </c>
      <c r="D2020">
        <v>12</v>
      </c>
      <c r="E2020">
        <v>14</v>
      </c>
      <c r="F2020">
        <v>15</v>
      </c>
      <c r="G2020">
        <v>18</v>
      </c>
      <c r="H2020">
        <v>25</v>
      </c>
      <c r="I2020">
        <v>12</v>
      </c>
      <c r="J2020">
        <v>15</v>
      </c>
      <c r="K2020">
        <v>12</v>
      </c>
      <c r="L2020">
        <v>25</v>
      </c>
      <c r="M2020">
        <v>6</v>
      </c>
      <c r="N2020">
        <v>18</v>
      </c>
      <c r="O2020">
        <v>14</v>
      </c>
      <c r="P2020">
        <v>6</v>
      </c>
      <c r="Q2020">
        <v>3</v>
      </c>
      <c r="R2020">
        <v>5</v>
      </c>
      <c r="S2020">
        <v>6</v>
      </c>
      <c r="T2020">
        <v>9</v>
      </c>
      <c r="U2020">
        <v>7</v>
      </c>
      <c r="V2020">
        <v>6</v>
      </c>
      <c r="Y2020">
        <v>1</v>
      </c>
      <c r="Z2020">
        <v>2</v>
      </c>
      <c r="AA2020">
        <v>4</v>
      </c>
      <c r="AB2020">
        <v>8</v>
      </c>
    </row>
    <row r="2021" spans="1:29" x14ac:dyDescent="0.15">
      <c r="A2021">
        <v>2016113</v>
      </c>
      <c r="B2021" s="2">
        <v>42640</v>
      </c>
      <c r="C2021">
        <v>1</v>
      </c>
      <c r="D2021">
        <v>11</v>
      </c>
      <c r="E2021">
        <v>16</v>
      </c>
      <c r="F2021">
        <v>17</v>
      </c>
      <c r="G2021">
        <v>20</v>
      </c>
      <c r="H2021">
        <v>26</v>
      </c>
      <c r="I2021">
        <v>14</v>
      </c>
      <c r="J2021">
        <v>11</v>
      </c>
      <c r="K2021">
        <v>26</v>
      </c>
      <c r="L2021">
        <v>1</v>
      </c>
      <c r="M2021">
        <v>16</v>
      </c>
      <c r="N2021">
        <v>17</v>
      </c>
      <c r="O2021">
        <v>20</v>
      </c>
      <c r="P2021">
        <v>1</v>
      </c>
      <c r="Q2021">
        <v>2</v>
      </c>
      <c r="R2021">
        <v>7</v>
      </c>
      <c r="S2021">
        <v>8</v>
      </c>
      <c r="T2021">
        <v>2</v>
      </c>
      <c r="U2021">
        <v>8</v>
      </c>
      <c r="V2021">
        <v>2</v>
      </c>
      <c r="W2021">
        <v>8</v>
      </c>
      <c r="Y2021">
        <v>3</v>
      </c>
      <c r="Z2021">
        <v>4</v>
      </c>
      <c r="AA2021">
        <v>5</v>
      </c>
      <c r="AB2021">
        <v>6</v>
      </c>
      <c r="AC2021">
        <v>9</v>
      </c>
    </row>
    <row r="2022" spans="1:29" x14ac:dyDescent="0.15">
      <c r="A2022">
        <v>2016114</v>
      </c>
      <c r="B2022" s="2">
        <v>42642</v>
      </c>
      <c r="C2022">
        <v>5</v>
      </c>
      <c r="D2022">
        <v>16</v>
      </c>
      <c r="E2022">
        <v>20</v>
      </c>
      <c r="F2022">
        <v>22</v>
      </c>
      <c r="G2022">
        <v>27</v>
      </c>
      <c r="H2022">
        <v>29</v>
      </c>
      <c r="I2022">
        <v>9</v>
      </c>
      <c r="J2022">
        <v>16</v>
      </c>
      <c r="K2022">
        <v>22</v>
      </c>
      <c r="L2022">
        <v>29</v>
      </c>
      <c r="M2022">
        <v>5</v>
      </c>
      <c r="N2022">
        <v>20</v>
      </c>
      <c r="O2022">
        <v>27</v>
      </c>
      <c r="P2022">
        <v>5</v>
      </c>
      <c r="Q2022">
        <v>7</v>
      </c>
      <c r="R2022">
        <v>2</v>
      </c>
      <c r="S2022">
        <v>4</v>
      </c>
      <c r="T2022">
        <v>9</v>
      </c>
      <c r="U2022">
        <v>2</v>
      </c>
      <c r="V2022">
        <v>2</v>
      </c>
      <c r="Y2022">
        <v>1</v>
      </c>
      <c r="Z2022">
        <v>3</v>
      </c>
      <c r="AA2022">
        <v>6</v>
      </c>
      <c r="AB2022">
        <v>8</v>
      </c>
    </row>
    <row r="2023" spans="1:29" x14ac:dyDescent="0.15">
      <c r="A2023">
        <v>2016115</v>
      </c>
      <c r="B2023" s="2">
        <v>42645</v>
      </c>
      <c r="C2023">
        <v>6</v>
      </c>
      <c r="D2023">
        <v>8</v>
      </c>
      <c r="E2023">
        <v>20</v>
      </c>
      <c r="F2023">
        <v>22</v>
      </c>
      <c r="G2023">
        <v>26</v>
      </c>
      <c r="H2023">
        <v>27</v>
      </c>
      <c r="I2023">
        <v>9</v>
      </c>
      <c r="J2023">
        <v>22</v>
      </c>
      <c r="K2023">
        <v>27</v>
      </c>
      <c r="L2023">
        <v>20</v>
      </c>
      <c r="M2023">
        <v>26</v>
      </c>
      <c r="N2023">
        <v>8</v>
      </c>
      <c r="O2023">
        <v>6</v>
      </c>
      <c r="P2023">
        <v>6</v>
      </c>
      <c r="Q2023">
        <v>8</v>
      </c>
      <c r="R2023">
        <v>2</v>
      </c>
      <c r="S2023">
        <v>4</v>
      </c>
      <c r="T2023">
        <v>8</v>
      </c>
      <c r="U2023">
        <v>9</v>
      </c>
      <c r="V2023">
        <v>8</v>
      </c>
      <c r="Y2023">
        <v>1</v>
      </c>
      <c r="Z2023">
        <v>3</v>
      </c>
      <c r="AA2023">
        <v>5</v>
      </c>
      <c r="AB2023">
        <v>7</v>
      </c>
    </row>
    <row r="2024" spans="1:29" x14ac:dyDescent="0.15">
      <c r="A2024">
        <v>2016116</v>
      </c>
      <c r="B2024" s="2">
        <v>42647</v>
      </c>
      <c r="C2024">
        <v>7</v>
      </c>
      <c r="D2024">
        <v>18</v>
      </c>
      <c r="E2024">
        <v>20</v>
      </c>
      <c r="F2024">
        <v>23</v>
      </c>
      <c r="G2024">
        <v>27</v>
      </c>
      <c r="H2024">
        <v>31</v>
      </c>
      <c r="I2024">
        <v>13</v>
      </c>
      <c r="J2024">
        <v>20</v>
      </c>
      <c r="K2024">
        <v>7</v>
      </c>
      <c r="L2024">
        <v>27</v>
      </c>
      <c r="M2024">
        <v>23</v>
      </c>
      <c r="N2024">
        <v>18</v>
      </c>
      <c r="O2024">
        <v>31</v>
      </c>
      <c r="P2024">
        <v>7</v>
      </c>
      <c r="Q2024">
        <v>9</v>
      </c>
      <c r="R2024">
        <v>2</v>
      </c>
      <c r="S2024">
        <v>5</v>
      </c>
      <c r="T2024">
        <v>9</v>
      </c>
      <c r="U2024">
        <v>4</v>
      </c>
      <c r="V2024">
        <v>9</v>
      </c>
      <c r="Y2024">
        <v>1</v>
      </c>
      <c r="Z2024">
        <v>3</v>
      </c>
      <c r="AA2024">
        <v>6</v>
      </c>
      <c r="AB2024">
        <v>8</v>
      </c>
    </row>
    <row r="2025" spans="1:29" x14ac:dyDescent="0.15">
      <c r="A2025">
        <v>2016117</v>
      </c>
      <c r="B2025" s="2">
        <v>42649</v>
      </c>
      <c r="C2025">
        <v>3</v>
      </c>
      <c r="D2025">
        <v>10</v>
      </c>
      <c r="E2025">
        <v>14</v>
      </c>
      <c r="F2025">
        <v>17</v>
      </c>
      <c r="G2025">
        <v>28</v>
      </c>
      <c r="H2025">
        <v>33</v>
      </c>
      <c r="I2025">
        <v>2</v>
      </c>
      <c r="J2025">
        <v>17</v>
      </c>
      <c r="K2025">
        <v>14</v>
      </c>
      <c r="L2025">
        <v>10</v>
      </c>
      <c r="M2025">
        <v>28</v>
      </c>
      <c r="N2025">
        <v>33</v>
      </c>
      <c r="O2025">
        <v>3</v>
      </c>
      <c r="P2025">
        <v>3</v>
      </c>
      <c r="Q2025">
        <v>1</v>
      </c>
      <c r="R2025">
        <v>5</v>
      </c>
      <c r="S2025">
        <v>8</v>
      </c>
      <c r="T2025">
        <v>1</v>
      </c>
      <c r="U2025">
        <v>6</v>
      </c>
      <c r="V2025">
        <v>1</v>
      </c>
      <c r="Y2025">
        <v>2</v>
      </c>
      <c r="Z2025">
        <v>4</v>
      </c>
      <c r="AA2025">
        <v>7</v>
      </c>
      <c r="AB2025">
        <v>9</v>
      </c>
    </row>
    <row r="2026" spans="1:29" x14ac:dyDescent="0.15">
      <c r="A2026">
        <v>2016118</v>
      </c>
      <c r="B2026" s="2">
        <v>42652</v>
      </c>
      <c r="C2026">
        <v>9</v>
      </c>
      <c r="D2026">
        <v>14</v>
      </c>
      <c r="E2026">
        <v>22</v>
      </c>
      <c r="F2026">
        <v>23</v>
      </c>
      <c r="G2026">
        <v>31</v>
      </c>
      <c r="H2026">
        <v>33</v>
      </c>
      <c r="I2026">
        <v>14</v>
      </c>
      <c r="J2026">
        <v>14</v>
      </c>
      <c r="K2026">
        <v>33</v>
      </c>
      <c r="L2026">
        <v>31</v>
      </c>
      <c r="M2026">
        <v>23</v>
      </c>
      <c r="N2026">
        <v>9</v>
      </c>
      <c r="O2026">
        <v>22</v>
      </c>
      <c r="P2026">
        <v>9</v>
      </c>
      <c r="Q2026">
        <v>5</v>
      </c>
      <c r="R2026">
        <v>4</v>
      </c>
      <c r="S2026">
        <v>5</v>
      </c>
      <c r="T2026">
        <v>4</v>
      </c>
      <c r="U2026">
        <v>6</v>
      </c>
      <c r="V2026">
        <v>4</v>
      </c>
      <c r="W2026">
        <v>5</v>
      </c>
      <c r="Y2026">
        <v>1</v>
      </c>
      <c r="Z2026">
        <v>2</v>
      </c>
      <c r="AA2026">
        <v>3</v>
      </c>
      <c r="AB2026">
        <v>7</v>
      </c>
      <c r="AC2026">
        <v>8</v>
      </c>
    </row>
    <row r="2027" spans="1:29" x14ac:dyDescent="0.15">
      <c r="A2027">
        <v>2016119</v>
      </c>
      <c r="B2027" s="2">
        <v>42654</v>
      </c>
      <c r="C2027">
        <v>9</v>
      </c>
      <c r="D2027">
        <v>19</v>
      </c>
      <c r="E2027">
        <v>21</v>
      </c>
      <c r="F2027">
        <v>30</v>
      </c>
      <c r="G2027">
        <v>31</v>
      </c>
      <c r="H2027">
        <v>32</v>
      </c>
      <c r="I2027">
        <v>4</v>
      </c>
      <c r="J2027">
        <v>9</v>
      </c>
      <c r="K2027">
        <v>32</v>
      </c>
      <c r="L2027">
        <v>30</v>
      </c>
      <c r="M2027">
        <v>21</v>
      </c>
      <c r="N2027">
        <v>19</v>
      </c>
      <c r="O2027">
        <v>31</v>
      </c>
      <c r="P2027">
        <v>9</v>
      </c>
      <c r="Q2027">
        <v>1</v>
      </c>
      <c r="R2027">
        <v>3</v>
      </c>
      <c r="S2027">
        <v>3</v>
      </c>
      <c r="T2027">
        <v>4</v>
      </c>
      <c r="U2027">
        <v>5</v>
      </c>
      <c r="V2027">
        <v>3</v>
      </c>
      <c r="Y2027">
        <v>2</v>
      </c>
      <c r="Z2027">
        <v>6</v>
      </c>
      <c r="AA2027">
        <v>7</v>
      </c>
      <c r="AB2027">
        <v>8</v>
      </c>
    </row>
    <row r="2028" spans="1:29" x14ac:dyDescent="0.15">
      <c r="A2028">
        <v>2016120</v>
      </c>
      <c r="B2028" s="2">
        <v>42656</v>
      </c>
      <c r="C2028">
        <v>2</v>
      </c>
      <c r="D2028">
        <v>5</v>
      </c>
      <c r="E2028">
        <v>6</v>
      </c>
      <c r="F2028">
        <v>21</v>
      </c>
      <c r="G2028">
        <v>25</v>
      </c>
      <c r="H2028">
        <v>28</v>
      </c>
      <c r="I2028">
        <v>9</v>
      </c>
      <c r="J2028">
        <v>6</v>
      </c>
      <c r="K2028">
        <v>21</v>
      </c>
      <c r="L2028">
        <v>28</v>
      </c>
      <c r="M2028">
        <v>25</v>
      </c>
      <c r="N2028">
        <v>2</v>
      </c>
      <c r="O2028">
        <v>5</v>
      </c>
      <c r="P2028">
        <v>2</v>
      </c>
      <c r="Q2028">
        <v>5</v>
      </c>
      <c r="R2028">
        <v>6</v>
      </c>
      <c r="S2028">
        <v>3</v>
      </c>
      <c r="T2028">
        <v>7</v>
      </c>
      <c r="U2028">
        <v>1</v>
      </c>
      <c r="Y2028">
        <v>4</v>
      </c>
      <c r="Z2028">
        <v>8</v>
      </c>
      <c r="AA2028">
        <v>9</v>
      </c>
    </row>
    <row r="2029" spans="1:29" x14ac:dyDescent="0.15">
      <c r="A2029">
        <v>2016121</v>
      </c>
      <c r="B2029" s="2">
        <v>42659</v>
      </c>
      <c r="C2029">
        <v>2</v>
      </c>
      <c r="D2029">
        <v>3</v>
      </c>
      <c r="E2029">
        <v>10</v>
      </c>
      <c r="F2029">
        <v>23</v>
      </c>
      <c r="G2029">
        <v>25</v>
      </c>
      <c r="H2029">
        <v>28</v>
      </c>
      <c r="I2029">
        <v>9</v>
      </c>
      <c r="J2029">
        <v>28</v>
      </c>
      <c r="K2029">
        <v>23</v>
      </c>
      <c r="L2029">
        <v>2</v>
      </c>
      <c r="M2029">
        <v>10</v>
      </c>
      <c r="N2029">
        <v>25</v>
      </c>
      <c r="O2029">
        <v>3</v>
      </c>
      <c r="P2029">
        <v>2</v>
      </c>
      <c r="Q2029">
        <v>3</v>
      </c>
      <c r="R2029">
        <v>1</v>
      </c>
      <c r="S2029">
        <v>5</v>
      </c>
      <c r="T2029">
        <v>7</v>
      </c>
      <c r="U2029">
        <v>1</v>
      </c>
      <c r="V2029">
        <v>1</v>
      </c>
      <c r="Y2029">
        <v>4</v>
      </c>
      <c r="Z2029">
        <v>6</v>
      </c>
      <c r="AA2029">
        <v>8</v>
      </c>
      <c r="AB2029">
        <v>9</v>
      </c>
    </row>
    <row r="2030" spans="1:29" x14ac:dyDescent="0.15">
      <c r="A2030">
        <v>2016122</v>
      </c>
      <c r="B2030" s="2">
        <v>42661</v>
      </c>
      <c r="C2030">
        <v>15</v>
      </c>
      <c r="D2030">
        <v>22</v>
      </c>
      <c r="E2030">
        <v>23</v>
      </c>
      <c r="F2030">
        <v>24</v>
      </c>
      <c r="G2030">
        <v>28</v>
      </c>
      <c r="H2030">
        <v>29</v>
      </c>
      <c r="I2030">
        <v>8</v>
      </c>
      <c r="J2030">
        <v>15</v>
      </c>
      <c r="K2030">
        <v>28</v>
      </c>
      <c r="L2030">
        <v>23</v>
      </c>
      <c r="M2030">
        <v>29</v>
      </c>
      <c r="N2030">
        <v>22</v>
      </c>
      <c r="O2030">
        <v>24</v>
      </c>
      <c r="P2030">
        <v>6</v>
      </c>
      <c r="Q2030">
        <v>4</v>
      </c>
      <c r="R2030">
        <v>5</v>
      </c>
      <c r="S2030">
        <v>6</v>
      </c>
      <c r="T2030">
        <v>1</v>
      </c>
      <c r="U2030">
        <v>2</v>
      </c>
      <c r="V2030">
        <v>6</v>
      </c>
      <c r="Y2030">
        <v>3</v>
      </c>
      <c r="Z2030">
        <v>7</v>
      </c>
      <c r="AA2030">
        <v>8</v>
      </c>
      <c r="AB2030">
        <v>9</v>
      </c>
    </row>
    <row r="2031" spans="1:29" x14ac:dyDescent="0.15">
      <c r="A2031">
        <v>2016123</v>
      </c>
      <c r="B2031" s="2">
        <v>42663</v>
      </c>
      <c r="C2031">
        <v>7</v>
      </c>
      <c r="D2031">
        <v>9</v>
      </c>
      <c r="E2031">
        <v>12</v>
      </c>
      <c r="F2031">
        <v>14</v>
      </c>
      <c r="G2031">
        <v>20</v>
      </c>
      <c r="H2031">
        <v>27</v>
      </c>
      <c r="I2031">
        <v>16</v>
      </c>
      <c r="J2031">
        <v>9</v>
      </c>
      <c r="K2031">
        <v>20</v>
      </c>
      <c r="L2031">
        <v>12</v>
      </c>
      <c r="M2031">
        <v>27</v>
      </c>
      <c r="N2031">
        <v>14</v>
      </c>
      <c r="O2031">
        <v>7</v>
      </c>
      <c r="P2031">
        <v>7</v>
      </c>
      <c r="Q2031">
        <v>9</v>
      </c>
      <c r="R2031">
        <v>3</v>
      </c>
      <c r="S2031">
        <v>5</v>
      </c>
      <c r="T2031">
        <v>2</v>
      </c>
      <c r="U2031">
        <v>9</v>
      </c>
      <c r="V2031">
        <v>9</v>
      </c>
      <c r="Y2031">
        <v>1</v>
      </c>
      <c r="Z2031">
        <v>4</v>
      </c>
      <c r="AA2031">
        <v>6</v>
      </c>
      <c r="AB2031">
        <v>8</v>
      </c>
    </row>
    <row r="2032" spans="1:29" x14ac:dyDescent="0.15">
      <c r="A2032">
        <v>2016124</v>
      </c>
      <c r="B2032" s="2">
        <v>42666</v>
      </c>
      <c r="C2032">
        <v>9</v>
      </c>
      <c r="D2032">
        <v>15</v>
      </c>
      <c r="E2032">
        <v>21</v>
      </c>
      <c r="F2032">
        <v>24</v>
      </c>
      <c r="G2032">
        <v>27</v>
      </c>
      <c r="H2032">
        <v>32</v>
      </c>
      <c r="I2032">
        <v>10</v>
      </c>
      <c r="J2032">
        <v>32</v>
      </c>
      <c r="K2032">
        <v>21</v>
      </c>
      <c r="L2032">
        <v>9</v>
      </c>
      <c r="M2032">
        <v>15</v>
      </c>
      <c r="N2032">
        <v>27</v>
      </c>
      <c r="O2032">
        <v>24</v>
      </c>
      <c r="P2032">
        <v>9</v>
      </c>
      <c r="Q2032">
        <v>6</v>
      </c>
      <c r="R2032">
        <v>3</v>
      </c>
      <c r="S2032">
        <v>6</v>
      </c>
      <c r="T2032">
        <v>9</v>
      </c>
      <c r="U2032">
        <v>5</v>
      </c>
      <c r="V2032">
        <v>6</v>
      </c>
      <c r="W2032">
        <v>9</v>
      </c>
      <c r="Y2032">
        <v>1</v>
      </c>
      <c r="Z2032">
        <v>2</v>
      </c>
      <c r="AA2032">
        <v>4</v>
      </c>
      <c r="AB2032">
        <v>7</v>
      </c>
      <c r="AC2032">
        <v>8</v>
      </c>
    </row>
    <row r="2033" spans="1:29" x14ac:dyDescent="0.15">
      <c r="A2033">
        <v>2016125</v>
      </c>
      <c r="B2033" s="2">
        <v>42668</v>
      </c>
      <c r="C2033">
        <v>1</v>
      </c>
      <c r="D2033">
        <v>6</v>
      </c>
      <c r="E2033">
        <v>8</v>
      </c>
      <c r="F2033">
        <v>20</v>
      </c>
      <c r="G2033">
        <v>27</v>
      </c>
      <c r="H2033">
        <v>30</v>
      </c>
      <c r="I2033">
        <v>3</v>
      </c>
      <c r="J2033">
        <v>1</v>
      </c>
      <c r="K2033">
        <v>8</v>
      </c>
      <c r="L2033">
        <v>6</v>
      </c>
      <c r="M2033">
        <v>30</v>
      </c>
      <c r="N2033">
        <v>20</v>
      </c>
      <c r="O2033">
        <v>27</v>
      </c>
      <c r="P2033">
        <v>1</v>
      </c>
      <c r="Q2033">
        <v>6</v>
      </c>
      <c r="R2033">
        <v>8</v>
      </c>
      <c r="S2033">
        <v>2</v>
      </c>
      <c r="T2033">
        <v>9</v>
      </c>
      <c r="U2033">
        <v>3</v>
      </c>
      <c r="Y2033">
        <v>4</v>
      </c>
      <c r="Z2033">
        <v>5</v>
      </c>
      <c r="AA2033">
        <v>7</v>
      </c>
    </row>
    <row r="2034" spans="1:29" x14ac:dyDescent="0.15">
      <c r="A2034">
        <v>2016126</v>
      </c>
      <c r="B2034" s="2">
        <v>42670</v>
      </c>
      <c r="C2034">
        <v>2</v>
      </c>
      <c r="D2034">
        <v>6</v>
      </c>
      <c r="E2034">
        <v>12</v>
      </c>
      <c r="F2034">
        <v>17</v>
      </c>
      <c r="G2034">
        <v>18</v>
      </c>
      <c r="H2034">
        <v>19</v>
      </c>
      <c r="I2034">
        <v>10</v>
      </c>
      <c r="J2034">
        <v>12</v>
      </c>
      <c r="K2034">
        <v>18</v>
      </c>
      <c r="L2034">
        <v>6</v>
      </c>
      <c r="M2034">
        <v>2</v>
      </c>
      <c r="N2034">
        <v>19</v>
      </c>
      <c r="O2034">
        <v>17</v>
      </c>
      <c r="P2034">
        <v>2</v>
      </c>
      <c r="Q2034">
        <v>6</v>
      </c>
      <c r="R2034">
        <v>3</v>
      </c>
      <c r="S2034">
        <v>8</v>
      </c>
      <c r="T2034">
        <v>9</v>
      </c>
      <c r="U2034">
        <v>1</v>
      </c>
      <c r="Y2034">
        <v>4</v>
      </c>
      <c r="Z2034">
        <v>5</v>
      </c>
      <c r="AA2034">
        <v>7</v>
      </c>
    </row>
    <row r="2035" spans="1:29" x14ac:dyDescent="0.15">
      <c r="A2035">
        <v>2016127</v>
      </c>
      <c r="B2035" s="2">
        <v>42673</v>
      </c>
      <c r="C2035">
        <v>7</v>
      </c>
      <c r="D2035">
        <v>12</v>
      </c>
      <c r="E2035">
        <v>17</v>
      </c>
      <c r="F2035">
        <v>26</v>
      </c>
      <c r="G2035">
        <v>29</v>
      </c>
      <c r="H2035">
        <v>31</v>
      </c>
      <c r="I2035">
        <v>16</v>
      </c>
      <c r="J2035">
        <v>17</v>
      </c>
      <c r="K2035">
        <v>12</v>
      </c>
      <c r="L2035">
        <v>7</v>
      </c>
      <c r="M2035">
        <v>29</v>
      </c>
      <c r="N2035">
        <v>31</v>
      </c>
      <c r="O2035">
        <v>26</v>
      </c>
      <c r="P2035">
        <v>7</v>
      </c>
      <c r="Q2035">
        <v>3</v>
      </c>
      <c r="R2035">
        <v>8</v>
      </c>
      <c r="S2035">
        <v>8</v>
      </c>
      <c r="T2035">
        <v>2</v>
      </c>
      <c r="U2035">
        <v>4</v>
      </c>
      <c r="V2035">
        <v>8</v>
      </c>
      <c r="Y2035">
        <v>1</v>
      </c>
      <c r="Z2035">
        <v>5</v>
      </c>
      <c r="AA2035">
        <v>6</v>
      </c>
      <c r="AB2035">
        <v>9</v>
      </c>
    </row>
    <row r="2036" spans="1:29" x14ac:dyDescent="0.15">
      <c r="A2036">
        <v>2016128</v>
      </c>
      <c r="B2036" s="2">
        <v>42675</v>
      </c>
      <c r="C2036">
        <v>4</v>
      </c>
      <c r="D2036">
        <v>9</v>
      </c>
      <c r="E2036">
        <v>11</v>
      </c>
      <c r="F2036">
        <v>17</v>
      </c>
      <c r="G2036">
        <v>26</v>
      </c>
      <c r="H2036">
        <v>27</v>
      </c>
      <c r="I2036">
        <v>13</v>
      </c>
      <c r="J2036">
        <v>11</v>
      </c>
      <c r="K2036">
        <v>9</v>
      </c>
      <c r="L2036">
        <v>27</v>
      </c>
      <c r="M2036">
        <v>26</v>
      </c>
      <c r="N2036">
        <v>4</v>
      </c>
      <c r="O2036">
        <v>17</v>
      </c>
      <c r="P2036">
        <v>4</v>
      </c>
      <c r="Q2036">
        <v>9</v>
      </c>
      <c r="R2036">
        <v>2</v>
      </c>
      <c r="S2036">
        <v>8</v>
      </c>
      <c r="T2036">
        <v>8</v>
      </c>
      <c r="U2036">
        <v>9</v>
      </c>
      <c r="V2036">
        <v>8</v>
      </c>
      <c r="W2036">
        <v>9</v>
      </c>
      <c r="Y2036">
        <v>1</v>
      </c>
      <c r="Z2036">
        <v>3</v>
      </c>
      <c r="AA2036">
        <v>5</v>
      </c>
      <c r="AB2036">
        <v>6</v>
      </c>
      <c r="AC2036">
        <v>7</v>
      </c>
    </row>
    <row r="2037" spans="1:29" x14ac:dyDescent="0.15">
      <c r="A2037">
        <v>2016129</v>
      </c>
      <c r="B2037" s="2">
        <v>42677</v>
      </c>
      <c r="C2037">
        <v>5</v>
      </c>
      <c r="D2037">
        <v>6</v>
      </c>
      <c r="E2037">
        <v>8</v>
      </c>
      <c r="F2037">
        <v>21</v>
      </c>
      <c r="G2037">
        <v>31</v>
      </c>
      <c r="H2037">
        <v>33</v>
      </c>
      <c r="I2037">
        <v>14</v>
      </c>
      <c r="J2037">
        <v>33</v>
      </c>
      <c r="K2037">
        <v>6</v>
      </c>
      <c r="L2037">
        <v>8</v>
      </c>
      <c r="M2037">
        <v>31</v>
      </c>
      <c r="N2037">
        <v>5</v>
      </c>
      <c r="O2037">
        <v>21</v>
      </c>
      <c r="P2037">
        <v>5</v>
      </c>
      <c r="Q2037">
        <v>6</v>
      </c>
      <c r="R2037">
        <v>8</v>
      </c>
      <c r="S2037">
        <v>3</v>
      </c>
      <c r="T2037">
        <v>4</v>
      </c>
      <c r="U2037">
        <v>6</v>
      </c>
      <c r="V2037">
        <v>6</v>
      </c>
      <c r="Y2037">
        <v>1</v>
      </c>
      <c r="Z2037">
        <v>2</v>
      </c>
      <c r="AA2037">
        <v>7</v>
      </c>
      <c r="AB2037">
        <v>9</v>
      </c>
    </row>
    <row r="2038" spans="1:29" x14ac:dyDescent="0.15">
      <c r="A2038">
        <v>2016130</v>
      </c>
      <c r="B2038" s="2">
        <v>42680</v>
      </c>
      <c r="C2038">
        <v>3</v>
      </c>
      <c r="D2038">
        <v>17</v>
      </c>
      <c r="E2038">
        <v>21</v>
      </c>
      <c r="F2038">
        <v>23</v>
      </c>
      <c r="G2038">
        <v>27</v>
      </c>
      <c r="H2038">
        <v>28</v>
      </c>
      <c r="I2038">
        <v>1</v>
      </c>
      <c r="J2038">
        <v>23</v>
      </c>
      <c r="K2038">
        <v>17</v>
      </c>
      <c r="L2038">
        <v>27</v>
      </c>
      <c r="M2038">
        <v>21</v>
      </c>
      <c r="N2038">
        <v>3</v>
      </c>
      <c r="O2038">
        <v>28</v>
      </c>
      <c r="P2038">
        <v>3</v>
      </c>
      <c r="Q2038">
        <v>8</v>
      </c>
      <c r="R2038">
        <v>3</v>
      </c>
      <c r="S2038">
        <v>5</v>
      </c>
      <c r="T2038">
        <v>9</v>
      </c>
      <c r="U2038">
        <v>1</v>
      </c>
      <c r="V2038">
        <v>3</v>
      </c>
      <c r="Y2038">
        <v>2</v>
      </c>
      <c r="Z2038">
        <v>4</v>
      </c>
      <c r="AA2038">
        <v>6</v>
      </c>
      <c r="AB2038">
        <v>7</v>
      </c>
    </row>
    <row r="2039" spans="1:29" x14ac:dyDescent="0.15">
      <c r="A2039">
        <v>2016131</v>
      </c>
      <c r="B2039" s="2">
        <v>42682</v>
      </c>
      <c r="C2039">
        <v>4</v>
      </c>
      <c r="D2039">
        <v>10</v>
      </c>
      <c r="E2039">
        <v>18</v>
      </c>
      <c r="F2039">
        <v>19</v>
      </c>
      <c r="G2039">
        <v>25</v>
      </c>
      <c r="H2039">
        <v>27</v>
      </c>
      <c r="I2039">
        <v>2</v>
      </c>
      <c r="J2039">
        <v>19</v>
      </c>
      <c r="K2039">
        <v>18</v>
      </c>
      <c r="L2039">
        <v>25</v>
      </c>
      <c r="M2039">
        <v>27</v>
      </c>
      <c r="N2039">
        <v>10</v>
      </c>
      <c r="O2039">
        <v>4</v>
      </c>
      <c r="P2039">
        <v>4</v>
      </c>
      <c r="Q2039">
        <v>1</v>
      </c>
      <c r="R2039">
        <v>9</v>
      </c>
      <c r="S2039">
        <v>1</v>
      </c>
      <c r="T2039">
        <v>7</v>
      </c>
      <c r="U2039">
        <v>9</v>
      </c>
      <c r="V2039">
        <v>1</v>
      </c>
      <c r="W2039">
        <v>9</v>
      </c>
      <c r="Y2039">
        <v>2</v>
      </c>
      <c r="Z2039">
        <v>3</v>
      </c>
      <c r="AA2039">
        <v>5</v>
      </c>
      <c r="AB2039">
        <v>6</v>
      </c>
      <c r="AC2039">
        <v>8</v>
      </c>
    </row>
    <row r="2040" spans="1:29" x14ac:dyDescent="0.15">
      <c r="A2040">
        <v>2016132</v>
      </c>
      <c r="B2040" s="2">
        <v>42684</v>
      </c>
      <c r="C2040">
        <v>5</v>
      </c>
      <c r="D2040">
        <v>8</v>
      </c>
      <c r="E2040">
        <v>13</v>
      </c>
      <c r="F2040">
        <v>19</v>
      </c>
      <c r="G2040">
        <v>27</v>
      </c>
      <c r="H2040">
        <v>28</v>
      </c>
      <c r="I2040">
        <v>7</v>
      </c>
      <c r="J2040">
        <v>28</v>
      </c>
      <c r="K2040">
        <v>5</v>
      </c>
      <c r="L2040">
        <v>8</v>
      </c>
      <c r="M2040">
        <v>19</v>
      </c>
      <c r="N2040">
        <v>27</v>
      </c>
      <c r="O2040">
        <v>13</v>
      </c>
      <c r="P2040">
        <v>5</v>
      </c>
      <c r="Q2040">
        <v>8</v>
      </c>
      <c r="R2040">
        <v>4</v>
      </c>
      <c r="S2040">
        <v>1</v>
      </c>
      <c r="T2040">
        <v>9</v>
      </c>
      <c r="U2040">
        <v>1</v>
      </c>
      <c r="V2040">
        <v>1</v>
      </c>
      <c r="Y2040">
        <v>2</v>
      </c>
      <c r="Z2040">
        <v>3</v>
      </c>
      <c r="AA2040">
        <v>6</v>
      </c>
      <c r="AB2040">
        <v>7</v>
      </c>
    </row>
    <row r="2041" spans="1:29" x14ac:dyDescent="0.15">
      <c r="A2041">
        <v>2016133</v>
      </c>
      <c r="B2041" s="2">
        <v>42687</v>
      </c>
      <c r="C2041">
        <v>15</v>
      </c>
      <c r="D2041">
        <v>16</v>
      </c>
      <c r="E2041">
        <v>21</v>
      </c>
      <c r="F2041">
        <v>22</v>
      </c>
      <c r="G2041">
        <v>27</v>
      </c>
      <c r="H2041">
        <v>33</v>
      </c>
      <c r="I2041">
        <v>15</v>
      </c>
      <c r="J2041">
        <v>15</v>
      </c>
      <c r="K2041">
        <v>22</v>
      </c>
      <c r="L2041">
        <v>21</v>
      </c>
      <c r="M2041">
        <v>27</v>
      </c>
      <c r="N2041">
        <v>33</v>
      </c>
      <c r="O2041">
        <v>16</v>
      </c>
      <c r="P2041">
        <v>6</v>
      </c>
      <c r="Q2041">
        <v>7</v>
      </c>
      <c r="R2041">
        <v>3</v>
      </c>
      <c r="S2041">
        <v>4</v>
      </c>
      <c r="T2041">
        <v>9</v>
      </c>
      <c r="U2041">
        <v>6</v>
      </c>
      <c r="V2041">
        <v>6</v>
      </c>
      <c r="Y2041">
        <v>1</v>
      </c>
      <c r="Z2041">
        <v>2</v>
      </c>
      <c r="AA2041">
        <v>5</v>
      </c>
      <c r="AB2041">
        <v>8</v>
      </c>
    </row>
    <row r="2042" spans="1:29" x14ac:dyDescent="0.15">
      <c r="A2042">
        <v>2016134</v>
      </c>
      <c r="B2042" s="2">
        <v>42689</v>
      </c>
      <c r="C2042">
        <v>11</v>
      </c>
      <c r="D2042">
        <v>12</v>
      </c>
      <c r="E2042">
        <v>13</v>
      </c>
      <c r="F2042">
        <v>14</v>
      </c>
      <c r="G2042">
        <v>18</v>
      </c>
      <c r="H2042">
        <v>33</v>
      </c>
      <c r="I2042">
        <v>13</v>
      </c>
      <c r="J2042">
        <v>33</v>
      </c>
      <c r="K2042">
        <v>18</v>
      </c>
      <c r="L2042">
        <v>13</v>
      </c>
      <c r="M2042">
        <v>11</v>
      </c>
      <c r="N2042">
        <v>12</v>
      </c>
      <c r="O2042">
        <v>14</v>
      </c>
      <c r="P2042">
        <v>2</v>
      </c>
      <c r="Q2042">
        <v>3</v>
      </c>
      <c r="R2042">
        <v>4</v>
      </c>
      <c r="S2042">
        <v>5</v>
      </c>
      <c r="T2042">
        <v>9</v>
      </c>
      <c r="U2042">
        <v>6</v>
      </c>
      <c r="Y2042">
        <v>1</v>
      </c>
      <c r="Z2042">
        <v>7</v>
      </c>
      <c r="AA2042">
        <v>8</v>
      </c>
    </row>
    <row r="2043" spans="1:29" x14ac:dyDescent="0.15">
      <c r="A2043">
        <v>2016135</v>
      </c>
      <c r="B2043" s="2">
        <v>42691</v>
      </c>
      <c r="C2043">
        <v>2</v>
      </c>
      <c r="D2043">
        <v>8</v>
      </c>
      <c r="E2043">
        <v>10</v>
      </c>
      <c r="F2043">
        <v>18</v>
      </c>
      <c r="G2043">
        <v>20</v>
      </c>
      <c r="H2043">
        <v>33</v>
      </c>
      <c r="I2043">
        <v>12</v>
      </c>
      <c r="J2043">
        <v>33</v>
      </c>
      <c r="K2043">
        <v>20</v>
      </c>
      <c r="L2043">
        <v>2</v>
      </c>
      <c r="M2043">
        <v>8</v>
      </c>
      <c r="N2043">
        <v>18</v>
      </c>
      <c r="O2043">
        <v>10</v>
      </c>
      <c r="P2043">
        <v>2</v>
      </c>
      <c r="Q2043">
        <v>8</v>
      </c>
      <c r="R2043">
        <v>1</v>
      </c>
      <c r="S2043">
        <v>9</v>
      </c>
      <c r="T2043">
        <v>2</v>
      </c>
      <c r="U2043">
        <v>6</v>
      </c>
      <c r="V2043">
        <v>2</v>
      </c>
      <c r="Y2043">
        <v>3</v>
      </c>
      <c r="Z2043">
        <v>4</v>
      </c>
      <c r="AA2043">
        <v>5</v>
      </c>
      <c r="AB2043">
        <v>7</v>
      </c>
    </row>
    <row r="2044" spans="1:29" x14ac:dyDescent="0.15">
      <c r="A2044">
        <v>2016136</v>
      </c>
      <c r="B2044" s="2">
        <v>42694</v>
      </c>
      <c r="C2044">
        <v>2</v>
      </c>
      <c r="D2044">
        <v>7</v>
      </c>
      <c r="E2044">
        <v>10</v>
      </c>
      <c r="F2044">
        <v>20</v>
      </c>
      <c r="G2044">
        <v>27</v>
      </c>
      <c r="H2044">
        <v>29</v>
      </c>
      <c r="I2044">
        <v>3</v>
      </c>
      <c r="J2044">
        <v>10</v>
      </c>
      <c r="K2044">
        <v>27</v>
      </c>
      <c r="L2044">
        <v>2</v>
      </c>
      <c r="M2044">
        <v>29</v>
      </c>
      <c r="N2044">
        <v>20</v>
      </c>
      <c r="O2044">
        <v>7</v>
      </c>
      <c r="P2044">
        <v>2</v>
      </c>
      <c r="Q2044">
        <v>7</v>
      </c>
      <c r="R2044">
        <v>1</v>
      </c>
      <c r="S2044">
        <v>2</v>
      </c>
      <c r="T2044">
        <v>9</v>
      </c>
      <c r="U2044">
        <v>2</v>
      </c>
      <c r="V2044">
        <v>2</v>
      </c>
      <c r="Y2044">
        <v>3</v>
      </c>
      <c r="Z2044">
        <v>4</v>
      </c>
      <c r="AA2044">
        <v>5</v>
      </c>
      <c r="AB2044">
        <v>6</v>
      </c>
      <c r="AC2044">
        <v>8</v>
      </c>
    </row>
    <row r="2045" spans="1:29" x14ac:dyDescent="0.15">
      <c r="A2045">
        <v>2016137</v>
      </c>
      <c r="B2045" s="2">
        <v>42696</v>
      </c>
      <c r="C2045">
        <v>1</v>
      </c>
      <c r="D2045">
        <v>6</v>
      </c>
      <c r="E2045">
        <v>9</v>
      </c>
      <c r="F2045">
        <v>10</v>
      </c>
      <c r="G2045">
        <v>15</v>
      </c>
      <c r="H2045">
        <v>32</v>
      </c>
      <c r="I2045">
        <v>14</v>
      </c>
      <c r="J2045">
        <v>32</v>
      </c>
      <c r="K2045">
        <v>15</v>
      </c>
      <c r="L2045">
        <v>10</v>
      </c>
      <c r="M2045">
        <v>6</v>
      </c>
      <c r="N2045">
        <v>1</v>
      </c>
      <c r="O2045">
        <v>9</v>
      </c>
      <c r="P2045">
        <v>1</v>
      </c>
      <c r="Q2045">
        <v>6</v>
      </c>
      <c r="R2045">
        <v>9</v>
      </c>
      <c r="S2045">
        <v>1</v>
      </c>
      <c r="T2045">
        <v>6</v>
      </c>
      <c r="U2045">
        <v>5</v>
      </c>
      <c r="V2045">
        <v>1</v>
      </c>
      <c r="W2045">
        <v>6</v>
      </c>
      <c r="Y2045">
        <v>2</v>
      </c>
      <c r="Z2045">
        <v>3</v>
      </c>
      <c r="AA2045">
        <v>4</v>
      </c>
      <c r="AB2045">
        <v>7</v>
      </c>
      <c r="AC2045">
        <v>8</v>
      </c>
    </row>
    <row r="2046" spans="1:29" x14ac:dyDescent="0.15">
      <c r="A2046">
        <v>2016138</v>
      </c>
      <c r="B2046" s="2">
        <v>42698</v>
      </c>
      <c r="C2046">
        <v>7</v>
      </c>
      <c r="D2046">
        <v>16</v>
      </c>
      <c r="E2046">
        <v>20</v>
      </c>
      <c r="F2046">
        <v>24</v>
      </c>
      <c r="G2046">
        <v>25</v>
      </c>
      <c r="H2046">
        <v>30</v>
      </c>
      <c r="I2046">
        <v>7</v>
      </c>
      <c r="J2046">
        <v>7</v>
      </c>
      <c r="K2046">
        <v>20</v>
      </c>
      <c r="L2046">
        <v>24</v>
      </c>
      <c r="M2046">
        <v>30</v>
      </c>
      <c r="N2046">
        <v>25</v>
      </c>
      <c r="O2046">
        <v>16</v>
      </c>
      <c r="P2046">
        <v>7</v>
      </c>
      <c r="Q2046">
        <v>7</v>
      </c>
      <c r="R2046">
        <v>2</v>
      </c>
      <c r="S2046">
        <v>6</v>
      </c>
      <c r="T2046">
        <v>7</v>
      </c>
      <c r="U2046">
        <v>3</v>
      </c>
      <c r="V2046">
        <v>7</v>
      </c>
      <c r="Y2046">
        <v>1</v>
      </c>
      <c r="Z2046">
        <v>4</v>
      </c>
      <c r="AA2046">
        <v>5</v>
      </c>
      <c r="AB2046">
        <v>8</v>
      </c>
      <c r="AC2046">
        <v>9</v>
      </c>
    </row>
    <row r="2047" spans="1:29" x14ac:dyDescent="0.15">
      <c r="A2047">
        <v>2016139</v>
      </c>
      <c r="B2047" s="2">
        <v>42701</v>
      </c>
      <c r="C2047">
        <v>1</v>
      </c>
      <c r="D2047">
        <v>6</v>
      </c>
      <c r="E2047">
        <v>19</v>
      </c>
      <c r="F2047">
        <v>26</v>
      </c>
      <c r="G2047">
        <v>28</v>
      </c>
      <c r="H2047">
        <v>30</v>
      </c>
      <c r="I2047">
        <v>3</v>
      </c>
      <c r="J2047">
        <v>28</v>
      </c>
      <c r="K2047">
        <v>19</v>
      </c>
      <c r="L2047">
        <v>26</v>
      </c>
      <c r="M2047">
        <v>30</v>
      </c>
      <c r="N2047">
        <v>6</v>
      </c>
      <c r="O2047">
        <v>1</v>
      </c>
      <c r="P2047">
        <v>1</v>
      </c>
      <c r="Q2047">
        <v>6</v>
      </c>
      <c r="R2047">
        <v>1</v>
      </c>
      <c r="S2047">
        <v>8</v>
      </c>
      <c r="T2047">
        <v>1</v>
      </c>
      <c r="U2047">
        <v>3</v>
      </c>
      <c r="V2047">
        <v>1</v>
      </c>
      <c r="Y2047">
        <v>2</v>
      </c>
      <c r="Z2047">
        <v>4</v>
      </c>
      <c r="AA2047">
        <v>5</v>
      </c>
      <c r="AB2047">
        <v>7</v>
      </c>
      <c r="AC2047">
        <v>9</v>
      </c>
    </row>
    <row r="2048" spans="1:29" x14ac:dyDescent="0.15">
      <c r="A2048">
        <v>2016140</v>
      </c>
      <c r="B2048" s="2">
        <v>42703</v>
      </c>
      <c r="C2048">
        <v>1</v>
      </c>
      <c r="D2048">
        <v>2</v>
      </c>
      <c r="E2048">
        <v>5</v>
      </c>
      <c r="F2048">
        <v>17</v>
      </c>
      <c r="G2048">
        <v>26</v>
      </c>
      <c r="H2048">
        <v>32</v>
      </c>
      <c r="I2048">
        <v>10</v>
      </c>
      <c r="J2048">
        <v>32</v>
      </c>
      <c r="K2048">
        <v>26</v>
      </c>
      <c r="L2048">
        <v>2</v>
      </c>
      <c r="M2048">
        <v>17</v>
      </c>
      <c r="N2048">
        <v>1</v>
      </c>
      <c r="O2048">
        <v>5</v>
      </c>
      <c r="P2048">
        <v>1</v>
      </c>
      <c r="Q2048">
        <v>2</v>
      </c>
      <c r="R2048">
        <v>5</v>
      </c>
      <c r="S2048">
        <v>8</v>
      </c>
      <c r="T2048">
        <v>8</v>
      </c>
      <c r="U2048">
        <v>5</v>
      </c>
      <c r="V2048">
        <v>5</v>
      </c>
      <c r="W2048">
        <v>8</v>
      </c>
      <c r="Y2048">
        <v>3</v>
      </c>
      <c r="Z2048">
        <v>4</v>
      </c>
      <c r="AA2048">
        <v>6</v>
      </c>
      <c r="AB2048">
        <v>7</v>
      </c>
      <c r="AC2048">
        <v>9</v>
      </c>
    </row>
    <row r="2049" spans="1:29" x14ac:dyDescent="0.15">
      <c r="A2049">
        <v>2016141</v>
      </c>
      <c r="B2049" s="2">
        <v>42705</v>
      </c>
      <c r="C2049">
        <v>4</v>
      </c>
      <c r="D2049">
        <v>13</v>
      </c>
      <c r="E2049">
        <v>15</v>
      </c>
      <c r="F2049">
        <v>17</v>
      </c>
      <c r="G2049">
        <v>21</v>
      </c>
      <c r="H2049">
        <v>24</v>
      </c>
      <c r="I2049">
        <v>15</v>
      </c>
      <c r="J2049">
        <v>24</v>
      </c>
      <c r="K2049">
        <v>21</v>
      </c>
      <c r="L2049">
        <v>4</v>
      </c>
      <c r="M2049">
        <v>17</v>
      </c>
      <c r="N2049">
        <v>13</v>
      </c>
      <c r="O2049">
        <v>15</v>
      </c>
      <c r="P2049">
        <v>4</v>
      </c>
      <c r="Q2049">
        <v>4</v>
      </c>
      <c r="R2049">
        <v>6</v>
      </c>
      <c r="S2049">
        <v>8</v>
      </c>
      <c r="T2049">
        <v>3</v>
      </c>
      <c r="U2049">
        <v>6</v>
      </c>
      <c r="V2049">
        <v>4</v>
      </c>
      <c r="W2049">
        <v>6</v>
      </c>
      <c r="Y2049">
        <v>1</v>
      </c>
      <c r="Z2049">
        <v>2</v>
      </c>
      <c r="AA2049">
        <v>5</v>
      </c>
      <c r="AB2049">
        <v>7</v>
      </c>
      <c r="AC2049">
        <v>9</v>
      </c>
    </row>
    <row r="2050" spans="1:29" x14ac:dyDescent="0.15">
      <c r="A2050">
        <v>2016142</v>
      </c>
      <c r="B2050" s="2">
        <v>42708</v>
      </c>
      <c r="C2050">
        <v>1</v>
      </c>
      <c r="D2050">
        <v>10</v>
      </c>
      <c r="E2050">
        <v>17</v>
      </c>
      <c r="F2050">
        <v>21</v>
      </c>
      <c r="G2050">
        <v>23</v>
      </c>
      <c r="H2050">
        <v>30</v>
      </c>
      <c r="I2050">
        <v>12</v>
      </c>
      <c r="J2050">
        <v>21</v>
      </c>
      <c r="K2050">
        <v>30</v>
      </c>
      <c r="L2050">
        <v>10</v>
      </c>
      <c r="M2050">
        <v>23</v>
      </c>
      <c r="N2050">
        <v>1</v>
      </c>
      <c r="O2050">
        <v>17</v>
      </c>
      <c r="P2050">
        <v>1</v>
      </c>
      <c r="Q2050">
        <v>1</v>
      </c>
      <c r="R2050">
        <v>8</v>
      </c>
      <c r="S2050">
        <v>3</v>
      </c>
      <c r="T2050">
        <v>5</v>
      </c>
      <c r="U2050">
        <v>3</v>
      </c>
      <c r="V2050">
        <v>1</v>
      </c>
      <c r="W2050">
        <v>3</v>
      </c>
      <c r="Y2050">
        <v>2</v>
      </c>
      <c r="Z2050">
        <v>4</v>
      </c>
      <c r="AA2050">
        <v>6</v>
      </c>
      <c r="AB2050">
        <v>7</v>
      </c>
      <c r="AC2050">
        <v>9</v>
      </c>
    </row>
    <row r="2051" spans="1:29" x14ac:dyDescent="0.15">
      <c r="A2051">
        <v>2016143</v>
      </c>
      <c r="B2051" s="2">
        <v>42710</v>
      </c>
      <c r="C2051">
        <v>6</v>
      </c>
      <c r="D2051">
        <v>9</v>
      </c>
      <c r="E2051">
        <v>23</v>
      </c>
      <c r="F2051">
        <v>24</v>
      </c>
      <c r="G2051">
        <v>25</v>
      </c>
      <c r="H2051">
        <v>33</v>
      </c>
      <c r="I2051">
        <v>13</v>
      </c>
      <c r="J2051">
        <v>9</v>
      </c>
      <c r="K2051">
        <v>6</v>
      </c>
      <c r="L2051">
        <v>24</v>
      </c>
      <c r="M2051">
        <v>23</v>
      </c>
      <c r="N2051">
        <v>25</v>
      </c>
      <c r="O2051">
        <v>33</v>
      </c>
      <c r="P2051">
        <v>6</v>
      </c>
      <c r="Q2051">
        <v>9</v>
      </c>
      <c r="R2051">
        <v>5</v>
      </c>
      <c r="S2051">
        <v>6</v>
      </c>
      <c r="T2051">
        <v>7</v>
      </c>
      <c r="U2051">
        <v>6</v>
      </c>
      <c r="V2051">
        <v>6</v>
      </c>
      <c r="Y2051">
        <v>1</v>
      </c>
      <c r="Z2051">
        <v>2</v>
      </c>
      <c r="AA2051">
        <v>3</v>
      </c>
      <c r="AB2051">
        <v>4</v>
      </c>
      <c r="AC2051">
        <v>8</v>
      </c>
    </row>
    <row r="2052" spans="1:29" x14ac:dyDescent="0.15">
      <c r="A2052">
        <v>2016144</v>
      </c>
      <c r="B2052" s="2">
        <v>42712</v>
      </c>
      <c r="C2052">
        <v>4</v>
      </c>
      <c r="D2052">
        <v>10</v>
      </c>
      <c r="E2052">
        <v>12</v>
      </c>
      <c r="F2052">
        <v>27</v>
      </c>
      <c r="G2052">
        <v>32</v>
      </c>
      <c r="H2052">
        <v>33</v>
      </c>
      <c r="I2052">
        <v>5</v>
      </c>
      <c r="J2052">
        <v>27</v>
      </c>
      <c r="K2052">
        <v>10</v>
      </c>
      <c r="L2052">
        <v>4</v>
      </c>
      <c r="M2052">
        <v>12</v>
      </c>
      <c r="N2052">
        <v>33</v>
      </c>
      <c r="O2052">
        <v>32</v>
      </c>
      <c r="P2052">
        <v>4</v>
      </c>
      <c r="Q2052">
        <v>1</v>
      </c>
      <c r="R2052">
        <v>3</v>
      </c>
      <c r="S2052">
        <v>9</v>
      </c>
      <c r="T2052">
        <v>5</v>
      </c>
      <c r="U2052">
        <v>6</v>
      </c>
      <c r="Y2052">
        <v>2</v>
      </c>
      <c r="Z2052">
        <v>7</v>
      </c>
      <c r="AA2052">
        <v>8</v>
      </c>
    </row>
    <row r="2053" spans="1:29" x14ac:dyDescent="0.15">
      <c r="A2053">
        <v>2016145</v>
      </c>
      <c r="B2053" s="2">
        <v>42715</v>
      </c>
      <c r="C2053">
        <v>1</v>
      </c>
      <c r="D2053">
        <v>3</v>
      </c>
      <c r="E2053">
        <v>7</v>
      </c>
      <c r="F2053">
        <v>12</v>
      </c>
      <c r="G2053">
        <v>19</v>
      </c>
      <c r="H2053">
        <v>20</v>
      </c>
      <c r="I2053">
        <v>6</v>
      </c>
      <c r="J2053">
        <v>1</v>
      </c>
      <c r="K2053">
        <v>3</v>
      </c>
      <c r="L2053">
        <v>7</v>
      </c>
      <c r="M2053">
        <v>12</v>
      </c>
      <c r="N2053">
        <v>19</v>
      </c>
      <c r="O2053">
        <v>20</v>
      </c>
      <c r="P2053">
        <v>1</v>
      </c>
      <c r="Q2053">
        <v>3</v>
      </c>
      <c r="R2053">
        <v>7</v>
      </c>
      <c r="S2053">
        <v>3</v>
      </c>
      <c r="T2053">
        <v>1</v>
      </c>
      <c r="U2053">
        <v>2</v>
      </c>
      <c r="V2053">
        <v>1</v>
      </c>
      <c r="W2053">
        <v>3</v>
      </c>
      <c r="Y2053">
        <v>4</v>
      </c>
      <c r="Z2053">
        <v>5</v>
      </c>
      <c r="AA2053">
        <v>6</v>
      </c>
      <c r="AB2053">
        <v>8</v>
      </c>
      <c r="AC2053">
        <v>9</v>
      </c>
    </row>
    <row r="2054" spans="1:29" x14ac:dyDescent="0.15">
      <c r="A2054">
        <v>2016146</v>
      </c>
      <c r="B2054" s="2">
        <v>42717</v>
      </c>
      <c r="C2054">
        <v>3</v>
      </c>
      <c r="D2054">
        <v>7</v>
      </c>
      <c r="E2054">
        <v>15</v>
      </c>
      <c r="F2054">
        <v>16</v>
      </c>
      <c r="G2054">
        <v>17</v>
      </c>
      <c r="H2054">
        <v>23</v>
      </c>
      <c r="I2054">
        <v>10</v>
      </c>
      <c r="J2054">
        <v>3</v>
      </c>
      <c r="K2054">
        <v>15</v>
      </c>
      <c r="L2054">
        <v>17</v>
      </c>
      <c r="M2054">
        <v>7</v>
      </c>
      <c r="N2054">
        <v>16</v>
      </c>
      <c r="O2054">
        <v>23</v>
      </c>
      <c r="P2054">
        <v>3</v>
      </c>
      <c r="Q2054">
        <v>7</v>
      </c>
      <c r="R2054">
        <v>6</v>
      </c>
      <c r="S2054">
        <v>7</v>
      </c>
      <c r="T2054">
        <v>8</v>
      </c>
      <c r="U2054">
        <v>5</v>
      </c>
      <c r="V2054">
        <v>7</v>
      </c>
      <c r="Y2054">
        <v>1</v>
      </c>
      <c r="Z2054">
        <v>2</v>
      </c>
      <c r="AA2054">
        <v>4</v>
      </c>
      <c r="AB2054">
        <v>9</v>
      </c>
    </row>
    <row r="2055" spans="1:29" x14ac:dyDescent="0.15">
      <c r="A2055">
        <v>2016147</v>
      </c>
      <c r="B2055" s="2">
        <v>42719</v>
      </c>
      <c r="C2055">
        <v>4</v>
      </c>
      <c r="D2055">
        <v>14</v>
      </c>
      <c r="E2055">
        <v>18</v>
      </c>
      <c r="F2055">
        <v>28</v>
      </c>
      <c r="G2055">
        <v>31</v>
      </c>
      <c r="H2055">
        <v>32</v>
      </c>
      <c r="I2055">
        <v>12</v>
      </c>
      <c r="J2055">
        <v>14</v>
      </c>
      <c r="K2055">
        <v>28</v>
      </c>
      <c r="L2055">
        <v>31</v>
      </c>
      <c r="M2055">
        <v>32</v>
      </c>
      <c r="N2055">
        <v>18</v>
      </c>
      <c r="O2055">
        <v>4</v>
      </c>
      <c r="P2055">
        <v>4</v>
      </c>
      <c r="Q2055">
        <v>5</v>
      </c>
      <c r="R2055">
        <v>9</v>
      </c>
      <c r="S2055">
        <v>1</v>
      </c>
      <c r="T2055">
        <v>4</v>
      </c>
      <c r="U2055">
        <v>5</v>
      </c>
      <c r="V2055">
        <v>4</v>
      </c>
      <c r="W2055">
        <v>5</v>
      </c>
      <c r="Y2055">
        <v>2</v>
      </c>
      <c r="Z2055">
        <v>3</v>
      </c>
      <c r="AA2055">
        <v>6</v>
      </c>
      <c r="AB2055">
        <v>7</v>
      </c>
      <c r="AC2055">
        <v>8</v>
      </c>
    </row>
    <row r="2056" spans="1:29" x14ac:dyDescent="0.15">
      <c r="A2056">
        <v>2016148</v>
      </c>
      <c r="B2056" s="2">
        <v>42722</v>
      </c>
      <c r="C2056">
        <v>1</v>
      </c>
      <c r="D2056">
        <v>2</v>
      </c>
      <c r="E2056">
        <v>11</v>
      </c>
      <c r="F2056">
        <v>20</v>
      </c>
      <c r="G2056">
        <v>26</v>
      </c>
      <c r="H2056">
        <v>30</v>
      </c>
      <c r="I2056">
        <v>14</v>
      </c>
      <c r="J2056">
        <v>20</v>
      </c>
      <c r="K2056">
        <v>1</v>
      </c>
      <c r="L2056">
        <v>26</v>
      </c>
      <c r="M2056">
        <v>11</v>
      </c>
      <c r="N2056">
        <v>30</v>
      </c>
      <c r="O2056">
        <v>2</v>
      </c>
      <c r="P2056">
        <v>1</v>
      </c>
      <c r="Q2056">
        <v>2</v>
      </c>
      <c r="R2056">
        <v>2</v>
      </c>
      <c r="S2056">
        <v>2</v>
      </c>
      <c r="T2056">
        <v>8</v>
      </c>
      <c r="U2056">
        <v>3</v>
      </c>
      <c r="V2056">
        <v>2</v>
      </c>
      <c r="Y2056">
        <v>4</v>
      </c>
      <c r="Z2056">
        <v>5</v>
      </c>
      <c r="AA2056">
        <v>6</v>
      </c>
      <c r="AB2056">
        <v>7</v>
      </c>
      <c r="AC2056">
        <v>9</v>
      </c>
    </row>
    <row r="2057" spans="1:29" x14ac:dyDescent="0.15">
      <c r="A2057">
        <v>2016149</v>
      </c>
      <c r="B2057" s="2">
        <v>42724</v>
      </c>
      <c r="C2057">
        <v>3</v>
      </c>
      <c r="D2057">
        <v>20</v>
      </c>
      <c r="E2057">
        <v>23</v>
      </c>
      <c r="F2057">
        <v>26</v>
      </c>
      <c r="G2057">
        <v>32</v>
      </c>
      <c r="H2057">
        <v>33</v>
      </c>
      <c r="I2057">
        <v>7</v>
      </c>
      <c r="J2057">
        <v>32</v>
      </c>
      <c r="K2057">
        <v>26</v>
      </c>
      <c r="L2057">
        <v>23</v>
      </c>
      <c r="M2057">
        <v>20</v>
      </c>
      <c r="N2057">
        <v>3</v>
      </c>
      <c r="O2057">
        <v>33</v>
      </c>
      <c r="P2057">
        <v>3</v>
      </c>
      <c r="Q2057">
        <v>2</v>
      </c>
      <c r="R2057">
        <v>5</v>
      </c>
      <c r="S2057">
        <v>8</v>
      </c>
      <c r="T2057">
        <v>5</v>
      </c>
      <c r="U2057">
        <v>6</v>
      </c>
      <c r="V2057">
        <v>5</v>
      </c>
      <c r="Y2057">
        <v>1</v>
      </c>
      <c r="Z2057">
        <v>4</v>
      </c>
      <c r="AA2057">
        <v>7</v>
      </c>
      <c r="AB2057">
        <v>9</v>
      </c>
    </row>
    <row r="2058" spans="1:29" x14ac:dyDescent="0.15">
      <c r="A2058">
        <v>2016150</v>
      </c>
      <c r="B2058" s="2">
        <v>42726</v>
      </c>
      <c r="C2058">
        <v>2</v>
      </c>
      <c r="D2058">
        <v>4</v>
      </c>
      <c r="E2058">
        <v>5</v>
      </c>
      <c r="F2058">
        <v>9</v>
      </c>
      <c r="G2058">
        <v>13</v>
      </c>
      <c r="H2058">
        <v>21</v>
      </c>
      <c r="I2058">
        <v>5</v>
      </c>
      <c r="J2058">
        <v>21</v>
      </c>
      <c r="K2058">
        <v>4</v>
      </c>
      <c r="L2058">
        <v>9</v>
      </c>
      <c r="M2058">
        <v>2</v>
      </c>
      <c r="N2058">
        <v>5</v>
      </c>
      <c r="O2058">
        <v>13</v>
      </c>
      <c r="P2058">
        <v>2</v>
      </c>
      <c r="Q2058">
        <v>4</v>
      </c>
      <c r="R2058">
        <v>5</v>
      </c>
      <c r="S2058">
        <v>9</v>
      </c>
      <c r="T2058">
        <v>4</v>
      </c>
      <c r="U2058">
        <v>3</v>
      </c>
      <c r="V2058">
        <v>4</v>
      </c>
      <c r="Y2058">
        <v>1</v>
      </c>
      <c r="Z2058">
        <v>6</v>
      </c>
      <c r="AA2058">
        <v>7</v>
      </c>
      <c r="AB2058">
        <v>8</v>
      </c>
    </row>
    <row r="2059" spans="1:29" x14ac:dyDescent="0.15">
      <c r="A2059">
        <v>2016151</v>
      </c>
      <c r="B2059" s="2">
        <v>42729</v>
      </c>
      <c r="C2059">
        <v>6</v>
      </c>
      <c r="D2059">
        <v>11</v>
      </c>
      <c r="E2059">
        <v>16</v>
      </c>
      <c r="F2059">
        <v>20</v>
      </c>
      <c r="G2059">
        <v>22</v>
      </c>
      <c r="H2059">
        <v>33</v>
      </c>
      <c r="I2059">
        <v>7</v>
      </c>
      <c r="J2059">
        <v>11</v>
      </c>
      <c r="K2059">
        <v>6</v>
      </c>
      <c r="L2059">
        <v>20</v>
      </c>
      <c r="M2059">
        <v>22</v>
      </c>
      <c r="N2059">
        <v>16</v>
      </c>
      <c r="O2059">
        <v>33</v>
      </c>
      <c r="P2059">
        <v>6</v>
      </c>
      <c r="Q2059">
        <v>2</v>
      </c>
      <c r="R2059">
        <v>7</v>
      </c>
      <c r="S2059">
        <v>2</v>
      </c>
      <c r="T2059">
        <v>4</v>
      </c>
      <c r="U2059">
        <v>6</v>
      </c>
      <c r="V2059">
        <v>2</v>
      </c>
      <c r="W2059">
        <v>6</v>
      </c>
      <c r="Y2059">
        <v>1</v>
      </c>
      <c r="Z2059">
        <v>3</v>
      </c>
      <c r="AA2059">
        <v>5</v>
      </c>
      <c r="AB2059">
        <v>8</v>
      </c>
      <c r="AC2059">
        <v>9</v>
      </c>
    </row>
    <row r="2060" spans="1:29" x14ac:dyDescent="0.15">
      <c r="A2060">
        <v>2016152</v>
      </c>
      <c r="B2060" s="2">
        <v>42731</v>
      </c>
      <c r="C2060">
        <v>2</v>
      </c>
      <c r="D2060">
        <v>8</v>
      </c>
      <c r="E2060">
        <v>9</v>
      </c>
      <c r="F2060">
        <v>16</v>
      </c>
      <c r="G2060">
        <v>20</v>
      </c>
      <c r="H2060">
        <v>22</v>
      </c>
      <c r="I2060">
        <v>7</v>
      </c>
      <c r="J2060">
        <v>8</v>
      </c>
      <c r="K2060">
        <v>9</v>
      </c>
      <c r="L2060">
        <v>20</v>
      </c>
      <c r="M2060">
        <v>22</v>
      </c>
      <c r="N2060">
        <v>16</v>
      </c>
      <c r="O2060">
        <v>2</v>
      </c>
      <c r="P2060">
        <v>2</v>
      </c>
      <c r="Q2060">
        <v>8</v>
      </c>
      <c r="R2060">
        <v>9</v>
      </c>
      <c r="S2060">
        <v>7</v>
      </c>
      <c r="T2060">
        <v>2</v>
      </c>
      <c r="U2060">
        <v>4</v>
      </c>
      <c r="V2060">
        <v>2</v>
      </c>
      <c r="Y2060">
        <v>1</v>
      </c>
      <c r="Z2060">
        <v>3</v>
      </c>
      <c r="AA2060">
        <v>5</v>
      </c>
      <c r="AB2060">
        <v>6</v>
      </c>
    </row>
    <row r="2061" spans="1:29" x14ac:dyDescent="0.15">
      <c r="A2061">
        <v>2016153</v>
      </c>
      <c r="B2061" s="2">
        <v>42733</v>
      </c>
      <c r="C2061">
        <v>7</v>
      </c>
      <c r="D2061">
        <v>9</v>
      </c>
      <c r="E2061">
        <v>16</v>
      </c>
      <c r="F2061">
        <v>24</v>
      </c>
      <c r="G2061">
        <v>25</v>
      </c>
      <c r="H2061">
        <v>29</v>
      </c>
      <c r="I2061">
        <v>6</v>
      </c>
      <c r="J2061">
        <v>9</v>
      </c>
      <c r="K2061">
        <v>16</v>
      </c>
      <c r="L2061">
        <v>25</v>
      </c>
      <c r="M2061">
        <v>7</v>
      </c>
      <c r="N2061">
        <v>29</v>
      </c>
      <c r="O2061">
        <v>24</v>
      </c>
      <c r="P2061">
        <v>7</v>
      </c>
      <c r="Q2061">
        <v>9</v>
      </c>
      <c r="R2061">
        <v>7</v>
      </c>
      <c r="S2061">
        <v>6</v>
      </c>
      <c r="T2061">
        <v>7</v>
      </c>
      <c r="U2061">
        <v>2</v>
      </c>
      <c r="V2061">
        <v>7</v>
      </c>
      <c r="Y2061">
        <v>1</v>
      </c>
      <c r="Z2061">
        <v>3</v>
      </c>
      <c r="AA2061">
        <v>4</v>
      </c>
      <c r="AB2061">
        <v>5</v>
      </c>
      <c r="AC2061">
        <v>8</v>
      </c>
    </row>
    <row r="2062" spans="1:29" x14ac:dyDescent="0.15">
      <c r="A2062">
        <v>2017001</v>
      </c>
      <c r="B2062" s="2">
        <v>42736</v>
      </c>
      <c r="C2062">
        <v>9</v>
      </c>
      <c r="D2062">
        <v>11</v>
      </c>
      <c r="E2062">
        <v>14</v>
      </c>
      <c r="F2062">
        <v>20</v>
      </c>
      <c r="G2062">
        <v>25</v>
      </c>
      <c r="H2062">
        <v>26</v>
      </c>
      <c r="I2062">
        <v>15</v>
      </c>
      <c r="J2062">
        <v>26</v>
      </c>
      <c r="K2062">
        <v>9</v>
      </c>
      <c r="L2062">
        <v>20</v>
      </c>
      <c r="M2062">
        <v>25</v>
      </c>
      <c r="N2062">
        <v>14</v>
      </c>
      <c r="O2062">
        <v>11</v>
      </c>
      <c r="P2062">
        <v>9</v>
      </c>
      <c r="Q2062">
        <v>2</v>
      </c>
      <c r="R2062">
        <v>5</v>
      </c>
      <c r="S2062">
        <v>2</v>
      </c>
      <c r="T2062">
        <v>7</v>
      </c>
      <c r="U2062">
        <v>8</v>
      </c>
      <c r="V2062">
        <v>2</v>
      </c>
      <c r="Y2062">
        <v>1</v>
      </c>
      <c r="Z2062">
        <v>3</v>
      </c>
      <c r="AA2062">
        <v>4</v>
      </c>
      <c r="AB2062">
        <v>6</v>
      </c>
    </row>
    <row r="2063" spans="1:29" x14ac:dyDescent="0.15">
      <c r="A2063">
        <v>2017002</v>
      </c>
      <c r="B2063" s="2">
        <v>42738</v>
      </c>
      <c r="C2063">
        <v>15</v>
      </c>
      <c r="D2063">
        <v>19</v>
      </c>
      <c r="E2063">
        <v>23</v>
      </c>
      <c r="F2063">
        <v>24</v>
      </c>
      <c r="G2063">
        <v>25</v>
      </c>
      <c r="H2063">
        <v>32</v>
      </c>
      <c r="I2063">
        <v>3</v>
      </c>
      <c r="J2063">
        <v>24</v>
      </c>
      <c r="K2063">
        <v>32</v>
      </c>
      <c r="L2063">
        <v>23</v>
      </c>
      <c r="M2063">
        <v>19</v>
      </c>
      <c r="N2063">
        <v>25</v>
      </c>
      <c r="O2063">
        <v>15</v>
      </c>
      <c r="P2063">
        <v>6</v>
      </c>
      <c r="Q2063">
        <v>1</v>
      </c>
      <c r="R2063">
        <v>5</v>
      </c>
      <c r="S2063">
        <v>6</v>
      </c>
      <c r="T2063">
        <v>7</v>
      </c>
      <c r="U2063">
        <v>5</v>
      </c>
      <c r="V2063">
        <v>5</v>
      </c>
      <c r="W2063">
        <v>6</v>
      </c>
      <c r="Y2063">
        <v>2</v>
      </c>
      <c r="Z2063">
        <v>3</v>
      </c>
      <c r="AA2063">
        <v>4</v>
      </c>
      <c r="AB2063">
        <v>8</v>
      </c>
      <c r="AC2063">
        <v>9</v>
      </c>
    </row>
    <row r="2064" spans="1:29" x14ac:dyDescent="0.15">
      <c r="A2064">
        <v>2017003</v>
      </c>
      <c r="B2064" s="2">
        <v>42740</v>
      </c>
      <c r="C2064">
        <v>1</v>
      </c>
      <c r="D2064">
        <v>4</v>
      </c>
      <c r="E2064">
        <v>8</v>
      </c>
      <c r="F2064">
        <v>15</v>
      </c>
      <c r="G2064">
        <v>27</v>
      </c>
      <c r="H2064">
        <v>32</v>
      </c>
      <c r="I2064">
        <v>16</v>
      </c>
      <c r="J2064">
        <v>1</v>
      </c>
      <c r="K2064">
        <v>27</v>
      </c>
      <c r="L2064">
        <v>15</v>
      </c>
      <c r="M2064">
        <v>32</v>
      </c>
      <c r="N2064">
        <v>8</v>
      </c>
      <c r="O2064">
        <v>4</v>
      </c>
      <c r="P2064">
        <v>1</v>
      </c>
      <c r="Q2064">
        <v>4</v>
      </c>
      <c r="R2064">
        <v>8</v>
      </c>
      <c r="S2064">
        <v>6</v>
      </c>
      <c r="T2064">
        <v>9</v>
      </c>
      <c r="U2064">
        <v>5</v>
      </c>
      <c r="Y2064">
        <v>2</v>
      </c>
      <c r="Z2064">
        <v>3</v>
      </c>
      <c r="AA2064">
        <v>7</v>
      </c>
    </row>
    <row r="2065" spans="1:29" x14ac:dyDescent="0.15">
      <c r="A2065">
        <v>2017004</v>
      </c>
      <c r="B2065" s="2">
        <v>42743</v>
      </c>
      <c r="C2065">
        <v>5</v>
      </c>
      <c r="D2065">
        <v>13</v>
      </c>
      <c r="E2065">
        <v>17</v>
      </c>
      <c r="F2065">
        <v>26</v>
      </c>
      <c r="G2065">
        <v>27</v>
      </c>
      <c r="H2065">
        <v>30</v>
      </c>
      <c r="I2065">
        <v>7</v>
      </c>
      <c r="J2065">
        <v>30</v>
      </c>
      <c r="K2065">
        <v>27</v>
      </c>
      <c r="L2065">
        <v>5</v>
      </c>
      <c r="M2065">
        <v>17</v>
      </c>
      <c r="N2065">
        <v>13</v>
      </c>
      <c r="O2065">
        <v>26</v>
      </c>
      <c r="P2065">
        <v>5</v>
      </c>
      <c r="Q2065">
        <v>4</v>
      </c>
      <c r="R2065">
        <v>8</v>
      </c>
      <c r="S2065">
        <v>8</v>
      </c>
      <c r="T2065">
        <v>9</v>
      </c>
      <c r="U2065">
        <v>3</v>
      </c>
      <c r="V2065">
        <v>8</v>
      </c>
      <c r="Y2065">
        <v>1</v>
      </c>
      <c r="Z2065">
        <v>2</v>
      </c>
      <c r="AA2065">
        <v>6</v>
      </c>
      <c r="AB2065">
        <v>7</v>
      </c>
    </row>
    <row r="2066" spans="1:29" x14ac:dyDescent="0.15">
      <c r="A2066">
        <v>2017005</v>
      </c>
      <c r="B2066" s="2">
        <v>42745</v>
      </c>
      <c r="C2066">
        <v>6</v>
      </c>
      <c r="D2066">
        <v>11</v>
      </c>
      <c r="E2066">
        <v>12</v>
      </c>
      <c r="F2066">
        <v>22</v>
      </c>
      <c r="G2066">
        <v>23</v>
      </c>
      <c r="H2066">
        <v>30</v>
      </c>
      <c r="I2066">
        <v>5</v>
      </c>
      <c r="J2066">
        <v>11</v>
      </c>
      <c r="K2066">
        <v>12</v>
      </c>
      <c r="L2066">
        <v>23</v>
      </c>
      <c r="M2066">
        <v>6</v>
      </c>
      <c r="N2066">
        <v>30</v>
      </c>
      <c r="O2066">
        <v>22</v>
      </c>
      <c r="P2066">
        <v>6</v>
      </c>
      <c r="Q2066">
        <v>2</v>
      </c>
      <c r="R2066">
        <v>3</v>
      </c>
      <c r="S2066">
        <v>4</v>
      </c>
      <c r="T2066">
        <v>5</v>
      </c>
      <c r="U2066">
        <v>3</v>
      </c>
      <c r="V2066">
        <v>3</v>
      </c>
      <c r="Y2066">
        <v>1</v>
      </c>
      <c r="Z2066">
        <v>7</v>
      </c>
      <c r="AA2066">
        <v>8</v>
      </c>
      <c r="AB2066">
        <v>9</v>
      </c>
    </row>
    <row r="2067" spans="1:29" x14ac:dyDescent="0.15">
      <c r="A2067">
        <v>2017006</v>
      </c>
      <c r="B2067" s="2">
        <v>42747</v>
      </c>
      <c r="C2067">
        <v>2</v>
      </c>
      <c r="D2067">
        <v>4</v>
      </c>
      <c r="E2067">
        <v>8</v>
      </c>
      <c r="F2067">
        <v>26</v>
      </c>
      <c r="G2067">
        <v>29</v>
      </c>
      <c r="H2067">
        <v>33</v>
      </c>
      <c r="I2067">
        <v>8</v>
      </c>
      <c r="J2067">
        <v>26</v>
      </c>
      <c r="K2067">
        <v>29</v>
      </c>
      <c r="L2067">
        <v>4</v>
      </c>
      <c r="M2067">
        <v>2</v>
      </c>
      <c r="N2067">
        <v>8</v>
      </c>
      <c r="O2067">
        <v>33</v>
      </c>
      <c r="P2067">
        <v>2</v>
      </c>
      <c r="Q2067">
        <v>4</v>
      </c>
      <c r="R2067">
        <v>8</v>
      </c>
      <c r="S2067">
        <v>8</v>
      </c>
      <c r="T2067">
        <v>2</v>
      </c>
      <c r="U2067">
        <v>6</v>
      </c>
      <c r="V2067">
        <v>2</v>
      </c>
      <c r="W2067">
        <v>8</v>
      </c>
      <c r="Y2067">
        <v>1</v>
      </c>
      <c r="Z2067">
        <v>3</v>
      </c>
      <c r="AA2067">
        <v>5</v>
      </c>
      <c r="AB2067">
        <v>7</v>
      </c>
      <c r="AC2067">
        <v>9</v>
      </c>
    </row>
    <row r="2068" spans="1:29" x14ac:dyDescent="0.15">
      <c r="A2068">
        <v>2017007</v>
      </c>
      <c r="B2068" s="2">
        <v>42750</v>
      </c>
      <c r="C2068">
        <v>2</v>
      </c>
      <c r="D2068">
        <v>4</v>
      </c>
      <c r="E2068">
        <v>5</v>
      </c>
      <c r="F2068">
        <v>24</v>
      </c>
      <c r="G2068">
        <v>26</v>
      </c>
      <c r="H2068">
        <v>33</v>
      </c>
      <c r="I2068">
        <v>15</v>
      </c>
      <c r="J2068">
        <v>26</v>
      </c>
      <c r="K2068">
        <v>33</v>
      </c>
      <c r="L2068">
        <v>2</v>
      </c>
      <c r="M2068">
        <v>4</v>
      </c>
      <c r="N2068">
        <v>24</v>
      </c>
      <c r="O2068">
        <v>5</v>
      </c>
      <c r="P2068">
        <v>2</v>
      </c>
      <c r="Q2068">
        <v>4</v>
      </c>
      <c r="R2068">
        <v>5</v>
      </c>
      <c r="S2068">
        <v>6</v>
      </c>
      <c r="T2068">
        <v>8</v>
      </c>
      <c r="U2068">
        <v>6</v>
      </c>
      <c r="V2068">
        <v>6</v>
      </c>
      <c r="Y2068">
        <v>1</v>
      </c>
      <c r="Z2068">
        <v>3</v>
      </c>
      <c r="AA2068">
        <v>7</v>
      </c>
      <c r="AB2068">
        <v>9</v>
      </c>
    </row>
    <row r="2069" spans="1:29" x14ac:dyDescent="0.15">
      <c r="A2069">
        <v>2017008</v>
      </c>
      <c r="B2069" s="2">
        <v>42752</v>
      </c>
      <c r="C2069">
        <v>7</v>
      </c>
      <c r="D2069">
        <v>13</v>
      </c>
      <c r="E2069">
        <v>15</v>
      </c>
      <c r="F2069">
        <v>27</v>
      </c>
      <c r="G2069">
        <v>28</v>
      </c>
      <c r="H2069">
        <v>29</v>
      </c>
      <c r="I2069">
        <v>13</v>
      </c>
      <c r="J2069">
        <v>28</v>
      </c>
      <c r="K2069">
        <v>13</v>
      </c>
      <c r="L2069">
        <v>15</v>
      </c>
      <c r="M2069">
        <v>7</v>
      </c>
      <c r="N2069">
        <v>29</v>
      </c>
      <c r="O2069">
        <v>27</v>
      </c>
      <c r="P2069">
        <v>7</v>
      </c>
      <c r="Q2069">
        <v>4</v>
      </c>
      <c r="R2069">
        <v>6</v>
      </c>
      <c r="S2069">
        <v>9</v>
      </c>
      <c r="T2069">
        <v>1</v>
      </c>
      <c r="U2069">
        <v>2</v>
      </c>
      <c r="Y2069">
        <v>3</v>
      </c>
      <c r="Z2069">
        <v>5</v>
      </c>
      <c r="AA2069">
        <v>8</v>
      </c>
    </row>
    <row r="2070" spans="1:29" x14ac:dyDescent="0.15">
      <c r="A2070">
        <v>2017009</v>
      </c>
      <c r="B2070" s="2">
        <v>42754</v>
      </c>
      <c r="C2070">
        <v>2</v>
      </c>
      <c r="D2070">
        <v>6</v>
      </c>
      <c r="E2070">
        <v>8</v>
      </c>
      <c r="F2070">
        <v>9</v>
      </c>
      <c r="G2070">
        <v>15</v>
      </c>
      <c r="H2070">
        <v>29</v>
      </c>
      <c r="I2070">
        <v>14</v>
      </c>
      <c r="J2070">
        <v>2</v>
      </c>
      <c r="K2070">
        <v>8</v>
      </c>
      <c r="L2070">
        <v>29</v>
      </c>
      <c r="M2070">
        <v>9</v>
      </c>
      <c r="N2070">
        <v>15</v>
      </c>
      <c r="O2070">
        <v>6</v>
      </c>
      <c r="P2070">
        <v>2</v>
      </c>
      <c r="Q2070">
        <v>6</v>
      </c>
      <c r="R2070">
        <v>8</v>
      </c>
      <c r="S2070">
        <v>9</v>
      </c>
      <c r="T2070">
        <v>6</v>
      </c>
      <c r="U2070">
        <v>2</v>
      </c>
      <c r="V2070">
        <v>2</v>
      </c>
      <c r="W2070">
        <v>6</v>
      </c>
      <c r="Y2070">
        <v>1</v>
      </c>
      <c r="Z2070">
        <v>3</v>
      </c>
      <c r="AA2070">
        <v>4</v>
      </c>
      <c r="AB2070">
        <v>5</v>
      </c>
      <c r="AC2070">
        <v>7</v>
      </c>
    </row>
    <row r="2071" spans="1:29" x14ac:dyDescent="0.15">
      <c r="A2071">
        <v>2017010</v>
      </c>
      <c r="B2071" s="2">
        <v>42757</v>
      </c>
      <c r="C2071">
        <v>5</v>
      </c>
      <c r="D2071">
        <v>8</v>
      </c>
      <c r="E2071">
        <v>19</v>
      </c>
      <c r="F2071">
        <v>25</v>
      </c>
      <c r="G2071">
        <v>28</v>
      </c>
      <c r="H2071">
        <v>30</v>
      </c>
      <c r="I2071">
        <v>7</v>
      </c>
      <c r="J2071">
        <v>28</v>
      </c>
      <c r="K2071">
        <v>5</v>
      </c>
      <c r="L2071">
        <v>30</v>
      </c>
      <c r="M2071">
        <v>25</v>
      </c>
      <c r="N2071">
        <v>8</v>
      </c>
      <c r="O2071">
        <v>19</v>
      </c>
      <c r="P2071">
        <v>5</v>
      </c>
      <c r="Q2071">
        <v>8</v>
      </c>
      <c r="R2071">
        <v>1</v>
      </c>
      <c r="S2071">
        <v>7</v>
      </c>
      <c r="T2071">
        <v>1</v>
      </c>
      <c r="U2071">
        <v>3</v>
      </c>
      <c r="V2071">
        <v>1</v>
      </c>
      <c r="Y2071">
        <v>2</v>
      </c>
      <c r="Z2071">
        <v>4</v>
      </c>
      <c r="AA2071">
        <v>6</v>
      </c>
      <c r="AB2071">
        <v>9</v>
      </c>
    </row>
    <row r="2072" spans="1:29" x14ac:dyDescent="0.15">
      <c r="A2072">
        <v>2017011</v>
      </c>
      <c r="B2072" s="2">
        <v>42759</v>
      </c>
      <c r="C2072">
        <v>10</v>
      </c>
      <c r="D2072">
        <v>11</v>
      </c>
      <c r="E2072">
        <v>12</v>
      </c>
      <c r="F2072">
        <v>23</v>
      </c>
      <c r="G2072">
        <v>26</v>
      </c>
      <c r="H2072">
        <v>29</v>
      </c>
      <c r="I2072">
        <v>16</v>
      </c>
      <c r="J2072">
        <v>26</v>
      </c>
      <c r="K2072">
        <v>10</v>
      </c>
      <c r="L2072">
        <v>29</v>
      </c>
      <c r="M2072">
        <v>23</v>
      </c>
      <c r="N2072">
        <v>12</v>
      </c>
      <c r="O2072">
        <v>11</v>
      </c>
      <c r="P2072">
        <v>1</v>
      </c>
      <c r="Q2072">
        <v>2</v>
      </c>
      <c r="R2072">
        <v>3</v>
      </c>
      <c r="S2072">
        <v>5</v>
      </c>
      <c r="T2072">
        <v>8</v>
      </c>
      <c r="U2072">
        <v>2</v>
      </c>
      <c r="V2072">
        <v>2</v>
      </c>
      <c r="Y2072">
        <v>4</v>
      </c>
      <c r="Z2072">
        <v>6</v>
      </c>
      <c r="AA2072">
        <v>7</v>
      </c>
      <c r="AB2072">
        <v>9</v>
      </c>
    </row>
    <row r="2073" spans="1:29" x14ac:dyDescent="0.15">
      <c r="A2073">
        <v>2017012</v>
      </c>
      <c r="B2073" s="2">
        <v>42761</v>
      </c>
      <c r="C2073">
        <v>10</v>
      </c>
      <c r="D2073">
        <v>11</v>
      </c>
      <c r="E2073">
        <v>14</v>
      </c>
      <c r="F2073">
        <v>15</v>
      </c>
      <c r="G2073">
        <v>16</v>
      </c>
      <c r="H2073">
        <v>24</v>
      </c>
      <c r="I2073">
        <v>7</v>
      </c>
      <c r="J2073">
        <v>11</v>
      </c>
      <c r="K2073">
        <v>16</v>
      </c>
      <c r="L2073">
        <v>24</v>
      </c>
      <c r="M2073">
        <v>10</v>
      </c>
      <c r="N2073">
        <v>15</v>
      </c>
      <c r="O2073">
        <v>14</v>
      </c>
      <c r="P2073">
        <v>1</v>
      </c>
      <c r="Q2073">
        <v>2</v>
      </c>
      <c r="R2073">
        <v>5</v>
      </c>
      <c r="S2073">
        <v>6</v>
      </c>
      <c r="T2073">
        <v>7</v>
      </c>
      <c r="U2073">
        <v>6</v>
      </c>
      <c r="V2073">
        <v>6</v>
      </c>
      <c r="Y2073">
        <v>3</v>
      </c>
      <c r="Z2073">
        <v>4</v>
      </c>
      <c r="AA2073">
        <v>8</v>
      </c>
      <c r="AB2073">
        <v>9</v>
      </c>
    </row>
    <row r="2074" spans="1:29" x14ac:dyDescent="0.15">
      <c r="A2074">
        <v>2017013</v>
      </c>
      <c r="B2074" s="2">
        <v>42771</v>
      </c>
      <c r="C2074">
        <v>8</v>
      </c>
      <c r="D2074">
        <v>11</v>
      </c>
      <c r="E2074">
        <v>28</v>
      </c>
      <c r="F2074">
        <v>29</v>
      </c>
      <c r="G2074">
        <v>31</v>
      </c>
      <c r="H2074">
        <v>33</v>
      </c>
      <c r="I2074">
        <v>6</v>
      </c>
      <c r="J2074">
        <v>28</v>
      </c>
      <c r="K2074">
        <v>31</v>
      </c>
      <c r="L2074">
        <v>33</v>
      </c>
      <c r="M2074">
        <v>8</v>
      </c>
      <c r="N2074">
        <v>11</v>
      </c>
      <c r="O2074">
        <v>29</v>
      </c>
      <c r="P2074">
        <v>8</v>
      </c>
      <c r="Q2074">
        <v>2</v>
      </c>
      <c r="R2074">
        <v>1</v>
      </c>
      <c r="S2074">
        <v>2</v>
      </c>
      <c r="T2074">
        <v>4</v>
      </c>
      <c r="U2074">
        <v>6</v>
      </c>
      <c r="V2074">
        <v>2</v>
      </c>
      <c r="Y2074">
        <v>3</v>
      </c>
      <c r="Z2074">
        <v>5</v>
      </c>
      <c r="AA2074">
        <v>7</v>
      </c>
      <c r="AB2074">
        <v>9</v>
      </c>
    </row>
    <row r="2075" spans="1:29" x14ac:dyDescent="0.15">
      <c r="A2075">
        <v>2017014</v>
      </c>
      <c r="B2075" s="2">
        <v>42773</v>
      </c>
      <c r="C2075">
        <v>6</v>
      </c>
      <c r="D2075">
        <v>8</v>
      </c>
      <c r="E2075">
        <v>18</v>
      </c>
      <c r="F2075">
        <v>20</v>
      </c>
      <c r="G2075">
        <v>23</v>
      </c>
      <c r="H2075">
        <v>31</v>
      </c>
      <c r="I2075">
        <v>13</v>
      </c>
      <c r="J2075">
        <v>18</v>
      </c>
      <c r="K2075">
        <v>6</v>
      </c>
      <c r="L2075">
        <v>20</v>
      </c>
      <c r="M2075">
        <v>31</v>
      </c>
      <c r="N2075">
        <v>23</v>
      </c>
      <c r="O2075">
        <v>8</v>
      </c>
      <c r="P2075">
        <v>6</v>
      </c>
      <c r="Q2075">
        <v>8</v>
      </c>
      <c r="R2075">
        <v>9</v>
      </c>
      <c r="S2075">
        <v>2</v>
      </c>
      <c r="T2075">
        <v>5</v>
      </c>
      <c r="U2075">
        <v>4</v>
      </c>
      <c r="Y2075">
        <v>1</v>
      </c>
      <c r="Z2075">
        <v>3</v>
      </c>
      <c r="AA2075">
        <v>7</v>
      </c>
    </row>
    <row r="2076" spans="1:29" x14ac:dyDescent="0.15">
      <c r="A2076">
        <v>2017015</v>
      </c>
      <c r="B2076" s="2">
        <v>42775</v>
      </c>
      <c r="C2076">
        <v>1</v>
      </c>
      <c r="D2076">
        <v>8</v>
      </c>
      <c r="E2076">
        <v>9</v>
      </c>
      <c r="F2076">
        <v>14</v>
      </c>
      <c r="G2076">
        <v>17</v>
      </c>
      <c r="H2076">
        <v>32</v>
      </c>
      <c r="I2076">
        <v>1</v>
      </c>
      <c r="J2076">
        <v>8</v>
      </c>
      <c r="K2076">
        <v>1</v>
      </c>
      <c r="L2076">
        <v>32</v>
      </c>
      <c r="M2076">
        <v>9</v>
      </c>
      <c r="N2076">
        <v>17</v>
      </c>
      <c r="O2076">
        <v>14</v>
      </c>
      <c r="P2076">
        <v>1</v>
      </c>
      <c r="Q2076">
        <v>8</v>
      </c>
      <c r="R2076">
        <v>9</v>
      </c>
      <c r="S2076">
        <v>5</v>
      </c>
      <c r="T2076">
        <v>8</v>
      </c>
      <c r="U2076">
        <v>5</v>
      </c>
      <c r="V2076">
        <v>5</v>
      </c>
      <c r="W2076">
        <v>8</v>
      </c>
      <c r="Y2076">
        <v>2</v>
      </c>
      <c r="Z2076">
        <v>3</v>
      </c>
      <c r="AA2076">
        <v>4</v>
      </c>
      <c r="AB2076">
        <v>6</v>
      </c>
      <c r="AC2076">
        <v>7</v>
      </c>
    </row>
    <row r="2077" spans="1:29" x14ac:dyDescent="0.15">
      <c r="A2077">
        <v>2017016</v>
      </c>
      <c r="B2077" s="2">
        <v>42778</v>
      </c>
      <c r="C2077">
        <v>5</v>
      </c>
      <c r="D2077">
        <v>8</v>
      </c>
      <c r="E2077">
        <v>16</v>
      </c>
      <c r="F2077">
        <v>22</v>
      </c>
      <c r="G2077">
        <v>27</v>
      </c>
      <c r="H2077">
        <v>29</v>
      </c>
      <c r="I2077">
        <v>2</v>
      </c>
      <c r="J2077">
        <v>8</v>
      </c>
      <c r="K2077">
        <v>29</v>
      </c>
      <c r="L2077">
        <v>27</v>
      </c>
      <c r="M2077">
        <v>5</v>
      </c>
      <c r="N2077">
        <v>16</v>
      </c>
      <c r="O2077">
        <v>22</v>
      </c>
      <c r="P2077">
        <v>5</v>
      </c>
      <c r="Q2077">
        <v>8</v>
      </c>
      <c r="R2077">
        <v>7</v>
      </c>
      <c r="S2077">
        <v>4</v>
      </c>
      <c r="T2077">
        <v>9</v>
      </c>
      <c r="U2077">
        <v>2</v>
      </c>
      <c r="Y2077">
        <v>1</v>
      </c>
      <c r="Z2077">
        <v>3</v>
      </c>
      <c r="AA2077">
        <v>6</v>
      </c>
    </row>
    <row r="2078" spans="1:29" x14ac:dyDescent="0.15">
      <c r="A2078">
        <v>2017017</v>
      </c>
      <c r="B2078" s="2">
        <v>42780</v>
      </c>
      <c r="C2078">
        <v>3</v>
      </c>
      <c r="D2078">
        <v>7</v>
      </c>
      <c r="E2078">
        <v>8</v>
      </c>
      <c r="F2078">
        <v>10</v>
      </c>
      <c r="G2078">
        <v>22</v>
      </c>
      <c r="H2078">
        <v>23</v>
      </c>
      <c r="I2078">
        <v>12</v>
      </c>
      <c r="J2078">
        <v>10</v>
      </c>
      <c r="K2078">
        <v>3</v>
      </c>
      <c r="L2078">
        <v>8</v>
      </c>
      <c r="M2078">
        <v>7</v>
      </c>
      <c r="N2078">
        <v>22</v>
      </c>
      <c r="O2078">
        <v>23</v>
      </c>
      <c r="P2078">
        <v>3</v>
      </c>
      <c r="Q2078">
        <v>7</v>
      </c>
      <c r="R2078">
        <v>8</v>
      </c>
      <c r="S2078">
        <v>1</v>
      </c>
      <c r="T2078">
        <v>4</v>
      </c>
      <c r="U2078">
        <v>5</v>
      </c>
      <c r="Y2078">
        <v>2</v>
      </c>
      <c r="Z2078">
        <v>6</v>
      </c>
      <c r="AA2078">
        <v>9</v>
      </c>
    </row>
    <row r="2079" spans="1:29" x14ac:dyDescent="0.15">
      <c r="A2079">
        <v>2017018</v>
      </c>
      <c r="B2079" s="2">
        <v>42782</v>
      </c>
      <c r="C2079">
        <v>1</v>
      </c>
      <c r="D2079">
        <v>2</v>
      </c>
      <c r="E2079">
        <v>3</v>
      </c>
      <c r="F2079">
        <v>17</v>
      </c>
      <c r="G2079">
        <v>25</v>
      </c>
      <c r="H2079">
        <v>31</v>
      </c>
      <c r="I2079">
        <v>9</v>
      </c>
      <c r="J2079">
        <v>1</v>
      </c>
      <c r="K2079">
        <v>31</v>
      </c>
      <c r="L2079">
        <v>25</v>
      </c>
      <c r="M2079">
        <v>2</v>
      </c>
      <c r="N2079">
        <v>17</v>
      </c>
      <c r="O2079">
        <v>3</v>
      </c>
      <c r="P2079">
        <v>1</v>
      </c>
      <c r="Q2079">
        <v>2</v>
      </c>
      <c r="R2079">
        <v>3</v>
      </c>
      <c r="S2079">
        <v>8</v>
      </c>
      <c r="T2079">
        <v>7</v>
      </c>
      <c r="U2079">
        <v>4</v>
      </c>
      <c r="Y2079">
        <v>5</v>
      </c>
      <c r="Z2079">
        <v>6</v>
      </c>
      <c r="AA2079">
        <v>9</v>
      </c>
    </row>
    <row r="2080" spans="1:29" x14ac:dyDescent="0.15">
      <c r="A2080">
        <v>2017019</v>
      </c>
      <c r="B2080" s="2">
        <v>42785</v>
      </c>
      <c r="C2080">
        <v>4</v>
      </c>
      <c r="D2080">
        <v>6</v>
      </c>
      <c r="E2080">
        <v>8</v>
      </c>
      <c r="F2080">
        <v>12</v>
      </c>
      <c r="G2080">
        <v>23</v>
      </c>
      <c r="H2080">
        <v>25</v>
      </c>
      <c r="I2080">
        <v>8</v>
      </c>
      <c r="J2080">
        <v>25</v>
      </c>
      <c r="K2080">
        <v>4</v>
      </c>
      <c r="L2080">
        <v>12</v>
      </c>
      <c r="M2080">
        <v>6</v>
      </c>
      <c r="N2080">
        <v>23</v>
      </c>
      <c r="O2080">
        <v>8</v>
      </c>
      <c r="P2080">
        <v>4</v>
      </c>
      <c r="Q2080">
        <v>6</v>
      </c>
      <c r="R2080">
        <v>8</v>
      </c>
      <c r="S2080">
        <v>3</v>
      </c>
      <c r="T2080">
        <v>5</v>
      </c>
      <c r="U2080">
        <v>7</v>
      </c>
      <c r="Y2080">
        <v>1</v>
      </c>
      <c r="Z2080">
        <v>2</v>
      </c>
      <c r="AA2080">
        <v>9</v>
      </c>
    </row>
    <row r="2081" spans="1:30" x14ac:dyDescent="0.15">
      <c r="A2081">
        <v>2017020</v>
      </c>
      <c r="B2081" s="2">
        <v>42787</v>
      </c>
      <c r="C2081">
        <v>4</v>
      </c>
      <c r="D2081">
        <v>8</v>
      </c>
      <c r="E2081">
        <v>10</v>
      </c>
      <c r="F2081">
        <v>12</v>
      </c>
      <c r="G2081">
        <v>31</v>
      </c>
      <c r="H2081">
        <v>33</v>
      </c>
      <c r="I2081">
        <v>10</v>
      </c>
      <c r="J2081">
        <v>31</v>
      </c>
      <c r="K2081">
        <v>12</v>
      </c>
      <c r="L2081">
        <v>4</v>
      </c>
      <c r="M2081">
        <v>8</v>
      </c>
      <c r="N2081">
        <v>33</v>
      </c>
      <c r="O2081">
        <v>10</v>
      </c>
      <c r="P2081">
        <v>4</v>
      </c>
      <c r="Q2081">
        <v>8</v>
      </c>
      <c r="R2081">
        <v>1</v>
      </c>
      <c r="S2081">
        <v>3</v>
      </c>
      <c r="T2081">
        <v>4</v>
      </c>
      <c r="U2081">
        <v>6</v>
      </c>
      <c r="V2081">
        <v>4</v>
      </c>
      <c r="Y2081">
        <v>2</v>
      </c>
      <c r="Z2081">
        <v>5</v>
      </c>
      <c r="AA2081">
        <v>7</v>
      </c>
      <c r="AB2081">
        <v>9</v>
      </c>
    </row>
    <row r="2082" spans="1:30" x14ac:dyDescent="0.15">
      <c r="A2082">
        <v>2017021</v>
      </c>
      <c r="B2082" s="2">
        <v>42789</v>
      </c>
      <c r="C2082">
        <v>2</v>
      </c>
      <c r="D2082">
        <v>5</v>
      </c>
      <c r="E2082">
        <v>10</v>
      </c>
      <c r="F2082">
        <v>22</v>
      </c>
      <c r="G2082">
        <v>32</v>
      </c>
      <c r="H2082">
        <v>33</v>
      </c>
      <c r="I2082">
        <v>9</v>
      </c>
      <c r="J2082">
        <v>5</v>
      </c>
      <c r="K2082">
        <v>10</v>
      </c>
      <c r="L2082">
        <v>33</v>
      </c>
      <c r="M2082">
        <v>2</v>
      </c>
      <c r="N2082">
        <v>22</v>
      </c>
      <c r="O2082">
        <v>32</v>
      </c>
      <c r="P2082">
        <v>2</v>
      </c>
      <c r="Q2082">
        <v>5</v>
      </c>
      <c r="R2082">
        <v>1</v>
      </c>
      <c r="S2082">
        <v>4</v>
      </c>
      <c r="T2082">
        <v>5</v>
      </c>
      <c r="U2082">
        <v>6</v>
      </c>
      <c r="V2082">
        <v>5</v>
      </c>
      <c r="Y2082">
        <v>3</v>
      </c>
      <c r="Z2082">
        <v>7</v>
      </c>
      <c r="AA2082">
        <v>8</v>
      </c>
      <c r="AB2082">
        <v>9</v>
      </c>
    </row>
    <row r="2083" spans="1:30" x14ac:dyDescent="0.15">
      <c r="A2083">
        <v>2017022</v>
      </c>
      <c r="B2083" s="2">
        <v>42792</v>
      </c>
      <c r="C2083">
        <v>2</v>
      </c>
      <c r="D2083">
        <v>6</v>
      </c>
      <c r="E2083">
        <v>15</v>
      </c>
      <c r="F2083">
        <v>16</v>
      </c>
      <c r="G2083">
        <v>18</v>
      </c>
      <c r="H2083">
        <v>32</v>
      </c>
      <c r="I2083">
        <v>15</v>
      </c>
      <c r="J2083">
        <v>16</v>
      </c>
      <c r="K2083">
        <v>18</v>
      </c>
      <c r="L2083">
        <v>6</v>
      </c>
      <c r="M2083">
        <v>15</v>
      </c>
      <c r="N2083">
        <v>2</v>
      </c>
      <c r="O2083">
        <v>32</v>
      </c>
      <c r="P2083">
        <v>2</v>
      </c>
      <c r="Q2083">
        <v>6</v>
      </c>
      <c r="R2083">
        <v>6</v>
      </c>
      <c r="S2083">
        <v>7</v>
      </c>
      <c r="T2083">
        <v>9</v>
      </c>
      <c r="U2083">
        <v>5</v>
      </c>
      <c r="V2083">
        <v>6</v>
      </c>
      <c r="Y2083">
        <v>1</v>
      </c>
      <c r="Z2083">
        <v>3</v>
      </c>
      <c r="AA2083">
        <v>4</v>
      </c>
      <c r="AB2083">
        <v>8</v>
      </c>
    </row>
    <row r="2084" spans="1:30" x14ac:dyDescent="0.15">
      <c r="A2084">
        <v>2017023</v>
      </c>
      <c r="B2084" s="2">
        <v>42794</v>
      </c>
      <c r="C2084">
        <v>1</v>
      </c>
      <c r="D2084">
        <v>3</v>
      </c>
      <c r="E2084">
        <v>4</v>
      </c>
      <c r="F2084">
        <v>11</v>
      </c>
      <c r="G2084">
        <v>18</v>
      </c>
      <c r="H2084">
        <v>22</v>
      </c>
      <c r="I2084">
        <v>14</v>
      </c>
      <c r="J2084">
        <v>3</v>
      </c>
      <c r="K2084">
        <v>4</v>
      </c>
      <c r="L2084">
        <v>22</v>
      </c>
      <c r="M2084">
        <v>18</v>
      </c>
      <c r="N2084">
        <v>1</v>
      </c>
      <c r="O2084">
        <v>11</v>
      </c>
      <c r="P2084">
        <v>1</v>
      </c>
      <c r="Q2084">
        <v>3</v>
      </c>
      <c r="R2084">
        <v>4</v>
      </c>
      <c r="S2084">
        <v>2</v>
      </c>
      <c r="T2084">
        <v>9</v>
      </c>
      <c r="U2084">
        <v>4</v>
      </c>
      <c r="V2084">
        <v>4</v>
      </c>
      <c r="Y2084">
        <v>5</v>
      </c>
      <c r="Z2084">
        <v>6</v>
      </c>
      <c r="AA2084">
        <v>7</v>
      </c>
      <c r="AB2084">
        <v>8</v>
      </c>
    </row>
    <row r="2085" spans="1:30" x14ac:dyDescent="0.15">
      <c r="A2085">
        <v>2017024</v>
      </c>
      <c r="B2085" s="2">
        <v>42796</v>
      </c>
      <c r="C2085">
        <v>9</v>
      </c>
      <c r="D2085">
        <v>21</v>
      </c>
      <c r="E2085">
        <v>25</v>
      </c>
      <c r="F2085">
        <v>26</v>
      </c>
      <c r="G2085">
        <v>29</v>
      </c>
      <c r="H2085">
        <v>31</v>
      </c>
      <c r="I2085">
        <v>13</v>
      </c>
      <c r="J2085">
        <v>25</v>
      </c>
      <c r="K2085">
        <v>21</v>
      </c>
      <c r="L2085">
        <v>9</v>
      </c>
      <c r="M2085">
        <v>29</v>
      </c>
      <c r="N2085">
        <v>31</v>
      </c>
      <c r="O2085">
        <v>26</v>
      </c>
      <c r="P2085">
        <v>9</v>
      </c>
      <c r="Q2085">
        <v>3</v>
      </c>
      <c r="R2085">
        <v>7</v>
      </c>
      <c r="S2085">
        <v>8</v>
      </c>
      <c r="T2085">
        <v>2</v>
      </c>
      <c r="U2085">
        <v>4</v>
      </c>
      <c r="Y2085">
        <v>1</v>
      </c>
      <c r="Z2085">
        <v>5</v>
      </c>
      <c r="AA2085">
        <v>6</v>
      </c>
    </row>
    <row r="2086" spans="1:30" x14ac:dyDescent="0.15">
      <c r="A2086">
        <v>2017025</v>
      </c>
      <c r="B2086" s="2">
        <v>42799</v>
      </c>
      <c r="C2086">
        <v>2</v>
      </c>
      <c r="D2086">
        <v>15</v>
      </c>
      <c r="E2086">
        <v>16</v>
      </c>
      <c r="F2086">
        <v>17</v>
      </c>
      <c r="G2086">
        <v>22</v>
      </c>
      <c r="H2086">
        <v>32</v>
      </c>
      <c r="I2086">
        <v>7</v>
      </c>
      <c r="J2086">
        <v>15</v>
      </c>
      <c r="K2086">
        <v>2</v>
      </c>
      <c r="L2086">
        <v>22</v>
      </c>
      <c r="M2086">
        <v>17</v>
      </c>
      <c r="N2086">
        <v>16</v>
      </c>
      <c r="O2086">
        <v>32</v>
      </c>
      <c r="P2086">
        <v>2</v>
      </c>
      <c r="Q2086">
        <v>6</v>
      </c>
      <c r="R2086">
        <v>7</v>
      </c>
      <c r="S2086">
        <v>8</v>
      </c>
      <c r="T2086">
        <v>4</v>
      </c>
      <c r="U2086">
        <v>5</v>
      </c>
      <c r="Y2086">
        <v>1</v>
      </c>
      <c r="Z2086">
        <v>3</v>
      </c>
      <c r="AA2086">
        <v>9</v>
      </c>
    </row>
    <row r="2087" spans="1:30" x14ac:dyDescent="0.15">
      <c r="A2087">
        <v>2017026</v>
      </c>
      <c r="B2087" s="2">
        <v>42801</v>
      </c>
      <c r="C2087">
        <v>3</v>
      </c>
      <c r="D2087">
        <v>10</v>
      </c>
      <c r="E2087">
        <v>12</v>
      </c>
      <c r="F2087">
        <v>19</v>
      </c>
      <c r="G2087">
        <v>27</v>
      </c>
      <c r="H2087">
        <v>30</v>
      </c>
      <c r="I2087">
        <v>8</v>
      </c>
      <c r="J2087">
        <v>30</v>
      </c>
      <c r="K2087">
        <v>19</v>
      </c>
      <c r="L2087">
        <v>10</v>
      </c>
      <c r="M2087">
        <v>3</v>
      </c>
      <c r="N2087">
        <v>12</v>
      </c>
      <c r="O2087">
        <v>27</v>
      </c>
      <c r="P2087">
        <v>3</v>
      </c>
      <c r="Q2087">
        <v>1</v>
      </c>
      <c r="R2087">
        <v>3</v>
      </c>
      <c r="S2087">
        <v>1</v>
      </c>
      <c r="T2087">
        <v>9</v>
      </c>
      <c r="U2087">
        <v>3</v>
      </c>
      <c r="V2087">
        <v>1</v>
      </c>
      <c r="W2087">
        <v>3</v>
      </c>
      <c r="Y2087">
        <v>2</v>
      </c>
      <c r="Z2087">
        <v>4</v>
      </c>
      <c r="AA2087">
        <v>5</v>
      </c>
      <c r="AB2087">
        <v>6</v>
      </c>
      <c r="AC2087">
        <v>7</v>
      </c>
      <c r="AD2087">
        <v>8</v>
      </c>
    </row>
    <row r="2088" spans="1:30" x14ac:dyDescent="0.15">
      <c r="A2088">
        <v>2017027</v>
      </c>
      <c r="B2088" s="2">
        <v>42803</v>
      </c>
      <c r="C2088">
        <v>2</v>
      </c>
      <c r="D2088">
        <v>4</v>
      </c>
      <c r="E2088">
        <v>11</v>
      </c>
      <c r="F2088">
        <v>14</v>
      </c>
      <c r="G2088">
        <v>27</v>
      </c>
      <c r="H2088">
        <v>30</v>
      </c>
      <c r="I2088">
        <v>5</v>
      </c>
      <c r="J2088">
        <v>11</v>
      </c>
      <c r="K2088">
        <v>30</v>
      </c>
      <c r="L2088">
        <v>27</v>
      </c>
      <c r="M2088">
        <v>2</v>
      </c>
      <c r="N2088">
        <v>14</v>
      </c>
      <c r="O2088">
        <v>4</v>
      </c>
      <c r="P2088">
        <v>2</v>
      </c>
      <c r="Q2088">
        <v>4</v>
      </c>
      <c r="R2088">
        <v>2</v>
      </c>
      <c r="S2088">
        <v>5</v>
      </c>
      <c r="T2088">
        <v>9</v>
      </c>
      <c r="U2088">
        <v>3</v>
      </c>
      <c r="V2088">
        <v>2</v>
      </c>
      <c r="Y2088">
        <v>1</v>
      </c>
      <c r="Z2088">
        <v>6</v>
      </c>
      <c r="AA2088">
        <v>7</v>
      </c>
      <c r="AB2088">
        <v>8</v>
      </c>
    </row>
    <row r="2089" spans="1:30" x14ac:dyDescent="0.15">
      <c r="A2089">
        <v>2017028</v>
      </c>
      <c r="B2089" s="2">
        <v>42806</v>
      </c>
      <c r="C2089">
        <v>7</v>
      </c>
      <c r="D2089">
        <v>8</v>
      </c>
      <c r="E2089">
        <v>12</v>
      </c>
      <c r="F2089">
        <v>13</v>
      </c>
      <c r="G2089">
        <v>22</v>
      </c>
      <c r="H2089">
        <v>30</v>
      </c>
      <c r="I2089">
        <v>9</v>
      </c>
      <c r="J2089">
        <v>7</v>
      </c>
      <c r="K2089">
        <v>8</v>
      </c>
      <c r="L2089">
        <v>12</v>
      </c>
      <c r="M2089">
        <v>30</v>
      </c>
      <c r="N2089">
        <v>13</v>
      </c>
      <c r="O2089">
        <v>22</v>
      </c>
      <c r="P2089">
        <v>7</v>
      </c>
      <c r="Q2089">
        <v>8</v>
      </c>
      <c r="R2089">
        <v>3</v>
      </c>
      <c r="S2089">
        <v>4</v>
      </c>
      <c r="T2089">
        <v>4</v>
      </c>
      <c r="U2089">
        <v>3</v>
      </c>
      <c r="V2089">
        <v>3</v>
      </c>
      <c r="W2089">
        <v>4</v>
      </c>
      <c r="Y2089">
        <v>1</v>
      </c>
      <c r="Z2089">
        <v>2</v>
      </c>
      <c r="AA2089">
        <v>5</v>
      </c>
      <c r="AB2089">
        <v>6</v>
      </c>
      <c r="AC2089">
        <v>9</v>
      </c>
    </row>
    <row r="2090" spans="1:30" x14ac:dyDescent="0.15">
      <c r="A2090">
        <v>2017029</v>
      </c>
      <c r="B2090" s="2">
        <v>42808</v>
      </c>
      <c r="C2090">
        <v>2</v>
      </c>
      <c r="D2090">
        <v>15</v>
      </c>
      <c r="E2090">
        <v>21</v>
      </c>
      <c r="F2090">
        <v>23</v>
      </c>
      <c r="G2090">
        <v>25</v>
      </c>
      <c r="H2090">
        <v>30</v>
      </c>
      <c r="I2090">
        <v>10</v>
      </c>
      <c r="J2090">
        <v>25</v>
      </c>
      <c r="K2090">
        <v>23</v>
      </c>
      <c r="L2090">
        <v>30</v>
      </c>
      <c r="M2090">
        <v>2</v>
      </c>
      <c r="N2090">
        <v>15</v>
      </c>
      <c r="O2090">
        <v>21</v>
      </c>
      <c r="P2090">
        <v>2</v>
      </c>
      <c r="Q2090">
        <v>6</v>
      </c>
      <c r="R2090">
        <v>3</v>
      </c>
      <c r="S2090">
        <v>5</v>
      </c>
      <c r="T2090">
        <v>7</v>
      </c>
      <c r="U2090">
        <v>3</v>
      </c>
      <c r="V2090">
        <v>3</v>
      </c>
      <c r="Y2090">
        <v>1</v>
      </c>
      <c r="Z2090">
        <v>4</v>
      </c>
      <c r="AA2090">
        <v>8</v>
      </c>
      <c r="AB2090">
        <v>9</v>
      </c>
    </row>
    <row r="2091" spans="1:30" x14ac:dyDescent="0.15">
      <c r="A2091">
        <v>2017030</v>
      </c>
      <c r="B2091" s="2">
        <v>42810</v>
      </c>
      <c r="C2091">
        <v>1</v>
      </c>
      <c r="D2091">
        <v>7</v>
      </c>
      <c r="E2091">
        <v>9</v>
      </c>
      <c r="F2091">
        <v>20</v>
      </c>
      <c r="G2091">
        <v>23</v>
      </c>
      <c r="H2091">
        <v>30</v>
      </c>
      <c r="I2091">
        <v>2</v>
      </c>
      <c r="J2091">
        <v>9</v>
      </c>
      <c r="K2091">
        <v>23</v>
      </c>
      <c r="L2091">
        <v>30</v>
      </c>
      <c r="M2091">
        <v>7</v>
      </c>
      <c r="N2091">
        <v>1</v>
      </c>
      <c r="O2091">
        <v>20</v>
      </c>
      <c r="P2091">
        <v>1</v>
      </c>
      <c r="Q2091">
        <v>7</v>
      </c>
      <c r="R2091">
        <v>9</v>
      </c>
      <c r="S2091">
        <v>2</v>
      </c>
      <c r="T2091">
        <v>5</v>
      </c>
      <c r="U2091">
        <v>3</v>
      </c>
      <c r="Y2091">
        <v>4</v>
      </c>
      <c r="Z2091">
        <v>6</v>
      </c>
      <c r="AA2091">
        <v>8</v>
      </c>
    </row>
    <row r="2092" spans="1:30" x14ac:dyDescent="0.15">
      <c r="A2092">
        <v>2017031</v>
      </c>
      <c r="B2092" s="2">
        <v>42813</v>
      </c>
      <c r="C2092">
        <v>6</v>
      </c>
      <c r="D2092">
        <v>10</v>
      </c>
      <c r="E2092">
        <v>16</v>
      </c>
      <c r="F2092">
        <v>26</v>
      </c>
      <c r="G2092">
        <v>27</v>
      </c>
      <c r="H2092">
        <v>29</v>
      </c>
      <c r="I2092">
        <v>3</v>
      </c>
      <c r="J2092">
        <v>26</v>
      </c>
      <c r="K2092">
        <v>10</v>
      </c>
      <c r="L2092">
        <v>6</v>
      </c>
      <c r="M2092">
        <v>27</v>
      </c>
      <c r="N2092">
        <v>29</v>
      </c>
      <c r="O2092">
        <v>16</v>
      </c>
      <c r="P2092">
        <v>6</v>
      </c>
      <c r="Q2092">
        <v>1</v>
      </c>
      <c r="R2092">
        <v>7</v>
      </c>
      <c r="S2092">
        <v>8</v>
      </c>
      <c r="T2092">
        <v>9</v>
      </c>
      <c r="U2092">
        <v>2</v>
      </c>
      <c r="Y2092">
        <v>3</v>
      </c>
      <c r="Z2092">
        <v>4</v>
      </c>
      <c r="AA2092">
        <v>5</v>
      </c>
    </row>
    <row r="2093" spans="1:30" x14ac:dyDescent="0.15">
      <c r="A2093">
        <v>2017032</v>
      </c>
      <c r="B2093" s="2">
        <v>42815</v>
      </c>
      <c r="C2093">
        <v>5</v>
      </c>
      <c r="D2093">
        <v>8</v>
      </c>
      <c r="E2093">
        <v>15</v>
      </c>
      <c r="F2093">
        <v>24</v>
      </c>
      <c r="G2093">
        <v>27</v>
      </c>
      <c r="H2093">
        <v>31</v>
      </c>
      <c r="I2093">
        <v>11</v>
      </c>
      <c r="J2093">
        <v>24</v>
      </c>
      <c r="K2093">
        <v>27</v>
      </c>
      <c r="L2093">
        <v>31</v>
      </c>
      <c r="M2093">
        <v>15</v>
      </c>
      <c r="N2093">
        <v>5</v>
      </c>
      <c r="O2093">
        <v>8</v>
      </c>
      <c r="P2093">
        <v>5</v>
      </c>
      <c r="Q2093">
        <v>8</v>
      </c>
      <c r="R2093">
        <v>6</v>
      </c>
      <c r="S2093">
        <v>6</v>
      </c>
      <c r="T2093">
        <v>9</v>
      </c>
      <c r="U2093">
        <v>4</v>
      </c>
      <c r="V2093">
        <v>6</v>
      </c>
      <c r="Y2093">
        <v>1</v>
      </c>
      <c r="Z2093">
        <v>2</v>
      </c>
      <c r="AA2093">
        <v>3</v>
      </c>
      <c r="AB2093">
        <v>7</v>
      </c>
    </row>
    <row r="2094" spans="1:30" x14ac:dyDescent="0.15">
      <c r="A2094">
        <v>2017033</v>
      </c>
      <c r="B2094" s="2">
        <v>42817</v>
      </c>
      <c r="C2094">
        <v>5</v>
      </c>
      <c r="D2094">
        <v>7</v>
      </c>
      <c r="E2094">
        <v>15</v>
      </c>
      <c r="F2094">
        <v>20</v>
      </c>
      <c r="G2094">
        <v>23</v>
      </c>
      <c r="H2094">
        <v>30</v>
      </c>
      <c r="I2094">
        <v>15</v>
      </c>
      <c r="J2094">
        <v>30</v>
      </c>
      <c r="K2094">
        <v>23</v>
      </c>
      <c r="L2094">
        <v>5</v>
      </c>
      <c r="M2094">
        <v>7</v>
      </c>
      <c r="N2094">
        <v>15</v>
      </c>
      <c r="O2094">
        <v>20</v>
      </c>
      <c r="P2094">
        <v>5</v>
      </c>
      <c r="Q2094">
        <v>7</v>
      </c>
      <c r="R2094">
        <v>6</v>
      </c>
      <c r="S2094">
        <v>2</v>
      </c>
      <c r="T2094">
        <v>5</v>
      </c>
      <c r="U2094">
        <v>3</v>
      </c>
      <c r="V2094">
        <v>5</v>
      </c>
      <c r="Y2094">
        <v>1</v>
      </c>
      <c r="Z2094">
        <v>4</v>
      </c>
      <c r="AA2094">
        <v>8</v>
      </c>
      <c r="AB2094">
        <v>9</v>
      </c>
    </row>
    <row r="2095" spans="1:30" x14ac:dyDescent="0.15">
      <c r="A2095">
        <v>2017034</v>
      </c>
      <c r="B2095" s="2">
        <v>42820</v>
      </c>
      <c r="C2095">
        <v>4</v>
      </c>
      <c r="D2095">
        <v>7</v>
      </c>
      <c r="E2095">
        <v>8</v>
      </c>
      <c r="F2095">
        <v>19</v>
      </c>
      <c r="G2095">
        <v>32</v>
      </c>
      <c r="H2095">
        <v>33</v>
      </c>
      <c r="I2095">
        <v>13</v>
      </c>
      <c r="J2095">
        <v>19</v>
      </c>
      <c r="K2095">
        <v>32</v>
      </c>
      <c r="L2095">
        <v>4</v>
      </c>
      <c r="M2095">
        <v>8</v>
      </c>
      <c r="N2095">
        <v>33</v>
      </c>
      <c r="O2095">
        <v>7</v>
      </c>
      <c r="P2095">
        <v>4</v>
      </c>
      <c r="Q2095">
        <v>7</v>
      </c>
      <c r="R2095">
        <v>8</v>
      </c>
      <c r="S2095">
        <v>1</v>
      </c>
      <c r="T2095">
        <v>5</v>
      </c>
      <c r="U2095">
        <v>6</v>
      </c>
      <c r="Y2095">
        <v>2</v>
      </c>
      <c r="Z2095">
        <v>3</v>
      </c>
      <c r="AA2095">
        <v>9</v>
      </c>
    </row>
    <row r="2096" spans="1:30" x14ac:dyDescent="0.15">
      <c r="A2096">
        <v>2017035</v>
      </c>
      <c r="B2096" s="2">
        <v>42822</v>
      </c>
      <c r="C2096">
        <v>1</v>
      </c>
      <c r="D2096">
        <v>6</v>
      </c>
      <c r="E2096">
        <v>14</v>
      </c>
      <c r="F2096">
        <v>24</v>
      </c>
      <c r="G2096">
        <v>28</v>
      </c>
      <c r="H2096">
        <v>32</v>
      </c>
      <c r="I2096">
        <v>12</v>
      </c>
      <c r="J2096">
        <v>28</v>
      </c>
      <c r="K2096">
        <v>1</v>
      </c>
      <c r="L2096">
        <v>32</v>
      </c>
      <c r="M2096">
        <v>6</v>
      </c>
      <c r="N2096">
        <v>24</v>
      </c>
      <c r="O2096">
        <v>14</v>
      </c>
      <c r="P2096">
        <v>1</v>
      </c>
      <c r="Q2096">
        <v>6</v>
      </c>
      <c r="R2096">
        <v>5</v>
      </c>
      <c r="S2096">
        <v>6</v>
      </c>
      <c r="T2096">
        <v>1</v>
      </c>
      <c r="U2096">
        <v>5</v>
      </c>
      <c r="V2096">
        <v>1</v>
      </c>
      <c r="W2096">
        <v>5</v>
      </c>
      <c r="X2096">
        <v>6</v>
      </c>
      <c r="Y2096">
        <v>2</v>
      </c>
      <c r="Z2096">
        <v>3</v>
      </c>
      <c r="AA2096">
        <v>4</v>
      </c>
      <c r="AB2096">
        <v>7</v>
      </c>
      <c r="AC2096">
        <v>8</v>
      </c>
      <c r="AD2096">
        <v>9</v>
      </c>
    </row>
    <row r="2097" spans="1:30" x14ac:dyDescent="0.15">
      <c r="A2097">
        <v>2017036</v>
      </c>
      <c r="B2097" s="2">
        <v>42824</v>
      </c>
      <c r="C2097">
        <v>1</v>
      </c>
      <c r="D2097">
        <v>2</v>
      </c>
      <c r="E2097">
        <v>5</v>
      </c>
      <c r="F2097">
        <v>10</v>
      </c>
      <c r="G2097">
        <v>24</v>
      </c>
      <c r="H2097">
        <v>27</v>
      </c>
      <c r="I2097">
        <v>15</v>
      </c>
      <c r="J2097">
        <v>10</v>
      </c>
      <c r="K2097">
        <v>24</v>
      </c>
      <c r="L2097">
        <v>2</v>
      </c>
      <c r="M2097">
        <v>27</v>
      </c>
      <c r="N2097">
        <v>1</v>
      </c>
      <c r="O2097">
        <v>5</v>
      </c>
      <c r="P2097">
        <v>1</v>
      </c>
      <c r="Q2097">
        <v>2</v>
      </c>
      <c r="R2097">
        <v>5</v>
      </c>
      <c r="S2097">
        <v>1</v>
      </c>
      <c r="T2097">
        <v>6</v>
      </c>
      <c r="U2097">
        <v>9</v>
      </c>
      <c r="V2097">
        <v>1</v>
      </c>
      <c r="Y2097">
        <v>3</v>
      </c>
      <c r="Z2097">
        <v>4</v>
      </c>
      <c r="AA2097">
        <v>7</v>
      </c>
      <c r="AB2097">
        <v>8</v>
      </c>
    </row>
    <row r="2098" spans="1:30" x14ac:dyDescent="0.15">
      <c r="A2098">
        <v>2017037</v>
      </c>
      <c r="B2098" s="2">
        <v>42827</v>
      </c>
      <c r="C2098">
        <v>11</v>
      </c>
      <c r="D2098">
        <v>15</v>
      </c>
      <c r="E2098">
        <v>20</v>
      </c>
      <c r="F2098">
        <v>22</v>
      </c>
      <c r="G2098">
        <v>25</v>
      </c>
      <c r="H2098">
        <v>30</v>
      </c>
      <c r="I2098">
        <v>5</v>
      </c>
      <c r="J2098">
        <v>25</v>
      </c>
      <c r="K2098">
        <v>11</v>
      </c>
      <c r="L2098">
        <v>30</v>
      </c>
      <c r="M2098">
        <v>20</v>
      </c>
      <c r="N2098">
        <v>22</v>
      </c>
      <c r="O2098">
        <v>15</v>
      </c>
      <c r="P2098">
        <v>2</v>
      </c>
      <c r="Q2098">
        <v>6</v>
      </c>
      <c r="R2098">
        <v>2</v>
      </c>
      <c r="S2098">
        <v>4</v>
      </c>
      <c r="T2098">
        <v>7</v>
      </c>
      <c r="U2098">
        <v>3</v>
      </c>
      <c r="V2098">
        <v>2</v>
      </c>
      <c r="Y2098">
        <v>1</v>
      </c>
      <c r="Z2098">
        <v>5</v>
      </c>
      <c r="AA2098">
        <v>8</v>
      </c>
      <c r="AB2098">
        <v>9</v>
      </c>
    </row>
    <row r="2099" spans="1:30" x14ac:dyDescent="0.15">
      <c r="A2099">
        <v>2017038</v>
      </c>
      <c r="B2099" s="2">
        <v>42829</v>
      </c>
      <c r="C2099">
        <v>1</v>
      </c>
      <c r="D2099">
        <v>4</v>
      </c>
      <c r="E2099">
        <v>8</v>
      </c>
      <c r="F2099">
        <v>13</v>
      </c>
      <c r="G2099">
        <v>24</v>
      </c>
      <c r="H2099">
        <v>27</v>
      </c>
      <c r="I2099">
        <v>5</v>
      </c>
      <c r="J2099">
        <v>1</v>
      </c>
      <c r="K2099">
        <v>4</v>
      </c>
      <c r="L2099">
        <v>13</v>
      </c>
      <c r="M2099">
        <v>8</v>
      </c>
      <c r="N2099">
        <v>24</v>
      </c>
      <c r="O2099">
        <v>27</v>
      </c>
      <c r="P2099">
        <v>1</v>
      </c>
      <c r="Q2099">
        <v>4</v>
      </c>
      <c r="R2099">
        <v>8</v>
      </c>
      <c r="S2099">
        <v>4</v>
      </c>
      <c r="T2099">
        <v>6</v>
      </c>
      <c r="U2099">
        <v>9</v>
      </c>
      <c r="V2099">
        <v>4</v>
      </c>
      <c r="Y2099">
        <v>2</v>
      </c>
      <c r="Z2099">
        <v>3</v>
      </c>
      <c r="AA2099">
        <v>5</v>
      </c>
      <c r="AB2099">
        <v>7</v>
      </c>
    </row>
    <row r="2100" spans="1:30" x14ac:dyDescent="0.15">
      <c r="A2100">
        <v>2017039</v>
      </c>
      <c r="B2100" s="2">
        <v>42831</v>
      </c>
      <c r="C2100">
        <v>2</v>
      </c>
      <c r="D2100">
        <v>4</v>
      </c>
      <c r="E2100">
        <v>12</v>
      </c>
      <c r="F2100">
        <v>14</v>
      </c>
      <c r="G2100">
        <v>17</v>
      </c>
      <c r="H2100">
        <v>24</v>
      </c>
      <c r="I2100">
        <v>15</v>
      </c>
      <c r="J2100">
        <v>2</v>
      </c>
      <c r="K2100">
        <v>12</v>
      </c>
      <c r="L2100">
        <v>4</v>
      </c>
      <c r="M2100">
        <v>17</v>
      </c>
      <c r="N2100">
        <v>24</v>
      </c>
      <c r="O2100">
        <v>14</v>
      </c>
      <c r="P2100">
        <v>2</v>
      </c>
      <c r="Q2100">
        <v>4</v>
      </c>
      <c r="R2100">
        <v>3</v>
      </c>
      <c r="S2100">
        <v>5</v>
      </c>
      <c r="T2100">
        <v>8</v>
      </c>
      <c r="U2100">
        <v>6</v>
      </c>
      <c r="Y2100">
        <v>1</v>
      </c>
      <c r="Z2100">
        <v>7</v>
      </c>
      <c r="AA2100">
        <v>9</v>
      </c>
    </row>
    <row r="2101" spans="1:30" x14ac:dyDescent="0.15">
      <c r="A2101">
        <v>2017040</v>
      </c>
      <c r="B2101" s="2">
        <v>42834</v>
      </c>
      <c r="C2101">
        <v>15</v>
      </c>
      <c r="D2101">
        <v>19</v>
      </c>
      <c r="E2101">
        <v>23</v>
      </c>
      <c r="F2101">
        <v>28</v>
      </c>
      <c r="G2101">
        <v>29</v>
      </c>
      <c r="H2101">
        <v>33</v>
      </c>
      <c r="I2101">
        <v>4</v>
      </c>
      <c r="J2101">
        <v>33</v>
      </c>
      <c r="K2101">
        <v>28</v>
      </c>
      <c r="L2101">
        <v>19</v>
      </c>
      <c r="M2101">
        <v>23</v>
      </c>
      <c r="N2101">
        <v>29</v>
      </c>
      <c r="O2101">
        <v>15</v>
      </c>
      <c r="P2101">
        <v>6</v>
      </c>
      <c r="Q2101">
        <v>1</v>
      </c>
      <c r="R2101">
        <v>5</v>
      </c>
      <c r="S2101">
        <v>1</v>
      </c>
      <c r="T2101">
        <v>2</v>
      </c>
      <c r="U2101">
        <v>6</v>
      </c>
      <c r="V2101">
        <v>1</v>
      </c>
      <c r="W2101">
        <v>6</v>
      </c>
      <c r="Y2101">
        <v>3</v>
      </c>
      <c r="Z2101">
        <v>4</v>
      </c>
      <c r="AA2101">
        <v>7</v>
      </c>
      <c r="AB2101">
        <v>8</v>
      </c>
      <c r="AC2101">
        <v>9</v>
      </c>
    </row>
    <row r="2102" spans="1:30" x14ac:dyDescent="0.15">
      <c r="A2102">
        <v>2017041</v>
      </c>
      <c r="B2102" s="2">
        <v>42836</v>
      </c>
      <c r="C2102">
        <v>4</v>
      </c>
      <c r="D2102">
        <v>10</v>
      </c>
      <c r="E2102">
        <v>13</v>
      </c>
      <c r="F2102">
        <v>15</v>
      </c>
      <c r="G2102">
        <v>22</v>
      </c>
      <c r="H2102">
        <v>27</v>
      </c>
      <c r="I2102">
        <v>4</v>
      </c>
      <c r="J2102">
        <v>13</v>
      </c>
      <c r="K2102">
        <v>27</v>
      </c>
      <c r="L2102">
        <v>22</v>
      </c>
      <c r="M2102">
        <v>4</v>
      </c>
      <c r="N2102">
        <v>15</v>
      </c>
      <c r="O2102">
        <v>10</v>
      </c>
      <c r="P2102">
        <v>4</v>
      </c>
      <c r="Q2102">
        <v>1</v>
      </c>
      <c r="R2102">
        <v>4</v>
      </c>
      <c r="S2102">
        <v>6</v>
      </c>
      <c r="T2102">
        <v>4</v>
      </c>
      <c r="U2102">
        <v>9</v>
      </c>
      <c r="V2102">
        <v>4</v>
      </c>
      <c r="Y2102">
        <v>2</v>
      </c>
      <c r="Z2102">
        <v>3</v>
      </c>
      <c r="AA2102">
        <v>5</v>
      </c>
      <c r="AB2102">
        <v>7</v>
      </c>
      <c r="AC2102">
        <v>8</v>
      </c>
    </row>
    <row r="2103" spans="1:30" x14ac:dyDescent="0.15">
      <c r="A2103">
        <v>2017042</v>
      </c>
      <c r="B2103" s="2">
        <v>42838</v>
      </c>
      <c r="C2103">
        <v>1</v>
      </c>
      <c r="D2103">
        <v>2</v>
      </c>
      <c r="E2103">
        <v>4</v>
      </c>
      <c r="F2103">
        <v>7</v>
      </c>
      <c r="G2103">
        <v>10</v>
      </c>
      <c r="H2103">
        <v>23</v>
      </c>
      <c r="I2103">
        <v>4</v>
      </c>
      <c r="J2103">
        <v>23</v>
      </c>
      <c r="K2103">
        <v>2</v>
      </c>
      <c r="L2103">
        <v>7</v>
      </c>
      <c r="M2103">
        <v>4</v>
      </c>
      <c r="N2103">
        <v>10</v>
      </c>
      <c r="O2103">
        <v>1</v>
      </c>
      <c r="P2103">
        <v>1</v>
      </c>
      <c r="Q2103">
        <v>2</v>
      </c>
      <c r="R2103">
        <v>4</v>
      </c>
      <c r="S2103">
        <v>7</v>
      </c>
      <c r="T2103">
        <v>1</v>
      </c>
      <c r="U2103">
        <v>5</v>
      </c>
      <c r="V2103">
        <v>1</v>
      </c>
      <c r="Y2103">
        <v>3</v>
      </c>
      <c r="Z2103">
        <v>6</v>
      </c>
      <c r="AA2103">
        <v>8</v>
      </c>
      <c r="AB2103">
        <v>9</v>
      </c>
    </row>
    <row r="2104" spans="1:30" x14ac:dyDescent="0.15">
      <c r="A2104">
        <v>2017043</v>
      </c>
      <c r="B2104" s="2">
        <v>42841</v>
      </c>
      <c r="C2104">
        <v>8</v>
      </c>
      <c r="D2104">
        <v>13</v>
      </c>
      <c r="E2104">
        <v>16</v>
      </c>
      <c r="F2104">
        <v>23</v>
      </c>
      <c r="G2104">
        <v>27</v>
      </c>
      <c r="H2104">
        <v>31</v>
      </c>
      <c r="I2104">
        <v>8</v>
      </c>
      <c r="J2104">
        <v>8</v>
      </c>
      <c r="K2104">
        <v>13</v>
      </c>
      <c r="L2104">
        <v>23</v>
      </c>
      <c r="M2104">
        <v>16</v>
      </c>
      <c r="N2104">
        <v>27</v>
      </c>
      <c r="O2104">
        <v>31</v>
      </c>
      <c r="P2104">
        <v>8</v>
      </c>
      <c r="Q2104">
        <v>4</v>
      </c>
      <c r="R2104">
        <v>7</v>
      </c>
      <c r="S2104">
        <v>5</v>
      </c>
      <c r="T2104">
        <v>9</v>
      </c>
      <c r="U2104">
        <v>4</v>
      </c>
      <c r="V2104">
        <v>4</v>
      </c>
      <c r="Y2104">
        <v>1</v>
      </c>
      <c r="Z2104">
        <v>2</v>
      </c>
      <c r="AA2104">
        <v>3</v>
      </c>
      <c r="AB2104">
        <v>6</v>
      </c>
    </row>
    <row r="2105" spans="1:30" x14ac:dyDescent="0.15">
      <c r="A2105">
        <v>2017044</v>
      </c>
      <c r="B2105" s="2">
        <v>42843</v>
      </c>
      <c r="C2105">
        <v>8</v>
      </c>
      <c r="D2105">
        <v>16</v>
      </c>
      <c r="E2105">
        <v>19</v>
      </c>
      <c r="F2105">
        <v>21</v>
      </c>
      <c r="G2105">
        <v>31</v>
      </c>
      <c r="H2105">
        <v>32</v>
      </c>
      <c r="I2105">
        <v>6</v>
      </c>
      <c r="J2105">
        <v>8</v>
      </c>
      <c r="K2105">
        <v>31</v>
      </c>
      <c r="L2105">
        <v>16</v>
      </c>
      <c r="M2105">
        <v>19</v>
      </c>
      <c r="N2105">
        <v>32</v>
      </c>
      <c r="O2105">
        <v>21</v>
      </c>
      <c r="P2105">
        <v>8</v>
      </c>
      <c r="Q2105">
        <v>7</v>
      </c>
      <c r="R2105">
        <v>1</v>
      </c>
      <c r="S2105">
        <v>3</v>
      </c>
      <c r="T2105">
        <v>4</v>
      </c>
      <c r="U2105">
        <v>5</v>
      </c>
      <c r="Y2105">
        <v>2</v>
      </c>
      <c r="Z2105">
        <v>6</v>
      </c>
      <c r="AA2105">
        <v>9</v>
      </c>
    </row>
    <row r="2106" spans="1:30" x14ac:dyDescent="0.15">
      <c r="A2106">
        <v>2017045</v>
      </c>
      <c r="B2106" s="2">
        <v>42845</v>
      </c>
      <c r="C2106">
        <v>5</v>
      </c>
      <c r="D2106">
        <v>7</v>
      </c>
      <c r="E2106">
        <v>16</v>
      </c>
      <c r="F2106">
        <v>20</v>
      </c>
      <c r="G2106">
        <v>21</v>
      </c>
      <c r="H2106">
        <v>25</v>
      </c>
      <c r="I2106">
        <v>5</v>
      </c>
      <c r="J2106">
        <v>16</v>
      </c>
      <c r="K2106">
        <v>25</v>
      </c>
      <c r="L2106">
        <v>7</v>
      </c>
      <c r="M2106">
        <v>21</v>
      </c>
      <c r="N2106">
        <v>5</v>
      </c>
      <c r="O2106">
        <v>20</v>
      </c>
      <c r="P2106">
        <v>5</v>
      </c>
      <c r="Q2106">
        <v>7</v>
      </c>
      <c r="R2106">
        <v>7</v>
      </c>
      <c r="S2106">
        <v>2</v>
      </c>
      <c r="T2106">
        <v>3</v>
      </c>
      <c r="U2106">
        <v>7</v>
      </c>
      <c r="V2106">
        <v>7</v>
      </c>
      <c r="Y2106">
        <v>1</v>
      </c>
      <c r="Z2106">
        <v>4</v>
      </c>
      <c r="AA2106">
        <v>6</v>
      </c>
      <c r="AB2106">
        <v>8</v>
      </c>
      <c r="AC2106">
        <v>9</v>
      </c>
    </row>
    <row r="2107" spans="1:30" x14ac:dyDescent="0.15">
      <c r="A2107">
        <v>2017046</v>
      </c>
      <c r="B2107" s="2">
        <v>42848</v>
      </c>
      <c r="C2107">
        <v>4</v>
      </c>
      <c r="D2107">
        <v>13</v>
      </c>
      <c r="E2107">
        <v>14</v>
      </c>
      <c r="F2107">
        <v>23</v>
      </c>
      <c r="G2107">
        <v>26</v>
      </c>
      <c r="H2107">
        <v>32</v>
      </c>
      <c r="I2107">
        <v>10</v>
      </c>
      <c r="J2107">
        <v>4</v>
      </c>
      <c r="K2107">
        <v>13</v>
      </c>
      <c r="L2107">
        <v>26</v>
      </c>
      <c r="M2107">
        <v>32</v>
      </c>
      <c r="N2107">
        <v>23</v>
      </c>
      <c r="O2107">
        <v>14</v>
      </c>
      <c r="P2107">
        <v>4</v>
      </c>
      <c r="Q2107">
        <v>4</v>
      </c>
      <c r="R2107">
        <v>5</v>
      </c>
      <c r="S2107">
        <v>5</v>
      </c>
      <c r="T2107">
        <v>8</v>
      </c>
      <c r="U2107">
        <v>5</v>
      </c>
      <c r="V2107">
        <v>4</v>
      </c>
      <c r="W2107">
        <v>5</v>
      </c>
      <c r="Y2107">
        <v>1</v>
      </c>
      <c r="Z2107">
        <v>2</v>
      </c>
      <c r="AA2107">
        <v>3</v>
      </c>
      <c r="AB2107">
        <v>6</v>
      </c>
      <c r="AC2107">
        <v>7</v>
      </c>
      <c r="AD2107">
        <v>9</v>
      </c>
    </row>
    <row r="2108" spans="1:30" x14ac:dyDescent="0.15">
      <c r="A2108">
        <v>2017047</v>
      </c>
      <c r="B2108" s="2">
        <v>42850</v>
      </c>
      <c r="C2108">
        <v>2</v>
      </c>
      <c r="D2108">
        <v>5</v>
      </c>
      <c r="E2108">
        <v>8</v>
      </c>
      <c r="F2108">
        <v>10</v>
      </c>
      <c r="G2108">
        <v>32</v>
      </c>
      <c r="H2108">
        <v>33</v>
      </c>
      <c r="I2108">
        <v>2</v>
      </c>
      <c r="J2108">
        <v>33</v>
      </c>
      <c r="K2108">
        <v>10</v>
      </c>
      <c r="L2108">
        <v>8</v>
      </c>
      <c r="M2108">
        <v>32</v>
      </c>
      <c r="N2108">
        <v>5</v>
      </c>
      <c r="O2108">
        <v>2</v>
      </c>
      <c r="P2108">
        <v>2</v>
      </c>
      <c r="Q2108">
        <v>5</v>
      </c>
      <c r="R2108">
        <v>8</v>
      </c>
      <c r="S2108">
        <v>1</v>
      </c>
      <c r="T2108">
        <v>5</v>
      </c>
      <c r="U2108">
        <v>6</v>
      </c>
      <c r="V2108">
        <v>5</v>
      </c>
      <c r="Y2108">
        <v>3</v>
      </c>
      <c r="Z2108">
        <v>4</v>
      </c>
      <c r="AA2108">
        <v>7</v>
      </c>
      <c r="AB2108">
        <v>9</v>
      </c>
    </row>
    <row r="2109" spans="1:30" x14ac:dyDescent="0.15">
      <c r="A2109">
        <v>2017048</v>
      </c>
      <c r="B2109" s="2">
        <v>42852</v>
      </c>
      <c r="C2109">
        <v>5</v>
      </c>
      <c r="D2109">
        <v>8</v>
      </c>
      <c r="E2109">
        <v>9</v>
      </c>
      <c r="F2109">
        <v>14</v>
      </c>
      <c r="G2109">
        <v>15</v>
      </c>
      <c r="H2109">
        <v>19</v>
      </c>
      <c r="I2109">
        <v>7</v>
      </c>
      <c r="J2109">
        <v>9</v>
      </c>
      <c r="K2109">
        <v>14</v>
      </c>
      <c r="L2109">
        <v>15</v>
      </c>
      <c r="M2109">
        <v>19</v>
      </c>
      <c r="N2109">
        <v>5</v>
      </c>
      <c r="O2109">
        <v>8</v>
      </c>
      <c r="P2109">
        <v>5</v>
      </c>
      <c r="Q2109">
        <v>8</v>
      </c>
      <c r="R2109">
        <v>9</v>
      </c>
      <c r="S2109">
        <v>5</v>
      </c>
      <c r="T2109">
        <v>6</v>
      </c>
      <c r="U2109">
        <v>1</v>
      </c>
      <c r="V2109">
        <v>5</v>
      </c>
      <c r="Y2109">
        <v>2</v>
      </c>
      <c r="Z2109">
        <v>3</v>
      </c>
      <c r="AA2109">
        <v>4</v>
      </c>
      <c r="AB2109">
        <v>7</v>
      </c>
    </row>
    <row r="2110" spans="1:30" x14ac:dyDescent="0.15">
      <c r="A2110">
        <v>2017049</v>
      </c>
      <c r="B2110" s="2">
        <v>42855</v>
      </c>
      <c r="C2110">
        <v>1</v>
      </c>
      <c r="D2110">
        <v>8</v>
      </c>
      <c r="E2110">
        <v>14</v>
      </c>
      <c r="F2110">
        <v>15</v>
      </c>
      <c r="G2110">
        <v>20</v>
      </c>
      <c r="H2110">
        <v>29</v>
      </c>
      <c r="I2110">
        <v>10</v>
      </c>
      <c r="J2110">
        <v>14</v>
      </c>
      <c r="K2110">
        <v>8</v>
      </c>
      <c r="L2110">
        <v>15</v>
      </c>
      <c r="M2110">
        <v>29</v>
      </c>
      <c r="N2110">
        <v>1</v>
      </c>
      <c r="O2110">
        <v>20</v>
      </c>
      <c r="P2110">
        <v>1</v>
      </c>
      <c r="Q2110">
        <v>8</v>
      </c>
      <c r="R2110">
        <v>5</v>
      </c>
      <c r="S2110">
        <v>6</v>
      </c>
      <c r="T2110">
        <v>2</v>
      </c>
      <c r="U2110">
        <v>2</v>
      </c>
      <c r="V2110">
        <v>2</v>
      </c>
      <c r="Y2110">
        <v>3</v>
      </c>
      <c r="Z2110">
        <v>4</v>
      </c>
      <c r="AA2110">
        <v>7</v>
      </c>
      <c r="AB2110">
        <v>9</v>
      </c>
    </row>
    <row r="2111" spans="1:30" x14ac:dyDescent="0.15">
      <c r="A2111">
        <v>2017050</v>
      </c>
      <c r="B2111" s="2">
        <v>42857</v>
      </c>
      <c r="C2111">
        <v>10</v>
      </c>
      <c r="D2111">
        <v>12</v>
      </c>
      <c r="E2111">
        <v>20</v>
      </c>
      <c r="F2111">
        <v>24</v>
      </c>
      <c r="G2111">
        <v>27</v>
      </c>
      <c r="H2111">
        <v>29</v>
      </c>
      <c r="I2111">
        <v>7</v>
      </c>
      <c r="J2111">
        <v>27</v>
      </c>
      <c r="K2111">
        <v>12</v>
      </c>
      <c r="L2111">
        <v>20</v>
      </c>
      <c r="M2111">
        <v>29</v>
      </c>
      <c r="N2111">
        <v>10</v>
      </c>
      <c r="O2111">
        <v>24</v>
      </c>
      <c r="P2111">
        <v>1</v>
      </c>
      <c r="Q2111">
        <v>3</v>
      </c>
      <c r="R2111">
        <v>2</v>
      </c>
      <c r="S2111">
        <v>6</v>
      </c>
      <c r="T2111">
        <v>9</v>
      </c>
      <c r="U2111">
        <v>2</v>
      </c>
      <c r="V2111">
        <v>2</v>
      </c>
      <c r="Y2111">
        <v>4</v>
      </c>
      <c r="Z2111">
        <v>5</v>
      </c>
      <c r="AA2111">
        <v>7</v>
      </c>
      <c r="AB2111">
        <v>8</v>
      </c>
    </row>
    <row r="2112" spans="1:30" x14ac:dyDescent="0.15">
      <c r="A2112">
        <v>2017051</v>
      </c>
      <c r="B2112" s="2">
        <v>42859</v>
      </c>
      <c r="C2112">
        <v>2</v>
      </c>
      <c r="D2112">
        <v>5</v>
      </c>
      <c r="E2112">
        <v>9</v>
      </c>
      <c r="F2112">
        <v>15</v>
      </c>
      <c r="G2112">
        <v>24</v>
      </c>
      <c r="H2112">
        <v>25</v>
      </c>
      <c r="I2112">
        <v>11</v>
      </c>
      <c r="J2112">
        <v>9</v>
      </c>
      <c r="K2112">
        <v>15</v>
      </c>
      <c r="L2112">
        <v>24</v>
      </c>
      <c r="M2112">
        <v>2</v>
      </c>
      <c r="N2112">
        <v>5</v>
      </c>
      <c r="O2112">
        <v>25</v>
      </c>
      <c r="P2112">
        <v>2</v>
      </c>
      <c r="Q2112">
        <v>5</v>
      </c>
      <c r="R2112">
        <v>9</v>
      </c>
      <c r="S2112">
        <v>6</v>
      </c>
      <c r="T2112">
        <v>6</v>
      </c>
      <c r="U2112">
        <v>7</v>
      </c>
      <c r="V2112">
        <v>6</v>
      </c>
      <c r="Y2112">
        <v>1</v>
      </c>
      <c r="Z2112">
        <v>3</v>
      </c>
      <c r="AA2112">
        <v>4</v>
      </c>
      <c r="AB2112">
        <v>8</v>
      </c>
    </row>
    <row r="2113" spans="1:29" x14ac:dyDescent="0.15">
      <c r="A2113">
        <v>2017052</v>
      </c>
      <c r="B2113" s="2">
        <v>42862</v>
      </c>
      <c r="C2113">
        <v>7</v>
      </c>
      <c r="D2113">
        <v>8</v>
      </c>
      <c r="E2113">
        <v>18</v>
      </c>
      <c r="F2113">
        <v>24</v>
      </c>
      <c r="G2113">
        <v>29</v>
      </c>
      <c r="H2113">
        <v>31</v>
      </c>
      <c r="I2113">
        <v>7</v>
      </c>
      <c r="J2113">
        <v>31</v>
      </c>
      <c r="K2113">
        <v>8</v>
      </c>
      <c r="L2113">
        <v>18</v>
      </c>
      <c r="M2113">
        <v>24</v>
      </c>
      <c r="N2113">
        <v>7</v>
      </c>
      <c r="O2113">
        <v>29</v>
      </c>
      <c r="P2113">
        <v>7</v>
      </c>
      <c r="Q2113">
        <v>8</v>
      </c>
      <c r="R2113">
        <v>9</v>
      </c>
      <c r="S2113">
        <v>6</v>
      </c>
      <c r="T2113">
        <v>2</v>
      </c>
      <c r="U2113">
        <v>4</v>
      </c>
      <c r="Y2113">
        <v>1</v>
      </c>
      <c r="Z2113">
        <v>3</v>
      </c>
      <c r="AA2113">
        <v>5</v>
      </c>
    </row>
    <row r="2114" spans="1:29" x14ac:dyDescent="0.15">
      <c r="A2114">
        <v>2017053</v>
      </c>
      <c r="B2114" s="2">
        <v>42864</v>
      </c>
      <c r="C2114">
        <v>4</v>
      </c>
      <c r="D2114">
        <v>9</v>
      </c>
      <c r="E2114">
        <v>11</v>
      </c>
      <c r="F2114">
        <v>15</v>
      </c>
      <c r="G2114">
        <v>29</v>
      </c>
      <c r="H2114">
        <v>31</v>
      </c>
      <c r="I2114">
        <v>6</v>
      </c>
      <c r="J2114">
        <v>15</v>
      </c>
      <c r="K2114">
        <v>4</v>
      </c>
      <c r="L2114">
        <v>9</v>
      </c>
      <c r="M2114">
        <v>31</v>
      </c>
      <c r="N2114">
        <v>29</v>
      </c>
      <c r="O2114">
        <v>11</v>
      </c>
      <c r="P2114">
        <v>4</v>
      </c>
      <c r="Q2114">
        <v>9</v>
      </c>
      <c r="R2114">
        <v>2</v>
      </c>
      <c r="S2114">
        <v>6</v>
      </c>
      <c r="T2114">
        <v>2</v>
      </c>
      <c r="U2114">
        <v>4</v>
      </c>
      <c r="V2114">
        <v>2</v>
      </c>
      <c r="W2114">
        <v>4</v>
      </c>
      <c r="Y2114">
        <v>1</v>
      </c>
      <c r="Z2114">
        <v>3</v>
      </c>
      <c r="AA2114">
        <v>5</v>
      </c>
      <c r="AB2114">
        <v>7</v>
      </c>
      <c r="AC2114">
        <v>8</v>
      </c>
    </row>
    <row r="2115" spans="1:29" x14ac:dyDescent="0.15">
      <c r="A2115">
        <v>2017054</v>
      </c>
      <c r="B2115" s="2">
        <v>42866</v>
      </c>
      <c r="C2115">
        <v>2</v>
      </c>
      <c r="D2115">
        <v>3</v>
      </c>
      <c r="E2115">
        <v>9</v>
      </c>
      <c r="F2115">
        <v>23</v>
      </c>
      <c r="G2115">
        <v>28</v>
      </c>
      <c r="H2115">
        <v>33</v>
      </c>
      <c r="I2115">
        <v>8</v>
      </c>
      <c r="J2115">
        <v>9</v>
      </c>
      <c r="K2115">
        <v>2</v>
      </c>
      <c r="L2115">
        <v>33</v>
      </c>
      <c r="M2115">
        <v>28</v>
      </c>
      <c r="N2115">
        <v>23</v>
      </c>
      <c r="O2115">
        <v>3</v>
      </c>
      <c r="P2115">
        <v>2</v>
      </c>
      <c r="Q2115">
        <v>3</v>
      </c>
      <c r="R2115">
        <v>9</v>
      </c>
      <c r="S2115">
        <v>5</v>
      </c>
      <c r="T2115">
        <v>1</v>
      </c>
      <c r="U2115">
        <v>6</v>
      </c>
      <c r="Y2115">
        <v>4</v>
      </c>
      <c r="Z2115">
        <v>7</v>
      </c>
      <c r="AA2115">
        <v>8</v>
      </c>
    </row>
    <row r="2116" spans="1:29" x14ac:dyDescent="0.15">
      <c r="A2116">
        <v>2017055</v>
      </c>
      <c r="B2116" s="2">
        <v>42869</v>
      </c>
      <c r="C2116">
        <v>7</v>
      </c>
      <c r="D2116">
        <v>12</v>
      </c>
      <c r="E2116">
        <v>13</v>
      </c>
      <c r="F2116">
        <v>20</v>
      </c>
      <c r="G2116">
        <v>24</v>
      </c>
      <c r="H2116">
        <v>31</v>
      </c>
      <c r="I2116">
        <v>5</v>
      </c>
      <c r="J2116">
        <v>12</v>
      </c>
      <c r="K2116">
        <v>24</v>
      </c>
      <c r="L2116">
        <v>13</v>
      </c>
      <c r="M2116">
        <v>20</v>
      </c>
      <c r="N2116">
        <v>31</v>
      </c>
      <c r="O2116">
        <v>7</v>
      </c>
      <c r="P2116">
        <v>7</v>
      </c>
      <c r="Q2116">
        <v>3</v>
      </c>
      <c r="R2116">
        <v>4</v>
      </c>
      <c r="S2116">
        <v>2</v>
      </c>
      <c r="T2116">
        <v>6</v>
      </c>
      <c r="U2116">
        <v>4</v>
      </c>
      <c r="V2116">
        <v>4</v>
      </c>
      <c r="Y2116">
        <v>1</v>
      </c>
      <c r="Z2116">
        <v>5</v>
      </c>
      <c r="AA2116">
        <v>8</v>
      </c>
      <c r="AB2116">
        <v>9</v>
      </c>
    </row>
    <row r="2117" spans="1:29" x14ac:dyDescent="0.15">
      <c r="A2117">
        <v>2017056</v>
      </c>
      <c r="B2117" s="2">
        <v>42871</v>
      </c>
      <c r="C2117">
        <v>13</v>
      </c>
      <c r="D2117">
        <v>14</v>
      </c>
      <c r="E2117">
        <v>18</v>
      </c>
      <c r="F2117">
        <v>19</v>
      </c>
      <c r="G2117">
        <v>21</v>
      </c>
      <c r="H2117">
        <v>28</v>
      </c>
      <c r="I2117">
        <v>6</v>
      </c>
      <c r="J2117">
        <v>13</v>
      </c>
      <c r="K2117">
        <v>21</v>
      </c>
      <c r="L2117">
        <v>14</v>
      </c>
      <c r="M2117">
        <v>18</v>
      </c>
      <c r="N2117">
        <v>19</v>
      </c>
      <c r="O2117">
        <v>28</v>
      </c>
      <c r="P2117">
        <v>4</v>
      </c>
      <c r="Q2117">
        <v>5</v>
      </c>
      <c r="R2117">
        <v>9</v>
      </c>
      <c r="S2117">
        <v>1</v>
      </c>
      <c r="T2117">
        <v>3</v>
      </c>
      <c r="U2117">
        <v>1</v>
      </c>
      <c r="V2117">
        <v>1</v>
      </c>
      <c r="Y2117">
        <v>2</v>
      </c>
      <c r="Z2117">
        <v>6</v>
      </c>
      <c r="AA2117">
        <v>7</v>
      </c>
      <c r="AB2117">
        <v>8</v>
      </c>
    </row>
    <row r="2118" spans="1:29" x14ac:dyDescent="0.15">
      <c r="A2118">
        <v>2017057</v>
      </c>
      <c r="B2118" s="2">
        <v>42873</v>
      </c>
      <c r="C2118">
        <v>18</v>
      </c>
      <c r="D2118">
        <v>20</v>
      </c>
      <c r="E2118">
        <v>22</v>
      </c>
      <c r="F2118">
        <v>23</v>
      </c>
      <c r="G2118">
        <v>30</v>
      </c>
      <c r="H2118">
        <v>31</v>
      </c>
      <c r="I2118">
        <v>16</v>
      </c>
      <c r="J2118">
        <v>18</v>
      </c>
      <c r="K2118">
        <v>31</v>
      </c>
      <c r="L2118">
        <v>30</v>
      </c>
      <c r="M2118">
        <v>20</v>
      </c>
      <c r="N2118">
        <v>22</v>
      </c>
      <c r="O2118">
        <v>23</v>
      </c>
      <c r="P2118">
        <v>9</v>
      </c>
      <c r="Q2118">
        <v>2</v>
      </c>
      <c r="R2118">
        <v>4</v>
      </c>
      <c r="S2118">
        <v>5</v>
      </c>
      <c r="T2118">
        <v>3</v>
      </c>
      <c r="U2118">
        <v>4</v>
      </c>
      <c r="V2118">
        <v>4</v>
      </c>
      <c r="Y2118">
        <v>1</v>
      </c>
      <c r="Z2118">
        <v>6</v>
      </c>
      <c r="AA2118">
        <v>7</v>
      </c>
      <c r="AB2118">
        <v>8</v>
      </c>
    </row>
    <row r="2119" spans="1:29" x14ac:dyDescent="0.15">
      <c r="A2119">
        <v>2017058</v>
      </c>
      <c r="B2119" s="2">
        <v>42876</v>
      </c>
      <c r="C2119">
        <v>1</v>
      </c>
      <c r="D2119">
        <v>9</v>
      </c>
      <c r="E2119">
        <v>13</v>
      </c>
      <c r="F2119">
        <v>22</v>
      </c>
      <c r="G2119">
        <v>28</v>
      </c>
      <c r="H2119">
        <v>32</v>
      </c>
      <c r="I2119">
        <v>11</v>
      </c>
      <c r="J2119">
        <v>1</v>
      </c>
      <c r="K2119">
        <v>9</v>
      </c>
      <c r="L2119">
        <v>28</v>
      </c>
      <c r="M2119">
        <v>22</v>
      </c>
      <c r="N2119">
        <v>32</v>
      </c>
      <c r="O2119">
        <v>13</v>
      </c>
      <c r="P2119">
        <v>1</v>
      </c>
      <c r="Q2119">
        <v>9</v>
      </c>
      <c r="R2119">
        <v>4</v>
      </c>
      <c r="S2119">
        <v>4</v>
      </c>
      <c r="T2119">
        <v>1</v>
      </c>
      <c r="U2119">
        <v>5</v>
      </c>
      <c r="V2119">
        <v>1</v>
      </c>
      <c r="W2119">
        <v>4</v>
      </c>
      <c r="Y2119">
        <v>2</v>
      </c>
      <c r="Z2119">
        <v>3</v>
      </c>
      <c r="AA2119">
        <v>6</v>
      </c>
      <c r="AB2119">
        <v>7</v>
      </c>
      <c r="AC2119">
        <v>8</v>
      </c>
    </row>
    <row r="2120" spans="1:29" x14ac:dyDescent="0.15">
      <c r="A2120">
        <v>2017059</v>
      </c>
      <c r="B2120" s="2">
        <v>42878</v>
      </c>
      <c r="C2120">
        <v>4</v>
      </c>
      <c r="D2120">
        <v>8</v>
      </c>
      <c r="E2120">
        <v>9</v>
      </c>
      <c r="F2120">
        <v>15</v>
      </c>
      <c r="G2120">
        <v>19</v>
      </c>
      <c r="H2120">
        <v>25</v>
      </c>
      <c r="I2120">
        <v>9</v>
      </c>
      <c r="J2120">
        <v>15</v>
      </c>
      <c r="K2120">
        <v>25</v>
      </c>
      <c r="L2120">
        <v>9</v>
      </c>
      <c r="M2120">
        <v>19</v>
      </c>
      <c r="N2120">
        <v>8</v>
      </c>
      <c r="O2120">
        <v>4</v>
      </c>
      <c r="P2120">
        <v>4</v>
      </c>
      <c r="Q2120">
        <v>8</v>
      </c>
      <c r="R2120">
        <v>9</v>
      </c>
      <c r="S2120">
        <v>6</v>
      </c>
      <c r="T2120">
        <v>1</v>
      </c>
      <c r="U2120">
        <v>7</v>
      </c>
      <c r="Y2120">
        <v>2</v>
      </c>
      <c r="Z2120">
        <v>3</v>
      </c>
      <c r="AA2120">
        <v>5</v>
      </c>
    </row>
    <row r="2121" spans="1:29" x14ac:dyDescent="0.15">
      <c r="A2121">
        <v>2017060</v>
      </c>
      <c r="B2121" s="2">
        <v>42880</v>
      </c>
      <c r="C2121">
        <v>5</v>
      </c>
      <c r="D2121">
        <v>10</v>
      </c>
      <c r="E2121">
        <v>13</v>
      </c>
      <c r="F2121">
        <v>24</v>
      </c>
      <c r="G2121">
        <v>26</v>
      </c>
      <c r="H2121">
        <v>31</v>
      </c>
      <c r="I2121">
        <v>4</v>
      </c>
      <c r="J2121">
        <v>26</v>
      </c>
      <c r="K2121">
        <v>10</v>
      </c>
      <c r="L2121">
        <v>13</v>
      </c>
      <c r="M2121">
        <v>24</v>
      </c>
      <c r="N2121">
        <v>5</v>
      </c>
      <c r="O2121">
        <v>31</v>
      </c>
      <c r="P2121">
        <v>5</v>
      </c>
      <c r="Q2121">
        <v>1</v>
      </c>
      <c r="R2121">
        <v>4</v>
      </c>
      <c r="S2121">
        <v>6</v>
      </c>
      <c r="T2121">
        <v>8</v>
      </c>
      <c r="U2121">
        <v>4</v>
      </c>
      <c r="V2121">
        <v>4</v>
      </c>
      <c r="Y2121">
        <v>2</v>
      </c>
      <c r="Z2121">
        <v>3</v>
      </c>
      <c r="AA2121">
        <v>7</v>
      </c>
      <c r="AB2121">
        <v>9</v>
      </c>
    </row>
    <row r="2122" spans="1:29" x14ac:dyDescent="0.15">
      <c r="A2122">
        <v>2017061</v>
      </c>
      <c r="B2122" s="2">
        <v>42883</v>
      </c>
      <c r="C2122">
        <v>6</v>
      </c>
      <c r="D2122">
        <v>7</v>
      </c>
      <c r="E2122">
        <v>12</v>
      </c>
      <c r="F2122">
        <v>20</v>
      </c>
      <c r="G2122">
        <v>26</v>
      </c>
      <c r="H2122">
        <v>27</v>
      </c>
      <c r="I2122">
        <v>11</v>
      </c>
      <c r="J2122">
        <v>6</v>
      </c>
      <c r="K2122">
        <v>20</v>
      </c>
      <c r="L2122">
        <v>12</v>
      </c>
      <c r="M2122">
        <v>26</v>
      </c>
      <c r="N2122">
        <v>7</v>
      </c>
      <c r="O2122">
        <v>27</v>
      </c>
      <c r="P2122">
        <v>6</v>
      </c>
      <c r="Q2122">
        <v>7</v>
      </c>
      <c r="R2122">
        <v>3</v>
      </c>
      <c r="S2122">
        <v>2</v>
      </c>
      <c r="T2122">
        <v>8</v>
      </c>
      <c r="U2122">
        <v>9</v>
      </c>
      <c r="Y2122">
        <v>1</v>
      </c>
      <c r="Z2122">
        <v>4</v>
      </c>
      <c r="AA2122">
        <v>5</v>
      </c>
    </row>
    <row r="2123" spans="1:29" x14ac:dyDescent="0.15">
      <c r="A2123">
        <v>2017062</v>
      </c>
      <c r="B2123" s="2">
        <v>42885</v>
      </c>
      <c r="C2123">
        <v>1</v>
      </c>
      <c r="D2123">
        <v>7</v>
      </c>
      <c r="E2123">
        <v>22</v>
      </c>
      <c r="F2123">
        <v>24</v>
      </c>
      <c r="G2123">
        <v>26</v>
      </c>
      <c r="H2123">
        <v>31</v>
      </c>
      <c r="I2123">
        <v>10</v>
      </c>
      <c r="J2123">
        <v>26</v>
      </c>
      <c r="K2123">
        <v>31</v>
      </c>
      <c r="L2123">
        <v>22</v>
      </c>
      <c r="M2123">
        <v>24</v>
      </c>
      <c r="N2123">
        <v>7</v>
      </c>
      <c r="O2123">
        <v>1</v>
      </c>
      <c r="P2123">
        <v>1</v>
      </c>
      <c r="Q2123">
        <v>7</v>
      </c>
      <c r="R2123">
        <v>4</v>
      </c>
      <c r="S2123">
        <v>6</v>
      </c>
      <c r="T2123">
        <v>8</v>
      </c>
      <c r="U2123">
        <v>4</v>
      </c>
      <c r="V2123">
        <v>4</v>
      </c>
      <c r="Y2123">
        <v>2</v>
      </c>
      <c r="Z2123">
        <v>3</v>
      </c>
      <c r="AA2123">
        <v>5</v>
      </c>
      <c r="AB2123">
        <v>9</v>
      </c>
    </row>
    <row r="2124" spans="1:29" x14ac:dyDescent="0.15">
      <c r="A2124">
        <v>2017063</v>
      </c>
      <c r="B2124" s="2">
        <v>42887</v>
      </c>
      <c r="C2124">
        <v>12</v>
      </c>
      <c r="D2124">
        <v>16</v>
      </c>
      <c r="E2124">
        <v>20</v>
      </c>
      <c r="F2124">
        <v>22</v>
      </c>
      <c r="G2124">
        <v>25</v>
      </c>
      <c r="H2124">
        <v>31</v>
      </c>
      <c r="I2124">
        <v>4</v>
      </c>
      <c r="J2124">
        <v>12</v>
      </c>
      <c r="K2124">
        <v>25</v>
      </c>
      <c r="L2124">
        <v>22</v>
      </c>
      <c r="M2124">
        <v>31</v>
      </c>
      <c r="N2124">
        <v>20</v>
      </c>
      <c r="O2124">
        <v>16</v>
      </c>
      <c r="P2124">
        <v>3</v>
      </c>
      <c r="Q2124">
        <v>7</v>
      </c>
      <c r="R2124">
        <v>2</v>
      </c>
      <c r="S2124">
        <v>4</v>
      </c>
      <c r="T2124">
        <v>7</v>
      </c>
      <c r="U2124">
        <v>4</v>
      </c>
      <c r="V2124">
        <v>4</v>
      </c>
      <c r="W2124">
        <v>7</v>
      </c>
      <c r="Y2124">
        <v>1</v>
      </c>
      <c r="Z2124">
        <v>5</v>
      </c>
      <c r="AA2124">
        <v>6</v>
      </c>
      <c r="AB2124">
        <v>8</v>
      </c>
      <c r="AC2124">
        <v>9</v>
      </c>
    </row>
    <row r="2125" spans="1:29" x14ac:dyDescent="0.15">
      <c r="A2125">
        <v>2017064</v>
      </c>
      <c r="B2125" s="2">
        <v>42890</v>
      </c>
      <c r="C2125">
        <v>2</v>
      </c>
      <c r="D2125">
        <v>10</v>
      </c>
      <c r="E2125">
        <v>16</v>
      </c>
      <c r="F2125">
        <v>22</v>
      </c>
      <c r="G2125">
        <v>24</v>
      </c>
      <c r="H2125">
        <v>28</v>
      </c>
      <c r="I2125">
        <v>15</v>
      </c>
      <c r="J2125">
        <v>16</v>
      </c>
      <c r="K2125">
        <v>10</v>
      </c>
      <c r="L2125">
        <v>24</v>
      </c>
      <c r="M2125">
        <v>2</v>
      </c>
      <c r="N2125">
        <v>28</v>
      </c>
      <c r="O2125">
        <v>22</v>
      </c>
      <c r="P2125">
        <v>2</v>
      </c>
      <c r="Q2125">
        <v>1</v>
      </c>
      <c r="R2125">
        <v>7</v>
      </c>
      <c r="S2125">
        <v>4</v>
      </c>
      <c r="T2125">
        <v>6</v>
      </c>
      <c r="U2125">
        <v>1</v>
      </c>
      <c r="V2125">
        <v>1</v>
      </c>
      <c r="Y2125">
        <v>3</v>
      </c>
      <c r="Z2125">
        <v>5</v>
      </c>
      <c r="AA2125">
        <v>8</v>
      </c>
      <c r="AB2125">
        <v>9</v>
      </c>
    </row>
    <row r="2126" spans="1:29" x14ac:dyDescent="0.15">
      <c r="A2126">
        <v>2017065</v>
      </c>
      <c r="B2126" s="2">
        <v>42892</v>
      </c>
      <c r="C2126">
        <v>2</v>
      </c>
      <c r="D2126">
        <v>5</v>
      </c>
      <c r="E2126">
        <v>8</v>
      </c>
      <c r="F2126">
        <v>10</v>
      </c>
      <c r="G2126">
        <v>12</v>
      </c>
      <c r="H2126">
        <v>21</v>
      </c>
      <c r="I2126">
        <v>7</v>
      </c>
      <c r="J2126">
        <v>2</v>
      </c>
      <c r="K2126">
        <v>8</v>
      </c>
      <c r="L2126">
        <v>10</v>
      </c>
      <c r="M2126">
        <v>12</v>
      </c>
      <c r="N2126">
        <v>5</v>
      </c>
      <c r="O2126">
        <v>21</v>
      </c>
      <c r="P2126">
        <v>2</v>
      </c>
      <c r="Q2126">
        <v>5</v>
      </c>
      <c r="R2126">
        <v>8</v>
      </c>
      <c r="S2126">
        <v>1</v>
      </c>
      <c r="T2126">
        <v>3</v>
      </c>
      <c r="U2126">
        <v>3</v>
      </c>
      <c r="V2126">
        <v>3</v>
      </c>
      <c r="Y2126">
        <v>4</v>
      </c>
      <c r="Z2126">
        <v>6</v>
      </c>
      <c r="AA2126">
        <v>7</v>
      </c>
      <c r="AB2126">
        <v>9</v>
      </c>
    </row>
    <row r="2127" spans="1:29" x14ac:dyDescent="0.15">
      <c r="A2127">
        <v>2017066</v>
      </c>
      <c r="B2127" s="2">
        <v>42894</v>
      </c>
      <c r="C2127">
        <v>1</v>
      </c>
      <c r="D2127">
        <v>4</v>
      </c>
      <c r="E2127">
        <v>6</v>
      </c>
      <c r="F2127">
        <v>17</v>
      </c>
      <c r="G2127">
        <v>19</v>
      </c>
      <c r="H2127">
        <v>26</v>
      </c>
      <c r="I2127">
        <v>3</v>
      </c>
      <c r="J2127">
        <v>26</v>
      </c>
      <c r="K2127">
        <v>1</v>
      </c>
      <c r="L2127">
        <v>4</v>
      </c>
      <c r="M2127">
        <v>17</v>
      </c>
      <c r="N2127">
        <v>6</v>
      </c>
      <c r="O2127">
        <v>19</v>
      </c>
      <c r="P2127">
        <v>1</v>
      </c>
      <c r="Q2127">
        <v>4</v>
      </c>
      <c r="R2127">
        <v>6</v>
      </c>
      <c r="S2127">
        <v>8</v>
      </c>
      <c r="T2127">
        <v>1</v>
      </c>
      <c r="U2127">
        <v>8</v>
      </c>
      <c r="V2127">
        <v>1</v>
      </c>
      <c r="W2127">
        <v>8</v>
      </c>
      <c r="Y2127">
        <v>2</v>
      </c>
      <c r="Z2127">
        <v>3</v>
      </c>
      <c r="AA2127">
        <v>5</v>
      </c>
      <c r="AB2127">
        <v>7</v>
      </c>
      <c r="AC2127">
        <v>9</v>
      </c>
    </row>
    <row r="2128" spans="1:29" x14ac:dyDescent="0.15">
      <c r="A2128">
        <v>2017067</v>
      </c>
      <c r="B2128" s="2">
        <v>42897</v>
      </c>
      <c r="C2128">
        <v>1</v>
      </c>
      <c r="D2128">
        <v>3</v>
      </c>
      <c r="E2128">
        <v>4</v>
      </c>
      <c r="F2128">
        <v>10</v>
      </c>
      <c r="G2128">
        <v>18</v>
      </c>
      <c r="H2128">
        <v>29</v>
      </c>
      <c r="I2128">
        <v>4</v>
      </c>
      <c r="J2128">
        <v>1</v>
      </c>
      <c r="K2128">
        <v>29</v>
      </c>
      <c r="L2128">
        <v>3</v>
      </c>
      <c r="M2128">
        <v>10</v>
      </c>
      <c r="N2128">
        <v>4</v>
      </c>
      <c r="O2128">
        <v>18</v>
      </c>
      <c r="P2128">
        <v>1</v>
      </c>
      <c r="Q2128">
        <v>3</v>
      </c>
      <c r="R2128">
        <v>4</v>
      </c>
      <c r="S2128">
        <v>1</v>
      </c>
      <c r="T2128">
        <v>9</v>
      </c>
      <c r="U2128">
        <v>2</v>
      </c>
      <c r="V2128">
        <v>1</v>
      </c>
      <c r="Y2128">
        <v>5</v>
      </c>
      <c r="Z2128">
        <v>6</v>
      </c>
      <c r="AA2128">
        <v>7</v>
      </c>
      <c r="AB2128">
        <v>8</v>
      </c>
    </row>
    <row r="2129" spans="1:29" x14ac:dyDescent="0.15">
      <c r="A2129">
        <v>2017068</v>
      </c>
      <c r="B2129" s="2">
        <v>42899</v>
      </c>
      <c r="C2129">
        <v>2</v>
      </c>
      <c r="D2129">
        <v>6</v>
      </c>
      <c r="E2129">
        <v>10</v>
      </c>
      <c r="F2129">
        <v>22</v>
      </c>
      <c r="G2129">
        <v>30</v>
      </c>
      <c r="H2129">
        <v>31</v>
      </c>
      <c r="I2129">
        <v>15</v>
      </c>
      <c r="J2129">
        <v>2</v>
      </c>
      <c r="K2129">
        <v>30</v>
      </c>
      <c r="L2129">
        <v>22</v>
      </c>
      <c r="M2129">
        <v>10</v>
      </c>
      <c r="N2129">
        <v>31</v>
      </c>
      <c r="O2129">
        <v>6</v>
      </c>
      <c r="P2129">
        <v>2</v>
      </c>
      <c r="Q2129">
        <v>6</v>
      </c>
      <c r="R2129">
        <v>1</v>
      </c>
      <c r="S2129">
        <v>4</v>
      </c>
      <c r="T2129">
        <v>3</v>
      </c>
      <c r="U2129">
        <v>4</v>
      </c>
      <c r="V2129">
        <v>4</v>
      </c>
      <c r="Y2129">
        <v>5</v>
      </c>
      <c r="Z2129">
        <v>7</v>
      </c>
      <c r="AA2129">
        <v>8</v>
      </c>
      <c r="AB2129">
        <v>9</v>
      </c>
    </row>
    <row r="2130" spans="1:29" x14ac:dyDescent="0.15">
      <c r="A2130">
        <v>2017069</v>
      </c>
      <c r="B2130" s="2">
        <v>42901</v>
      </c>
      <c r="C2130">
        <v>2</v>
      </c>
      <c r="D2130">
        <v>11</v>
      </c>
      <c r="E2130">
        <v>12</v>
      </c>
      <c r="F2130">
        <v>23</v>
      </c>
      <c r="G2130">
        <v>29</v>
      </c>
      <c r="H2130">
        <v>31</v>
      </c>
      <c r="I2130">
        <v>5</v>
      </c>
      <c r="J2130">
        <v>11</v>
      </c>
      <c r="K2130">
        <v>31</v>
      </c>
      <c r="L2130">
        <v>2</v>
      </c>
      <c r="M2130">
        <v>29</v>
      </c>
      <c r="N2130">
        <v>23</v>
      </c>
      <c r="O2130">
        <v>12</v>
      </c>
      <c r="P2130">
        <v>2</v>
      </c>
      <c r="Q2130">
        <v>2</v>
      </c>
      <c r="R2130">
        <v>3</v>
      </c>
      <c r="S2130">
        <v>5</v>
      </c>
      <c r="T2130">
        <v>2</v>
      </c>
      <c r="U2130">
        <v>4</v>
      </c>
      <c r="V2130">
        <v>2</v>
      </c>
      <c r="Y2130">
        <v>1</v>
      </c>
      <c r="Z2130">
        <v>6</v>
      </c>
      <c r="AA2130">
        <v>7</v>
      </c>
      <c r="AB2130">
        <v>8</v>
      </c>
      <c r="AC2130">
        <v>9</v>
      </c>
    </row>
    <row r="2131" spans="1:29" x14ac:dyDescent="0.15">
      <c r="A2131">
        <v>2017070</v>
      </c>
      <c r="B2131" s="2">
        <v>42904</v>
      </c>
      <c r="C2131">
        <v>1</v>
      </c>
      <c r="D2131">
        <v>6</v>
      </c>
      <c r="E2131">
        <v>14</v>
      </c>
      <c r="F2131">
        <v>22</v>
      </c>
      <c r="G2131">
        <v>25</v>
      </c>
      <c r="H2131">
        <v>26</v>
      </c>
      <c r="I2131">
        <v>12</v>
      </c>
      <c r="J2131">
        <v>25</v>
      </c>
      <c r="K2131">
        <v>1</v>
      </c>
      <c r="L2131">
        <v>22</v>
      </c>
      <c r="M2131">
        <v>6</v>
      </c>
      <c r="N2131">
        <v>14</v>
      </c>
      <c r="O2131">
        <v>26</v>
      </c>
      <c r="P2131">
        <v>1</v>
      </c>
      <c r="Q2131">
        <v>6</v>
      </c>
      <c r="R2131">
        <v>5</v>
      </c>
      <c r="S2131">
        <v>4</v>
      </c>
      <c r="T2131">
        <v>7</v>
      </c>
      <c r="U2131">
        <v>8</v>
      </c>
      <c r="Y2131">
        <v>2</v>
      </c>
      <c r="Z2131">
        <v>3</v>
      </c>
      <c r="AA2131">
        <v>9</v>
      </c>
    </row>
    <row r="2132" spans="1:29" x14ac:dyDescent="0.15">
      <c r="A2132">
        <v>2017071</v>
      </c>
      <c r="B2132" s="2">
        <v>42906</v>
      </c>
      <c r="C2132">
        <v>2</v>
      </c>
      <c r="D2132">
        <v>3</v>
      </c>
      <c r="E2132">
        <v>6</v>
      </c>
      <c r="F2132">
        <v>14</v>
      </c>
      <c r="G2132">
        <v>31</v>
      </c>
      <c r="H2132">
        <v>32</v>
      </c>
      <c r="I2132">
        <v>3</v>
      </c>
      <c r="J2132">
        <v>2</v>
      </c>
      <c r="K2132">
        <v>31</v>
      </c>
      <c r="L2132">
        <v>3</v>
      </c>
      <c r="M2132">
        <v>32</v>
      </c>
      <c r="N2132">
        <v>6</v>
      </c>
      <c r="O2132">
        <v>14</v>
      </c>
      <c r="P2132">
        <v>2</v>
      </c>
      <c r="Q2132">
        <v>3</v>
      </c>
      <c r="R2132">
        <v>6</v>
      </c>
      <c r="S2132">
        <v>5</v>
      </c>
      <c r="T2132">
        <v>4</v>
      </c>
      <c r="U2132">
        <v>5</v>
      </c>
      <c r="V2132">
        <v>5</v>
      </c>
      <c r="Y2132">
        <v>1</v>
      </c>
      <c r="Z2132">
        <v>7</v>
      </c>
      <c r="AA2132">
        <v>8</v>
      </c>
      <c r="AB2132">
        <v>9</v>
      </c>
    </row>
    <row r="2133" spans="1:29" x14ac:dyDescent="0.15">
      <c r="A2133">
        <v>2017072</v>
      </c>
      <c r="B2133" s="2">
        <v>42908</v>
      </c>
      <c r="C2133">
        <v>6</v>
      </c>
      <c r="D2133">
        <v>11</v>
      </c>
      <c r="E2133">
        <v>14</v>
      </c>
      <c r="F2133">
        <v>23</v>
      </c>
      <c r="G2133">
        <v>26</v>
      </c>
      <c r="H2133">
        <v>30</v>
      </c>
      <c r="I2133">
        <v>2</v>
      </c>
      <c r="J2133">
        <v>23</v>
      </c>
      <c r="K2133">
        <v>11</v>
      </c>
      <c r="L2133">
        <v>26</v>
      </c>
      <c r="M2133">
        <v>30</v>
      </c>
      <c r="N2133">
        <v>6</v>
      </c>
      <c r="O2133">
        <v>14</v>
      </c>
      <c r="P2133">
        <v>6</v>
      </c>
      <c r="Q2133">
        <v>2</v>
      </c>
      <c r="R2133">
        <v>5</v>
      </c>
      <c r="S2133">
        <v>5</v>
      </c>
      <c r="T2133">
        <v>8</v>
      </c>
      <c r="U2133">
        <v>3</v>
      </c>
      <c r="V2133">
        <v>5</v>
      </c>
      <c r="Y2133">
        <v>1</v>
      </c>
      <c r="Z2133">
        <v>4</v>
      </c>
      <c r="AA2133">
        <v>7</v>
      </c>
      <c r="AB2133">
        <v>9</v>
      </c>
    </row>
    <row r="2134" spans="1:29" x14ac:dyDescent="0.15">
      <c r="A2134">
        <v>2017073</v>
      </c>
      <c r="B2134" s="2">
        <v>42911</v>
      </c>
      <c r="C2134">
        <v>3</v>
      </c>
      <c r="D2134">
        <v>6</v>
      </c>
      <c r="E2134">
        <v>16</v>
      </c>
      <c r="F2134">
        <v>23</v>
      </c>
      <c r="G2134">
        <v>26</v>
      </c>
      <c r="H2134">
        <v>30</v>
      </c>
      <c r="I2134">
        <v>14</v>
      </c>
      <c r="J2134">
        <v>6</v>
      </c>
      <c r="K2134">
        <v>16</v>
      </c>
      <c r="L2134">
        <v>3</v>
      </c>
      <c r="M2134">
        <v>23</v>
      </c>
      <c r="N2134">
        <v>26</v>
      </c>
      <c r="O2134">
        <v>30</v>
      </c>
      <c r="P2134">
        <v>3</v>
      </c>
      <c r="Q2134">
        <v>6</v>
      </c>
      <c r="R2134">
        <v>7</v>
      </c>
      <c r="S2134">
        <v>5</v>
      </c>
      <c r="T2134">
        <v>8</v>
      </c>
      <c r="U2134">
        <v>3</v>
      </c>
      <c r="V2134">
        <v>3</v>
      </c>
      <c r="Y2134">
        <v>1</v>
      </c>
      <c r="Z2134">
        <v>2</v>
      </c>
      <c r="AA2134">
        <v>4</v>
      </c>
      <c r="AB2134">
        <v>9</v>
      </c>
    </row>
    <row r="2135" spans="1:29" x14ac:dyDescent="0.15">
      <c r="A2135">
        <v>2017074</v>
      </c>
      <c r="B2135" s="2">
        <v>42913</v>
      </c>
      <c r="C2135">
        <v>2</v>
      </c>
      <c r="D2135">
        <v>6</v>
      </c>
      <c r="E2135">
        <v>16</v>
      </c>
      <c r="F2135">
        <v>23</v>
      </c>
      <c r="G2135">
        <v>30</v>
      </c>
      <c r="H2135">
        <v>31</v>
      </c>
      <c r="I2135">
        <v>2</v>
      </c>
      <c r="J2135">
        <v>6</v>
      </c>
      <c r="K2135">
        <v>23</v>
      </c>
      <c r="L2135">
        <v>16</v>
      </c>
      <c r="M2135">
        <v>31</v>
      </c>
      <c r="N2135">
        <v>30</v>
      </c>
      <c r="O2135">
        <v>2</v>
      </c>
      <c r="P2135">
        <v>2</v>
      </c>
      <c r="Q2135">
        <v>6</v>
      </c>
      <c r="R2135">
        <v>7</v>
      </c>
      <c r="S2135">
        <v>5</v>
      </c>
      <c r="T2135">
        <v>3</v>
      </c>
      <c r="U2135">
        <v>4</v>
      </c>
      <c r="Y2135">
        <v>1</v>
      </c>
      <c r="Z2135">
        <v>8</v>
      </c>
      <c r="AA2135">
        <v>9</v>
      </c>
    </row>
    <row r="2136" spans="1:29" x14ac:dyDescent="0.15">
      <c r="A2136">
        <v>2017075</v>
      </c>
      <c r="B2136" s="2">
        <v>42915</v>
      </c>
      <c r="C2136">
        <v>1</v>
      </c>
      <c r="D2136">
        <v>3</v>
      </c>
      <c r="E2136">
        <v>6</v>
      </c>
      <c r="F2136">
        <v>19</v>
      </c>
      <c r="G2136">
        <v>21</v>
      </c>
      <c r="H2136">
        <v>29</v>
      </c>
      <c r="I2136">
        <v>7</v>
      </c>
      <c r="J2136">
        <v>19</v>
      </c>
      <c r="K2136">
        <v>1</v>
      </c>
      <c r="L2136">
        <v>6</v>
      </c>
      <c r="M2136">
        <v>3</v>
      </c>
      <c r="N2136">
        <v>29</v>
      </c>
      <c r="O2136">
        <v>21</v>
      </c>
      <c r="P2136">
        <v>1</v>
      </c>
      <c r="Q2136">
        <v>3</v>
      </c>
      <c r="R2136">
        <v>6</v>
      </c>
      <c r="S2136">
        <v>1</v>
      </c>
      <c r="T2136">
        <v>3</v>
      </c>
      <c r="U2136">
        <v>2</v>
      </c>
      <c r="V2136">
        <v>1</v>
      </c>
      <c r="W2136">
        <v>3</v>
      </c>
      <c r="Y2136">
        <v>4</v>
      </c>
      <c r="Z2136">
        <v>5</v>
      </c>
      <c r="AA2136">
        <v>7</v>
      </c>
      <c r="AB2136">
        <v>8</v>
      </c>
      <c r="AC2136">
        <v>9</v>
      </c>
    </row>
    <row r="2137" spans="1:29" x14ac:dyDescent="0.15">
      <c r="A2137">
        <v>2017076</v>
      </c>
      <c r="B2137" s="2">
        <v>42918</v>
      </c>
      <c r="C2137">
        <v>1</v>
      </c>
      <c r="D2137">
        <v>4</v>
      </c>
      <c r="E2137">
        <v>8</v>
      </c>
      <c r="F2137">
        <v>9</v>
      </c>
      <c r="G2137">
        <v>14</v>
      </c>
      <c r="H2137">
        <v>15</v>
      </c>
      <c r="I2137">
        <v>13</v>
      </c>
      <c r="J2137">
        <v>4</v>
      </c>
      <c r="K2137">
        <v>1</v>
      </c>
      <c r="L2137">
        <v>8</v>
      </c>
      <c r="M2137">
        <v>15</v>
      </c>
      <c r="N2137">
        <v>14</v>
      </c>
      <c r="O2137">
        <v>9</v>
      </c>
      <c r="P2137">
        <v>1</v>
      </c>
      <c r="Q2137">
        <v>4</v>
      </c>
      <c r="R2137">
        <v>8</v>
      </c>
      <c r="S2137">
        <v>9</v>
      </c>
      <c r="T2137">
        <v>5</v>
      </c>
      <c r="U2137">
        <v>6</v>
      </c>
      <c r="Y2137">
        <v>2</v>
      </c>
      <c r="Z2137">
        <v>3</v>
      </c>
      <c r="AA2137">
        <v>7</v>
      </c>
    </row>
    <row r="2138" spans="1:29" x14ac:dyDescent="0.15">
      <c r="A2138">
        <v>2017077</v>
      </c>
      <c r="B2138" s="2">
        <v>42920</v>
      </c>
      <c r="C2138">
        <v>1</v>
      </c>
      <c r="D2138">
        <v>2</v>
      </c>
      <c r="E2138">
        <v>4</v>
      </c>
      <c r="F2138">
        <v>15</v>
      </c>
      <c r="G2138">
        <v>17</v>
      </c>
      <c r="H2138">
        <v>22</v>
      </c>
      <c r="I2138">
        <v>14</v>
      </c>
      <c r="J2138">
        <v>22</v>
      </c>
      <c r="K2138">
        <v>17</v>
      </c>
      <c r="L2138">
        <v>2</v>
      </c>
      <c r="M2138">
        <v>1</v>
      </c>
      <c r="N2138">
        <v>4</v>
      </c>
      <c r="O2138">
        <v>15</v>
      </c>
      <c r="P2138">
        <v>1</v>
      </c>
      <c r="Q2138">
        <v>2</v>
      </c>
      <c r="R2138">
        <v>4</v>
      </c>
      <c r="S2138">
        <v>6</v>
      </c>
      <c r="T2138">
        <v>8</v>
      </c>
      <c r="U2138">
        <v>4</v>
      </c>
      <c r="V2138">
        <v>4</v>
      </c>
      <c r="Y2138">
        <v>3</v>
      </c>
      <c r="Z2138">
        <v>5</v>
      </c>
      <c r="AA2138">
        <v>7</v>
      </c>
      <c r="AB2138">
        <v>9</v>
      </c>
    </row>
    <row r="2139" spans="1:29" x14ac:dyDescent="0.15">
      <c r="A2139">
        <v>2017078</v>
      </c>
      <c r="B2139" s="2">
        <v>42922</v>
      </c>
      <c r="C2139">
        <v>5</v>
      </c>
      <c r="D2139">
        <v>7</v>
      </c>
      <c r="E2139">
        <v>18</v>
      </c>
      <c r="F2139">
        <v>19</v>
      </c>
      <c r="G2139">
        <v>22</v>
      </c>
      <c r="H2139">
        <v>24</v>
      </c>
      <c r="I2139">
        <v>16</v>
      </c>
      <c r="J2139">
        <v>18</v>
      </c>
      <c r="K2139">
        <v>24</v>
      </c>
      <c r="L2139">
        <v>22</v>
      </c>
      <c r="M2139">
        <v>7</v>
      </c>
      <c r="N2139">
        <v>5</v>
      </c>
      <c r="O2139">
        <v>19</v>
      </c>
      <c r="P2139">
        <v>5</v>
      </c>
      <c r="Q2139">
        <v>7</v>
      </c>
      <c r="R2139">
        <v>9</v>
      </c>
      <c r="S2139">
        <v>1</v>
      </c>
      <c r="T2139">
        <v>4</v>
      </c>
      <c r="U2139">
        <v>6</v>
      </c>
      <c r="Y2139">
        <v>2</v>
      </c>
      <c r="Z2139">
        <v>3</v>
      </c>
      <c r="AA2139">
        <v>8</v>
      </c>
    </row>
    <row r="2140" spans="1:29" x14ac:dyDescent="0.15">
      <c r="A2140">
        <v>2017079</v>
      </c>
      <c r="B2140" s="2">
        <v>42925</v>
      </c>
      <c r="C2140">
        <v>3</v>
      </c>
      <c r="D2140">
        <v>7</v>
      </c>
      <c r="E2140">
        <v>14</v>
      </c>
      <c r="F2140">
        <v>23</v>
      </c>
      <c r="G2140">
        <v>25</v>
      </c>
      <c r="H2140">
        <v>27</v>
      </c>
      <c r="I2140">
        <v>8</v>
      </c>
      <c r="J2140">
        <v>3</v>
      </c>
      <c r="K2140">
        <v>27</v>
      </c>
      <c r="L2140">
        <v>23</v>
      </c>
      <c r="M2140">
        <v>14</v>
      </c>
      <c r="N2140">
        <v>7</v>
      </c>
      <c r="O2140">
        <v>25</v>
      </c>
      <c r="P2140">
        <v>3</v>
      </c>
      <c r="Q2140">
        <v>7</v>
      </c>
      <c r="R2140">
        <v>5</v>
      </c>
      <c r="S2140">
        <v>5</v>
      </c>
      <c r="T2140">
        <v>7</v>
      </c>
      <c r="U2140">
        <v>9</v>
      </c>
      <c r="V2140">
        <v>5</v>
      </c>
      <c r="W2140">
        <v>7</v>
      </c>
      <c r="Y2140">
        <v>1</v>
      </c>
      <c r="Z2140">
        <v>2</v>
      </c>
      <c r="AA2140">
        <v>4</v>
      </c>
      <c r="AB2140">
        <v>6</v>
      </c>
      <c r="AC2140">
        <v>8</v>
      </c>
    </row>
    <row r="2141" spans="1:29" x14ac:dyDescent="0.15">
      <c r="A2141">
        <v>2017080</v>
      </c>
      <c r="B2141" s="2">
        <v>42927</v>
      </c>
      <c r="C2141">
        <v>1</v>
      </c>
      <c r="D2141">
        <v>12</v>
      </c>
      <c r="E2141">
        <v>16</v>
      </c>
      <c r="F2141">
        <v>20</v>
      </c>
      <c r="G2141">
        <v>22</v>
      </c>
      <c r="H2141">
        <v>24</v>
      </c>
      <c r="I2141">
        <v>8</v>
      </c>
      <c r="J2141">
        <v>24</v>
      </c>
      <c r="K2141">
        <v>12</v>
      </c>
      <c r="L2141">
        <v>16</v>
      </c>
      <c r="M2141">
        <v>1</v>
      </c>
      <c r="N2141">
        <v>22</v>
      </c>
      <c r="O2141">
        <v>20</v>
      </c>
      <c r="P2141">
        <v>1</v>
      </c>
      <c r="Q2141">
        <v>3</v>
      </c>
      <c r="R2141">
        <v>7</v>
      </c>
      <c r="S2141">
        <v>2</v>
      </c>
      <c r="T2141">
        <v>4</v>
      </c>
      <c r="U2141">
        <v>6</v>
      </c>
      <c r="Y2141">
        <v>5</v>
      </c>
      <c r="Z2141">
        <v>8</v>
      </c>
      <c r="AA2141">
        <v>9</v>
      </c>
    </row>
    <row r="2142" spans="1:29" x14ac:dyDescent="0.15">
      <c r="A2142">
        <v>2017081</v>
      </c>
      <c r="B2142" s="2">
        <v>42929</v>
      </c>
      <c r="C2142">
        <v>3</v>
      </c>
      <c r="D2142">
        <v>5</v>
      </c>
      <c r="E2142">
        <v>14</v>
      </c>
      <c r="F2142">
        <v>25</v>
      </c>
      <c r="G2142">
        <v>26</v>
      </c>
      <c r="H2142">
        <v>30</v>
      </c>
      <c r="I2142">
        <v>5</v>
      </c>
      <c r="J2142">
        <v>3</v>
      </c>
      <c r="K2142">
        <v>14</v>
      </c>
      <c r="L2142">
        <v>5</v>
      </c>
      <c r="M2142">
        <v>30</v>
      </c>
      <c r="N2142">
        <v>26</v>
      </c>
      <c r="O2142">
        <v>25</v>
      </c>
      <c r="P2142">
        <v>3</v>
      </c>
      <c r="Q2142">
        <v>5</v>
      </c>
      <c r="R2142">
        <v>5</v>
      </c>
      <c r="S2142">
        <v>7</v>
      </c>
      <c r="T2142">
        <v>8</v>
      </c>
      <c r="U2142">
        <v>3</v>
      </c>
      <c r="V2142">
        <v>3</v>
      </c>
      <c r="W2142">
        <v>5</v>
      </c>
      <c r="Y2142">
        <v>1</v>
      </c>
      <c r="Z2142">
        <v>2</v>
      </c>
      <c r="AA2142">
        <v>4</v>
      </c>
      <c r="AB2142">
        <v>6</v>
      </c>
      <c r="AC2142">
        <v>9</v>
      </c>
    </row>
    <row r="2143" spans="1:29" x14ac:dyDescent="0.15">
      <c r="A2143">
        <v>2017082</v>
      </c>
      <c r="B2143" s="2">
        <v>42932</v>
      </c>
      <c r="C2143">
        <v>14</v>
      </c>
      <c r="D2143">
        <v>18</v>
      </c>
      <c r="E2143">
        <v>21</v>
      </c>
      <c r="F2143">
        <v>25</v>
      </c>
      <c r="G2143">
        <v>28</v>
      </c>
      <c r="H2143">
        <v>29</v>
      </c>
      <c r="I2143">
        <v>10</v>
      </c>
      <c r="J2143">
        <v>14</v>
      </c>
      <c r="K2143">
        <v>21</v>
      </c>
      <c r="L2143">
        <v>18</v>
      </c>
      <c r="M2143">
        <v>28</v>
      </c>
      <c r="N2143">
        <v>29</v>
      </c>
      <c r="O2143">
        <v>25</v>
      </c>
      <c r="P2143">
        <v>5</v>
      </c>
      <c r="Q2143">
        <v>9</v>
      </c>
      <c r="R2143">
        <v>3</v>
      </c>
      <c r="S2143">
        <v>7</v>
      </c>
      <c r="T2143">
        <v>1</v>
      </c>
      <c r="U2143">
        <v>2</v>
      </c>
      <c r="Y2143">
        <v>4</v>
      </c>
      <c r="Z2143">
        <v>6</v>
      </c>
      <c r="AA2143">
        <v>8</v>
      </c>
    </row>
    <row r="2144" spans="1:29" x14ac:dyDescent="0.15">
      <c r="A2144">
        <v>2017083</v>
      </c>
      <c r="B2144" s="2">
        <v>42934</v>
      </c>
      <c r="C2144">
        <v>3</v>
      </c>
      <c r="D2144">
        <v>8</v>
      </c>
      <c r="E2144">
        <v>14</v>
      </c>
      <c r="F2144">
        <v>20</v>
      </c>
      <c r="G2144">
        <v>24</v>
      </c>
      <c r="H2144">
        <v>26</v>
      </c>
      <c r="I2144">
        <v>12</v>
      </c>
      <c r="J2144">
        <v>8</v>
      </c>
      <c r="K2144">
        <v>14</v>
      </c>
      <c r="L2144">
        <v>24</v>
      </c>
      <c r="M2144">
        <v>20</v>
      </c>
      <c r="N2144">
        <v>3</v>
      </c>
      <c r="O2144">
        <v>26</v>
      </c>
      <c r="P2144">
        <v>3</v>
      </c>
      <c r="Q2144">
        <v>8</v>
      </c>
      <c r="R2144">
        <v>5</v>
      </c>
      <c r="S2144">
        <v>2</v>
      </c>
      <c r="T2144">
        <v>6</v>
      </c>
      <c r="U2144">
        <v>8</v>
      </c>
      <c r="V2144">
        <v>8</v>
      </c>
      <c r="Y2144">
        <v>1</v>
      </c>
      <c r="Z2144">
        <v>4</v>
      </c>
      <c r="AA2144">
        <v>7</v>
      </c>
      <c r="AB2144">
        <v>9</v>
      </c>
    </row>
    <row r="2145" spans="1:29" x14ac:dyDescent="0.15">
      <c r="A2145">
        <v>2017084</v>
      </c>
      <c r="B2145" s="2">
        <v>42936</v>
      </c>
      <c r="C2145">
        <v>1</v>
      </c>
      <c r="D2145">
        <v>5</v>
      </c>
      <c r="E2145">
        <v>11</v>
      </c>
      <c r="F2145">
        <v>20</v>
      </c>
      <c r="G2145">
        <v>22</v>
      </c>
      <c r="H2145">
        <v>24</v>
      </c>
      <c r="I2145">
        <v>2</v>
      </c>
      <c r="J2145">
        <v>11</v>
      </c>
      <c r="K2145">
        <v>5</v>
      </c>
      <c r="L2145">
        <v>1</v>
      </c>
      <c r="M2145">
        <v>22</v>
      </c>
      <c r="N2145">
        <v>24</v>
      </c>
      <c r="O2145">
        <v>20</v>
      </c>
      <c r="P2145">
        <v>1</v>
      </c>
      <c r="Q2145">
        <v>5</v>
      </c>
      <c r="R2145">
        <v>2</v>
      </c>
      <c r="S2145">
        <v>2</v>
      </c>
      <c r="T2145">
        <v>4</v>
      </c>
      <c r="U2145">
        <v>6</v>
      </c>
      <c r="V2145">
        <v>2</v>
      </c>
      <c r="Y2145">
        <v>3</v>
      </c>
      <c r="Z2145">
        <v>7</v>
      </c>
      <c r="AA2145">
        <v>8</v>
      </c>
      <c r="AB2145">
        <v>9</v>
      </c>
    </row>
    <row r="2146" spans="1:29" x14ac:dyDescent="0.15">
      <c r="A2146">
        <v>2017085</v>
      </c>
      <c r="B2146" s="2">
        <v>42939</v>
      </c>
      <c r="C2146">
        <v>1</v>
      </c>
      <c r="D2146">
        <v>5</v>
      </c>
      <c r="E2146">
        <v>6</v>
      </c>
      <c r="F2146">
        <v>16</v>
      </c>
      <c r="G2146">
        <v>25</v>
      </c>
      <c r="H2146">
        <v>30</v>
      </c>
      <c r="I2146">
        <v>9</v>
      </c>
      <c r="J2146">
        <v>1</v>
      </c>
      <c r="K2146">
        <v>25</v>
      </c>
      <c r="L2146">
        <v>30</v>
      </c>
      <c r="M2146">
        <v>6</v>
      </c>
      <c r="N2146">
        <v>5</v>
      </c>
      <c r="O2146">
        <v>16</v>
      </c>
      <c r="P2146">
        <v>1</v>
      </c>
      <c r="Q2146">
        <v>5</v>
      </c>
      <c r="R2146">
        <v>6</v>
      </c>
      <c r="S2146">
        <v>7</v>
      </c>
      <c r="T2146">
        <v>7</v>
      </c>
      <c r="U2146">
        <v>3</v>
      </c>
      <c r="V2146">
        <v>7</v>
      </c>
      <c r="Y2146">
        <v>2</v>
      </c>
      <c r="Z2146">
        <v>4</v>
      </c>
      <c r="AA2146">
        <v>8</v>
      </c>
      <c r="AB2146">
        <v>9</v>
      </c>
    </row>
    <row r="2147" spans="1:29" x14ac:dyDescent="0.15">
      <c r="A2147">
        <v>2017086</v>
      </c>
      <c r="B2147" s="2">
        <v>42941</v>
      </c>
      <c r="C2147">
        <v>3</v>
      </c>
      <c r="D2147">
        <v>5</v>
      </c>
      <c r="E2147">
        <v>6</v>
      </c>
      <c r="F2147">
        <v>13</v>
      </c>
      <c r="G2147">
        <v>20</v>
      </c>
      <c r="H2147">
        <v>22</v>
      </c>
      <c r="I2147">
        <v>7</v>
      </c>
      <c r="J2147">
        <v>5</v>
      </c>
      <c r="K2147">
        <v>6</v>
      </c>
      <c r="L2147">
        <v>13</v>
      </c>
      <c r="M2147">
        <v>3</v>
      </c>
      <c r="N2147">
        <v>22</v>
      </c>
      <c r="O2147">
        <v>20</v>
      </c>
      <c r="P2147">
        <v>3</v>
      </c>
      <c r="Q2147">
        <v>5</v>
      </c>
      <c r="R2147">
        <v>6</v>
      </c>
      <c r="S2147">
        <v>4</v>
      </c>
      <c r="T2147">
        <v>2</v>
      </c>
      <c r="U2147">
        <v>4</v>
      </c>
      <c r="V2147">
        <v>4</v>
      </c>
      <c r="Y2147">
        <v>1</v>
      </c>
      <c r="Z2147">
        <v>7</v>
      </c>
      <c r="AA2147">
        <v>8</v>
      </c>
      <c r="AB2147">
        <v>9</v>
      </c>
    </row>
    <row r="2148" spans="1:29" x14ac:dyDescent="0.15">
      <c r="A2148">
        <v>2017087</v>
      </c>
      <c r="B2148" s="2">
        <v>42943</v>
      </c>
      <c r="C2148">
        <v>3</v>
      </c>
      <c r="D2148">
        <v>6</v>
      </c>
      <c r="E2148">
        <v>13</v>
      </c>
      <c r="F2148">
        <v>14</v>
      </c>
      <c r="G2148">
        <v>19</v>
      </c>
      <c r="H2148">
        <v>28</v>
      </c>
      <c r="I2148">
        <v>6</v>
      </c>
      <c r="J2148">
        <v>28</v>
      </c>
      <c r="K2148">
        <v>3</v>
      </c>
      <c r="L2148">
        <v>19</v>
      </c>
      <c r="M2148">
        <v>14</v>
      </c>
      <c r="N2148">
        <v>13</v>
      </c>
      <c r="O2148">
        <v>6</v>
      </c>
      <c r="P2148">
        <v>3</v>
      </c>
      <c r="Q2148">
        <v>6</v>
      </c>
      <c r="R2148">
        <v>4</v>
      </c>
      <c r="S2148">
        <v>5</v>
      </c>
      <c r="T2148">
        <v>1</v>
      </c>
      <c r="U2148">
        <v>1</v>
      </c>
      <c r="V2148">
        <v>1</v>
      </c>
      <c r="Y2148">
        <v>2</v>
      </c>
      <c r="Z2148">
        <v>7</v>
      </c>
      <c r="AA2148">
        <v>8</v>
      </c>
      <c r="AB2148">
        <v>9</v>
      </c>
    </row>
    <row r="2149" spans="1:29" x14ac:dyDescent="0.15">
      <c r="A2149">
        <v>2017088</v>
      </c>
      <c r="B2149" s="2">
        <v>42946</v>
      </c>
      <c r="C2149">
        <v>7</v>
      </c>
      <c r="D2149">
        <v>9</v>
      </c>
      <c r="E2149">
        <v>18</v>
      </c>
      <c r="F2149">
        <v>22</v>
      </c>
      <c r="G2149">
        <v>23</v>
      </c>
      <c r="H2149">
        <v>29</v>
      </c>
      <c r="I2149">
        <v>6</v>
      </c>
      <c r="J2149">
        <v>22</v>
      </c>
      <c r="K2149">
        <v>18</v>
      </c>
      <c r="L2149">
        <v>7</v>
      </c>
      <c r="M2149">
        <v>29</v>
      </c>
      <c r="N2149">
        <v>23</v>
      </c>
      <c r="O2149">
        <v>9</v>
      </c>
      <c r="P2149">
        <v>7</v>
      </c>
      <c r="Q2149">
        <v>9</v>
      </c>
      <c r="R2149">
        <v>9</v>
      </c>
      <c r="S2149">
        <v>4</v>
      </c>
      <c r="T2149">
        <v>5</v>
      </c>
      <c r="U2149">
        <v>2</v>
      </c>
      <c r="V2149">
        <v>9</v>
      </c>
      <c r="Y2149">
        <v>1</v>
      </c>
      <c r="Z2149">
        <v>3</v>
      </c>
      <c r="AA2149">
        <v>6</v>
      </c>
      <c r="AB2149">
        <v>8</v>
      </c>
    </row>
    <row r="2150" spans="1:29" x14ac:dyDescent="0.15">
      <c r="A2150">
        <v>2017089</v>
      </c>
      <c r="B2150" s="2">
        <v>42948</v>
      </c>
      <c r="C2150">
        <v>11</v>
      </c>
      <c r="D2150">
        <v>12</v>
      </c>
      <c r="E2150">
        <v>13</v>
      </c>
      <c r="F2150">
        <v>16</v>
      </c>
      <c r="G2150">
        <v>23</v>
      </c>
      <c r="H2150">
        <v>25</v>
      </c>
      <c r="I2150">
        <v>12</v>
      </c>
      <c r="J2150">
        <v>16</v>
      </c>
      <c r="K2150">
        <v>11</v>
      </c>
      <c r="L2150">
        <v>12</v>
      </c>
      <c r="M2150">
        <v>13</v>
      </c>
      <c r="N2150">
        <v>23</v>
      </c>
      <c r="O2150">
        <v>25</v>
      </c>
      <c r="P2150">
        <v>2</v>
      </c>
      <c r="Q2150">
        <v>3</v>
      </c>
      <c r="R2150">
        <v>4</v>
      </c>
      <c r="S2150">
        <v>7</v>
      </c>
      <c r="T2150">
        <v>5</v>
      </c>
      <c r="U2150">
        <v>7</v>
      </c>
      <c r="V2150">
        <v>7</v>
      </c>
      <c r="Y2150">
        <v>1</v>
      </c>
      <c r="Z2150">
        <v>6</v>
      </c>
      <c r="AA2150">
        <v>8</v>
      </c>
      <c r="AB2150">
        <v>9</v>
      </c>
    </row>
    <row r="2151" spans="1:29" x14ac:dyDescent="0.15">
      <c r="A2151">
        <v>2017090</v>
      </c>
      <c r="B2151" s="2">
        <v>42950</v>
      </c>
      <c r="C2151">
        <v>1</v>
      </c>
      <c r="D2151">
        <v>7</v>
      </c>
      <c r="E2151">
        <v>10</v>
      </c>
      <c r="F2151">
        <v>16</v>
      </c>
      <c r="G2151">
        <v>22</v>
      </c>
      <c r="H2151">
        <v>33</v>
      </c>
      <c r="I2151">
        <v>9</v>
      </c>
      <c r="J2151">
        <v>33</v>
      </c>
      <c r="K2151">
        <v>16</v>
      </c>
      <c r="L2151">
        <v>22</v>
      </c>
      <c r="M2151">
        <v>10</v>
      </c>
      <c r="N2151">
        <v>1</v>
      </c>
      <c r="O2151">
        <v>7</v>
      </c>
      <c r="P2151">
        <v>1</v>
      </c>
      <c r="Q2151">
        <v>7</v>
      </c>
      <c r="R2151">
        <v>1</v>
      </c>
      <c r="S2151">
        <v>7</v>
      </c>
      <c r="T2151">
        <v>4</v>
      </c>
      <c r="U2151">
        <v>6</v>
      </c>
      <c r="V2151">
        <v>1</v>
      </c>
      <c r="W2151">
        <v>7</v>
      </c>
      <c r="Y2151">
        <v>2</v>
      </c>
      <c r="Z2151">
        <v>3</v>
      </c>
      <c r="AA2151">
        <v>5</v>
      </c>
      <c r="AB2151">
        <v>8</v>
      </c>
      <c r="AC2151">
        <v>9</v>
      </c>
    </row>
    <row r="2152" spans="1:29" x14ac:dyDescent="0.15">
      <c r="A2152">
        <v>2017091</v>
      </c>
      <c r="B2152" s="2">
        <v>42953</v>
      </c>
      <c r="C2152">
        <v>5</v>
      </c>
      <c r="D2152">
        <v>7</v>
      </c>
      <c r="E2152">
        <v>10</v>
      </c>
      <c r="F2152">
        <v>23</v>
      </c>
      <c r="G2152">
        <v>28</v>
      </c>
      <c r="H2152">
        <v>29</v>
      </c>
      <c r="I2152">
        <v>3</v>
      </c>
      <c r="J2152">
        <v>7</v>
      </c>
      <c r="K2152">
        <v>10</v>
      </c>
      <c r="L2152">
        <v>28</v>
      </c>
      <c r="M2152">
        <v>5</v>
      </c>
      <c r="N2152">
        <v>23</v>
      </c>
      <c r="O2152">
        <v>29</v>
      </c>
      <c r="P2152">
        <v>5</v>
      </c>
      <c r="Q2152">
        <v>7</v>
      </c>
      <c r="R2152">
        <v>1</v>
      </c>
      <c r="S2152">
        <v>5</v>
      </c>
      <c r="T2152">
        <v>1</v>
      </c>
      <c r="U2152">
        <v>2</v>
      </c>
      <c r="V2152">
        <v>1</v>
      </c>
      <c r="W2152">
        <v>5</v>
      </c>
      <c r="Y2152">
        <v>3</v>
      </c>
      <c r="Z2152">
        <v>4</v>
      </c>
      <c r="AA2152">
        <v>6</v>
      </c>
      <c r="AB2152">
        <v>8</v>
      </c>
      <c r="AC2152">
        <v>9</v>
      </c>
    </row>
    <row r="2153" spans="1:29" x14ac:dyDescent="0.15">
      <c r="A2153">
        <v>2017092</v>
      </c>
      <c r="B2153" s="2">
        <v>42955</v>
      </c>
      <c r="C2153">
        <v>10</v>
      </c>
      <c r="D2153">
        <v>18</v>
      </c>
      <c r="E2153">
        <v>19</v>
      </c>
      <c r="F2153">
        <v>29</v>
      </c>
      <c r="G2153">
        <v>32</v>
      </c>
      <c r="H2153">
        <v>33</v>
      </c>
      <c r="I2153">
        <v>9</v>
      </c>
      <c r="J2153">
        <v>29</v>
      </c>
      <c r="K2153">
        <v>10</v>
      </c>
      <c r="L2153">
        <v>33</v>
      </c>
      <c r="M2153">
        <v>18</v>
      </c>
      <c r="N2153">
        <v>19</v>
      </c>
      <c r="O2153">
        <v>32</v>
      </c>
      <c r="P2153">
        <v>1</v>
      </c>
      <c r="Q2153">
        <v>9</v>
      </c>
      <c r="R2153">
        <v>1</v>
      </c>
      <c r="S2153">
        <v>2</v>
      </c>
      <c r="T2153">
        <v>5</v>
      </c>
      <c r="U2153">
        <v>6</v>
      </c>
      <c r="V2153">
        <v>1</v>
      </c>
      <c r="Y2153">
        <v>3</v>
      </c>
      <c r="Z2153">
        <v>4</v>
      </c>
      <c r="AA2153">
        <v>7</v>
      </c>
      <c r="AB2153">
        <v>8</v>
      </c>
    </row>
    <row r="2154" spans="1:29" x14ac:dyDescent="0.15">
      <c r="A2154">
        <v>2017093</v>
      </c>
      <c r="B2154" s="2">
        <v>42957</v>
      </c>
      <c r="C2154">
        <v>7</v>
      </c>
      <c r="D2154">
        <v>8</v>
      </c>
      <c r="E2154">
        <v>9</v>
      </c>
      <c r="F2154">
        <v>15</v>
      </c>
      <c r="G2154">
        <v>22</v>
      </c>
      <c r="H2154">
        <v>27</v>
      </c>
      <c r="I2154">
        <v>12</v>
      </c>
      <c r="J2154">
        <v>22</v>
      </c>
      <c r="K2154">
        <v>7</v>
      </c>
      <c r="L2154">
        <v>27</v>
      </c>
      <c r="M2154">
        <v>9</v>
      </c>
      <c r="N2154">
        <v>15</v>
      </c>
      <c r="O2154">
        <v>8</v>
      </c>
      <c r="P2154">
        <v>7</v>
      </c>
      <c r="Q2154">
        <v>8</v>
      </c>
      <c r="R2154">
        <v>9</v>
      </c>
      <c r="S2154">
        <v>6</v>
      </c>
      <c r="T2154">
        <v>4</v>
      </c>
      <c r="U2154">
        <v>9</v>
      </c>
      <c r="V2154">
        <v>9</v>
      </c>
      <c r="Y2154">
        <v>1</v>
      </c>
      <c r="Z2154">
        <v>2</v>
      </c>
      <c r="AA2154">
        <v>3</v>
      </c>
      <c r="AB2154">
        <v>5</v>
      </c>
    </row>
    <row r="2155" spans="1:29" x14ac:dyDescent="0.15">
      <c r="A2155">
        <v>2017094</v>
      </c>
      <c r="B2155" s="2">
        <v>42960</v>
      </c>
      <c r="C2155">
        <v>8</v>
      </c>
      <c r="D2155">
        <v>11</v>
      </c>
      <c r="E2155">
        <v>13</v>
      </c>
      <c r="F2155">
        <v>19</v>
      </c>
      <c r="G2155">
        <v>28</v>
      </c>
      <c r="H2155">
        <v>31</v>
      </c>
      <c r="I2155">
        <v>6</v>
      </c>
      <c r="J2155">
        <v>31</v>
      </c>
      <c r="K2155">
        <v>28</v>
      </c>
      <c r="L2155">
        <v>8</v>
      </c>
      <c r="M2155">
        <v>11</v>
      </c>
      <c r="N2155">
        <v>19</v>
      </c>
      <c r="O2155">
        <v>13</v>
      </c>
      <c r="P2155">
        <v>8</v>
      </c>
      <c r="Q2155">
        <v>2</v>
      </c>
      <c r="R2155">
        <v>4</v>
      </c>
      <c r="S2155">
        <v>1</v>
      </c>
      <c r="T2155">
        <v>1</v>
      </c>
      <c r="U2155">
        <v>4</v>
      </c>
      <c r="V2155">
        <v>1</v>
      </c>
      <c r="W2155">
        <v>4</v>
      </c>
      <c r="Y2155">
        <v>3</v>
      </c>
      <c r="Z2155">
        <v>5</v>
      </c>
      <c r="AA2155">
        <v>6</v>
      </c>
      <c r="AB2155">
        <v>7</v>
      </c>
      <c r="AC2155">
        <v>9</v>
      </c>
    </row>
    <row r="2156" spans="1:29" x14ac:dyDescent="0.15">
      <c r="A2156">
        <v>2017095</v>
      </c>
      <c r="B2156" s="2">
        <v>42962</v>
      </c>
      <c r="C2156">
        <v>9</v>
      </c>
      <c r="D2156">
        <v>10</v>
      </c>
      <c r="E2156">
        <v>12</v>
      </c>
      <c r="F2156">
        <v>19</v>
      </c>
      <c r="G2156">
        <v>22</v>
      </c>
      <c r="H2156">
        <v>29</v>
      </c>
      <c r="I2156">
        <v>16</v>
      </c>
      <c r="J2156">
        <v>22</v>
      </c>
      <c r="K2156">
        <v>9</v>
      </c>
      <c r="L2156">
        <v>19</v>
      </c>
      <c r="M2156">
        <v>12</v>
      </c>
      <c r="N2156">
        <v>29</v>
      </c>
      <c r="O2156">
        <v>10</v>
      </c>
      <c r="P2156">
        <v>9</v>
      </c>
      <c r="Q2156">
        <v>1</v>
      </c>
      <c r="R2156">
        <v>3</v>
      </c>
      <c r="S2156">
        <v>1</v>
      </c>
      <c r="T2156">
        <v>4</v>
      </c>
      <c r="U2156">
        <v>2</v>
      </c>
      <c r="V2156">
        <v>1</v>
      </c>
      <c r="Y2156">
        <v>5</v>
      </c>
      <c r="Z2156">
        <v>6</v>
      </c>
      <c r="AA2156">
        <v>7</v>
      </c>
      <c r="AB2156">
        <v>8</v>
      </c>
    </row>
    <row r="2157" spans="1:29" x14ac:dyDescent="0.15">
      <c r="A2157">
        <v>2017096</v>
      </c>
      <c r="B2157" s="2">
        <v>42964</v>
      </c>
      <c r="C2157">
        <v>2</v>
      </c>
      <c r="D2157">
        <v>6</v>
      </c>
      <c r="E2157">
        <v>11</v>
      </c>
      <c r="F2157">
        <v>12</v>
      </c>
      <c r="G2157">
        <v>19</v>
      </c>
      <c r="H2157">
        <v>29</v>
      </c>
      <c r="I2157">
        <v>6</v>
      </c>
      <c r="J2157">
        <v>12</v>
      </c>
      <c r="K2157">
        <v>19</v>
      </c>
      <c r="L2157">
        <v>2</v>
      </c>
      <c r="M2157">
        <v>6</v>
      </c>
      <c r="N2157">
        <v>29</v>
      </c>
      <c r="O2157">
        <v>11</v>
      </c>
      <c r="P2157">
        <v>2</v>
      </c>
      <c r="Q2157">
        <v>6</v>
      </c>
      <c r="R2157">
        <v>2</v>
      </c>
      <c r="S2157">
        <v>3</v>
      </c>
      <c r="T2157">
        <v>1</v>
      </c>
      <c r="U2157">
        <v>2</v>
      </c>
      <c r="V2157">
        <v>2</v>
      </c>
      <c r="Y2157">
        <v>4</v>
      </c>
      <c r="Z2157">
        <v>5</v>
      </c>
      <c r="AA2157">
        <v>7</v>
      </c>
      <c r="AB2157">
        <v>8</v>
      </c>
      <c r="AC2157">
        <v>9</v>
      </c>
    </row>
    <row r="2158" spans="1:29" x14ac:dyDescent="0.15">
      <c r="A2158">
        <v>2017097</v>
      </c>
      <c r="B2158" s="2">
        <v>42967</v>
      </c>
      <c r="C2158">
        <v>5</v>
      </c>
      <c r="D2158">
        <v>10</v>
      </c>
      <c r="E2158">
        <v>18</v>
      </c>
      <c r="F2158">
        <v>19</v>
      </c>
      <c r="G2158">
        <v>30</v>
      </c>
      <c r="H2158">
        <v>31</v>
      </c>
      <c r="I2158">
        <v>3</v>
      </c>
      <c r="J2158">
        <v>18</v>
      </c>
      <c r="K2158">
        <v>10</v>
      </c>
      <c r="L2158">
        <v>30</v>
      </c>
      <c r="M2158">
        <v>31</v>
      </c>
      <c r="N2158">
        <v>19</v>
      </c>
      <c r="O2158">
        <v>5</v>
      </c>
      <c r="P2158">
        <v>5</v>
      </c>
      <c r="Q2158">
        <v>1</v>
      </c>
      <c r="R2158">
        <v>9</v>
      </c>
      <c r="S2158">
        <v>1</v>
      </c>
      <c r="T2158">
        <v>3</v>
      </c>
      <c r="U2158">
        <v>4</v>
      </c>
      <c r="V2158">
        <v>1</v>
      </c>
      <c r="Y2158">
        <v>2</v>
      </c>
      <c r="Z2158">
        <v>6</v>
      </c>
      <c r="AA2158">
        <v>7</v>
      </c>
      <c r="AB2158">
        <v>8</v>
      </c>
    </row>
    <row r="2159" spans="1:29" x14ac:dyDescent="0.15">
      <c r="A2159">
        <v>2017098</v>
      </c>
      <c r="B2159" s="2">
        <v>42969</v>
      </c>
      <c r="C2159">
        <v>4</v>
      </c>
      <c r="D2159">
        <v>19</v>
      </c>
      <c r="E2159">
        <v>22</v>
      </c>
      <c r="F2159">
        <v>27</v>
      </c>
      <c r="G2159">
        <v>30</v>
      </c>
      <c r="H2159">
        <v>33</v>
      </c>
      <c r="I2159">
        <v>1</v>
      </c>
      <c r="J2159">
        <v>4</v>
      </c>
      <c r="K2159">
        <v>27</v>
      </c>
      <c r="L2159">
        <v>22</v>
      </c>
      <c r="M2159">
        <v>30</v>
      </c>
      <c r="N2159">
        <v>33</v>
      </c>
      <c r="O2159">
        <v>19</v>
      </c>
      <c r="P2159">
        <v>4</v>
      </c>
      <c r="Q2159">
        <v>1</v>
      </c>
      <c r="R2159">
        <v>4</v>
      </c>
      <c r="S2159">
        <v>9</v>
      </c>
      <c r="T2159">
        <v>3</v>
      </c>
      <c r="U2159">
        <v>6</v>
      </c>
      <c r="V2159">
        <v>4</v>
      </c>
      <c r="Y2159">
        <v>2</v>
      </c>
      <c r="Z2159">
        <v>5</v>
      </c>
      <c r="AA2159">
        <v>7</v>
      </c>
      <c r="AB2159">
        <v>8</v>
      </c>
    </row>
    <row r="2160" spans="1:29" x14ac:dyDescent="0.15">
      <c r="A2160">
        <v>2017099</v>
      </c>
      <c r="B2160" s="2">
        <v>42971</v>
      </c>
      <c r="C2160">
        <v>2</v>
      </c>
      <c r="D2160">
        <v>5</v>
      </c>
      <c r="E2160">
        <v>6</v>
      </c>
      <c r="F2160">
        <v>16</v>
      </c>
      <c r="G2160">
        <v>28</v>
      </c>
      <c r="H2160">
        <v>29</v>
      </c>
      <c r="I2160">
        <v>4</v>
      </c>
      <c r="J2160">
        <v>6</v>
      </c>
      <c r="K2160">
        <v>5</v>
      </c>
      <c r="L2160">
        <v>16</v>
      </c>
      <c r="M2160">
        <v>28</v>
      </c>
      <c r="N2160">
        <v>29</v>
      </c>
      <c r="O2160">
        <v>2</v>
      </c>
      <c r="P2160">
        <v>2</v>
      </c>
      <c r="Q2160">
        <v>5</v>
      </c>
      <c r="R2160">
        <v>6</v>
      </c>
      <c r="S2160">
        <v>7</v>
      </c>
      <c r="T2160">
        <v>1</v>
      </c>
      <c r="U2160">
        <v>2</v>
      </c>
      <c r="V2160">
        <v>2</v>
      </c>
      <c r="Y2160">
        <v>3</v>
      </c>
      <c r="Z2160">
        <v>4</v>
      </c>
      <c r="AA2160">
        <v>8</v>
      </c>
      <c r="AB2160">
        <v>9</v>
      </c>
    </row>
    <row r="2161" spans="1:29" x14ac:dyDescent="0.15">
      <c r="A2161">
        <v>2017100</v>
      </c>
      <c r="B2161" s="2">
        <v>42974</v>
      </c>
      <c r="C2161">
        <v>4</v>
      </c>
      <c r="D2161">
        <v>7</v>
      </c>
      <c r="E2161">
        <v>8</v>
      </c>
      <c r="F2161">
        <v>18</v>
      </c>
      <c r="G2161">
        <v>23</v>
      </c>
      <c r="H2161">
        <v>24</v>
      </c>
      <c r="I2161">
        <v>2</v>
      </c>
      <c r="J2161">
        <v>23</v>
      </c>
      <c r="K2161">
        <v>4</v>
      </c>
      <c r="L2161">
        <v>7</v>
      </c>
      <c r="M2161">
        <v>18</v>
      </c>
      <c r="N2161">
        <v>24</v>
      </c>
      <c r="O2161">
        <v>8</v>
      </c>
      <c r="P2161">
        <v>4</v>
      </c>
      <c r="Q2161">
        <v>7</v>
      </c>
      <c r="R2161">
        <v>8</v>
      </c>
      <c r="S2161">
        <v>9</v>
      </c>
      <c r="T2161">
        <v>5</v>
      </c>
      <c r="U2161">
        <v>6</v>
      </c>
      <c r="Y2161">
        <v>1</v>
      </c>
      <c r="Z2161">
        <v>2</v>
      </c>
      <c r="AA2161">
        <v>3</v>
      </c>
    </row>
    <row r="2162" spans="1:29" x14ac:dyDescent="0.15">
      <c r="A2162">
        <v>2017101</v>
      </c>
      <c r="B2162" s="2">
        <v>42976</v>
      </c>
      <c r="C2162">
        <v>1</v>
      </c>
      <c r="D2162">
        <v>4</v>
      </c>
      <c r="E2162">
        <v>11</v>
      </c>
      <c r="F2162">
        <v>28</v>
      </c>
      <c r="G2162">
        <v>31</v>
      </c>
      <c r="H2162">
        <v>32</v>
      </c>
      <c r="I2162">
        <v>16</v>
      </c>
      <c r="J2162">
        <v>11</v>
      </c>
      <c r="K2162">
        <v>28</v>
      </c>
      <c r="L2162">
        <v>1</v>
      </c>
      <c r="M2162">
        <v>32</v>
      </c>
      <c r="N2162">
        <v>4</v>
      </c>
      <c r="O2162">
        <v>31</v>
      </c>
      <c r="P2162">
        <v>1</v>
      </c>
      <c r="Q2162">
        <v>4</v>
      </c>
      <c r="R2162">
        <v>2</v>
      </c>
      <c r="S2162">
        <v>1</v>
      </c>
      <c r="T2162">
        <v>4</v>
      </c>
      <c r="U2162">
        <v>5</v>
      </c>
      <c r="V2162">
        <v>1</v>
      </c>
      <c r="W2162">
        <v>4</v>
      </c>
      <c r="Y2162">
        <v>3</v>
      </c>
      <c r="Z2162">
        <v>6</v>
      </c>
      <c r="AA2162">
        <v>7</v>
      </c>
      <c r="AB2162">
        <v>8</v>
      </c>
      <c r="AC2162">
        <v>9</v>
      </c>
    </row>
    <row r="2163" spans="1:29" x14ac:dyDescent="0.15">
      <c r="A2163">
        <v>2017102</v>
      </c>
      <c r="B2163" s="2">
        <v>42978</v>
      </c>
      <c r="C2163">
        <v>4</v>
      </c>
      <c r="D2163">
        <v>8</v>
      </c>
      <c r="E2163">
        <v>10</v>
      </c>
      <c r="F2163">
        <v>14</v>
      </c>
      <c r="G2163">
        <v>18</v>
      </c>
      <c r="H2163">
        <v>20</v>
      </c>
      <c r="I2163">
        <v>11</v>
      </c>
      <c r="J2163">
        <v>10</v>
      </c>
      <c r="K2163">
        <v>14</v>
      </c>
      <c r="L2163">
        <v>4</v>
      </c>
      <c r="M2163">
        <v>20</v>
      </c>
      <c r="N2163">
        <v>18</v>
      </c>
      <c r="O2163">
        <v>8</v>
      </c>
      <c r="P2163">
        <v>4</v>
      </c>
      <c r="Q2163">
        <v>8</v>
      </c>
      <c r="R2163">
        <v>1</v>
      </c>
      <c r="S2163">
        <v>5</v>
      </c>
      <c r="T2163">
        <v>9</v>
      </c>
      <c r="U2163">
        <v>2</v>
      </c>
      <c r="Y2163">
        <v>3</v>
      </c>
      <c r="Z2163">
        <v>6</v>
      </c>
      <c r="AA2163">
        <v>7</v>
      </c>
    </row>
    <row r="2164" spans="1:29" x14ac:dyDescent="0.15">
      <c r="A2164">
        <v>2017103</v>
      </c>
      <c r="B2164" s="2">
        <v>42981</v>
      </c>
      <c r="C2164">
        <v>1</v>
      </c>
      <c r="D2164">
        <v>21</v>
      </c>
      <c r="E2164">
        <v>23</v>
      </c>
      <c r="F2164">
        <v>25</v>
      </c>
      <c r="G2164">
        <v>31</v>
      </c>
      <c r="H2164">
        <v>33</v>
      </c>
      <c r="I2164">
        <v>1</v>
      </c>
      <c r="J2164">
        <v>25</v>
      </c>
      <c r="K2164">
        <v>31</v>
      </c>
      <c r="L2164">
        <v>33</v>
      </c>
      <c r="M2164">
        <v>1</v>
      </c>
      <c r="N2164">
        <v>21</v>
      </c>
      <c r="O2164">
        <v>23</v>
      </c>
      <c r="P2164">
        <v>1</v>
      </c>
      <c r="Q2164">
        <v>3</v>
      </c>
      <c r="R2164">
        <v>5</v>
      </c>
      <c r="S2164">
        <v>7</v>
      </c>
      <c r="T2164">
        <v>4</v>
      </c>
      <c r="U2164">
        <v>6</v>
      </c>
      <c r="Y2164">
        <v>2</v>
      </c>
      <c r="Z2164">
        <v>8</v>
      </c>
      <c r="AA2164">
        <v>9</v>
      </c>
    </row>
    <row r="2165" spans="1:29" x14ac:dyDescent="0.15">
      <c r="A2165">
        <v>2017104</v>
      </c>
      <c r="B2165" s="2">
        <v>42983</v>
      </c>
      <c r="C2165">
        <v>1</v>
      </c>
      <c r="D2165">
        <v>14</v>
      </c>
      <c r="E2165">
        <v>15</v>
      </c>
      <c r="F2165">
        <v>20</v>
      </c>
      <c r="G2165">
        <v>23</v>
      </c>
      <c r="H2165">
        <v>30</v>
      </c>
      <c r="I2165">
        <v>14</v>
      </c>
      <c r="J2165">
        <v>1</v>
      </c>
      <c r="K2165">
        <v>14</v>
      </c>
      <c r="L2165">
        <v>23</v>
      </c>
      <c r="M2165">
        <v>30</v>
      </c>
      <c r="N2165">
        <v>20</v>
      </c>
      <c r="O2165">
        <v>15</v>
      </c>
      <c r="P2165">
        <v>1</v>
      </c>
      <c r="Q2165">
        <v>5</v>
      </c>
      <c r="R2165">
        <v>6</v>
      </c>
      <c r="S2165">
        <v>2</v>
      </c>
      <c r="T2165">
        <v>5</v>
      </c>
      <c r="U2165">
        <v>3</v>
      </c>
      <c r="V2165">
        <v>5</v>
      </c>
      <c r="Y2165">
        <v>4</v>
      </c>
      <c r="Z2165">
        <v>7</v>
      </c>
      <c r="AA2165">
        <v>8</v>
      </c>
      <c r="AB2165">
        <v>9</v>
      </c>
    </row>
    <row r="2166" spans="1:29" x14ac:dyDescent="0.15">
      <c r="A2166">
        <v>2017105</v>
      </c>
      <c r="B2166" s="2">
        <v>42985</v>
      </c>
      <c r="C2166">
        <v>3</v>
      </c>
      <c r="D2166">
        <v>6</v>
      </c>
      <c r="E2166">
        <v>7</v>
      </c>
      <c r="F2166">
        <v>12</v>
      </c>
      <c r="G2166">
        <v>25</v>
      </c>
      <c r="H2166">
        <v>26</v>
      </c>
      <c r="I2166">
        <v>7</v>
      </c>
      <c r="J2166">
        <v>3</v>
      </c>
      <c r="K2166">
        <v>12</v>
      </c>
      <c r="L2166">
        <v>6</v>
      </c>
      <c r="M2166">
        <v>25</v>
      </c>
      <c r="N2166">
        <v>7</v>
      </c>
      <c r="O2166">
        <v>26</v>
      </c>
      <c r="P2166">
        <v>3</v>
      </c>
      <c r="Q2166">
        <v>6</v>
      </c>
      <c r="R2166">
        <v>7</v>
      </c>
      <c r="S2166">
        <v>3</v>
      </c>
      <c r="T2166">
        <v>7</v>
      </c>
      <c r="U2166">
        <v>8</v>
      </c>
      <c r="V2166">
        <v>3</v>
      </c>
      <c r="W2166">
        <v>7</v>
      </c>
      <c r="Y2166">
        <v>1</v>
      </c>
      <c r="Z2166">
        <v>2</v>
      </c>
      <c r="AA2166">
        <v>4</v>
      </c>
      <c r="AB2166">
        <v>5</v>
      </c>
      <c r="AC2166">
        <v>9</v>
      </c>
    </row>
    <row r="2167" spans="1:29" x14ac:dyDescent="0.15">
      <c r="A2167">
        <v>2017106</v>
      </c>
      <c r="B2167" s="2">
        <v>42988</v>
      </c>
      <c r="C2167">
        <v>12</v>
      </c>
      <c r="D2167">
        <v>15</v>
      </c>
      <c r="E2167">
        <v>20</v>
      </c>
      <c r="F2167">
        <v>25</v>
      </c>
      <c r="G2167">
        <v>27</v>
      </c>
      <c r="H2167">
        <v>31</v>
      </c>
      <c r="I2167">
        <v>2</v>
      </c>
      <c r="J2167">
        <v>31</v>
      </c>
      <c r="K2167">
        <v>20</v>
      </c>
      <c r="L2167">
        <v>25</v>
      </c>
      <c r="M2167">
        <v>12</v>
      </c>
      <c r="N2167">
        <v>15</v>
      </c>
      <c r="O2167">
        <v>27</v>
      </c>
      <c r="P2167">
        <v>3</v>
      </c>
      <c r="Q2167">
        <v>6</v>
      </c>
      <c r="R2167">
        <v>2</v>
      </c>
      <c r="S2167">
        <v>7</v>
      </c>
      <c r="T2167">
        <v>9</v>
      </c>
      <c r="U2167">
        <v>4</v>
      </c>
      <c r="Y2167">
        <v>1</v>
      </c>
      <c r="Z2167">
        <v>5</v>
      </c>
      <c r="AA2167">
        <v>8</v>
      </c>
    </row>
    <row r="2168" spans="1:29" x14ac:dyDescent="0.15">
      <c r="A2168">
        <v>2017107</v>
      </c>
      <c r="B2168" s="2">
        <v>42990</v>
      </c>
      <c r="C2168">
        <v>8</v>
      </c>
      <c r="D2168">
        <v>9</v>
      </c>
      <c r="E2168">
        <v>15</v>
      </c>
      <c r="F2168">
        <v>17</v>
      </c>
      <c r="G2168">
        <v>30</v>
      </c>
      <c r="H2168">
        <v>32</v>
      </c>
      <c r="I2168">
        <v>6</v>
      </c>
      <c r="J2168">
        <v>32</v>
      </c>
      <c r="K2168">
        <v>30</v>
      </c>
      <c r="L2168">
        <v>8</v>
      </c>
      <c r="M2168">
        <v>9</v>
      </c>
      <c r="N2168">
        <v>15</v>
      </c>
      <c r="O2168">
        <v>17</v>
      </c>
      <c r="P2168">
        <v>8</v>
      </c>
      <c r="Q2168">
        <v>9</v>
      </c>
      <c r="R2168">
        <v>6</v>
      </c>
      <c r="S2168">
        <v>8</v>
      </c>
      <c r="T2168">
        <v>3</v>
      </c>
      <c r="U2168">
        <v>5</v>
      </c>
      <c r="V2168">
        <v>8</v>
      </c>
      <c r="Y2168">
        <v>1</v>
      </c>
      <c r="Z2168">
        <v>2</v>
      </c>
      <c r="AA2168">
        <v>4</v>
      </c>
      <c r="AB2168">
        <v>7</v>
      </c>
    </row>
    <row r="2169" spans="1:29" x14ac:dyDescent="0.15">
      <c r="A2169">
        <v>2017108</v>
      </c>
      <c r="B2169" s="2">
        <v>42992</v>
      </c>
      <c r="C2169">
        <v>7</v>
      </c>
      <c r="D2169">
        <v>12</v>
      </c>
      <c r="E2169">
        <v>14</v>
      </c>
      <c r="F2169">
        <v>15</v>
      </c>
      <c r="G2169">
        <v>17</v>
      </c>
      <c r="H2169">
        <v>20</v>
      </c>
      <c r="I2169">
        <v>1</v>
      </c>
      <c r="J2169">
        <v>17</v>
      </c>
      <c r="K2169">
        <v>14</v>
      </c>
      <c r="L2169">
        <v>15</v>
      </c>
      <c r="M2169">
        <v>20</v>
      </c>
      <c r="N2169">
        <v>7</v>
      </c>
      <c r="O2169">
        <v>12</v>
      </c>
      <c r="P2169">
        <v>7</v>
      </c>
      <c r="Q2169">
        <v>3</v>
      </c>
      <c r="R2169">
        <v>5</v>
      </c>
      <c r="S2169">
        <v>6</v>
      </c>
      <c r="T2169">
        <v>8</v>
      </c>
      <c r="U2169">
        <v>2</v>
      </c>
      <c r="Y2169">
        <v>1</v>
      </c>
      <c r="Z2169">
        <v>4</v>
      </c>
      <c r="AA2169">
        <v>9</v>
      </c>
    </row>
    <row r="2170" spans="1:29" x14ac:dyDescent="0.15">
      <c r="A2170">
        <v>2017109</v>
      </c>
      <c r="B2170" s="2">
        <v>42995</v>
      </c>
      <c r="C2170">
        <v>8</v>
      </c>
      <c r="D2170">
        <v>14</v>
      </c>
      <c r="E2170">
        <v>16</v>
      </c>
      <c r="F2170">
        <v>18</v>
      </c>
      <c r="G2170">
        <v>21</v>
      </c>
      <c r="H2170">
        <v>23</v>
      </c>
      <c r="I2170">
        <v>16</v>
      </c>
      <c r="J2170">
        <v>21</v>
      </c>
      <c r="K2170">
        <v>16</v>
      </c>
      <c r="L2170">
        <v>8</v>
      </c>
      <c r="M2170">
        <v>14</v>
      </c>
      <c r="N2170">
        <v>18</v>
      </c>
      <c r="O2170">
        <v>23</v>
      </c>
      <c r="P2170">
        <v>8</v>
      </c>
      <c r="Q2170">
        <v>5</v>
      </c>
      <c r="R2170">
        <v>7</v>
      </c>
      <c r="S2170">
        <v>9</v>
      </c>
      <c r="T2170">
        <v>3</v>
      </c>
      <c r="U2170">
        <v>5</v>
      </c>
      <c r="V2170">
        <v>5</v>
      </c>
      <c r="Y2170">
        <v>1</v>
      </c>
      <c r="Z2170">
        <v>2</v>
      </c>
      <c r="AA2170">
        <v>4</v>
      </c>
      <c r="AB2170">
        <v>6</v>
      </c>
    </row>
    <row r="2171" spans="1:29" x14ac:dyDescent="0.15">
      <c r="A2171">
        <v>2017110</v>
      </c>
      <c r="B2171" s="2">
        <v>42997</v>
      </c>
      <c r="C2171">
        <v>1</v>
      </c>
      <c r="D2171">
        <v>3</v>
      </c>
      <c r="E2171">
        <v>12</v>
      </c>
      <c r="F2171">
        <v>15</v>
      </c>
      <c r="G2171">
        <v>19</v>
      </c>
      <c r="H2171">
        <v>23</v>
      </c>
      <c r="I2171">
        <v>14</v>
      </c>
      <c r="J2171">
        <v>12</v>
      </c>
      <c r="K2171">
        <v>19</v>
      </c>
      <c r="L2171">
        <v>15</v>
      </c>
      <c r="M2171">
        <v>23</v>
      </c>
      <c r="N2171">
        <v>1</v>
      </c>
      <c r="O2171">
        <v>3</v>
      </c>
      <c r="P2171">
        <v>1</v>
      </c>
      <c r="Q2171">
        <v>3</v>
      </c>
      <c r="R2171">
        <v>3</v>
      </c>
      <c r="S2171">
        <v>6</v>
      </c>
      <c r="T2171">
        <v>1</v>
      </c>
      <c r="U2171">
        <v>5</v>
      </c>
      <c r="V2171">
        <v>1</v>
      </c>
      <c r="W2171">
        <v>3</v>
      </c>
      <c r="Y2171">
        <v>2</v>
      </c>
      <c r="Z2171">
        <v>4</v>
      </c>
      <c r="AA2171">
        <v>7</v>
      </c>
      <c r="AB2171">
        <v>8</v>
      </c>
      <c r="AC2171">
        <v>9</v>
      </c>
    </row>
    <row r="2172" spans="1:29" x14ac:dyDescent="0.15">
      <c r="A2172">
        <v>2017111</v>
      </c>
      <c r="B2172" s="2">
        <v>42999</v>
      </c>
      <c r="C2172">
        <v>5</v>
      </c>
      <c r="D2172">
        <v>10</v>
      </c>
      <c r="E2172">
        <v>17</v>
      </c>
      <c r="F2172">
        <v>19</v>
      </c>
      <c r="G2172">
        <v>29</v>
      </c>
      <c r="H2172">
        <v>32</v>
      </c>
      <c r="I2172">
        <v>12</v>
      </c>
      <c r="J2172">
        <v>19</v>
      </c>
      <c r="K2172">
        <v>10</v>
      </c>
      <c r="L2172">
        <v>5</v>
      </c>
      <c r="M2172">
        <v>32</v>
      </c>
      <c r="N2172">
        <v>17</v>
      </c>
      <c r="O2172">
        <v>29</v>
      </c>
      <c r="P2172">
        <v>5</v>
      </c>
      <c r="Q2172">
        <v>1</v>
      </c>
      <c r="R2172">
        <v>8</v>
      </c>
      <c r="S2172">
        <v>1</v>
      </c>
      <c r="T2172">
        <v>2</v>
      </c>
      <c r="U2172">
        <v>5</v>
      </c>
      <c r="V2172">
        <v>1</v>
      </c>
      <c r="W2172">
        <v>5</v>
      </c>
      <c r="Y2172">
        <v>3</v>
      </c>
      <c r="Z2172">
        <v>4</v>
      </c>
      <c r="AA2172">
        <v>6</v>
      </c>
      <c r="AB2172">
        <v>7</v>
      </c>
      <c r="AC2172">
        <v>9</v>
      </c>
    </row>
    <row r="2173" spans="1:29" x14ac:dyDescent="0.15">
      <c r="A2173">
        <v>2017112</v>
      </c>
      <c r="B2173" s="2">
        <v>43002</v>
      </c>
      <c r="C2173">
        <v>3</v>
      </c>
      <c r="D2173">
        <v>10</v>
      </c>
      <c r="E2173">
        <v>14</v>
      </c>
      <c r="F2173">
        <v>16</v>
      </c>
      <c r="G2173">
        <v>22</v>
      </c>
      <c r="H2173">
        <v>23</v>
      </c>
      <c r="I2173">
        <v>11</v>
      </c>
      <c r="J2173">
        <v>23</v>
      </c>
      <c r="K2173">
        <v>16</v>
      </c>
      <c r="L2173">
        <v>22</v>
      </c>
      <c r="M2173">
        <v>10</v>
      </c>
      <c r="N2173">
        <v>3</v>
      </c>
      <c r="O2173">
        <v>14</v>
      </c>
      <c r="P2173">
        <v>3</v>
      </c>
      <c r="Q2173">
        <v>1</v>
      </c>
      <c r="R2173">
        <v>5</v>
      </c>
      <c r="S2173">
        <v>7</v>
      </c>
      <c r="T2173">
        <v>4</v>
      </c>
      <c r="U2173">
        <v>5</v>
      </c>
      <c r="V2173">
        <v>5</v>
      </c>
      <c r="Y2173">
        <v>2</v>
      </c>
      <c r="Z2173">
        <v>6</v>
      </c>
      <c r="AA2173">
        <v>8</v>
      </c>
      <c r="AB2173">
        <v>9</v>
      </c>
    </row>
    <row r="2174" spans="1:29" x14ac:dyDescent="0.15">
      <c r="A2174">
        <v>2017113</v>
      </c>
      <c r="B2174" s="2">
        <v>43004</v>
      </c>
      <c r="C2174">
        <v>4</v>
      </c>
      <c r="D2174">
        <v>6</v>
      </c>
      <c r="E2174">
        <v>16</v>
      </c>
      <c r="F2174">
        <v>27</v>
      </c>
      <c r="G2174">
        <v>29</v>
      </c>
      <c r="H2174">
        <v>33</v>
      </c>
      <c r="I2174">
        <v>5</v>
      </c>
      <c r="J2174">
        <v>29</v>
      </c>
      <c r="K2174">
        <v>6</v>
      </c>
      <c r="L2174">
        <v>4</v>
      </c>
      <c r="M2174">
        <v>33</v>
      </c>
      <c r="N2174">
        <v>16</v>
      </c>
      <c r="O2174">
        <v>27</v>
      </c>
      <c r="P2174">
        <v>4</v>
      </c>
      <c r="Q2174">
        <v>6</v>
      </c>
      <c r="R2174">
        <v>7</v>
      </c>
      <c r="S2174">
        <v>9</v>
      </c>
      <c r="T2174">
        <v>2</v>
      </c>
      <c r="U2174">
        <v>6</v>
      </c>
      <c r="V2174">
        <v>6</v>
      </c>
      <c r="Y2174">
        <v>1</v>
      </c>
      <c r="Z2174">
        <v>3</v>
      </c>
      <c r="AA2174">
        <v>5</v>
      </c>
      <c r="AB2174">
        <v>8</v>
      </c>
    </row>
    <row r="2175" spans="1:29" x14ac:dyDescent="0.15">
      <c r="A2175">
        <v>2017114</v>
      </c>
      <c r="B2175" s="2">
        <v>43006</v>
      </c>
      <c r="C2175">
        <v>6</v>
      </c>
      <c r="D2175">
        <v>12</v>
      </c>
      <c r="E2175">
        <v>13</v>
      </c>
      <c r="F2175">
        <v>15</v>
      </c>
      <c r="G2175">
        <v>18</v>
      </c>
      <c r="H2175">
        <v>26</v>
      </c>
      <c r="I2175">
        <v>13</v>
      </c>
      <c r="J2175">
        <v>6</v>
      </c>
      <c r="K2175">
        <v>12</v>
      </c>
      <c r="L2175">
        <v>15</v>
      </c>
      <c r="M2175">
        <v>13</v>
      </c>
      <c r="N2175">
        <v>18</v>
      </c>
      <c r="O2175">
        <v>26</v>
      </c>
      <c r="P2175">
        <v>6</v>
      </c>
      <c r="Q2175">
        <v>3</v>
      </c>
      <c r="R2175">
        <v>4</v>
      </c>
      <c r="S2175">
        <v>6</v>
      </c>
      <c r="T2175">
        <v>9</v>
      </c>
      <c r="U2175">
        <v>8</v>
      </c>
      <c r="V2175">
        <v>6</v>
      </c>
      <c r="Y2175">
        <v>1</v>
      </c>
      <c r="Z2175">
        <v>2</v>
      </c>
      <c r="AA2175">
        <v>5</v>
      </c>
      <c r="AB2175">
        <v>7</v>
      </c>
    </row>
    <row r="2176" spans="1:29" x14ac:dyDescent="0.15">
      <c r="A2176">
        <v>2017115</v>
      </c>
      <c r="B2176" s="2">
        <v>43009</v>
      </c>
      <c r="C2176">
        <v>4</v>
      </c>
      <c r="D2176">
        <v>10</v>
      </c>
      <c r="E2176">
        <v>11</v>
      </c>
      <c r="F2176">
        <v>25</v>
      </c>
      <c r="G2176">
        <v>30</v>
      </c>
      <c r="H2176">
        <v>31</v>
      </c>
      <c r="I2176">
        <v>1</v>
      </c>
      <c r="J2176">
        <v>11</v>
      </c>
      <c r="K2176">
        <v>4</v>
      </c>
      <c r="L2176">
        <v>31</v>
      </c>
      <c r="M2176">
        <v>25</v>
      </c>
      <c r="N2176">
        <v>10</v>
      </c>
      <c r="O2176">
        <v>30</v>
      </c>
      <c r="P2176">
        <v>4</v>
      </c>
      <c r="Q2176">
        <v>1</v>
      </c>
      <c r="R2176">
        <v>2</v>
      </c>
      <c r="S2176">
        <v>7</v>
      </c>
      <c r="T2176">
        <v>3</v>
      </c>
      <c r="U2176">
        <v>4</v>
      </c>
      <c r="V2176">
        <v>4</v>
      </c>
      <c r="Y2176">
        <v>5</v>
      </c>
      <c r="Z2176">
        <v>6</v>
      </c>
      <c r="AA2176">
        <v>8</v>
      </c>
      <c r="AB2176">
        <v>9</v>
      </c>
    </row>
    <row r="2177" spans="1:30" x14ac:dyDescent="0.15">
      <c r="A2177">
        <v>2017116</v>
      </c>
      <c r="B2177" s="2">
        <v>43011</v>
      </c>
      <c r="C2177">
        <v>2</v>
      </c>
      <c r="D2177">
        <v>14</v>
      </c>
      <c r="E2177">
        <v>20</v>
      </c>
      <c r="F2177">
        <v>22</v>
      </c>
      <c r="G2177">
        <v>30</v>
      </c>
      <c r="H2177">
        <v>32</v>
      </c>
      <c r="I2177">
        <v>2</v>
      </c>
      <c r="J2177">
        <v>14</v>
      </c>
      <c r="K2177">
        <v>30</v>
      </c>
      <c r="L2177">
        <v>22</v>
      </c>
      <c r="M2177">
        <v>32</v>
      </c>
      <c r="N2177">
        <v>2</v>
      </c>
      <c r="O2177">
        <v>20</v>
      </c>
      <c r="P2177">
        <v>2</v>
      </c>
      <c r="Q2177">
        <v>5</v>
      </c>
      <c r="R2177">
        <v>2</v>
      </c>
      <c r="S2177">
        <v>4</v>
      </c>
      <c r="T2177">
        <v>3</v>
      </c>
      <c r="U2177">
        <v>5</v>
      </c>
      <c r="V2177">
        <v>2</v>
      </c>
      <c r="W2177">
        <v>5</v>
      </c>
      <c r="Y2177">
        <v>1</v>
      </c>
      <c r="Z2177">
        <v>6</v>
      </c>
      <c r="AA2177">
        <v>7</v>
      </c>
      <c r="AB2177">
        <v>8</v>
      </c>
      <c r="AC2177">
        <v>9</v>
      </c>
    </row>
    <row r="2178" spans="1:30" x14ac:dyDescent="0.15">
      <c r="A2178">
        <v>2017117</v>
      </c>
      <c r="B2178" s="2">
        <v>43013</v>
      </c>
      <c r="C2178">
        <v>1</v>
      </c>
      <c r="D2178">
        <v>2</v>
      </c>
      <c r="E2178">
        <v>8</v>
      </c>
      <c r="F2178">
        <v>11</v>
      </c>
      <c r="G2178">
        <v>14</v>
      </c>
      <c r="H2178">
        <v>21</v>
      </c>
      <c r="I2178">
        <v>9</v>
      </c>
      <c r="J2178">
        <v>11</v>
      </c>
      <c r="K2178">
        <v>8</v>
      </c>
      <c r="L2178">
        <v>2</v>
      </c>
      <c r="M2178">
        <v>1</v>
      </c>
      <c r="N2178">
        <v>14</v>
      </c>
      <c r="O2178">
        <v>21</v>
      </c>
      <c r="P2178">
        <v>1</v>
      </c>
      <c r="Q2178">
        <v>2</v>
      </c>
      <c r="R2178">
        <v>8</v>
      </c>
      <c r="S2178">
        <v>2</v>
      </c>
      <c r="T2178">
        <v>5</v>
      </c>
      <c r="U2178">
        <v>3</v>
      </c>
      <c r="V2178">
        <v>2</v>
      </c>
      <c r="Y2178">
        <v>4</v>
      </c>
      <c r="Z2178">
        <v>6</v>
      </c>
      <c r="AA2178">
        <v>7</v>
      </c>
      <c r="AB2178">
        <v>9</v>
      </c>
    </row>
    <row r="2179" spans="1:30" x14ac:dyDescent="0.15">
      <c r="A2179">
        <v>2017118</v>
      </c>
      <c r="B2179" s="2">
        <v>43016</v>
      </c>
      <c r="C2179">
        <v>8</v>
      </c>
      <c r="D2179">
        <v>9</v>
      </c>
      <c r="E2179">
        <v>15</v>
      </c>
      <c r="F2179">
        <v>22</v>
      </c>
      <c r="G2179">
        <v>30</v>
      </c>
      <c r="H2179">
        <v>33</v>
      </c>
      <c r="I2179">
        <v>16</v>
      </c>
      <c r="J2179">
        <v>22</v>
      </c>
      <c r="K2179">
        <v>33</v>
      </c>
      <c r="L2179">
        <v>9</v>
      </c>
      <c r="M2179">
        <v>30</v>
      </c>
      <c r="N2179">
        <v>15</v>
      </c>
      <c r="O2179">
        <v>8</v>
      </c>
      <c r="P2179">
        <v>8</v>
      </c>
      <c r="Q2179">
        <v>9</v>
      </c>
      <c r="R2179">
        <v>6</v>
      </c>
      <c r="S2179">
        <v>4</v>
      </c>
      <c r="T2179">
        <v>3</v>
      </c>
      <c r="U2179">
        <v>6</v>
      </c>
      <c r="V2179">
        <v>6</v>
      </c>
      <c r="Y2179">
        <v>1</v>
      </c>
      <c r="Z2179">
        <v>2</v>
      </c>
      <c r="AA2179">
        <v>5</v>
      </c>
      <c r="AB2179">
        <v>7</v>
      </c>
    </row>
    <row r="2180" spans="1:30" x14ac:dyDescent="0.15">
      <c r="A2180">
        <v>2017119</v>
      </c>
      <c r="B2180" s="2">
        <v>43018</v>
      </c>
      <c r="C2180">
        <v>9</v>
      </c>
      <c r="D2180">
        <v>16</v>
      </c>
      <c r="E2180">
        <v>21</v>
      </c>
      <c r="F2180">
        <v>25</v>
      </c>
      <c r="G2180">
        <v>26</v>
      </c>
      <c r="H2180">
        <v>31</v>
      </c>
      <c r="I2180">
        <v>14</v>
      </c>
      <c r="J2180">
        <v>31</v>
      </c>
      <c r="K2180">
        <v>9</v>
      </c>
      <c r="L2180">
        <v>25</v>
      </c>
      <c r="M2180">
        <v>26</v>
      </c>
      <c r="N2180">
        <v>21</v>
      </c>
      <c r="O2180">
        <v>16</v>
      </c>
      <c r="P2180">
        <v>9</v>
      </c>
      <c r="Q2180">
        <v>7</v>
      </c>
      <c r="R2180">
        <v>3</v>
      </c>
      <c r="S2180">
        <v>7</v>
      </c>
      <c r="T2180">
        <v>8</v>
      </c>
      <c r="U2180">
        <v>4</v>
      </c>
      <c r="V2180">
        <v>7</v>
      </c>
      <c r="Y2180">
        <v>1</v>
      </c>
      <c r="Z2180">
        <v>2</v>
      </c>
      <c r="AA2180">
        <v>5</v>
      </c>
      <c r="AB2180">
        <v>6</v>
      </c>
    </row>
    <row r="2181" spans="1:30" x14ac:dyDescent="0.15">
      <c r="A2181">
        <v>2017120</v>
      </c>
      <c r="B2181" s="2">
        <v>43020</v>
      </c>
      <c r="C2181">
        <v>8</v>
      </c>
      <c r="D2181">
        <v>10</v>
      </c>
      <c r="E2181">
        <v>15</v>
      </c>
      <c r="F2181">
        <v>19</v>
      </c>
      <c r="G2181">
        <v>23</v>
      </c>
      <c r="H2181">
        <v>28</v>
      </c>
      <c r="I2181">
        <v>16</v>
      </c>
      <c r="J2181">
        <v>10</v>
      </c>
      <c r="K2181">
        <v>19</v>
      </c>
      <c r="L2181">
        <v>8</v>
      </c>
      <c r="M2181">
        <v>23</v>
      </c>
      <c r="N2181">
        <v>28</v>
      </c>
      <c r="O2181">
        <v>15</v>
      </c>
      <c r="P2181">
        <v>8</v>
      </c>
      <c r="Q2181">
        <v>1</v>
      </c>
      <c r="R2181">
        <v>6</v>
      </c>
      <c r="S2181">
        <v>1</v>
      </c>
      <c r="T2181">
        <v>5</v>
      </c>
      <c r="U2181">
        <v>1</v>
      </c>
      <c r="V2181">
        <v>1</v>
      </c>
      <c r="Y2181">
        <v>2</v>
      </c>
      <c r="Z2181">
        <v>3</v>
      </c>
      <c r="AA2181">
        <v>4</v>
      </c>
      <c r="AB2181">
        <v>7</v>
      </c>
      <c r="AC2181">
        <v>9</v>
      </c>
    </row>
    <row r="2182" spans="1:30" x14ac:dyDescent="0.15">
      <c r="A2182">
        <v>2017121</v>
      </c>
      <c r="B2182" s="2">
        <v>43023</v>
      </c>
      <c r="C2182">
        <v>11</v>
      </c>
      <c r="D2182">
        <v>18</v>
      </c>
      <c r="E2182">
        <v>19</v>
      </c>
      <c r="F2182">
        <v>22</v>
      </c>
      <c r="G2182">
        <v>24</v>
      </c>
      <c r="H2182">
        <v>32</v>
      </c>
      <c r="I2182">
        <v>7</v>
      </c>
      <c r="J2182">
        <v>32</v>
      </c>
      <c r="K2182">
        <v>19</v>
      </c>
      <c r="L2182">
        <v>22</v>
      </c>
      <c r="M2182">
        <v>18</v>
      </c>
      <c r="N2182">
        <v>24</v>
      </c>
      <c r="O2182">
        <v>11</v>
      </c>
      <c r="P2182">
        <v>2</v>
      </c>
      <c r="Q2182">
        <v>9</v>
      </c>
      <c r="R2182">
        <v>1</v>
      </c>
      <c r="S2182">
        <v>4</v>
      </c>
      <c r="T2182">
        <v>6</v>
      </c>
      <c r="U2182">
        <v>5</v>
      </c>
      <c r="Y2182">
        <v>3</v>
      </c>
      <c r="Z2182">
        <v>7</v>
      </c>
      <c r="AA2182">
        <v>8</v>
      </c>
    </row>
    <row r="2183" spans="1:30" x14ac:dyDescent="0.15">
      <c r="A2183">
        <v>2017122</v>
      </c>
      <c r="B2183" s="2">
        <v>43025</v>
      </c>
      <c r="C2183">
        <v>11</v>
      </c>
      <c r="D2183">
        <v>20</v>
      </c>
      <c r="E2183">
        <v>21</v>
      </c>
      <c r="F2183">
        <v>22</v>
      </c>
      <c r="G2183">
        <v>24</v>
      </c>
      <c r="H2183">
        <v>27</v>
      </c>
      <c r="I2183">
        <v>15</v>
      </c>
      <c r="J2183">
        <v>22</v>
      </c>
      <c r="K2183">
        <v>21</v>
      </c>
      <c r="L2183">
        <v>27</v>
      </c>
      <c r="M2183">
        <v>24</v>
      </c>
      <c r="N2183">
        <v>20</v>
      </c>
      <c r="O2183">
        <v>11</v>
      </c>
      <c r="P2183">
        <v>2</v>
      </c>
      <c r="Q2183">
        <v>2</v>
      </c>
      <c r="R2183">
        <v>3</v>
      </c>
      <c r="S2183">
        <v>4</v>
      </c>
      <c r="T2183">
        <v>6</v>
      </c>
      <c r="U2183">
        <v>9</v>
      </c>
      <c r="V2183">
        <v>2</v>
      </c>
      <c r="Y2183">
        <v>1</v>
      </c>
      <c r="Z2183">
        <v>5</v>
      </c>
      <c r="AA2183">
        <v>7</v>
      </c>
      <c r="AB2183">
        <v>8</v>
      </c>
    </row>
    <row r="2184" spans="1:30" x14ac:dyDescent="0.15">
      <c r="A2184">
        <v>2017123</v>
      </c>
      <c r="B2184" s="2">
        <v>43027</v>
      </c>
      <c r="C2184">
        <v>4</v>
      </c>
      <c r="D2184">
        <v>5</v>
      </c>
      <c r="E2184">
        <v>6</v>
      </c>
      <c r="F2184">
        <v>11</v>
      </c>
      <c r="G2184">
        <v>21</v>
      </c>
      <c r="H2184">
        <v>31</v>
      </c>
      <c r="I2184">
        <v>10</v>
      </c>
      <c r="J2184">
        <v>6</v>
      </c>
      <c r="K2184">
        <v>31</v>
      </c>
      <c r="L2184">
        <v>4</v>
      </c>
      <c r="M2184">
        <v>21</v>
      </c>
      <c r="N2184">
        <v>11</v>
      </c>
      <c r="O2184">
        <v>5</v>
      </c>
      <c r="P2184">
        <v>4</v>
      </c>
      <c r="Q2184">
        <v>5</v>
      </c>
      <c r="R2184">
        <v>6</v>
      </c>
      <c r="S2184">
        <v>2</v>
      </c>
      <c r="T2184">
        <v>3</v>
      </c>
      <c r="U2184">
        <v>4</v>
      </c>
      <c r="V2184">
        <v>4</v>
      </c>
      <c r="Y2184">
        <v>1</v>
      </c>
      <c r="Z2184">
        <v>7</v>
      </c>
      <c r="AA2184">
        <v>8</v>
      </c>
      <c r="AB2184">
        <v>9</v>
      </c>
    </row>
    <row r="2185" spans="1:30" x14ac:dyDescent="0.15">
      <c r="A2185">
        <v>2017124</v>
      </c>
      <c r="B2185" s="2">
        <v>43030</v>
      </c>
      <c r="C2185">
        <v>2</v>
      </c>
      <c r="D2185">
        <v>6</v>
      </c>
      <c r="E2185">
        <v>11</v>
      </c>
      <c r="F2185">
        <v>26</v>
      </c>
      <c r="G2185">
        <v>28</v>
      </c>
      <c r="H2185">
        <v>29</v>
      </c>
      <c r="I2185">
        <v>3</v>
      </c>
      <c r="J2185">
        <v>28</v>
      </c>
      <c r="K2185">
        <v>26</v>
      </c>
      <c r="L2185">
        <v>2</v>
      </c>
      <c r="M2185">
        <v>6</v>
      </c>
      <c r="N2185">
        <v>29</v>
      </c>
      <c r="O2185">
        <v>11</v>
      </c>
      <c r="P2185">
        <v>2</v>
      </c>
      <c r="Q2185">
        <v>6</v>
      </c>
      <c r="R2185">
        <v>2</v>
      </c>
      <c r="S2185">
        <v>8</v>
      </c>
      <c r="T2185">
        <v>1</v>
      </c>
      <c r="U2185">
        <v>2</v>
      </c>
      <c r="V2185">
        <v>2</v>
      </c>
      <c r="Y2185">
        <v>3</v>
      </c>
      <c r="Z2185">
        <v>4</v>
      </c>
      <c r="AA2185">
        <v>5</v>
      </c>
      <c r="AB2185">
        <v>7</v>
      </c>
      <c r="AC2185">
        <v>9</v>
      </c>
    </row>
    <row r="2186" spans="1:30" x14ac:dyDescent="0.15">
      <c r="A2186">
        <v>2017125</v>
      </c>
      <c r="B2186" s="2">
        <v>43032</v>
      </c>
      <c r="C2186">
        <v>1</v>
      </c>
      <c r="D2186">
        <v>14</v>
      </c>
      <c r="E2186">
        <v>23</v>
      </c>
      <c r="F2186">
        <v>25</v>
      </c>
      <c r="G2186">
        <v>29</v>
      </c>
      <c r="H2186">
        <v>30</v>
      </c>
      <c r="I2186">
        <v>3</v>
      </c>
      <c r="J2186">
        <v>25</v>
      </c>
      <c r="K2186">
        <v>23</v>
      </c>
      <c r="L2186">
        <v>14</v>
      </c>
      <c r="M2186">
        <v>1</v>
      </c>
      <c r="N2186">
        <v>29</v>
      </c>
      <c r="O2186">
        <v>30</v>
      </c>
      <c r="P2186">
        <v>1</v>
      </c>
      <c r="Q2186">
        <v>5</v>
      </c>
      <c r="R2186">
        <v>5</v>
      </c>
      <c r="S2186">
        <v>7</v>
      </c>
      <c r="T2186">
        <v>2</v>
      </c>
      <c r="U2186">
        <v>3</v>
      </c>
      <c r="V2186">
        <v>5</v>
      </c>
      <c r="Y2186">
        <v>4</v>
      </c>
      <c r="Z2186">
        <v>6</v>
      </c>
      <c r="AA2186">
        <v>8</v>
      </c>
      <c r="AB2186">
        <v>9</v>
      </c>
    </row>
    <row r="2187" spans="1:30" x14ac:dyDescent="0.15">
      <c r="A2187">
        <v>2017126</v>
      </c>
      <c r="B2187" s="2">
        <v>43034</v>
      </c>
      <c r="C2187">
        <v>1</v>
      </c>
      <c r="D2187">
        <v>16</v>
      </c>
      <c r="E2187">
        <v>17</v>
      </c>
      <c r="F2187">
        <v>21</v>
      </c>
      <c r="G2187">
        <v>27</v>
      </c>
      <c r="H2187">
        <v>30</v>
      </c>
      <c r="I2187">
        <v>16</v>
      </c>
      <c r="J2187">
        <v>21</v>
      </c>
      <c r="K2187">
        <v>1</v>
      </c>
      <c r="L2187">
        <v>27</v>
      </c>
      <c r="M2187">
        <v>30</v>
      </c>
      <c r="N2187">
        <v>16</v>
      </c>
      <c r="O2187">
        <v>17</v>
      </c>
      <c r="P2187">
        <v>1</v>
      </c>
      <c r="Q2187">
        <v>7</v>
      </c>
      <c r="R2187">
        <v>8</v>
      </c>
      <c r="S2187">
        <v>3</v>
      </c>
      <c r="T2187">
        <v>9</v>
      </c>
      <c r="U2187">
        <v>3</v>
      </c>
      <c r="V2187">
        <v>3</v>
      </c>
      <c r="Y2187">
        <v>2</v>
      </c>
      <c r="Z2187">
        <v>4</v>
      </c>
      <c r="AA2187">
        <v>5</v>
      </c>
      <c r="AB2187">
        <v>6</v>
      </c>
    </row>
    <row r="2188" spans="1:30" x14ac:dyDescent="0.15">
      <c r="A2188">
        <v>2017127</v>
      </c>
      <c r="B2188" s="2">
        <v>43037</v>
      </c>
      <c r="C2188">
        <v>14</v>
      </c>
      <c r="D2188">
        <v>15</v>
      </c>
      <c r="E2188">
        <v>21</v>
      </c>
      <c r="F2188">
        <v>24</v>
      </c>
      <c r="G2188">
        <v>27</v>
      </c>
      <c r="H2188">
        <v>32</v>
      </c>
      <c r="I2188">
        <v>12</v>
      </c>
      <c r="J2188">
        <v>21</v>
      </c>
      <c r="K2188">
        <v>24</v>
      </c>
      <c r="L2188">
        <v>14</v>
      </c>
      <c r="M2188">
        <v>27</v>
      </c>
      <c r="N2188">
        <v>32</v>
      </c>
      <c r="O2188">
        <v>15</v>
      </c>
      <c r="P2188">
        <v>5</v>
      </c>
      <c r="Q2188">
        <v>6</v>
      </c>
      <c r="R2188">
        <v>3</v>
      </c>
      <c r="S2188">
        <v>6</v>
      </c>
      <c r="T2188">
        <v>9</v>
      </c>
      <c r="U2188">
        <v>5</v>
      </c>
      <c r="V2188">
        <v>5</v>
      </c>
      <c r="W2188">
        <v>6</v>
      </c>
      <c r="Y2188">
        <v>1</v>
      </c>
      <c r="Z2188">
        <v>2</v>
      </c>
      <c r="AA2188">
        <v>4</v>
      </c>
      <c r="AB2188">
        <v>7</v>
      </c>
      <c r="AC2188">
        <v>8</v>
      </c>
    </row>
    <row r="2189" spans="1:30" x14ac:dyDescent="0.15">
      <c r="A2189">
        <v>2017128</v>
      </c>
      <c r="B2189" s="2">
        <v>43039</v>
      </c>
      <c r="C2189">
        <v>2</v>
      </c>
      <c r="D2189">
        <v>6</v>
      </c>
      <c r="E2189">
        <v>13</v>
      </c>
      <c r="F2189">
        <v>22</v>
      </c>
      <c r="G2189">
        <v>29</v>
      </c>
      <c r="H2189">
        <v>31</v>
      </c>
      <c r="I2189">
        <v>8</v>
      </c>
      <c r="J2189">
        <v>22</v>
      </c>
      <c r="K2189">
        <v>29</v>
      </c>
      <c r="L2189">
        <v>2</v>
      </c>
      <c r="M2189">
        <v>31</v>
      </c>
      <c r="N2189">
        <v>13</v>
      </c>
      <c r="O2189">
        <v>6</v>
      </c>
      <c r="P2189">
        <v>2</v>
      </c>
      <c r="Q2189">
        <v>6</v>
      </c>
      <c r="R2189">
        <v>4</v>
      </c>
      <c r="S2189">
        <v>4</v>
      </c>
      <c r="T2189">
        <v>2</v>
      </c>
      <c r="U2189">
        <v>4</v>
      </c>
      <c r="V2189">
        <v>2</v>
      </c>
      <c r="W2189">
        <v>4</v>
      </c>
      <c r="Y2189">
        <v>1</v>
      </c>
      <c r="Z2189">
        <v>3</v>
      </c>
      <c r="AA2189">
        <v>5</v>
      </c>
      <c r="AB2189">
        <v>7</v>
      </c>
      <c r="AC2189">
        <v>8</v>
      </c>
      <c r="AD2189">
        <v>9</v>
      </c>
    </row>
    <row r="2190" spans="1:30" x14ac:dyDescent="0.15">
      <c r="A2190">
        <v>2017129</v>
      </c>
      <c r="B2190" s="2">
        <v>43041</v>
      </c>
      <c r="C2190">
        <v>5</v>
      </c>
      <c r="D2190">
        <v>6</v>
      </c>
      <c r="E2190">
        <v>9</v>
      </c>
      <c r="F2190">
        <v>14</v>
      </c>
      <c r="G2190">
        <v>21</v>
      </c>
      <c r="H2190">
        <v>33</v>
      </c>
      <c r="I2190">
        <v>2</v>
      </c>
      <c r="J2190">
        <v>14</v>
      </c>
      <c r="K2190">
        <v>33</v>
      </c>
      <c r="L2190">
        <v>9</v>
      </c>
      <c r="M2190">
        <v>21</v>
      </c>
      <c r="N2190">
        <v>6</v>
      </c>
      <c r="O2190">
        <v>5</v>
      </c>
      <c r="P2190">
        <v>5</v>
      </c>
      <c r="Q2190">
        <v>6</v>
      </c>
      <c r="R2190">
        <v>9</v>
      </c>
      <c r="S2190">
        <v>5</v>
      </c>
      <c r="T2190">
        <v>3</v>
      </c>
      <c r="U2190">
        <v>6</v>
      </c>
      <c r="V2190">
        <v>5</v>
      </c>
      <c r="W2190">
        <v>6</v>
      </c>
      <c r="Y2190">
        <v>1</v>
      </c>
      <c r="Z2190">
        <v>2</v>
      </c>
      <c r="AA2190">
        <v>4</v>
      </c>
      <c r="AB2190">
        <v>7</v>
      </c>
      <c r="AC2190">
        <v>8</v>
      </c>
    </row>
    <row r="2191" spans="1:30" x14ac:dyDescent="0.15">
      <c r="A2191">
        <v>2017130</v>
      </c>
      <c r="B2191" s="2">
        <v>43044</v>
      </c>
      <c r="C2191">
        <v>5</v>
      </c>
      <c r="D2191">
        <v>13</v>
      </c>
      <c r="E2191">
        <v>14</v>
      </c>
      <c r="F2191">
        <v>23</v>
      </c>
      <c r="G2191">
        <v>25</v>
      </c>
      <c r="H2191">
        <v>31</v>
      </c>
      <c r="I2191">
        <v>2</v>
      </c>
      <c r="J2191">
        <v>31</v>
      </c>
      <c r="K2191">
        <v>13</v>
      </c>
      <c r="L2191">
        <v>5</v>
      </c>
      <c r="M2191">
        <v>23</v>
      </c>
      <c r="N2191">
        <v>25</v>
      </c>
      <c r="O2191">
        <v>14</v>
      </c>
      <c r="P2191">
        <v>5</v>
      </c>
      <c r="Q2191">
        <v>4</v>
      </c>
      <c r="R2191">
        <v>5</v>
      </c>
      <c r="S2191">
        <v>5</v>
      </c>
      <c r="T2191">
        <v>7</v>
      </c>
      <c r="U2191">
        <v>4</v>
      </c>
      <c r="V2191">
        <v>4</v>
      </c>
      <c r="W2191">
        <v>5</v>
      </c>
      <c r="Y2191">
        <v>1</v>
      </c>
      <c r="Z2191">
        <v>2</v>
      </c>
      <c r="AA2191">
        <v>3</v>
      </c>
      <c r="AB2191">
        <v>6</v>
      </c>
      <c r="AC2191">
        <v>8</v>
      </c>
      <c r="AD2191">
        <v>9</v>
      </c>
    </row>
    <row r="2192" spans="1:30" x14ac:dyDescent="0.15">
      <c r="A2192">
        <v>2017131</v>
      </c>
      <c r="B2192" s="2">
        <v>43046</v>
      </c>
      <c r="C2192">
        <v>1</v>
      </c>
      <c r="D2192">
        <v>7</v>
      </c>
      <c r="E2192">
        <v>10</v>
      </c>
      <c r="F2192">
        <v>11</v>
      </c>
      <c r="G2192">
        <v>26</v>
      </c>
      <c r="H2192">
        <v>27</v>
      </c>
      <c r="I2192">
        <v>11</v>
      </c>
      <c r="J2192">
        <v>7</v>
      </c>
      <c r="K2192">
        <v>27</v>
      </c>
      <c r="L2192">
        <v>10</v>
      </c>
      <c r="M2192">
        <v>1</v>
      </c>
      <c r="N2192">
        <v>11</v>
      </c>
      <c r="O2192">
        <v>26</v>
      </c>
      <c r="P2192">
        <v>1</v>
      </c>
      <c r="Q2192">
        <v>7</v>
      </c>
      <c r="R2192">
        <v>1</v>
      </c>
      <c r="S2192">
        <v>2</v>
      </c>
      <c r="T2192">
        <v>8</v>
      </c>
      <c r="U2192">
        <v>9</v>
      </c>
      <c r="V2192">
        <v>1</v>
      </c>
      <c r="Y2192">
        <v>3</v>
      </c>
      <c r="Z2192">
        <v>4</v>
      </c>
      <c r="AA2192">
        <v>5</v>
      </c>
      <c r="AB2192">
        <v>6</v>
      </c>
    </row>
    <row r="2193" spans="1:29" x14ac:dyDescent="0.15">
      <c r="A2193">
        <v>2017132</v>
      </c>
      <c r="B2193" s="2">
        <v>43048</v>
      </c>
      <c r="C2193">
        <v>2</v>
      </c>
      <c r="D2193">
        <v>3</v>
      </c>
      <c r="E2193">
        <v>5</v>
      </c>
      <c r="F2193">
        <v>9</v>
      </c>
      <c r="G2193">
        <v>13</v>
      </c>
      <c r="H2193">
        <v>28</v>
      </c>
      <c r="I2193">
        <v>11</v>
      </c>
      <c r="J2193">
        <v>9</v>
      </c>
      <c r="K2193">
        <v>13</v>
      </c>
      <c r="L2193">
        <v>5</v>
      </c>
      <c r="M2193">
        <v>2</v>
      </c>
      <c r="N2193">
        <v>3</v>
      </c>
      <c r="O2193">
        <v>28</v>
      </c>
      <c r="P2193">
        <v>2</v>
      </c>
      <c r="Q2193">
        <v>3</v>
      </c>
      <c r="R2193">
        <v>5</v>
      </c>
      <c r="S2193">
        <v>9</v>
      </c>
      <c r="T2193">
        <v>4</v>
      </c>
      <c r="U2193">
        <v>1</v>
      </c>
      <c r="Y2193">
        <v>6</v>
      </c>
      <c r="Z2193">
        <v>7</v>
      </c>
      <c r="AA2193">
        <v>8</v>
      </c>
    </row>
    <row r="2194" spans="1:29" x14ac:dyDescent="0.15">
      <c r="A2194">
        <v>2017133</v>
      </c>
      <c r="B2194" s="2">
        <v>43051</v>
      </c>
      <c r="C2194">
        <v>6</v>
      </c>
      <c r="D2194">
        <v>15</v>
      </c>
      <c r="E2194">
        <v>17</v>
      </c>
      <c r="F2194">
        <v>18</v>
      </c>
      <c r="G2194">
        <v>23</v>
      </c>
      <c r="H2194">
        <v>30</v>
      </c>
      <c r="I2194">
        <v>11</v>
      </c>
      <c r="J2194">
        <v>30</v>
      </c>
      <c r="K2194">
        <v>23</v>
      </c>
      <c r="L2194">
        <v>18</v>
      </c>
      <c r="M2194">
        <v>15</v>
      </c>
      <c r="N2194">
        <v>17</v>
      </c>
      <c r="O2194">
        <v>6</v>
      </c>
      <c r="P2194">
        <v>6</v>
      </c>
      <c r="Q2194">
        <v>6</v>
      </c>
      <c r="R2194">
        <v>8</v>
      </c>
      <c r="S2194">
        <v>9</v>
      </c>
      <c r="T2194">
        <v>5</v>
      </c>
      <c r="U2194">
        <v>3</v>
      </c>
      <c r="V2194">
        <v>6</v>
      </c>
      <c r="Y2194">
        <v>1</v>
      </c>
      <c r="Z2194">
        <v>2</v>
      </c>
      <c r="AA2194">
        <v>4</v>
      </c>
      <c r="AB2194">
        <v>7</v>
      </c>
    </row>
    <row r="2195" spans="1:29" x14ac:dyDescent="0.15">
      <c r="A2195">
        <v>2017134</v>
      </c>
      <c r="B2195" s="2">
        <v>43053</v>
      </c>
      <c r="C2195">
        <v>4</v>
      </c>
      <c r="D2195">
        <v>5</v>
      </c>
      <c r="E2195">
        <v>11</v>
      </c>
      <c r="F2195">
        <v>14</v>
      </c>
      <c r="G2195">
        <v>28</v>
      </c>
      <c r="H2195">
        <v>32</v>
      </c>
      <c r="I2195">
        <v>4</v>
      </c>
      <c r="J2195">
        <v>28</v>
      </c>
      <c r="K2195">
        <v>5</v>
      </c>
      <c r="L2195">
        <v>4</v>
      </c>
      <c r="M2195">
        <v>11</v>
      </c>
      <c r="N2195">
        <v>14</v>
      </c>
      <c r="O2195">
        <v>32</v>
      </c>
      <c r="P2195">
        <v>4</v>
      </c>
      <c r="Q2195">
        <v>5</v>
      </c>
      <c r="R2195">
        <v>2</v>
      </c>
      <c r="S2195">
        <v>5</v>
      </c>
      <c r="T2195">
        <v>1</v>
      </c>
      <c r="U2195">
        <v>5</v>
      </c>
      <c r="V2195">
        <v>5</v>
      </c>
      <c r="Y2195">
        <v>3</v>
      </c>
      <c r="Z2195">
        <v>6</v>
      </c>
      <c r="AA2195">
        <v>7</v>
      </c>
      <c r="AB2195">
        <v>8</v>
      </c>
      <c r="AC2195">
        <v>9</v>
      </c>
    </row>
    <row r="2196" spans="1:29" x14ac:dyDescent="0.15">
      <c r="A2196">
        <v>2017135</v>
      </c>
      <c r="B2196" s="2">
        <v>43055</v>
      </c>
      <c r="C2196">
        <v>1</v>
      </c>
      <c r="D2196">
        <v>6</v>
      </c>
      <c r="E2196">
        <v>7</v>
      </c>
      <c r="F2196">
        <v>14</v>
      </c>
      <c r="G2196">
        <v>18</v>
      </c>
      <c r="H2196">
        <v>26</v>
      </c>
      <c r="I2196">
        <v>16</v>
      </c>
      <c r="J2196">
        <v>7</v>
      </c>
      <c r="K2196">
        <v>14</v>
      </c>
      <c r="L2196">
        <v>18</v>
      </c>
      <c r="M2196">
        <v>6</v>
      </c>
      <c r="N2196">
        <v>1</v>
      </c>
      <c r="O2196">
        <v>26</v>
      </c>
      <c r="P2196">
        <v>1</v>
      </c>
      <c r="Q2196">
        <v>6</v>
      </c>
      <c r="R2196">
        <v>7</v>
      </c>
      <c r="S2196">
        <v>5</v>
      </c>
      <c r="T2196">
        <v>9</v>
      </c>
      <c r="U2196">
        <v>8</v>
      </c>
      <c r="Y2196">
        <v>2</v>
      </c>
      <c r="Z2196">
        <v>3</v>
      </c>
      <c r="AA2196">
        <v>4</v>
      </c>
    </row>
    <row r="2197" spans="1:29" x14ac:dyDescent="0.15">
      <c r="A2197">
        <v>2017136</v>
      </c>
      <c r="B2197" s="2">
        <v>43058</v>
      </c>
      <c r="C2197">
        <v>3</v>
      </c>
      <c r="D2197">
        <v>7</v>
      </c>
      <c r="E2197">
        <v>10</v>
      </c>
      <c r="F2197">
        <v>18</v>
      </c>
      <c r="G2197">
        <v>21</v>
      </c>
      <c r="H2197">
        <v>24</v>
      </c>
      <c r="I2197">
        <v>12</v>
      </c>
      <c r="J2197">
        <v>3</v>
      </c>
      <c r="K2197">
        <v>10</v>
      </c>
      <c r="L2197">
        <v>18</v>
      </c>
      <c r="M2197">
        <v>7</v>
      </c>
      <c r="N2197">
        <v>24</v>
      </c>
      <c r="O2197">
        <v>21</v>
      </c>
      <c r="P2197">
        <v>3</v>
      </c>
      <c r="Q2197">
        <v>7</v>
      </c>
      <c r="R2197">
        <v>1</v>
      </c>
      <c r="S2197">
        <v>9</v>
      </c>
      <c r="T2197">
        <v>3</v>
      </c>
      <c r="U2197">
        <v>6</v>
      </c>
      <c r="V2197">
        <v>3</v>
      </c>
      <c r="Y2197">
        <v>2</v>
      </c>
      <c r="Z2197">
        <v>4</v>
      </c>
      <c r="AA2197">
        <v>5</v>
      </c>
      <c r="AB2197">
        <v>8</v>
      </c>
    </row>
    <row r="2198" spans="1:29" x14ac:dyDescent="0.15">
      <c r="A2198">
        <v>2017137</v>
      </c>
      <c r="B2198" s="2">
        <v>43060</v>
      </c>
      <c r="C2198">
        <v>5</v>
      </c>
      <c r="D2198">
        <v>10</v>
      </c>
      <c r="E2198">
        <v>20</v>
      </c>
      <c r="F2198">
        <v>23</v>
      </c>
      <c r="G2198">
        <v>26</v>
      </c>
      <c r="H2198">
        <v>31</v>
      </c>
      <c r="I2198">
        <v>3</v>
      </c>
      <c r="J2198">
        <v>26</v>
      </c>
      <c r="K2198">
        <v>10</v>
      </c>
      <c r="L2198">
        <v>23</v>
      </c>
      <c r="M2198">
        <v>31</v>
      </c>
      <c r="N2198">
        <v>5</v>
      </c>
      <c r="O2198">
        <v>20</v>
      </c>
      <c r="P2198">
        <v>5</v>
      </c>
      <c r="Q2198">
        <v>1</v>
      </c>
      <c r="R2198">
        <v>2</v>
      </c>
      <c r="S2198">
        <v>5</v>
      </c>
      <c r="T2198">
        <v>8</v>
      </c>
      <c r="U2198">
        <v>4</v>
      </c>
      <c r="V2198">
        <v>5</v>
      </c>
      <c r="Y2198">
        <v>3</v>
      </c>
      <c r="Z2198">
        <v>6</v>
      </c>
      <c r="AA2198">
        <v>7</v>
      </c>
      <c r="AB2198">
        <v>9</v>
      </c>
    </row>
    <row r="2199" spans="1:29" x14ac:dyDescent="0.15">
      <c r="A2199">
        <v>2017138</v>
      </c>
      <c r="B2199" s="2">
        <v>43062</v>
      </c>
      <c r="C2199">
        <v>1</v>
      </c>
      <c r="D2199">
        <v>17</v>
      </c>
      <c r="E2199">
        <v>24</v>
      </c>
      <c r="F2199">
        <v>28</v>
      </c>
      <c r="G2199">
        <v>32</v>
      </c>
      <c r="H2199">
        <v>33</v>
      </c>
      <c r="I2199">
        <v>2</v>
      </c>
      <c r="J2199">
        <v>28</v>
      </c>
      <c r="K2199">
        <v>1</v>
      </c>
      <c r="L2199">
        <v>24</v>
      </c>
      <c r="M2199">
        <v>17</v>
      </c>
      <c r="N2199">
        <v>32</v>
      </c>
      <c r="O2199">
        <v>33</v>
      </c>
      <c r="P2199">
        <v>1</v>
      </c>
      <c r="Q2199">
        <v>8</v>
      </c>
      <c r="R2199">
        <v>6</v>
      </c>
      <c r="S2199">
        <v>1</v>
      </c>
      <c r="T2199">
        <v>5</v>
      </c>
      <c r="U2199">
        <v>6</v>
      </c>
      <c r="V2199">
        <v>1</v>
      </c>
      <c r="W2199">
        <v>6</v>
      </c>
      <c r="Y2199">
        <v>2</v>
      </c>
      <c r="Z2199">
        <v>3</v>
      </c>
      <c r="AA2199">
        <v>4</v>
      </c>
      <c r="AB2199">
        <v>7</v>
      </c>
      <c r="AC2199">
        <v>9</v>
      </c>
    </row>
    <row r="2200" spans="1:29" x14ac:dyDescent="0.15">
      <c r="A2200">
        <v>2017139</v>
      </c>
      <c r="B2200" s="2">
        <v>43065</v>
      </c>
      <c r="C2200">
        <v>2</v>
      </c>
      <c r="D2200">
        <v>14</v>
      </c>
      <c r="E2200">
        <v>20</v>
      </c>
      <c r="F2200">
        <v>24</v>
      </c>
      <c r="G2200">
        <v>28</v>
      </c>
      <c r="H2200">
        <v>32</v>
      </c>
      <c r="I2200">
        <v>16</v>
      </c>
      <c r="J2200">
        <v>28</v>
      </c>
      <c r="K2200">
        <v>14</v>
      </c>
      <c r="L2200">
        <v>24</v>
      </c>
      <c r="M2200">
        <v>2</v>
      </c>
      <c r="N2200">
        <v>20</v>
      </c>
      <c r="O2200">
        <v>32</v>
      </c>
      <c r="P2200">
        <v>2</v>
      </c>
      <c r="Q2200">
        <v>5</v>
      </c>
      <c r="R2200">
        <v>2</v>
      </c>
      <c r="S2200">
        <v>6</v>
      </c>
      <c r="T2200">
        <v>1</v>
      </c>
      <c r="U2200">
        <v>5</v>
      </c>
      <c r="V2200">
        <v>2</v>
      </c>
      <c r="W2200">
        <v>5</v>
      </c>
      <c r="Y2200">
        <v>3</v>
      </c>
      <c r="Z2200">
        <v>4</v>
      </c>
      <c r="AA2200">
        <v>7</v>
      </c>
      <c r="AB2200">
        <v>8</v>
      </c>
      <c r="AC2200">
        <v>9</v>
      </c>
    </row>
    <row r="2201" spans="1:29" x14ac:dyDescent="0.15">
      <c r="A2201">
        <v>2017140</v>
      </c>
      <c r="B2201" s="2">
        <v>43067</v>
      </c>
      <c r="C2201">
        <v>21</v>
      </c>
      <c r="D2201">
        <v>22</v>
      </c>
      <c r="E2201">
        <v>25</v>
      </c>
      <c r="F2201">
        <v>28</v>
      </c>
      <c r="G2201">
        <v>29</v>
      </c>
      <c r="H2201">
        <v>30</v>
      </c>
      <c r="I2201">
        <v>8</v>
      </c>
      <c r="J2201">
        <v>28</v>
      </c>
      <c r="K2201">
        <v>21</v>
      </c>
      <c r="L2201">
        <v>22</v>
      </c>
      <c r="M2201">
        <v>25</v>
      </c>
      <c r="N2201">
        <v>29</v>
      </c>
      <c r="O2201">
        <v>30</v>
      </c>
      <c r="P2201">
        <v>3</v>
      </c>
      <c r="Q2201">
        <v>4</v>
      </c>
      <c r="R2201">
        <v>7</v>
      </c>
      <c r="S2201">
        <v>1</v>
      </c>
      <c r="T2201">
        <v>2</v>
      </c>
      <c r="U2201">
        <v>3</v>
      </c>
      <c r="V2201">
        <v>3</v>
      </c>
      <c r="Y2201">
        <v>5</v>
      </c>
      <c r="Z2201">
        <v>6</v>
      </c>
      <c r="AA2201">
        <v>8</v>
      </c>
      <c r="AB2201">
        <v>9</v>
      </c>
    </row>
    <row r="2202" spans="1:29" x14ac:dyDescent="0.15">
      <c r="A2202">
        <v>2017141</v>
      </c>
      <c r="B2202" s="2">
        <v>43069</v>
      </c>
      <c r="C2202">
        <v>1</v>
      </c>
      <c r="D2202">
        <v>6</v>
      </c>
      <c r="E2202">
        <v>7</v>
      </c>
      <c r="F2202">
        <v>11</v>
      </c>
      <c r="G2202">
        <v>13</v>
      </c>
      <c r="H2202">
        <v>15</v>
      </c>
      <c r="I2202">
        <v>5</v>
      </c>
      <c r="J2202">
        <v>7</v>
      </c>
      <c r="K2202">
        <v>6</v>
      </c>
      <c r="L2202">
        <v>11</v>
      </c>
      <c r="M2202">
        <v>13</v>
      </c>
      <c r="N2202">
        <v>1</v>
      </c>
      <c r="O2202">
        <v>15</v>
      </c>
      <c r="P2202">
        <v>1</v>
      </c>
      <c r="Q2202">
        <v>6</v>
      </c>
      <c r="R2202">
        <v>7</v>
      </c>
      <c r="S2202">
        <v>2</v>
      </c>
      <c r="T2202">
        <v>4</v>
      </c>
      <c r="U2202">
        <v>6</v>
      </c>
      <c r="V2202">
        <v>6</v>
      </c>
      <c r="Y2202">
        <v>3</v>
      </c>
      <c r="Z2202">
        <v>5</v>
      </c>
      <c r="AA2202">
        <v>8</v>
      </c>
      <c r="AB2202">
        <v>9</v>
      </c>
    </row>
    <row r="2203" spans="1:29" x14ac:dyDescent="0.15">
      <c r="A2203">
        <v>2017142</v>
      </c>
      <c r="B2203" s="2">
        <v>43072</v>
      </c>
      <c r="C2203">
        <v>8</v>
      </c>
      <c r="D2203">
        <v>13</v>
      </c>
      <c r="E2203">
        <v>14</v>
      </c>
      <c r="F2203">
        <v>18</v>
      </c>
      <c r="G2203">
        <v>23</v>
      </c>
      <c r="H2203">
        <v>33</v>
      </c>
      <c r="I2203">
        <v>6</v>
      </c>
      <c r="J2203">
        <v>23</v>
      </c>
      <c r="K2203">
        <v>13</v>
      </c>
      <c r="L2203">
        <v>14</v>
      </c>
      <c r="M2203">
        <v>18</v>
      </c>
      <c r="N2203">
        <v>8</v>
      </c>
      <c r="O2203">
        <v>33</v>
      </c>
      <c r="P2203">
        <v>8</v>
      </c>
      <c r="Q2203">
        <v>4</v>
      </c>
      <c r="R2203">
        <v>5</v>
      </c>
      <c r="S2203">
        <v>9</v>
      </c>
      <c r="T2203">
        <v>5</v>
      </c>
      <c r="U2203">
        <v>6</v>
      </c>
      <c r="V2203">
        <v>5</v>
      </c>
      <c r="Y2203">
        <v>1</v>
      </c>
      <c r="Z2203">
        <v>2</v>
      </c>
      <c r="AA2203">
        <v>3</v>
      </c>
      <c r="AB2203">
        <v>7</v>
      </c>
    </row>
    <row r="2204" spans="1:29" x14ac:dyDescent="0.15">
      <c r="A2204">
        <v>2017143</v>
      </c>
      <c r="B2204" s="2">
        <v>43074</v>
      </c>
      <c r="C2204">
        <v>4</v>
      </c>
      <c r="D2204">
        <v>6</v>
      </c>
      <c r="E2204">
        <v>9</v>
      </c>
      <c r="F2204">
        <v>14</v>
      </c>
      <c r="G2204">
        <v>20</v>
      </c>
      <c r="H2204">
        <v>29</v>
      </c>
      <c r="I2204">
        <v>14</v>
      </c>
      <c r="J2204">
        <v>14</v>
      </c>
      <c r="K2204">
        <v>6</v>
      </c>
      <c r="L2204">
        <v>29</v>
      </c>
      <c r="M2204">
        <v>20</v>
      </c>
      <c r="N2204">
        <v>4</v>
      </c>
      <c r="O2204">
        <v>9</v>
      </c>
      <c r="P2204">
        <v>4</v>
      </c>
      <c r="Q2204">
        <v>6</v>
      </c>
      <c r="R2204">
        <v>9</v>
      </c>
      <c r="S2204">
        <v>5</v>
      </c>
      <c r="T2204">
        <v>2</v>
      </c>
      <c r="U2204">
        <v>2</v>
      </c>
      <c r="V2204">
        <v>2</v>
      </c>
      <c r="Y2204">
        <v>1</v>
      </c>
      <c r="Z2204">
        <v>3</v>
      </c>
      <c r="AA2204">
        <v>7</v>
      </c>
      <c r="AB2204">
        <v>8</v>
      </c>
    </row>
    <row r="2205" spans="1:29" x14ac:dyDescent="0.15">
      <c r="A2205">
        <v>2017144</v>
      </c>
      <c r="B2205" s="2">
        <v>43076</v>
      </c>
      <c r="C2205">
        <v>3</v>
      </c>
      <c r="D2205">
        <v>14</v>
      </c>
      <c r="E2205">
        <v>16</v>
      </c>
      <c r="F2205">
        <v>20</v>
      </c>
      <c r="G2205">
        <v>31</v>
      </c>
      <c r="H2205">
        <v>32</v>
      </c>
      <c r="I2205">
        <v>9</v>
      </c>
      <c r="J2205">
        <v>16</v>
      </c>
      <c r="K2205">
        <v>14</v>
      </c>
      <c r="L2205">
        <v>32</v>
      </c>
      <c r="M2205">
        <v>3</v>
      </c>
      <c r="N2205">
        <v>20</v>
      </c>
      <c r="O2205">
        <v>31</v>
      </c>
      <c r="P2205">
        <v>3</v>
      </c>
      <c r="Q2205">
        <v>5</v>
      </c>
      <c r="R2205">
        <v>7</v>
      </c>
      <c r="S2205">
        <v>2</v>
      </c>
      <c r="T2205">
        <v>4</v>
      </c>
      <c r="U2205">
        <v>5</v>
      </c>
      <c r="V2205">
        <v>5</v>
      </c>
      <c r="Y2205">
        <v>1</v>
      </c>
      <c r="Z2205">
        <v>6</v>
      </c>
      <c r="AA2205">
        <v>8</v>
      </c>
      <c r="AB2205">
        <v>9</v>
      </c>
    </row>
    <row r="2206" spans="1:29" x14ac:dyDescent="0.15">
      <c r="A2206">
        <v>2017145</v>
      </c>
      <c r="B2206" s="2">
        <v>43079</v>
      </c>
      <c r="C2206">
        <v>2</v>
      </c>
      <c r="D2206">
        <v>6</v>
      </c>
      <c r="E2206">
        <v>12</v>
      </c>
      <c r="F2206">
        <v>17</v>
      </c>
      <c r="G2206">
        <v>25</v>
      </c>
      <c r="H2206">
        <v>28</v>
      </c>
      <c r="I2206">
        <v>12</v>
      </c>
      <c r="J2206">
        <v>17</v>
      </c>
      <c r="K2206">
        <v>12</v>
      </c>
      <c r="L2206">
        <v>28</v>
      </c>
      <c r="M2206">
        <v>6</v>
      </c>
      <c r="N2206">
        <v>25</v>
      </c>
      <c r="O2206">
        <v>2</v>
      </c>
      <c r="P2206">
        <v>2</v>
      </c>
      <c r="Q2206">
        <v>6</v>
      </c>
      <c r="R2206">
        <v>3</v>
      </c>
      <c r="S2206">
        <v>8</v>
      </c>
      <c r="T2206">
        <v>7</v>
      </c>
      <c r="U2206">
        <v>1</v>
      </c>
      <c r="Y2206">
        <v>4</v>
      </c>
      <c r="Z2206">
        <v>5</v>
      </c>
      <c r="AA2206">
        <v>9</v>
      </c>
    </row>
    <row r="2207" spans="1:29" x14ac:dyDescent="0.15">
      <c r="A2207">
        <v>2017146</v>
      </c>
      <c r="B2207" s="2">
        <v>43081</v>
      </c>
      <c r="C2207">
        <v>1</v>
      </c>
      <c r="D2207">
        <v>19</v>
      </c>
      <c r="E2207">
        <v>25</v>
      </c>
      <c r="F2207">
        <v>26</v>
      </c>
      <c r="G2207">
        <v>27</v>
      </c>
      <c r="H2207">
        <v>33</v>
      </c>
      <c r="I2207">
        <v>10</v>
      </c>
      <c r="J2207">
        <v>1</v>
      </c>
      <c r="K2207">
        <v>25</v>
      </c>
      <c r="L2207">
        <v>27</v>
      </c>
      <c r="M2207">
        <v>26</v>
      </c>
      <c r="N2207">
        <v>33</v>
      </c>
      <c r="O2207">
        <v>19</v>
      </c>
      <c r="P2207">
        <v>1</v>
      </c>
      <c r="Q2207">
        <v>1</v>
      </c>
      <c r="R2207">
        <v>7</v>
      </c>
      <c r="S2207">
        <v>8</v>
      </c>
      <c r="T2207">
        <v>9</v>
      </c>
      <c r="U2207">
        <v>6</v>
      </c>
      <c r="V2207">
        <v>1</v>
      </c>
      <c r="Y2207">
        <v>2</v>
      </c>
      <c r="Z2207">
        <v>3</v>
      </c>
      <c r="AA2207">
        <v>4</v>
      </c>
      <c r="AB2207">
        <v>5</v>
      </c>
    </row>
    <row r="2208" spans="1:29" x14ac:dyDescent="0.15">
      <c r="A2208">
        <v>2017147</v>
      </c>
      <c r="B2208" s="2">
        <v>43083</v>
      </c>
      <c r="C2208">
        <v>3</v>
      </c>
      <c r="D2208">
        <v>7</v>
      </c>
      <c r="E2208">
        <v>20</v>
      </c>
      <c r="F2208">
        <v>21</v>
      </c>
      <c r="G2208">
        <v>25</v>
      </c>
      <c r="H2208">
        <v>31</v>
      </c>
      <c r="I2208">
        <v>14</v>
      </c>
      <c r="J2208">
        <v>25</v>
      </c>
      <c r="K2208">
        <v>31</v>
      </c>
      <c r="L2208">
        <v>7</v>
      </c>
      <c r="M2208">
        <v>20</v>
      </c>
      <c r="N2208">
        <v>3</v>
      </c>
      <c r="O2208">
        <v>21</v>
      </c>
      <c r="P2208">
        <v>3</v>
      </c>
      <c r="Q2208">
        <v>7</v>
      </c>
      <c r="R2208">
        <v>2</v>
      </c>
      <c r="S2208">
        <v>3</v>
      </c>
      <c r="T2208">
        <v>7</v>
      </c>
      <c r="U2208">
        <v>4</v>
      </c>
      <c r="V2208">
        <v>3</v>
      </c>
      <c r="W2208">
        <v>7</v>
      </c>
      <c r="Y2208">
        <v>1</v>
      </c>
      <c r="Z2208">
        <v>5</v>
      </c>
      <c r="AA2208">
        <v>6</v>
      </c>
      <c r="AB2208">
        <v>8</v>
      </c>
      <c r="AC2208">
        <v>9</v>
      </c>
    </row>
    <row r="2209" spans="1:30" x14ac:dyDescent="0.15">
      <c r="A2209">
        <v>2017148</v>
      </c>
      <c r="B2209" s="2">
        <v>43086</v>
      </c>
      <c r="C2209">
        <v>4</v>
      </c>
      <c r="D2209">
        <v>7</v>
      </c>
      <c r="E2209">
        <v>11</v>
      </c>
      <c r="F2209">
        <v>14</v>
      </c>
      <c r="G2209">
        <v>29</v>
      </c>
      <c r="H2209">
        <v>32</v>
      </c>
      <c r="I2209">
        <v>12</v>
      </c>
      <c r="J2209">
        <v>7</v>
      </c>
      <c r="K2209">
        <v>32</v>
      </c>
      <c r="L2209">
        <v>11</v>
      </c>
      <c r="M2209">
        <v>14</v>
      </c>
      <c r="N2209">
        <v>4</v>
      </c>
      <c r="O2209">
        <v>29</v>
      </c>
      <c r="P2209">
        <v>4</v>
      </c>
      <c r="Q2209">
        <v>7</v>
      </c>
      <c r="R2209">
        <v>2</v>
      </c>
      <c r="S2209">
        <v>5</v>
      </c>
      <c r="T2209">
        <v>2</v>
      </c>
      <c r="U2209">
        <v>5</v>
      </c>
      <c r="V2209">
        <v>2</v>
      </c>
      <c r="W2209">
        <v>5</v>
      </c>
      <c r="Y2209">
        <v>1</v>
      </c>
      <c r="Z2209">
        <v>3</v>
      </c>
      <c r="AA2209">
        <v>6</v>
      </c>
      <c r="AB2209">
        <v>8</v>
      </c>
      <c r="AC2209">
        <v>9</v>
      </c>
    </row>
    <row r="2210" spans="1:30" x14ac:dyDescent="0.15">
      <c r="A2210">
        <v>2017149</v>
      </c>
      <c r="B2210" s="2">
        <v>43088</v>
      </c>
      <c r="C2210">
        <v>5</v>
      </c>
      <c r="D2210">
        <v>8</v>
      </c>
      <c r="E2210">
        <v>15</v>
      </c>
      <c r="F2210">
        <v>20</v>
      </c>
      <c r="G2210">
        <v>27</v>
      </c>
      <c r="H2210">
        <v>30</v>
      </c>
      <c r="I2210">
        <v>13</v>
      </c>
      <c r="J2210">
        <v>30</v>
      </c>
      <c r="K2210">
        <v>20</v>
      </c>
      <c r="L2210">
        <v>5</v>
      </c>
      <c r="M2210">
        <v>8</v>
      </c>
      <c r="N2210">
        <v>27</v>
      </c>
      <c r="O2210">
        <v>15</v>
      </c>
      <c r="P2210">
        <v>5</v>
      </c>
      <c r="Q2210">
        <v>8</v>
      </c>
      <c r="R2210">
        <v>6</v>
      </c>
      <c r="S2210">
        <v>2</v>
      </c>
      <c r="T2210">
        <v>9</v>
      </c>
      <c r="U2210">
        <v>3</v>
      </c>
      <c r="Y2210">
        <v>1</v>
      </c>
      <c r="Z2210">
        <v>4</v>
      </c>
      <c r="AA2210">
        <v>7</v>
      </c>
    </row>
    <row r="2211" spans="1:30" x14ac:dyDescent="0.15">
      <c r="A2211">
        <v>2017150</v>
      </c>
      <c r="B2211" s="2">
        <v>43090</v>
      </c>
      <c r="C2211">
        <v>6</v>
      </c>
      <c r="D2211">
        <v>14</v>
      </c>
      <c r="E2211">
        <v>19</v>
      </c>
      <c r="F2211">
        <v>20</v>
      </c>
      <c r="G2211">
        <v>21</v>
      </c>
      <c r="H2211">
        <v>23</v>
      </c>
      <c r="I2211">
        <v>8</v>
      </c>
      <c r="J2211">
        <v>20</v>
      </c>
      <c r="K2211">
        <v>23</v>
      </c>
      <c r="L2211">
        <v>19</v>
      </c>
      <c r="M2211">
        <v>14</v>
      </c>
      <c r="N2211">
        <v>21</v>
      </c>
      <c r="O2211">
        <v>6</v>
      </c>
      <c r="P2211">
        <v>6</v>
      </c>
      <c r="Q2211">
        <v>5</v>
      </c>
      <c r="R2211">
        <v>1</v>
      </c>
      <c r="S2211">
        <v>2</v>
      </c>
      <c r="T2211">
        <v>3</v>
      </c>
      <c r="U2211">
        <v>5</v>
      </c>
      <c r="V2211">
        <v>5</v>
      </c>
      <c r="Y2211">
        <v>4</v>
      </c>
      <c r="Z2211">
        <v>7</v>
      </c>
      <c r="AA2211">
        <v>8</v>
      </c>
      <c r="AB2211">
        <v>9</v>
      </c>
    </row>
    <row r="2212" spans="1:30" x14ac:dyDescent="0.15">
      <c r="A2212">
        <v>2017151</v>
      </c>
      <c r="B2212" s="2">
        <v>43093</v>
      </c>
      <c r="C2212">
        <v>2</v>
      </c>
      <c r="D2212">
        <v>5</v>
      </c>
      <c r="E2212">
        <v>7</v>
      </c>
      <c r="F2212">
        <v>9</v>
      </c>
      <c r="G2212">
        <v>11</v>
      </c>
      <c r="H2212">
        <v>27</v>
      </c>
      <c r="I2212">
        <v>16</v>
      </c>
      <c r="J2212">
        <v>9</v>
      </c>
      <c r="K2212">
        <v>7</v>
      </c>
      <c r="L2212">
        <v>27</v>
      </c>
      <c r="M2212">
        <v>2</v>
      </c>
      <c r="N2212">
        <v>11</v>
      </c>
      <c r="O2212">
        <v>5</v>
      </c>
      <c r="P2212">
        <v>2</v>
      </c>
      <c r="Q2212">
        <v>5</v>
      </c>
      <c r="R2212">
        <v>7</v>
      </c>
      <c r="S2212">
        <v>9</v>
      </c>
      <c r="T2212">
        <v>2</v>
      </c>
      <c r="U2212">
        <v>9</v>
      </c>
      <c r="V2212">
        <v>2</v>
      </c>
      <c r="W2212">
        <v>9</v>
      </c>
      <c r="Y2212">
        <v>1</v>
      </c>
      <c r="Z2212">
        <v>3</v>
      </c>
      <c r="AA2212">
        <v>4</v>
      </c>
      <c r="AB2212">
        <v>6</v>
      </c>
      <c r="AC2212">
        <v>8</v>
      </c>
    </row>
    <row r="2213" spans="1:30" x14ac:dyDescent="0.15">
      <c r="A2213">
        <v>2017152</v>
      </c>
      <c r="B2213" s="2">
        <v>43095</v>
      </c>
      <c r="C2213">
        <v>6</v>
      </c>
      <c r="D2213">
        <v>10</v>
      </c>
      <c r="E2213">
        <v>23</v>
      </c>
      <c r="F2213">
        <v>25</v>
      </c>
      <c r="G2213">
        <v>26</v>
      </c>
      <c r="H2213">
        <v>29</v>
      </c>
      <c r="I2213">
        <v>5</v>
      </c>
      <c r="J2213">
        <v>29</v>
      </c>
      <c r="K2213">
        <v>26</v>
      </c>
      <c r="L2213">
        <v>23</v>
      </c>
      <c r="M2213">
        <v>10</v>
      </c>
      <c r="N2213">
        <v>6</v>
      </c>
      <c r="O2213">
        <v>25</v>
      </c>
      <c r="P2213">
        <v>6</v>
      </c>
      <c r="Q2213">
        <v>1</v>
      </c>
      <c r="R2213">
        <v>5</v>
      </c>
      <c r="S2213">
        <v>7</v>
      </c>
      <c r="T2213">
        <v>8</v>
      </c>
      <c r="U2213">
        <v>2</v>
      </c>
      <c r="Y2213">
        <v>3</v>
      </c>
      <c r="Z2213">
        <v>4</v>
      </c>
      <c r="AA2213">
        <v>9</v>
      </c>
    </row>
    <row r="2214" spans="1:30" x14ac:dyDescent="0.15">
      <c r="A2214">
        <v>2017153</v>
      </c>
      <c r="B2214" s="2">
        <v>43097</v>
      </c>
      <c r="C2214">
        <v>7</v>
      </c>
      <c r="D2214">
        <v>11</v>
      </c>
      <c r="E2214">
        <v>12</v>
      </c>
      <c r="F2214">
        <v>13</v>
      </c>
      <c r="G2214">
        <v>18</v>
      </c>
      <c r="H2214">
        <v>19</v>
      </c>
      <c r="I2214">
        <v>16</v>
      </c>
      <c r="J2214">
        <v>13</v>
      </c>
      <c r="K2214">
        <v>11</v>
      </c>
      <c r="L2214">
        <v>7</v>
      </c>
      <c r="M2214">
        <v>18</v>
      </c>
      <c r="N2214">
        <v>19</v>
      </c>
      <c r="O2214">
        <v>12</v>
      </c>
      <c r="P2214">
        <v>7</v>
      </c>
      <c r="Q2214">
        <v>2</v>
      </c>
      <c r="R2214">
        <v>3</v>
      </c>
      <c r="S2214">
        <v>4</v>
      </c>
      <c r="T2214">
        <v>9</v>
      </c>
      <c r="U2214">
        <v>1</v>
      </c>
      <c r="Y2214">
        <v>5</v>
      </c>
      <c r="Z2214">
        <v>6</v>
      </c>
      <c r="AA2214">
        <v>8</v>
      </c>
    </row>
    <row r="2215" spans="1:30" x14ac:dyDescent="0.15">
      <c r="A2215">
        <v>2017154</v>
      </c>
      <c r="B2215" s="2">
        <v>43100</v>
      </c>
      <c r="C2215">
        <v>5</v>
      </c>
      <c r="D2215">
        <v>9</v>
      </c>
      <c r="E2215">
        <v>13</v>
      </c>
      <c r="F2215">
        <v>15</v>
      </c>
      <c r="G2215">
        <v>18</v>
      </c>
      <c r="H2215">
        <v>26</v>
      </c>
      <c r="I2215">
        <v>5</v>
      </c>
      <c r="J2215">
        <v>15</v>
      </c>
      <c r="K2215">
        <v>5</v>
      </c>
      <c r="L2215">
        <v>18</v>
      </c>
      <c r="M2215">
        <v>13</v>
      </c>
      <c r="N2215">
        <v>26</v>
      </c>
      <c r="O2215">
        <v>9</v>
      </c>
      <c r="P2215">
        <v>5</v>
      </c>
      <c r="Q2215">
        <v>9</v>
      </c>
      <c r="R2215">
        <v>4</v>
      </c>
      <c r="S2215">
        <v>6</v>
      </c>
      <c r="T2215">
        <v>9</v>
      </c>
      <c r="U2215">
        <v>8</v>
      </c>
      <c r="V2215">
        <v>9</v>
      </c>
      <c r="Y2215">
        <v>1</v>
      </c>
      <c r="Z2215">
        <v>2</v>
      </c>
      <c r="AA2215">
        <v>3</v>
      </c>
      <c r="AB2215">
        <v>7</v>
      </c>
    </row>
    <row r="2216" spans="1:30" x14ac:dyDescent="0.15">
      <c r="A2216">
        <v>2018001</v>
      </c>
      <c r="B2216" s="2">
        <v>43102</v>
      </c>
      <c r="C2216">
        <v>1</v>
      </c>
      <c r="D2216">
        <v>8</v>
      </c>
      <c r="E2216">
        <v>11</v>
      </c>
      <c r="F2216">
        <v>26</v>
      </c>
      <c r="G2216">
        <v>28</v>
      </c>
      <c r="H2216">
        <v>31</v>
      </c>
      <c r="I2216">
        <v>4</v>
      </c>
      <c r="J2216">
        <v>28</v>
      </c>
      <c r="K2216">
        <v>11</v>
      </c>
      <c r="L2216">
        <v>26</v>
      </c>
      <c r="M2216">
        <v>1</v>
      </c>
      <c r="N2216">
        <v>31</v>
      </c>
      <c r="O2216">
        <v>8</v>
      </c>
      <c r="P2216">
        <v>1</v>
      </c>
      <c r="Q2216">
        <v>8</v>
      </c>
      <c r="R2216">
        <v>2</v>
      </c>
      <c r="S2216">
        <v>8</v>
      </c>
      <c r="T2216">
        <v>1</v>
      </c>
      <c r="U2216">
        <v>4</v>
      </c>
      <c r="V2216">
        <v>1</v>
      </c>
      <c r="W2216">
        <v>8</v>
      </c>
      <c r="Y2216">
        <v>3</v>
      </c>
      <c r="Z2216">
        <v>5</v>
      </c>
      <c r="AA2216">
        <v>6</v>
      </c>
      <c r="AB2216">
        <v>7</v>
      </c>
      <c r="AC2216">
        <v>9</v>
      </c>
    </row>
    <row r="2217" spans="1:30" x14ac:dyDescent="0.15">
      <c r="A2217">
        <v>2018002</v>
      </c>
      <c r="B2217" s="2">
        <v>43104</v>
      </c>
      <c r="C2217">
        <v>7</v>
      </c>
      <c r="D2217">
        <v>18</v>
      </c>
      <c r="E2217">
        <v>24</v>
      </c>
      <c r="F2217">
        <v>29</v>
      </c>
      <c r="G2217">
        <v>31</v>
      </c>
      <c r="H2217">
        <v>33</v>
      </c>
      <c r="I2217">
        <v>16</v>
      </c>
      <c r="J2217">
        <v>7</v>
      </c>
      <c r="K2217">
        <v>33</v>
      </c>
      <c r="L2217">
        <v>18</v>
      </c>
      <c r="M2217">
        <v>24</v>
      </c>
      <c r="N2217">
        <v>31</v>
      </c>
      <c r="O2217">
        <v>29</v>
      </c>
      <c r="P2217">
        <v>7</v>
      </c>
      <c r="Q2217">
        <v>9</v>
      </c>
      <c r="R2217">
        <v>6</v>
      </c>
      <c r="S2217">
        <v>2</v>
      </c>
      <c r="T2217">
        <v>4</v>
      </c>
      <c r="U2217">
        <v>6</v>
      </c>
      <c r="V2217">
        <v>6</v>
      </c>
      <c r="Y2217">
        <v>1</v>
      </c>
      <c r="Z2217">
        <v>3</v>
      </c>
      <c r="AA2217">
        <v>5</v>
      </c>
      <c r="AB2217">
        <v>8</v>
      </c>
    </row>
    <row r="2218" spans="1:30" x14ac:dyDescent="0.15">
      <c r="A2218">
        <v>2018003</v>
      </c>
      <c r="B2218" s="2">
        <v>43107</v>
      </c>
      <c r="C2218">
        <v>1</v>
      </c>
      <c r="D2218">
        <v>14</v>
      </c>
      <c r="E2218">
        <v>16</v>
      </c>
      <c r="F2218">
        <v>17</v>
      </c>
      <c r="G2218">
        <v>20</v>
      </c>
      <c r="H2218">
        <v>31</v>
      </c>
      <c r="I2218">
        <v>4</v>
      </c>
      <c r="J2218">
        <v>16</v>
      </c>
      <c r="K2218">
        <v>31</v>
      </c>
      <c r="L2218">
        <v>20</v>
      </c>
      <c r="M2218">
        <v>1</v>
      </c>
      <c r="N2218">
        <v>14</v>
      </c>
      <c r="O2218">
        <v>17</v>
      </c>
      <c r="P2218">
        <v>1</v>
      </c>
      <c r="Q2218">
        <v>5</v>
      </c>
      <c r="R2218">
        <v>7</v>
      </c>
      <c r="S2218">
        <v>8</v>
      </c>
      <c r="T2218">
        <v>2</v>
      </c>
      <c r="U2218">
        <v>4</v>
      </c>
      <c r="Y2218">
        <v>3</v>
      </c>
      <c r="Z2218">
        <v>6</v>
      </c>
      <c r="AA2218">
        <v>9</v>
      </c>
    </row>
    <row r="2219" spans="1:30" x14ac:dyDescent="0.15">
      <c r="A2219">
        <v>2018004</v>
      </c>
      <c r="B2219" s="2">
        <v>43109</v>
      </c>
      <c r="C2219">
        <v>14</v>
      </c>
      <c r="D2219">
        <v>18</v>
      </c>
      <c r="E2219">
        <v>19</v>
      </c>
      <c r="F2219">
        <v>26</v>
      </c>
      <c r="G2219">
        <v>30</v>
      </c>
      <c r="H2219">
        <v>31</v>
      </c>
      <c r="I2219">
        <v>11</v>
      </c>
      <c r="J2219">
        <v>31</v>
      </c>
      <c r="K2219">
        <v>18</v>
      </c>
      <c r="L2219">
        <v>30</v>
      </c>
      <c r="M2219">
        <v>26</v>
      </c>
      <c r="N2219">
        <v>14</v>
      </c>
      <c r="O2219">
        <v>19</v>
      </c>
      <c r="P2219">
        <v>5</v>
      </c>
      <c r="Q2219">
        <v>9</v>
      </c>
      <c r="R2219">
        <v>1</v>
      </c>
      <c r="S2219">
        <v>8</v>
      </c>
      <c r="T2219">
        <v>3</v>
      </c>
      <c r="U2219">
        <v>4</v>
      </c>
      <c r="Y2219">
        <v>2</v>
      </c>
      <c r="Z2219">
        <v>6</v>
      </c>
      <c r="AA2219">
        <v>7</v>
      </c>
    </row>
    <row r="2220" spans="1:30" x14ac:dyDescent="0.15">
      <c r="A2220">
        <v>2018005</v>
      </c>
      <c r="B2220" s="2">
        <v>43111</v>
      </c>
      <c r="C2220">
        <v>2</v>
      </c>
      <c r="D2220">
        <v>20</v>
      </c>
      <c r="E2220">
        <v>21</v>
      </c>
      <c r="F2220">
        <v>28</v>
      </c>
      <c r="G2220">
        <v>31</v>
      </c>
      <c r="H2220">
        <v>33</v>
      </c>
      <c r="I2220">
        <v>6</v>
      </c>
      <c r="J2220">
        <v>31</v>
      </c>
      <c r="K2220">
        <v>20</v>
      </c>
      <c r="L2220">
        <v>21</v>
      </c>
      <c r="M2220">
        <v>2</v>
      </c>
      <c r="N2220">
        <v>33</v>
      </c>
      <c r="O2220">
        <v>28</v>
      </c>
      <c r="P2220">
        <v>2</v>
      </c>
      <c r="Q2220">
        <v>2</v>
      </c>
      <c r="R2220">
        <v>3</v>
      </c>
      <c r="S2220">
        <v>1</v>
      </c>
      <c r="T2220">
        <v>4</v>
      </c>
      <c r="U2220">
        <v>6</v>
      </c>
      <c r="V2220">
        <v>2</v>
      </c>
      <c r="Y2220">
        <v>5</v>
      </c>
      <c r="Z2220">
        <v>7</v>
      </c>
      <c r="AA2220">
        <v>8</v>
      </c>
      <c r="AB2220">
        <v>9</v>
      </c>
    </row>
    <row r="2221" spans="1:30" x14ac:dyDescent="0.15">
      <c r="A2221">
        <v>2018006</v>
      </c>
      <c r="B2221" s="2">
        <v>43114</v>
      </c>
      <c r="C2221">
        <v>2</v>
      </c>
      <c r="D2221">
        <v>7</v>
      </c>
      <c r="E2221">
        <v>8</v>
      </c>
      <c r="F2221">
        <v>9</v>
      </c>
      <c r="G2221">
        <v>17</v>
      </c>
      <c r="H2221">
        <v>29</v>
      </c>
      <c r="I2221">
        <v>11</v>
      </c>
      <c r="J2221">
        <v>9</v>
      </c>
      <c r="K2221">
        <v>29</v>
      </c>
      <c r="L2221">
        <v>17</v>
      </c>
      <c r="M2221">
        <v>7</v>
      </c>
      <c r="N2221">
        <v>8</v>
      </c>
      <c r="O2221">
        <v>2</v>
      </c>
      <c r="P2221">
        <v>2</v>
      </c>
      <c r="Q2221">
        <v>7</v>
      </c>
      <c r="R2221">
        <v>8</v>
      </c>
      <c r="S2221">
        <v>9</v>
      </c>
      <c r="T2221">
        <v>8</v>
      </c>
      <c r="U2221">
        <v>2</v>
      </c>
      <c r="V2221">
        <v>2</v>
      </c>
      <c r="W2221">
        <v>8</v>
      </c>
      <c r="Y2221">
        <v>1</v>
      </c>
      <c r="Z2221">
        <v>3</v>
      </c>
      <c r="AA2221">
        <v>4</v>
      </c>
      <c r="AB2221">
        <v>5</v>
      </c>
      <c r="AC2221">
        <v>6</v>
      </c>
    </row>
    <row r="2222" spans="1:30" x14ac:dyDescent="0.15">
      <c r="A2222">
        <v>2018007</v>
      </c>
      <c r="B2222" s="2">
        <v>43116</v>
      </c>
      <c r="C2222">
        <v>13</v>
      </c>
      <c r="D2222">
        <v>14</v>
      </c>
      <c r="E2222">
        <v>20</v>
      </c>
      <c r="F2222">
        <v>25</v>
      </c>
      <c r="G2222">
        <v>27</v>
      </c>
      <c r="H2222">
        <v>31</v>
      </c>
      <c r="I2222">
        <v>12</v>
      </c>
      <c r="J2222">
        <v>31</v>
      </c>
      <c r="K2222">
        <v>20</v>
      </c>
      <c r="L2222">
        <v>13</v>
      </c>
      <c r="M2222">
        <v>25</v>
      </c>
      <c r="N2222">
        <v>27</v>
      </c>
      <c r="O2222">
        <v>14</v>
      </c>
      <c r="P2222">
        <v>4</v>
      </c>
      <c r="Q2222">
        <v>5</v>
      </c>
      <c r="R2222">
        <v>2</v>
      </c>
      <c r="S2222">
        <v>7</v>
      </c>
      <c r="T2222">
        <v>9</v>
      </c>
      <c r="U2222">
        <v>4</v>
      </c>
      <c r="V2222">
        <v>4</v>
      </c>
      <c r="Y2222">
        <v>1</v>
      </c>
      <c r="Z2222">
        <v>3</v>
      </c>
      <c r="AA2222">
        <v>6</v>
      </c>
      <c r="AB2222">
        <v>8</v>
      </c>
    </row>
    <row r="2223" spans="1:30" x14ac:dyDescent="0.15">
      <c r="A2223">
        <v>2018008</v>
      </c>
      <c r="B2223" s="2">
        <v>43118</v>
      </c>
      <c r="C2223">
        <v>5</v>
      </c>
      <c r="D2223">
        <v>9</v>
      </c>
      <c r="E2223">
        <v>10</v>
      </c>
      <c r="F2223">
        <v>12</v>
      </c>
      <c r="G2223">
        <v>17</v>
      </c>
      <c r="H2223">
        <v>19</v>
      </c>
      <c r="I2223">
        <v>13</v>
      </c>
      <c r="J2223">
        <v>5</v>
      </c>
      <c r="K2223">
        <v>9</v>
      </c>
      <c r="L2223">
        <v>17</v>
      </c>
      <c r="M2223">
        <v>12</v>
      </c>
      <c r="N2223">
        <v>10</v>
      </c>
      <c r="O2223">
        <v>19</v>
      </c>
      <c r="P2223">
        <v>5</v>
      </c>
      <c r="Q2223">
        <v>9</v>
      </c>
      <c r="R2223">
        <v>1</v>
      </c>
      <c r="S2223">
        <v>3</v>
      </c>
      <c r="T2223">
        <v>8</v>
      </c>
      <c r="U2223">
        <v>1</v>
      </c>
      <c r="V2223">
        <v>1</v>
      </c>
      <c r="Y2223">
        <v>2</v>
      </c>
      <c r="Z2223">
        <v>4</v>
      </c>
      <c r="AA2223">
        <v>6</v>
      </c>
      <c r="AB2223">
        <v>7</v>
      </c>
    </row>
    <row r="2224" spans="1:30" x14ac:dyDescent="0.15">
      <c r="A2224">
        <v>2018009</v>
      </c>
      <c r="B2224" s="2">
        <v>43121</v>
      </c>
      <c r="C2224">
        <v>5</v>
      </c>
      <c r="D2224">
        <v>10</v>
      </c>
      <c r="E2224">
        <v>17</v>
      </c>
      <c r="F2224">
        <v>23</v>
      </c>
      <c r="G2224">
        <v>26</v>
      </c>
      <c r="H2224">
        <v>32</v>
      </c>
      <c r="I2224">
        <v>7</v>
      </c>
      <c r="J2224">
        <v>10</v>
      </c>
      <c r="K2224">
        <v>17</v>
      </c>
      <c r="L2224">
        <v>26</v>
      </c>
      <c r="M2224">
        <v>23</v>
      </c>
      <c r="N2224">
        <v>5</v>
      </c>
      <c r="O2224">
        <v>32</v>
      </c>
      <c r="P2224">
        <v>5</v>
      </c>
      <c r="Q2224">
        <v>1</v>
      </c>
      <c r="R2224">
        <v>8</v>
      </c>
      <c r="S2224">
        <v>5</v>
      </c>
      <c r="T2224">
        <v>8</v>
      </c>
      <c r="U2224">
        <v>5</v>
      </c>
      <c r="V2224">
        <v>5</v>
      </c>
      <c r="W2224">
        <v>8</v>
      </c>
      <c r="Y2224">
        <v>2</v>
      </c>
      <c r="Z2224">
        <v>3</v>
      </c>
      <c r="AA2224">
        <v>4</v>
      </c>
      <c r="AB2224">
        <v>6</v>
      </c>
      <c r="AC2224">
        <v>7</v>
      </c>
      <c r="AD2224">
        <v>9</v>
      </c>
    </row>
    <row r="2225" spans="1:30" x14ac:dyDescent="0.15">
      <c r="A2225">
        <v>2018010</v>
      </c>
      <c r="B2225" s="2">
        <v>43123</v>
      </c>
      <c r="C2225">
        <v>1</v>
      </c>
      <c r="D2225">
        <v>8</v>
      </c>
      <c r="E2225">
        <v>17</v>
      </c>
      <c r="F2225">
        <v>20</v>
      </c>
      <c r="G2225">
        <v>21</v>
      </c>
      <c r="H2225">
        <v>22</v>
      </c>
      <c r="I2225">
        <v>3</v>
      </c>
      <c r="J2225">
        <v>21</v>
      </c>
      <c r="K2225">
        <v>22</v>
      </c>
      <c r="L2225">
        <v>8</v>
      </c>
      <c r="M2225">
        <v>17</v>
      </c>
      <c r="N2225">
        <v>1</v>
      </c>
      <c r="O2225">
        <v>20</v>
      </c>
      <c r="P2225">
        <v>1</v>
      </c>
      <c r="Q2225">
        <v>8</v>
      </c>
      <c r="R2225">
        <v>8</v>
      </c>
      <c r="S2225">
        <v>2</v>
      </c>
      <c r="T2225">
        <v>3</v>
      </c>
      <c r="U2225">
        <v>4</v>
      </c>
      <c r="V2225">
        <v>8</v>
      </c>
      <c r="Y2225">
        <v>5</v>
      </c>
      <c r="Z2225">
        <v>6</v>
      </c>
      <c r="AA2225">
        <v>7</v>
      </c>
      <c r="AB2225">
        <v>9</v>
      </c>
    </row>
    <row r="2226" spans="1:30" x14ac:dyDescent="0.15">
      <c r="A2226">
        <v>2018011</v>
      </c>
      <c r="B2226" s="2">
        <v>43125</v>
      </c>
      <c r="C2226">
        <v>3</v>
      </c>
      <c r="D2226">
        <v>10</v>
      </c>
      <c r="E2226">
        <v>21</v>
      </c>
      <c r="F2226">
        <v>23</v>
      </c>
      <c r="G2226">
        <v>27</v>
      </c>
      <c r="H2226">
        <v>33</v>
      </c>
      <c r="I2226">
        <v>11</v>
      </c>
      <c r="J2226">
        <v>27</v>
      </c>
      <c r="K2226">
        <v>10</v>
      </c>
      <c r="L2226">
        <v>3</v>
      </c>
      <c r="M2226">
        <v>21</v>
      </c>
      <c r="N2226">
        <v>23</v>
      </c>
      <c r="O2226">
        <v>33</v>
      </c>
      <c r="P2226">
        <v>3</v>
      </c>
      <c r="Q2226">
        <v>1</v>
      </c>
      <c r="R2226">
        <v>3</v>
      </c>
      <c r="S2226">
        <v>5</v>
      </c>
      <c r="T2226">
        <v>9</v>
      </c>
      <c r="U2226">
        <v>6</v>
      </c>
      <c r="V2226">
        <v>3</v>
      </c>
      <c r="Y2226">
        <v>2</v>
      </c>
      <c r="Z2226">
        <v>4</v>
      </c>
      <c r="AA2226">
        <v>7</v>
      </c>
      <c r="AB2226">
        <v>8</v>
      </c>
    </row>
    <row r="2227" spans="1:30" x14ac:dyDescent="0.15">
      <c r="A2227">
        <v>2018012</v>
      </c>
      <c r="B2227" s="2">
        <v>43128</v>
      </c>
      <c r="C2227">
        <v>11</v>
      </c>
      <c r="D2227">
        <v>12</v>
      </c>
      <c r="E2227">
        <v>13</v>
      </c>
      <c r="F2227">
        <v>19</v>
      </c>
      <c r="G2227">
        <v>26</v>
      </c>
      <c r="H2227">
        <v>28</v>
      </c>
      <c r="I2227">
        <v>12</v>
      </c>
      <c r="J2227">
        <v>12</v>
      </c>
      <c r="K2227">
        <v>19</v>
      </c>
      <c r="L2227">
        <v>26</v>
      </c>
      <c r="M2227">
        <v>11</v>
      </c>
      <c r="N2227">
        <v>28</v>
      </c>
      <c r="O2227">
        <v>13</v>
      </c>
      <c r="P2227">
        <v>2</v>
      </c>
      <c r="Q2227">
        <v>3</v>
      </c>
      <c r="R2227">
        <v>4</v>
      </c>
      <c r="S2227">
        <v>1</v>
      </c>
      <c r="T2227">
        <v>8</v>
      </c>
      <c r="U2227">
        <v>1</v>
      </c>
      <c r="V2227">
        <v>1</v>
      </c>
      <c r="Y2227">
        <v>5</v>
      </c>
      <c r="Z2227">
        <v>6</v>
      </c>
      <c r="AA2227">
        <v>7</v>
      </c>
      <c r="AB2227">
        <v>9</v>
      </c>
    </row>
    <row r="2228" spans="1:30" x14ac:dyDescent="0.15">
      <c r="A2228">
        <v>2018013</v>
      </c>
      <c r="B2228" s="2">
        <v>43130</v>
      </c>
      <c r="C2228">
        <v>6</v>
      </c>
      <c r="D2228">
        <v>8</v>
      </c>
      <c r="E2228">
        <v>13</v>
      </c>
      <c r="F2228">
        <v>15</v>
      </c>
      <c r="G2228">
        <v>22</v>
      </c>
      <c r="H2228">
        <v>33</v>
      </c>
      <c r="I2228">
        <v>6</v>
      </c>
      <c r="J2228">
        <v>8</v>
      </c>
      <c r="K2228">
        <v>13</v>
      </c>
      <c r="L2228">
        <v>33</v>
      </c>
      <c r="M2228">
        <v>15</v>
      </c>
      <c r="N2228">
        <v>22</v>
      </c>
      <c r="O2228">
        <v>6</v>
      </c>
      <c r="P2228">
        <v>6</v>
      </c>
      <c r="Q2228">
        <v>8</v>
      </c>
      <c r="R2228">
        <v>4</v>
      </c>
      <c r="S2228">
        <v>6</v>
      </c>
      <c r="T2228">
        <v>4</v>
      </c>
      <c r="U2228">
        <v>6</v>
      </c>
      <c r="V2228">
        <v>4</v>
      </c>
      <c r="W2228">
        <v>6</v>
      </c>
      <c r="Y2228">
        <v>1</v>
      </c>
      <c r="Z2228">
        <v>2</v>
      </c>
      <c r="AA2228">
        <v>3</v>
      </c>
      <c r="AB2228">
        <v>5</v>
      </c>
      <c r="AC2228">
        <v>7</v>
      </c>
      <c r="AD2228">
        <v>9</v>
      </c>
    </row>
    <row r="2229" spans="1:30" x14ac:dyDescent="0.15">
      <c r="A2229">
        <v>2018014</v>
      </c>
      <c r="B2229" s="2">
        <v>43132</v>
      </c>
      <c r="C2229">
        <v>9</v>
      </c>
      <c r="D2229">
        <v>12</v>
      </c>
      <c r="E2229">
        <v>20</v>
      </c>
      <c r="F2229">
        <v>24</v>
      </c>
      <c r="G2229">
        <v>28</v>
      </c>
      <c r="H2229">
        <v>31</v>
      </c>
      <c r="I2229">
        <v>7</v>
      </c>
      <c r="J2229">
        <v>9</v>
      </c>
      <c r="K2229">
        <v>20</v>
      </c>
      <c r="L2229">
        <v>31</v>
      </c>
      <c r="M2229">
        <v>28</v>
      </c>
      <c r="N2229">
        <v>12</v>
      </c>
      <c r="O2229">
        <v>24</v>
      </c>
      <c r="P2229">
        <v>9</v>
      </c>
      <c r="Q2229">
        <v>3</v>
      </c>
      <c r="R2229">
        <v>2</v>
      </c>
      <c r="S2229">
        <v>6</v>
      </c>
      <c r="T2229">
        <v>1</v>
      </c>
      <c r="U2229">
        <v>4</v>
      </c>
      <c r="Y2229">
        <v>5</v>
      </c>
      <c r="Z2229">
        <v>7</v>
      </c>
      <c r="AA2229">
        <v>8</v>
      </c>
    </row>
    <row r="2230" spans="1:30" x14ac:dyDescent="0.15">
      <c r="A2230">
        <v>2018015</v>
      </c>
      <c r="B2230" s="2">
        <v>43135</v>
      </c>
      <c r="C2230">
        <v>11</v>
      </c>
      <c r="D2230">
        <v>15</v>
      </c>
      <c r="E2230">
        <v>20</v>
      </c>
      <c r="F2230">
        <v>21</v>
      </c>
      <c r="G2230">
        <v>26</v>
      </c>
      <c r="H2230">
        <v>33</v>
      </c>
      <c r="I2230">
        <v>15</v>
      </c>
      <c r="J2230">
        <v>11</v>
      </c>
      <c r="K2230">
        <v>26</v>
      </c>
      <c r="L2230">
        <v>21</v>
      </c>
      <c r="M2230">
        <v>15</v>
      </c>
      <c r="N2230">
        <v>20</v>
      </c>
      <c r="O2230">
        <v>33</v>
      </c>
      <c r="P2230">
        <v>2</v>
      </c>
      <c r="Q2230">
        <v>6</v>
      </c>
      <c r="R2230">
        <v>2</v>
      </c>
      <c r="S2230">
        <v>3</v>
      </c>
      <c r="T2230">
        <v>8</v>
      </c>
      <c r="U2230">
        <v>6</v>
      </c>
      <c r="V2230">
        <v>2</v>
      </c>
      <c r="W2230">
        <v>6</v>
      </c>
      <c r="Y2230">
        <v>1</v>
      </c>
      <c r="Z2230">
        <v>4</v>
      </c>
      <c r="AA2230">
        <v>5</v>
      </c>
      <c r="AB2230">
        <v>7</v>
      </c>
      <c r="AC2230">
        <v>9</v>
      </c>
    </row>
    <row r="2231" spans="1:30" x14ac:dyDescent="0.15">
      <c r="A2231">
        <v>2018016</v>
      </c>
      <c r="B2231" s="2">
        <v>43137</v>
      </c>
      <c r="C2231">
        <v>1</v>
      </c>
      <c r="D2231">
        <v>11</v>
      </c>
      <c r="E2231">
        <v>12</v>
      </c>
      <c r="F2231">
        <v>18</v>
      </c>
      <c r="G2231">
        <v>25</v>
      </c>
      <c r="H2231">
        <v>27</v>
      </c>
      <c r="I2231">
        <v>16</v>
      </c>
      <c r="J2231">
        <v>27</v>
      </c>
      <c r="K2231">
        <v>11</v>
      </c>
      <c r="L2231">
        <v>25</v>
      </c>
      <c r="M2231">
        <v>12</v>
      </c>
      <c r="N2231">
        <v>18</v>
      </c>
      <c r="O2231">
        <v>1</v>
      </c>
      <c r="P2231">
        <v>1</v>
      </c>
      <c r="Q2231">
        <v>2</v>
      </c>
      <c r="R2231">
        <v>3</v>
      </c>
      <c r="S2231">
        <v>9</v>
      </c>
      <c r="T2231">
        <v>7</v>
      </c>
      <c r="U2231">
        <v>9</v>
      </c>
      <c r="V2231">
        <v>9</v>
      </c>
      <c r="Y2231">
        <v>4</v>
      </c>
      <c r="Z2231">
        <v>5</v>
      </c>
      <c r="AA2231">
        <v>6</v>
      </c>
      <c r="AB2231">
        <v>8</v>
      </c>
    </row>
    <row r="2232" spans="1:30" x14ac:dyDescent="0.15">
      <c r="A2232">
        <v>2018017</v>
      </c>
      <c r="B2232" s="2">
        <v>43139</v>
      </c>
      <c r="C2232">
        <v>3</v>
      </c>
      <c r="D2232">
        <v>6</v>
      </c>
      <c r="E2232">
        <v>11</v>
      </c>
      <c r="F2232">
        <v>26</v>
      </c>
      <c r="G2232">
        <v>30</v>
      </c>
      <c r="H2232">
        <v>32</v>
      </c>
      <c r="I2232">
        <v>12</v>
      </c>
      <c r="J2232">
        <v>6</v>
      </c>
      <c r="K2232">
        <v>30</v>
      </c>
      <c r="L2232">
        <v>3</v>
      </c>
      <c r="M2232">
        <v>11</v>
      </c>
      <c r="N2232">
        <v>26</v>
      </c>
      <c r="O2232">
        <v>32</v>
      </c>
      <c r="P2232">
        <v>3</v>
      </c>
      <c r="Q2232">
        <v>6</v>
      </c>
      <c r="R2232">
        <v>2</v>
      </c>
      <c r="S2232">
        <v>8</v>
      </c>
      <c r="T2232">
        <v>3</v>
      </c>
      <c r="U2232">
        <v>5</v>
      </c>
      <c r="V2232">
        <v>3</v>
      </c>
      <c r="Y2232">
        <v>1</v>
      </c>
      <c r="Z2232">
        <v>4</v>
      </c>
      <c r="AA2232">
        <v>7</v>
      </c>
      <c r="AB2232">
        <v>9</v>
      </c>
    </row>
    <row r="2233" spans="1:30" x14ac:dyDescent="0.15">
      <c r="A2233">
        <v>2018018</v>
      </c>
      <c r="B2233" s="2">
        <v>43142</v>
      </c>
      <c r="C2233">
        <v>2</v>
      </c>
      <c r="D2233">
        <v>12</v>
      </c>
      <c r="E2233">
        <v>13</v>
      </c>
      <c r="F2233">
        <v>18</v>
      </c>
      <c r="G2233">
        <v>25</v>
      </c>
      <c r="H2233">
        <v>27</v>
      </c>
      <c r="I2233">
        <v>7</v>
      </c>
      <c r="J2233">
        <v>27</v>
      </c>
      <c r="K2233">
        <v>2</v>
      </c>
      <c r="L2233">
        <v>25</v>
      </c>
      <c r="M2233">
        <v>13</v>
      </c>
      <c r="N2233">
        <v>18</v>
      </c>
      <c r="O2233">
        <v>12</v>
      </c>
      <c r="P2233">
        <v>2</v>
      </c>
      <c r="Q2233">
        <v>3</v>
      </c>
      <c r="R2233">
        <v>4</v>
      </c>
      <c r="S2233">
        <v>9</v>
      </c>
      <c r="T2233">
        <v>7</v>
      </c>
      <c r="U2233">
        <v>9</v>
      </c>
      <c r="V2233">
        <v>9</v>
      </c>
      <c r="Y2233">
        <v>1</v>
      </c>
      <c r="Z2233">
        <v>5</v>
      </c>
      <c r="AA2233">
        <v>6</v>
      </c>
      <c r="AB2233">
        <v>8</v>
      </c>
    </row>
    <row r="2234" spans="1:30" x14ac:dyDescent="0.15">
      <c r="A2234">
        <v>2018019</v>
      </c>
      <c r="B2234" s="2">
        <v>43144</v>
      </c>
      <c r="C2234">
        <v>3</v>
      </c>
      <c r="D2234">
        <v>11</v>
      </c>
      <c r="E2234">
        <v>12</v>
      </c>
      <c r="F2234">
        <v>16</v>
      </c>
      <c r="G2234">
        <v>21</v>
      </c>
      <c r="H2234">
        <v>23</v>
      </c>
      <c r="I2234">
        <v>9</v>
      </c>
      <c r="J2234">
        <v>21</v>
      </c>
      <c r="K2234">
        <v>16</v>
      </c>
      <c r="L2234">
        <v>23</v>
      </c>
      <c r="M2234">
        <v>11</v>
      </c>
      <c r="N2234">
        <v>3</v>
      </c>
      <c r="O2234">
        <v>12</v>
      </c>
      <c r="P2234">
        <v>3</v>
      </c>
      <c r="Q2234">
        <v>2</v>
      </c>
      <c r="R2234">
        <v>3</v>
      </c>
      <c r="S2234">
        <v>7</v>
      </c>
      <c r="T2234">
        <v>3</v>
      </c>
      <c r="U2234">
        <v>5</v>
      </c>
      <c r="V2234">
        <v>3</v>
      </c>
      <c r="Y2234">
        <v>1</v>
      </c>
      <c r="Z2234">
        <v>4</v>
      </c>
      <c r="AA2234">
        <v>6</v>
      </c>
      <c r="AB2234">
        <v>8</v>
      </c>
      <c r="AC2234">
        <v>9</v>
      </c>
    </row>
    <row r="2235" spans="1:30" x14ac:dyDescent="0.15">
      <c r="A2235">
        <v>2018020</v>
      </c>
      <c r="B2235" s="2">
        <v>43153</v>
      </c>
      <c r="C2235">
        <v>6</v>
      </c>
      <c r="D2235">
        <v>9</v>
      </c>
      <c r="E2235">
        <v>10</v>
      </c>
      <c r="F2235">
        <v>14</v>
      </c>
      <c r="G2235">
        <v>28</v>
      </c>
      <c r="H2235">
        <v>30</v>
      </c>
      <c r="I2235">
        <v>5</v>
      </c>
      <c r="J2235">
        <v>10</v>
      </c>
      <c r="K2235">
        <v>30</v>
      </c>
      <c r="L2235">
        <v>14</v>
      </c>
      <c r="M2235">
        <v>6</v>
      </c>
      <c r="N2235">
        <v>9</v>
      </c>
      <c r="O2235">
        <v>28</v>
      </c>
      <c r="P2235">
        <v>6</v>
      </c>
      <c r="Q2235">
        <v>9</v>
      </c>
      <c r="R2235">
        <v>1</v>
      </c>
      <c r="S2235">
        <v>5</v>
      </c>
      <c r="T2235">
        <v>1</v>
      </c>
      <c r="U2235">
        <v>3</v>
      </c>
      <c r="V2235">
        <v>1</v>
      </c>
      <c r="Y2235">
        <v>2</v>
      </c>
      <c r="Z2235">
        <v>4</v>
      </c>
      <c r="AA2235">
        <v>7</v>
      </c>
      <c r="AB2235">
        <v>8</v>
      </c>
    </row>
    <row r="2236" spans="1:30" x14ac:dyDescent="0.15">
      <c r="A2236">
        <v>2018021</v>
      </c>
      <c r="B2236" s="2">
        <v>43156</v>
      </c>
      <c r="C2236">
        <v>3</v>
      </c>
      <c r="D2236">
        <v>4</v>
      </c>
      <c r="E2236">
        <v>6</v>
      </c>
      <c r="F2236">
        <v>11</v>
      </c>
      <c r="G2236">
        <v>23</v>
      </c>
      <c r="H2236">
        <v>28</v>
      </c>
      <c r="I2236">
        <v>14</v>
      </c>
      <c r="J2236">
        <v>4</v>
      </c>
      <c r="K2236">
        <v>11</v>
      </c>
      <c r="L2236">
        <v>28</v>
      </c>
      <c r="M2236">
        <v>6</v>
      </c>
      <c r="N2236">
        <v>23</v>
      </c>
      <c r="O2236">
        <v>3</v>
      </c>
      <c r="P2236">
        <v>3</v>
      </c>
      <c r="Q2236">
        <v>4</v>
      </c>
      <c r="R2236">
        <v>6</v>
      </c>
      <c r="S2236">
        <v>2</v>
      </c>
      <c r="T2236">
        <v>5</v>
      </c>
      <c r="U2236">
        <v>1</v>
      </c>
      <c r="Y2236">
        <v>7</v>
      </c>
      <c r="Z2236">
        <v>8</v>
      </c>
      <c r="AA2236">
        <v>9</v>
      </c>
    </row>
    <row r="2237" spans="1:30" x14ac:dyDescent="0.15">
      <c r="A2237">
        <v>2018022</v>
      </c>
      <c r="B2237" s="2">
        <v>43158</v>
      </c>
      <c r="C2237">
        <v>7</v>
      </c>
      <c r="D2237">
        <v>14</v>
      </c>
      <c r="E2237">
        <v>19</v>
      </c>
      <c r="F2237">
        <v>21</v>
      </c>
      <c r="G2237">
        <v>22</v>
      </c>
      <c r="H2237">
        <v>23</v>
      </c>
      <c r="I2237">
        <v>3</v>
      </c>
      <c r="J2237">
        <v>14</v>
      </c>
      <c r="K2237">
        <v>22</v>
      </c>
      <c r="L2237">
        <v>19</v>
      </c>
      <c r="M2237">
        <v>21</v>
      </c>
      <c r="N2237">
        <v>7</v>
      </c>
      <c r="O2237">
        <v>23</v>
      </c>
      <c r="P2237">
        <v>7</v>
      </c>
      <c r="Q2237">
        <v>5</v>
      </c>
      <c r="R2237">
        <v>1</v>
      </c>
      <c r="S2237">
        <v>3</v>
      </c>
      <c r="T2237">
        <v>4</v>
      </c>
      <c r="U2237">
        <v>5</v>
      </c>
      <c r="V2237">
        <v>5</v>
      </c>
      <c r="Y2237">
        <v>2</v>
      </c>
      <c r="Z2237">
        <v>6</v>
      </c>
      <c r="AA2237">
        <v>8</v>
      </c>
      <c r="AB2237">
        <v>9</v>
      </c>
    </row>
    <row r="2238" spans="1:30" x14ac:dyDescent="0.15">
      <c r="A2238">
        <v>2018023</v>
      </c>
      <c r="B2238" s="2">
        <v>43160</v>
      </c>
      <c r="C2238">
        <v>12</v>
      </c>
      <c r="D2238">
        <v>15</v>
      </c>
      <c r="E2238">
        <v>16</v>
      </c>
      <c r="F2238">
        <v>21</v>
      </c>
      <c r="G2238">
        <v>26</v>
      </c>
      <c r="H2238">
        <v>29</v>
      </c>
      <c r="I2238">
        <v>16</v>
      </c>
      <c r="J2238">
        <v>16</v>
      </c>
      <c r="K2238">
        <v>29</v>
      </c>
      <c r="L2238">
        <v>26</v>
      </c>
      <c r="M2238">
        <v>12</v>
      </c>
      <c r="N2238">
        <v>15</v>
      </c>
      <c r="O2238">
        <v>21</v>
      </c>
      <c r="P2238">
        <v>3</v>
      </c>
      <c r="Q2238">
        <v>6</v>
      </c>
      <c r="R2238">
        <v>7</v>
      </c>
      <c r="S2238">
        <v>3</v>
      </c>
      <c r="T2238">
        <v>8</v>
      </c>
      <c r="U2238">
        <v>2</v>
      </c>
      <c r="V2238">
        <v>3</v>
      </c>
      <c r="Y2238">
        <v>1</v>
      </c>
      <c r="Z2238">
        <v>4</v>
      </c>
      <c r="AA2238">
        <v>5</v>
      </c>
      <c r="AB2238">
        <v>9</v>
      </c>
    </row>
    <row r="2239" spans="1:30" x14ac:dyDescent="0.15">
      <c r="A2239">
        <v>2018024</v>
      </c>
      <c r="B2239" s="2">
        <v>43163</v>
      </c>
      <c r="C2239">
        <v>11</v>
      </c>
      <c r="D2239">
        <v>19</v>
      </c>
      <c r="E2239">
        <v>22</v>
      </c>
      <c r="F2239">
        <v>26</v>
      </c>
      <c r="G2239">
        <v>31</v>
      </c>
      <c r="H2239">
        <v>32</v>
      </c>
      <c r="I2239">
        <v>2</v>
      </c>
      <c r="J2239">
        <v>32</v>
      </c>
      <c r="K2239">
        <v>11</v>
      </c>
      <c r="L2239">
        <v>26</v>
      </c>
      <c r="M2239">
        <v>19</v>
      </c>
      <c r="N2239">
        <v>31</v>
      </c>
      <c r="O2239">
        <v>22</v>
      </c>
      <c r="P2239">
        <v>2</v>
      </c>
      <c r="Q2239">
        <v>1</v>
      </c>
      <c r="R2239">
        <v>4</v>
      </c>
      <c r="S2239">
        <v>8</v>
      </c>
      <c r="T2239">
        <v>4</v>
      </c>
      <c r="U2239">
        <v>5</v>
      </c>
      <c r="V2239">
        <v>4</v>
      </c>
      <c r="Y2239">
        <v>3</v>
      </c>
      <c r="Z2239">
        <v>6</v>
      </c>
      <c r="AA2239">
        <v>7</v>
      </c>
      <c r="AB2239">
        <v>9</v>
      </c>
    </row>
    <row r="2240" spans="1:30" x14ac:dyDescent="0.15">
      <c r="A2240">
        <v>2018025</v>
      </c>
      <c r="B2240" s="2">
        <v>43165</v>
      </c>
      <c r="C2240">
        <v>4</v>
      </c>
      <c r="D2240">
        <v>13</v>
      </c>
      <c r="E2240">
        <v>16</v>
      </c>
      <c r="F2240">
        <v>19</v>
      </c>
      <c r="G2240">
        <v>21</v>
      </c>
      <c r="H2240">
        <v>25</v>
      </c>
      <c r="I2240">
        <v>14</v>
      </c>
      <c r="J2240">
        <v>25</v>
      </c>
      <c r="K2240">
        <v>13</v>
      </c>
      <c r="L2240">
        <v>4</v>
      </c>
      <c r="M2240">
        <v>21</v>
      </c>
      <c r="N2240">
        <v>16</v>
      </c>
      <c r="O2240">
        <v>19</v>
      </c>
      <c r="P2240">
        <v>4</v>
      </c>
      <c r="Q2240">
        <v>4</v>
      </c>
      <c r="R2240">
        <v>7</v>
      </c>
      <c r="S2240">
        <v>1</v>
      </c>
      <c r="T2240">
        <v>3</v>
      </c>
      <c r="U2240">
        <v>7</v>
      </c>
      <c r="V2240">
        <v>4</v>
      </c>
      <c r="W2240">
        <v>7</v>
      </c>
      <c r="Y2240">
        <v>2</v>
      </c>
      <c r="Z2240">
        <v>5</v>
      </c>
      <c r="AA2240">
        <v>6</v>
      </c>
      <c r="AB2240">
        <v>8</v>
      </c>
      <c r="AC2240">
        <v>9</v>
      </c>
    </row>
    <row r="2241" spans="1:30" x14ac:dyDescent="0.15">
      <c r="A2241">
        <v>2018026</v>
      </c>
      <c r="B2241" s="2">
        <v>43167</v>
      </c>
      <c r="C2241">
        <v>4</v>
      </c>
      <c r="D2241">
        <v>7</v>
      </c>
      <c r="E2241">
        <v>12</v>
      </c>
      <c r="F2241">
        <v>14</v>
      </c>
      <c r="G2241">
        <v>26</v>
      </c>
      <c r="H2241">
        <v>32</v>
      </c>
      <c r="I2241">
        <v>4</v>
      </c>
      <c r="J2241">
        <v>4</v>
      </c>
      <c r="K2241">
        <v>7</v>
      </c>
      <c r="L2241">
        <v>26</v>
      </c>
      <c r="M2241">
        <v>12</v>
      </c>
      <c r="N2241">
        <v>14</v>
      </c>
      <c r="O2241">
        <v>32</v>
      </c>
      <c r="P2241">
        <v>4</v>
      </c>
      <c r="Q2241">
        <v>7</v>
      </c>
      <c r="R2241">
        <v>3</v>
      </c>
      <c r="S2241">
        <v>5</v>
      </c>
      <c r="T2241">
        <v>8</v>
      </c>
      <c r="U2241">
        <v>5</v>
      </c>
      <c r="V2241">
        <v>5</v>
      </c>
      <c r="Y2241">
        <v>1</v>
      </c>
      <c r="Z2241">
        <v>2</v>
      </c>
      <c r="AA2241">
        <v>6</v>
      </c>
      <c r="AB2241">
        <v>9</v>
      </c>
    </row>
    <row r="2242" spans="1:30" x14ac:dyDescent="0.15">
      <c r="A2242">
        <v>2018027</v>
      </c>
      <c r="B2242" s="2">
        <v>43170</v>
      </c>
      <c r="C2242">
        <v>2</v>
      </c>
      <c r="D2242">
        <v>7</v>
      </c>
      <c r="E2242">
        <v>9</v>
      </c>
      <c r="F2242">
        <v>14</v>
      </c>
      <c r="G2242">
        <v>18</v>
      </c>
      <c r="H2242">
        <v>28</v>
      </c>
      <c r="I2242">
        <v>5</v>
      </c>
      <c r="J2242">
        <v>28</v>
      </c>
      <c r="K2242">
        <v>7</v>
      </c>
      <c r="L2242">
        <v>14</v>
      </c>
      <c r="M2242">
        <v>9</v>
      </c>
      <c r="N2242">
        <v>18</v>
      </c>
      <c r="O2242">
        <v>2</v>
      </c>
      <c r="P2242">
        <v>2</v>
      </c>
      <c r="Q2242">
        <v>7</v>
      </c>
      <c r="R2242">
        <v>9</v>
      </c>
      <c r="S2242">
        <v>5</v>
      </c>
      <c r="T2242">
        <v>9</v>
      </c>
      <c r="U2242">
        <v>1</v>
      </c>
      <c r="V2242">
        <v>9</v>
      </c>
      <c r="Y2242">
        <v>3</v>
      </c>
      <c r="Z2242">
        <v>4</v>
      </c>
      <c r="AA2242">
        <v>6</v>
      </c>
      <c r="AB2242">
        <v>8</v>
      </c>
    </row>
    <row r="2243" spans="1:30" x14ac:dyDescent="0.15">
      <c r="A2243">
        <v>2018028</v>
      </c>
      <c r="B2243" s="2">
        <v>43172</v>
      </c>
      <c r="C2243">
        <v>3</v>
      </c>
      <c r="D2243">
        <v>8</v>
      </c>
      <c r="E2243">
        <v>11</v>
      </c>
      <c r="F2243">
        <v>14</v>
      </c>
      <c r="G2243">
        <v>18</v>
      </c>
      <c r="H2243">
        <v>23</v>
      </c>
      <c r="I2243">
        <v>16</v>
      </c>
      <c r="J2243">
        <v>8</v>
      </c>
      <c r="K2243">
        <v>3</v>
      </c>
      <c r="L2243">
        <v>18</v>
      </c>
      <c r="M2243">
        <v>11</v>
      </c>
      <c r="N2243">
        <v>14</v>
      </c>
      <c r="O2243">
        <v>23</v>
      </c>
      <c r="P2243">
        <v>3</v>
      </c>
      <c r="Q2243">
        <v>8</v>
      </c>
      <c r="R2243">
        <v>2</v>
      </c>
      <c r="S2243">
        <v>5</v>
      </c>
      <c r="T2243">
        <v>9</v>
      </c>
      <c r="U2243">
        <v>5</v>
      </c>
      <c r="V2243">
        <v>5</v>
      </c>
      <c r="Y2243">
        <v>1</v>
      </c>
      <c r="Z2243">
        <v>4</v>
      </c>
      <c r="AA2243">
        <v>6</v>
      </c>
      <c r="AB2243">
        <v>7</v>
      </c>
    </row>
    <row r="2244" spans="1:30" x14ac:dyDescent="0.15">
      <c r="A2244">
        <v>2018029</v>
      </c>
      <c r="B2244" s="2">
        <v>43174</v>
      </c>
      <c r="C2244">
        <v>1</v>
      </c>
      <c r="D2244">
        <v>2</v>
      </c>
      <c r="E2244">
        <v>9</v>
      </c>
      <c r="F2244">
        <v>14</v>
      </c>
      <c r="G2244">
        <v>22</v>
      </c>
      <c r="H2244">
        <v>25</v>
      </c>
      <c r="I2244">
        <v>5</v>
      </c>
      <c r="J2244">
        <v>2</v>
      </c>
      <c r="K2244">
        <v>22</v>
      </c>
      <c r="L2244">
        <v>9</v>
      </c>
      <c r="M2244">
        <v>14</v>
      </c>
      <c r="N2244">
        <v>25</v>
      </c>
      <c r="O2244">
        <v>1</v>
      </c>
      <c r="P2244">
        <v>1</v>
      </c>
      <c r="Q2244">
        <v>2</v>
      </c>
      <c r="R2244">
        <v>9</v>
      </c>
      <c r="S2244">
        <v>5</v>
      </c>
      <c r="T2244">
        <v>4</v>
      </c>
      <c r="U2244">
        <v>7</v>
      </c>
      <c r="Y2244">
        <v>3</v>
      </c>
      <c r="Z2244">
        <v>6</v>
      </c>
      <c r="AA2244">
        <v>8</v>
      </c>
    </row>
    <row r="2245" spans="1:30" x14ac:dyDescent="0.15">
      <c r="A2245">
        <v>2018030</v>
      </c>
      <c r="B2245" s="2">
        <v>43177</v>
      </c>
      <c r="C2245">
        <v>13</v>
      </c>
      <c r="D2245">
        <v>14</v>
      </c>
      <c r="E2245">
        <v>20</v>
      </c>
      <c r="F2245">
        <v>21</v>
      </c>
      <c r="G2245">
        <v>25</v>
      </c>
      <c r="H2245">
        <v>33</v>
      </c>
      <c r="I2245">
        <v>7</v>
      </c>
      <c r="J2245">
        <v>13</v>
      </c>
      <c r="K2245">
        <v>14</v>
      </c>
      <c r="L2245">
        <v>20</v>
      </c>
      <c r="M2245">
        <v>33</v>
      </c>
      <c r="N2245">
        <v>25</v>
      </c>
      <c r="O2245">
        <v>21</v>
      </c>
      <c r="P2245">
        <v>4</v>
      </c>
      <c r="Q2245">
        <v>5</v>
      </c>
      <c r="R2245">
        <v>2</v>
      </c>
      <c r="S2245">
        <v>3</v>
      </c>
      <c r="T2245">
        <v>7</v>
      </c>
      <c r="U2245">
        <v>6</v>
      </c>
      <c r="Y2245">
        <v>1</v>
      </c>
      <c r="Z2245">
        <v>8</v>
      </c>
      <c r="AA2245">
        <v>9</v>
      </c>
    </row>
    <row r="2246" spans="1:30" x14ac:dyDescent="0.15">
      <c r="A2246">
        <v>2018031</v>
      </c>
      <c r="B2246" s="2">
        <v>43179</v>
      </c>
      <c r="C2246">
        <v>2</v>
      </c>
      <c r="D2246">
        <v>16</v>
      </c>
      <c r="E2246">
        <v>18</v>
      </c>
      <c r="F2246">
        <v>19</v>
      </c>
      <c r="G2246">
        <v>27</v>
      </c>
      <c r="H2246">
        <v>30</v>
      </c>
      <c r="I2246">
        <v>14</v>
      </c>
      <c r="J2246">
        <v>19</v>
      </c>
      <c r="K2246">
        <v>16</v>
      </c>
      <c r="L2246">
        <v>30</v>
      </c>
      <c r="M2246">
        <v>27</v>
      </c>
      <c r="N2246">
        <v>18</v>
      </c>
      <c r="O2246">
        <v>2</v>
      </c>
      <c r="P2246">
        <v>2</v>
      </c>
      <c r="Q2246">
        <v>7</v>
      </c>
      <c r="R2246">
        <v>9</v>
      </c>
      <c r="S2246">
        <v>1</v>
      </c>
      <c r="T2246">
        <v>9</v>
      </c>
      <c r="U2246">
        <v>3</v>
      </c>
      <c r="V2246">
        <v>9</v>
      </c>
      <c r="Y2246">
        <v>4</v>
      </c>
      <c r="Z2246">
        <v>5</v>
      </c>
      <c r="AA2246">
        <v>6</v>
      </c>
      <c r="AB2246">
        <v>8</v>
      </c>
    </row>
    <row r="2247" spans="1:30" x14ac:dyDescent="0.15">
      <c r="A2247">
        <v>2018032</v>
      </c>
      <c r="B2247" s="2">
        <v>43181</v>
      </c>
      <c r="C2247">
        <v>21</v>
      </c>
      <c r="D2247">
        <v>22</v>
      </c>
      <c r="E2247">
        <v>23</v>
      </c>
      <c r="F2247">
        <v>24</v>
      </c>
      <c r="G2247">
        <v>25</v>
      </c>
      <c r="H2247">
        <v>32</v>
      </c>
      <c r="I2247">
        <v>6</v>
      </c>
      <c r="J2247">
        <v>25</v>
      </c>
      <c r="K2247">
        <v>22</v>
      </c>
      <c r="L2247">
        <v>23</v>
      </c>
      <c r="M2247">
        <v>21</v>
      </c>
      <c r="N2247">
        <v>32</v>
      </c>
      <c r="O2247">
        <v>24</v>
      </c>
      <c r="P2247">
        <v>3</v>
      </c>
      <c r="Q2247">
        <v>4</v>
      </c>
      <c r="R2247">
        <v>5</v>
      </c>
      <c r="S2247">
        <v>6</v>
      </c>
      <c r="T2247">
        <v>7</v>
      </c>
      <c r="U2247">
        <v>5</v>
      </c>
      <c r="V2247">
        <v>5</v>
      </c>
      <c r="Y2247">
        <v>1</v>
      </c>
      <c r="Z2247">
        <v>2</v>
      </c>
      <c r="AA2247">
        <v>8</v>
      </c>
      <c r="AB2247">
        <v>9</v>
      </c>
    </row>
    <row r="2248" spans="1:30" x14ac:dyDescent="0.15">
      <c r="A2248">
        <v>2018033</v>
      </c>
      <c r="B2248" s="2">
        <v>43184</v>
      </c>
      <c r="C2248">
        <v>4</v>
      </c>
      <c r="D2248">
        <v>19</v>
      </c>
      <c r="E2248">
        <v>20</v>
      </c>
      <c r="F2248">
        <v>22</v>
      </c>
      <c r="G2248">
        <v>28</v>
      </c>
      <c r="H2248">
        <v>33</v>
      </c>
      <c r="I2248">
        <v>6</v>
      </c>
      <c r="J2248">
        <v>33</v>
      </c>
      <c r="K2248">
        <v>20</v>
      </c>
      <c r="L2248">
        <v>4</v>
      </c>
      <c r="M2248">
        <v>19</v>
      </c>
      <c r="N2248">
        <v>28</v>
      </c>
      <c r="O2248">
        <v>22</v>
      </c>
      <c r="P2248">
        <v>4</v>
      </c>
      <c r="Q2248">
        <v>1</v>
      </c>
      <c r="R2248">
        <v>2</v>
      </c>
      <c r="S2248">
        <v>4</v>
      </c>
      <c r="T2248">
        <v>1</v>
      </c>
      <c r="U2248">
        <v>6</v>
      </c>
      <c r="V2248">
        <v>1</v>
      </c>
      <c r="W2248">
        <v>4</v>
      </c>
      <c r="Y2248">
        <v>3</v>
      </c>
      <c r="Z2248">
        <v>5</v>
      </c>
      <c r="AA2248">
        <v>7</v>
      </c>
      <c r="AB2248">
        <v>8</v>
      </c>
      <c r="AC2248">
        <v>9</v>
      </c>
    </row>
    <row r="2249" spans="1:30" x14ac:dyDescent="0.15">
      <c r="A2249">
        <v>2018034</v>
      </c>
      <c r="B2249" s="2">
        <v>43186</v>
      </c>
      <c r="C2249">
        <v>1</v>
      </c>
      <c r="D2249">
        <v>5</v>
      </c>
      <c r="E2249">
        <v>11</v>
      </c>
      <c r="F2249">
        <v>22</v>
      </c>
      <c r="G2249">
        <v>23</v>
      </c>
      <c r="H2249">
        <v>26</v>
      </c>
      <c r="I2249">
        <v>15</v>
      </c>
      <c r="J2249">
        <v>23</v>
      </c>
      <c r="K2249">
        <v>5</v>
      </c>
      <c r="L2249">
        <v>22</v>
      </c>
      <c r="M2249">
        <v>11</v>
      </c>
      <c r="N2249">
        <v>26</v>
      </c>
      <c r="O2249">
        <v>1</v>
      </c>
      <c r="P2249">
        <v>1</v>
      </c>
      <c r="Q2249">
        <v>5</v>
      </c>
      <c r="R2249">
        <v>2</v>
      </c>
      <c r="S2249">
        <v>4</v>
      </c>
      <c r="T2249">
        <v>5</v>
      </c>
      <c r="U2249">
        <v>8</v>
      </c>
      <c r="V2249">
        <v>5</v>
      </c>
      <c r="Y2249">
        <v>3</v>
      </c>
      <c r="Z2249">
        <v>6</v>
      </c>
      <c r="AA2249">
        <v>7</v>
      </c>
      <c r="AB2249">
        <v>9</v>
      </c>
    </row>
    <row r="2250" spans="1:30" x14ac:dyDescent="0.15">
      <c r="A2250">
        <v>2018035</v>
      </c>
      <c r="B2250" s="2">
        <v>43188</v>
      </c>
      <c r="C2250">
        <v>7</v>
      </c>
      <c r="D2250">
        <v>10</v>
      </c>
      <c r="E2250">
        <v>11</v>
      </c>
      <c r="F2250">
        <v>17</v>
      </c>
      <c r="G2250">
        <v>23</v>
      </c>
      <c r="H2250">
        <v>28</v>
      </c>
      <c r="I2250">
        <v>15</v>
      </c>
      <c r="J2250">
        <v>10</v>
      </c>
      <c r="K2250">
        <v>7</v>
      </c>
      <c r="L2250">
        <v>23</v>
      </c>
      <c r="M2250">
        <v>17</v>
      </c>
      <c r="N2250">
        <v>11</v>
      </c>
      <c r="O2250">
        <v>28</v>
      </c>
      <c r="P2250">
        <v>7</v>
      </c>
      <c r="Q2250">
        <v>1</v>
      </c>
      <c r="R2250">
        <v>2</v>
      </c>
      <c r="S2250">
        <v>8</v>
      </c>
      <c r="T2250">
        <v>5</v>
      </c>
      <c r="U2250">
        <v>1</v>
      </c>
      <c r="V2250">
        <v>1</v>
      </c>
      <c r="Y2250">
        <v>3</v>
      </c>
      <c r="Z2250">
        <v>4</v>
      </c>
      <c r="AA2250">
        <v>6</v>
      </c>
      <c r="AB2250">
        <v>9</v>
      </c>
    </row>
    <row r="2251" spans="1:30" x14ac:dyDescent="0.15">
      <c r="A2251">
        <v>2018036</v>
      </c>
      <c r="B2251" s="2">
        <v>43191</v>
      </c>
      <c r="C2251">
        <v>8</v>
      </c>
      <c r="D2251">
        <v>17</v>
      </c>
      <c r="E2251">
        <v>24</v>
      </c>
      <c r="F2251">
        <v>26</v>
      </c>
      <c r="G2251">
        <v>28</v>
      </c>
      <c r="H2251">
        <v>33</v>
      </c>
      <c r="I2251">
        <v>4</v>
      </c>
      <c r="J2251">
        <v>24</v>
      </c>
      <c r="K2251">
        <v>28</v>
      </c>
      <c r="L2251">
        <v>8</v>
      </c>
      <c r="M2251">
        <v>26</v>
      </c>
      <c r="N2251">
        <v>33</v>
      </c>
      <c r="O2251">
        <v>17</v>
      </c>
      <c r="P2251">
        <v>8</v>
      </c>
      <c r="Q2251">
        <v>8</v>
      </c>
      <c r="R2251">
        <v>6</v>
      </c>
      <c r="S2251">
        <v>8</v>
      </c>
      <c r="T2251">
        <v>1</v>
      </c>
      <c r="U2251">
        <v>6</v>
      </c>
      <c r="V2251">
        <v>6</v>
      </c>
      <c r="W2251">
        <v>8</v>
      </c>
      <c r="Y2251">
        <v>2</v>
      </c>
      <c r="Z2251">
        <v>3</v>
      </c>
      <c r="AA2251">
        <v>4</v>
      </c>
      <c r="AB2251">
        <v>5</v>
      </c>
      <c r="AC2251">
        <v>7</v>
      </c>
      <c r="AD2251">
        <v>9</v>
      </c>
    </row>
    <row r="2252" spans="1:30" x14ac:dyDescent="0.15">
      <c r="A2252">
        <v>2018037</v>
      </c>
      <c r="B2252" s="2">
        <v>43193</v>
      </c>
      <c r="C2252">
        <v>1</v>
      </c>
      <c r="D2252">
        <v>6</v>
      </c>
      <c r="E2252">
        <v>7</v>
      </c>
      <c r="F2252">
        <v>8</v>
      </c>
      <c r="G2252">
        <v>27</v>
      </c>
      <c r="H2252">
        <v>30</v>
      </c>
      <c r="I2252">
        <v>10</v>
      </c>
      <c r="J2252">
        <v>30</v>
      </c>
      <c r="K2252">
        <v>8</v>
      </c>
      <c r="L2252">
        <v>1</v>
      </c>
      <c r="M2252">
        <v>7</v>
      </c>
      <c r="N2252">
        <v>6</v>
      </c>
      <c r="O2252">
        <v>27</v>
      </c>
      <c r="P2252">
        <v>1</v>
      </c>
      <c r="Q2252">
        <v>6</v>
      </c>
      <c r="R2252">
        <v>7</v>
      </c>
      <c r="S2252">
        <v>8</v>
      </c>
      <c r="T2252">
        <v>9</v>
      </c>
      <c r="U2252">
        <v>3</v>
      </c>
      <c r="Y2252">
        <v>2</v>
      </c>
      <c r="Z2252">
        <v>4</v>
      </c>
      <c r="AA2252">
        <v>5</v>
      </c>
    </row>
    <row r="2253" spans="1:30" x14ac:dyDescent="0.15">
      <c r="A2253">
        <v>2018038</v>
      </c>
      <c r="B2253" s="2">
        <v>43195</v>
      </c>
      <c r="C2253">
        <v>15</v>
      </c>
      <c r="D2253">
        <v>23</v>
      </c>
      <c r="E2253">
        <v>24</v>
      </c>
      <c r="F2253">
        <v>25</v>
      </c>
      <c r="G2253">
        <v>28</v>
      </c>
      <c r="H2253">
        <v>29</v>
      </c>
      <c r="I2253">
        <v>9</v>
      </c>
      <c r="J2253">
        <v>23</v>
      </c>
      <c r="K2253">
        <v>24</v>
      </c>
      <c r="L2253">
        <v>29</v>
      </c>
      <c r="M2253">
        <v>15</v>
      </c>
      <c r="N2253">
        <v>28</v>
      </c>
      <c r="O2253">
        <v>25</v>
      </c>
      <c r="P2253">
        <v>6</v>
      </c>
      <c r="Q2253">
        <v>5</v>
      </c>
      <c r="R2253">
        <v>6</v>
      </c>
      <c r="S2253">
        <v>7</v>
      </c>
      <c r="T2253">
        <v>1</v>
      </c>
      <c r="U2253">
        <v>2</v>
      </c>
      <c r="V2253">
        <v>6</v>
      </c>
      <c r="Y2253">
        <v>3</v>
      </c>
      <c r="Z2253">
        <v>4</v>
      </c>
      <c r="AA2253">
        <v>8</v>
      </c>
      <c r="AB2253">
        <v>9</v>
      </c>
    </row>
    <row r="2254" spans="1:30" x14ac:dyDescent="0.15">
      <c r="A2254">
        <v>2018039</v>
      </c>
      <c r="B2254" s="2">
        <v>43198</v>
      </c>
      <c r="C2254">
        <v>8</v>
      </c>
      <c r="D2254">
        <v>12</v>
      </c>
      <c r="E2254">
        <v>18</v>
      </c>
      <c r="F2254">
        <v>19</v>
      </c>
      <c r="G2254">
        <v>23</v>
      </c>
      <c r="H2254">
        <v>32</v>
      </c>
      <c r="I2254">
        <v>3</v>
      </c>
      <c r="J2254">
        <v>32</v>
      </c>
      <c r="K2254">
        <v>12</v>
      </c>
      <c r="L2254">
        <v>19</v>
      </c>
      <c r="M2254">
        <v>8</v>
      </c>
      <c r="N2254">
        <v>18</v>
      </c>
      <c r="O2254">
        <v>23</v>
      </c>
      <c r="P2254">
        <v>8</v>
      </c>
      <c r="Q2254">
        <v>3</v>
      </c>
      <c r="R2254">
        <v>9</v>
      </c>
      <c r="S2254">
        <v>1</v>
      </c>
      <c r="T2254">
        <v>5</v>
      </c>
      <c r="U2254">
        <v>5</v>
      </c>
      <c r="V2254">
        <v>5</v>
      </c>
      <c r="Y2254">
        <v>2</v>
      </c>
      <c r="Z2254">
        <v>4</v>
      </c>
      <c r="AA2254">
        <v>6</v>
      </c>
      <c r="AB2254">
        <v>7</v>
      </c>
    </row>
    <row r="2255" spans="1:30" x14ac:dyDescent="0.15">
      <c r="A2255">
        <v>2018040</v>
      </c>
      <c r="B2255" s="2">
        <v>43200</v>
      </c>
      <c r="C2255">
        <v>1</v>
      </c>
      <c r="D2255">
        <v>3</v>
      </c>
      <c r="E2255">
        <v>8</v>
      </c>
      <c r="F2255">
        <v>13</v>
      </c>
      <c r="G2255">
        <v>18</v>
      </c>
      <c r="H2255">
        <v>23</v>
      </c>
      <c r="I2255">
        <v>16</v>
      </c>
      <c r="J2255">
        <v>18</v>
      </c>
      <c r="K2255">
        <v>3</v>
      </c>
      <c r="L2255">
        <v>8</v>
      </c>
      <c r="M2255">
        <v>23</v>
      </c>
      <c r="N2255">
        <v>1</v>
      </c>
      <c r="O2255">
        <v>13</v>
      </c>
      <c r="P2255">
        <v>1</v>
      </c>
      <c r="Q2255">
        <v>3</v>
      </c>
      <c r="R2255">
        <v>8</v>
      </c>
      <c r="S2255">
        <v>4</v>
      </c>
      <c r="T2255">
        <v>9</v>
      </c>
      <c r="U2255">
        <v>5</v>
      </c>
      <c r="Y2255">
        <v>2</v>
      </c>
      <c r="Z2255">
        <v>6</v>
      </c>
      <c r="AA2255">
        <v>7</v>
      </c>
    </row>
    <row r="2256" spans="1:30" x14ac:dyDescent="0.15">
      <c r="A2256">
        <v>2018041</v>
      </c>
      <c r="B2256" s="2">
        <v>43202</v>
      </c>
      <c r="C2256">
        <v>7</v>
      </c>
      <c r="D2256">
        <v>8</v>
      </c>
      <c r="E2256">
        <v>20</v>
      </c>
      <c r="F2256">
        <v>23</v>
      </c>
      <c r="G2256">
        <v>24</v>
      </c>
      <c r="H2256">
        <v>32</v>
      </c>
      <c r="I2256">
        <v>13</v>
      </c>
      <c r="J2256">
        <v>23</v>
      </c>
      <c r="K2256">
        <v>8</v>
      </c>
      <c r="L2256">
        <v>7</v>
      </c>
      <c r="M2256">
        <v>24</v>
      </c>
      <c r="N2256">
        <v>20</v>
      </c>
      <c r="O2256">
        <v>32</v>
      </c>
      <c r="P2256">
        <v>7</v>
      </c>
      <c r="Q2256">
        <v>8</v>
      </c>
      <c r="R2256">
        <v>2</v>
      </c>
      <c r="S2256">
        <v>5</v>
      </c>
      <c r="T2256">
        <v>6</v>
      </c>
      <c r="U2256">
        <v>5</v>
      </c>
      <c r="V2256">
        <v>5</v>
      </c>
      <c r="Y2256">
        <v>1</v>
      </c>
      <c r="Z2256">
        <v>3</v>
      </c>
      <c r="AA2256">
        <v>4</v>
      </c>
      <c r="AB2256">
        <v>9</v>
      </c>
    </row>
    <row r="2257" spans="1:29" x14ac:dyDescent="0.15">
      <c r="A2257">
        <v>2018042</v>
      </c>
      <c r="B2257" s="2">
        <v>43205</v>
      </c>
      <c r="C2257">
        <v>6</v>
      </c>
      <c r="D2257">
        <v>10</v>
      </c>
      <c r="E2257">
        <v>21</v>
      </c>
      <c r="F2257">
        <v>28</v>
      </c>
      <c r="G2257">
        <v>29</v>
      </c>
      <c r="H2257">
        <v>31</v>
      </c>
      <c r="I2257">
        <v>12</v>
      </c>
      <c r="J2257">
        <v>31</v>
      </c>
      <c r="K2257">
        <v>21</v>
      </c>
      <c r="L2257">
        <v>28</v>
      </c>
      <c r="M2257">
        <v>6</v>
      </c>
      <c r="N2257">
        <v>29</v>
      </c>
      <c r="O2257">
        <v>10</v>
      </c>
      <c r="P2257">
        <v>6</v>
      </c>
      <c r="Q2257">
        <v>1</v>
      </c>
      <c r="R2257">
        <v>3</v>
      </c>
      <c r="S2257">
        <v>1</v>
      </c>
      <c r="T2257">
        <v>2</v>
      </c>
      <c r="U2257">
        <v>4</v>
      </c>
      <c r="V2257">
        <v>1</v>
      </c>
      <c r="Y2257">
        <v>5</v>
      </c>
      <c r="Z2257">
        <v>7</v>
      </c>
      <c r="AA2257">
        <v>8</v>
      </c>
      <c r="AB2257">
        <v>9</v>
      </c>
    </row>
    <row r="2258" spans="1:29" x14ac:dyDescent="0.15">
      <c r="A2258">
        <v>2018043</v>
      </c>
      <c r="B2258" s="2">
        <v>43207</v>
      </c>
      <c r="C2258">
        <v>1</v>
      </c>
      <c r="D2258">
        <v>4</v>
      </c>
      <c r="E2258">
        <v>6</v>
      </c>
      <c r="F2258">
        <v>8</v>
      </c>
      <c r="G2258">
        <v>21</v>
      </c>
      <c r="H2258">
        <v>24</v>
      </c>
      <c r="I2258">
        <v>7</v>
      </c>
      <c r="J2258">
        <v>21</v>
      </c>
      <c r="K2258">
        <v>4</v>
      </c>
      <c r="L2258">
        <v>6</v>
      </c>
      <c r="M2258">
        <v>8</v>
      </c>
      <c r="N2258">
        <v>1</v>
      </c>
      <c r="O2258">
        <v>24</v>
      </c>
      <c r="P2258">
        <v>1</v>
      </c>
      <c r="Q2258">
        <v>4</v>
      </c>
      <c r="R2258">
        <v>6</v>
      </c>
      <c r="S2258">
        <v>8</v>
      </c>
      <c r="T2258">
        <v>3</v>
      </c>
      <c r="U2258">
        <v>6</v>
      </c>
      <c r="V2258">
        <v>6</v>
      </c>
      <c r="Y2258">
        <v>2</v>
      </c>
      <c r="Z2258">
        <v>5</v>
      </c>
      <c r="AA2258">
        <v>7</v>
      </c>
      <c r="AB2258">
        <v>9</v>
      </c>
    </row>
    <row r="2259" spans="1:29" x14ac:dyDescent="0.15">
      <c r="A2259">
        <v>2018044</v>
      </c>
      <c r="B2259" s="2">
        <v>43209</v>
      </c>
      <c r="C2259">
        <v>5</v>
      </c>
      <c r="D2259">
        <v>9</v>
      </c>
      <c r="E2259">
        <v>12</v>
      </c>
      <c r="F2259">
        <v>17</v>
      </c>
      <c r="G2259">
        <v>27</v>
      </c>
      <c r="H2259">
        <v>30</v>
      </c>
      <c r="I2259">
        <v>6</v>
      </c>
      <c r="J2259">
        <v>9</v>
      </c>
      <c r="K2259">
        <v>30</v>
      </c>
      <c r="L2259">
        <v>27</v>
      </c>
      <c r="M2259">
        <v>17</v>
      </c>
      <c r="N2259">
        <v>12</v>
      </c>
      <c r="O2259">
        <v>5</v>
      </c>
      <c r="P2259">
        <v>5</v>
      </c>
      <c r="Q2259">
        <v>9</v>
      </c>
      <c r="R2259">
        <v>3</v>
      </c>
      <c r="S2259">
        <v>8</v>
      </c>
      <c r="T2259">
        <v>9</v>
      </c>
      <c r="U2259">
        <v>3</v>
      </c>
      <c r="V2259">
        <v>3</v>
      </c>
      <c r="W2259">
        <v>9</v>
      </c>
      <c r="Y2259">
        <v>1</v>
      </c>
      <c r="Z2259">
        <v>2</v>
      </c>
      <c r="AA2259">
        <v>4</v>
      </c>
      <c r="AB2259">
        <v>6</v>
      </c>
      <c r="AC2259">
        <v>7</v>
      </c>
    </row>
    <row r="2260" spans="1:29" x14ac:dyDescent="0.15">
      <c r="A2260">
        <v>2018045</v>
      </c>
      <c r="B2260" s="2">
        <v>43212</v>
      </c>
      <c r="C2260">
        <v>3</v>
      </c>
      <c r="D2260">
        <v>4</v>
      </c>
      <c r="E2260">
        <v>6</v>
      </c>
      <c r="F2260">
        <v>25</v>
      </c>
      <c r="G2260">
        <v>26</v>
      </c>
      <c r="H2260">
        <v>30</v>
      </c>
      <c r="I2260">
        <v>1</v>
      </c>
      <c r="J2260">
        <v>4</v>
      </c>
      <c r="K2260">
        <v>30</v>
      </c>
      <c r="L2260">
        <v>6</v>
      </c>
      <c r="M2260">
        <v>25</v>
      </c>
      <c r="N2260">
        <v>3</v>
      </c>
      <c r="O2260">
        <v>26</v>
      </c>
      <c r="P2260">
        <v>3</v>
      </c>
      <c r="Q2260">
        <v>4</v>
      </c>
      <c r="R2260">
        <v>6</v>
      </c>
      <c r="S2260">
        <v>7</v>
      </c>
      <c r="T2260">
        <v>8</v>
      </c>
      <c r="U2260">
        <v>3</v>
      </c>
      <c r="V2260">
        <v>3</v>
      </c>
      <c r="Y2260">
        <v>1</v>
      </c>
      <c r="Z2260">
        <v>2</v>
      </c>
      <c r="AA2260">
        <v>5</v>
      </c>
      <c r="AB2260">
        <v>9</v>
      </c>
    </row>
    <row r="2261" spans="1:29" x14ac:dyDescent="0.15">
      <c r="A2261">
        <v>2018046</v>
      </c>
      <c r="B2261" s="2">
        <v>43214</v>
      </c>
      <c r="C2261">
        <v>10</v>
      </c>
      <c r="D2261">
        <v>13</v>
      </c>
      <c r="E2261">
        <v>14</v>
      </c>
      <c r="F2261">
        <v>18</v>
      </c>
      <c r="G2261">
        <v>20</v>
      </c>
      <c r="H2261">
        <v>31</v>
      </c>
      <c r="I2261">
        <v>3</v>
      </c>
      <c r="J2261">
        <v>10</v>
      </c>
      <c r="K2261">
        <v>18</v>
      </c>
      <c r="L2261">
        <v>14</v>
      </c>
      <c r="M2261">
        <v>20</v>
      </c>
      <c r="N2261">
        <v>13</v>
      </c>
      <c r="O2261">
        <v>31</v>
      </c>
      <c r="P2261">
        <v>1</v>
      </c>
      <c r="Q2261">
        <v>4</v>
      </c>
      <c r="R2261">
        <v>5</v>
      </c>
      <c r="S2261">
        <v>9</v>
      </c>
      <c r="T2261">
        <v>2</v>
      </c>
      <c r="U2261">
        <v>4</v>
      </c>
      <c r="V2261">
        <v>4</v>
      </c>
      <c r="Y2261">
        <v>3</v>
      </c>
      <c r="Z2261">
        <v>6</v>
      </c>
      <c r="AA2261">
        <v>7</v>
      </c>
      <c r="AB2261">
        <v>8</v>
      </c>
    </row>
    <row r="2262" spans="1:29" x14ac:dyDescent="0.15">
      <c r="A2262">
        <v>2018047</v>
      </c>
      <c r="B2262" s="2">
        <v>43216</v>
      </c>
      <c r="C2262">
        <v>6</v>
      </c>
      <c r="D2262">
        <v>7</v>
      </c>
      <c r="E2262">
        <v>12</v>
      </c>
      <c r="F2262">
        <v>16</v>
      </c>
      <c r="G2262">
        <v>22</v>
      </c>
      <c r="H2262">
        <v>25</v>
      </c>
      <c r="I2262">
        <v>7</v>
      </c>
      <c r="J2262">
        <v>7</v>
      </c>
      <c r="K2262">
        <v>25</v>
      </c>
      <c r="L2262">
        <v>12</v>
      </c>
      <c r="M2262">
        <v>6</v>
      </c>
      <c r="N2262">
        <v>22</v>
      </c>
      <c r="O2262">
        <v>16</v>
      </c>
      <c r="P2262">
        <v>6</v>
      </c>
      <c r="Q2262">
        <v>7</v>
      </c>
      <c r="R2262">
        <v>3</v>
      </c>
      <c r="S2262">
        <v>7</v>
      </c>
      <c r="T2262">
        <v>4</v>
      </c>
      <c r="U2262">
        <v>7</v>
      </c>
      <c r="V2262">
        <v>7</v>
      </c>
      <c r="Y2262">
        <v>1</v>
      </c>
      <c r="Z2262">
        <v>2</v>
      </c>
      <c r="AA2262">
        <v>5</v>
      </c>
      <c r="AB2262">
        <v>8</v>
      </c>
      <c r="AC2262">
        <v>9</v>
      </c>
    </row>
    <row r="2263" spans="1:29" x14ac:dyDescent="0.15">
      <c r="A2263">
        <v>2018048</v>
      </c>
      <c r="B2263" s="2">
        <v>43219</v>
      </c>
      <c r="C2263">
        <v>1</v>
      </c>
      <c r="D2263">
        <v>12</v>
      </c>
      <c r="E2263">
        <v>20</v>
      </c>
      <c r="F2263">
        <v>25</v>
      </c>
      <c r="G2263">
        <v>30</v>
      </c>
      <c r="H2263">
        <v>31</v>
      </c>
      <c r="I2263">
        <v>2</v>
      </c>
      <c r="J2263">
        <v>31</v>
      </c>
      <c r="K2263">
        <v>25</v>
      </c>
      <c r="L2263">
        <v>20</v>
      </c>
      <c r="M2263">
        <v>12</v>
      </c>
      <c r="N2263">
        <v>30</v>
      </c>
      <c r="O2263">
        <v>1</v>
      </c>
      <c r="P2263">
        <v>1</v>
      </c>
      <c r="Q2263">
        <v>3</v>
      </c>
      <c r="R2263">
        <v>2</v>
      </c>
      <c r="S2263">
        <v>7</v>
      </c>
      <c r="T2263">
        <v>3</v>
      </c>
      <c r="U2263">
        <v>4</v>
      </c>
      <c r="V2263">
        <v>3</v>
      </c>
      <c r="Y2263">
        <v>5</v>
      </c>
      <c r="Z2263">
        <v>6</v>
      </c>
      <c r="AA2263">
        <v>8</v>
      </c>
      <c r="AB2263">
        <v>9</v>
      </c>
    </row>
    <row r="2264" spans="1:29" x14ac:dyDescent="0.15">
      <c r="A2264">
        <v>2018049</v>
      </c>
      <c r="B2264" s="2">
        <v>43221</v>
      </c>
      <c r="C2264">
        <v>1</v>
      </c>
      <c r="D2264">
        <v>3</v>
      </c>
      <c r="E2264">
        <v>4</v>
      </c>
      <c r="F2264">
        <v>11</v>
      </c>
      <c r="G2264">
        <v>19</v>
      </c>
      <c r="H2264">
        <v>23</v>
      </c>
      <c r="I2264">
        <v>2</v>
      </c>
      <c r="J2264">
        <v>19</v>
      </c>
      <c r="K2264">
        <v>3</v>
      </c>
      <c r="L2264">
        <v>1</v>
      </c>
      <c r="M2264">
        <v>11</v>
      </c>
      <c r="N2264">
        <v>4</v>
      </c>
      <c r="O2264">
        <v>23</v>
      </c>
      <c r="P2264">
        <v>1</v>
      </c>
      <c r="Q2264">
        <v>3</v>
      </c>
      <c r="R2264">
        <v>4</v>
      </c>
      <c r="S2264">
        <v>2</v>
      </c>
      <c r="T2264">
        <v>1</v>
      </c>
      <c r="U2264">
        <v>5</v>
      </c>
      <c r="V2264">
        <v>1</v>
      </c>
      <c r="Y2264">
        <v>6</v>
      </c>
      <c r="Z2264">
        <v>7</v>
      </c>
      <c r="AA2264">
        <v>8</v>
      </c>
      <c r="AB2264">
        <v>9</v>
      </c>
    </row>
    <row r="2265" spans="1:29" x14ac:dyDescent="0.15">
      <c r="A2265">
        <v>2018050</v>
      </c>
      <c r="B2265" s="2">
        <v>43223</v>
      </c>
      <c r="C2265">
        <v>1</v>
      </c>
      <c r="D2265">
        <v>2</v>
      </c>
      <c r="E2265">
        <v>4</v>
      </c>
      <c r="F2265">
        <v>10</v>
      </c>
      <c r="G2265">
        <v>18</v>
      </c>
      <c r="H2265">
        <v>19</v>
      </c>
      <c r="I2265">
        <v>7</v>
      </c>
      <c r="J2265">
        <v>4</v>
      </c>
      <c r="K2265">
        <v>2</v>
      </c>
      <c r="L2265">
        <v>1</v>
      </c>
      <c r="M2265">
        <v>10</v>
      </c>
      <c r="N2265">
        <v>18</v>
      </c>
      <c r="O2265">
        <v>19</v>
      </c>
      <c r="P2265">
        <v>1</v>
      </c>
      <c r="Q2265">
        <v>2</v>
      </c>
      <c r="R2265">
        <v>4</v>
      </c>
      <c r="S2265">
        <v>1</v>
      </c>
      <c r="T2265">
        <v>9</v>
      </c>
      <c r="U2265">
        <v>1</v>
      </c>
      <c r="V2265">
        <v>1</v>
      </c>
      <c r="Y2265">
        <v>3</v>
      </c>
      <c r="Z2265">
        <v>5</v>
      </c>
      <c r="AA2265">
        <v>6</v>
      </c>
      <c r="AB2265">
        <v>7</v>
      </c>
      <c r="AC2265">
        <v>8</v>
      </c>
    </row>
    <row r="2266" spans="1:29" x14ac:dyDescent="0.15">
      <c r="A2266">
        <v>2018051</v>
      </c>
      <c r="B2266" s="2">
        <v>43226</v>
      </c>
      <c r="C2266">
        <v>5</v>
      </c>
      <c r="D2266">
        <v>7</v>
      </c>
      <c r="E2266">
        <v>20</v>
      </c>
      <c r="F2266">
        <v>23</v>
      </c>
      <c r="G2266">
        <v>27</v>
      </c>
      <c r="H2266">
        <v>31</v>
      </c>
      <c r="I2266">
        <v>4</v>
      </c>
      <c r="J2266">
        <v>27</v>
      </c>
      <c r="K2266">
        <v>31</v>
      </c>
      <c r="L2266">
        <v>5</v>
      </c>
      <c r="M2266">
        <v>20</v>
      </c>
      <c r="N2266">
        <v>23</v>
      </c>
      <c r="O2266">
        <v>7</v>
      </c>
      <c r="P2266">
        <v>5</v>
      </c>
      <c r="Q2266">
        <v>7</v>
      </c>
      <c r="R2266">
        <v>2</v>
      </c>
      <c r="S2266">
        <v>5</v>
      </c>
      <c r="T2266">
        <v>9</v>
      </c>
      <c r="U2266">
        <v>4</v>
      </c>
      <c r="V2266">
        <v>5</v>
      </c>
      <c r="Y2266">
        <v>1</v>
      </c>
      <c r="Z2266">
        <v>3</v>
      </c>
      <c r="AA2266">
        <v>6</v>
      </c>
      <c r="AB2266">
        <v>8</v>
      </c>
    </row>
    <row r="2267" spans="1:29" x14ac:dyDescent="0.15">
      <c r="A2267">
        <v>2018052</v>
      </c>
      <c r="B2267" s="2">
        <v>43228</v>
      </c>
      <c r="C2267">
        <v>3</v>
      </c>
      <c r="D2267">
        <v>5</v>
      </c>
      <c r="E2267">
        <v>6</v>
      </c>
      <c r="F2267">
        <v>9</v>
      </c>
      <c r="G2267">
        <v>15</v>
      </c>
      <c r="H2267">
        <v>32</v>
      </c>
      <c r="I2267">
        <v>14</v>
      </c>
      <c r="J2267">
        <v>6</v>
      </c>
      <c r="K2267">
        <v>3</v>
      </c>
      <c r="L2267">
        <v>15</v>
      </c>
      <c r="M2267">
        <v>9</v>
      </c>
      <c r="N2267">
        <v>5</v>
      </c>
      <c r="O2267">
        <v>32</v>
      </c>
      <c r="P2267">
        <v>3</v>
      </c>
      <c r="Q2267">
        <v>5</v>
      </c>
      <c r="R2267">
        <v>6</v>
      </c>
      <c r="S2267">
        <v>9</v>
      </c>
      <c r="T2267">
        <v>6</v>
      </c>
      <c r="U2267">
        <v>5</v>
      </c>
      <c r="V2267">
        <v>5</v>
      </c>
      <c r="W2267">
        <v>6</v>
      </c>
      <c r="Y2267">
        <v>1</v>
      </c>
      <c r="Z2267">
        <v>2</v>
      </c>
      <c r="AA2267">
        <v>4</v>
      </c>
      <c r="AB2267">
        <v>7</v>
      </c>
      <c r="AC2267">
        <v>8</v>
      </c>
    </row>
    <row r="2268" spans="1:29" x14ac:dyDescent="0.15">
      <c r="A2268">
        <v>2018053</v>
      </c>
      <c r="B2268" s="2">
        <v>43230</v>
      </c>
      <c r="C2268">
        <v>1</v>
      </c>
      <c r="D2268">
        <v>4</v>
      </c>
      <c r="E2268">
        <v>10</v>
      </c>
      <c r="F2268">
        <v>11</v>
      </c>
      <c r="G2268">
        <v>14</v>
      </c>
      <c r="H2268">
        <v>27</v>
      </c>
      <c r="I2268">
        <v>6</v>
      </c>
      <c r="J2268">
        <v>11</v>
      </c>
      <c r="K2268">
        <v>27</v>
      </c>
      <c r="L2268">
        <v>4</v>
      </c>
      <c r="M2268">
        <v>14</v>
      </c>
      <c r="N2268">
        <v>10</v>
      </c>
      <c r="O2268">
        <v>1</v>
      </c>
      <c r="P2268">
        <v>1</v>
      </c>
      <c r="Q2268">
        <v>4</v>
      </c>
      <c r="R2268">
        <v>1</v>
      </c>
      <c r="S2268">
        <v>2</v>
      </c>
      <c r="T2268">
        <v>5</v>
      </c>
      <c r="U2268">
        <v>9</v>
      </c>
      <c r="V2268">
        <v>1</v>
      </c>
      <c r="Y2268">
        <v>3</v>
      </c>
      <c r="Z2268">
        <v>6</v>
      </c>
      <c r="AA2268">
        <v>7</v>
      </c>
      <c r="AB2268">
        <v>8</v>
      </c>
    </row>
    <row r="2269" spans="1:29" x14ac:dyDescent="0.15">
      <c r="A2269">
        <v>2018054</v>
      </c>
      <c r="B2269" s="2">
        <v>43233</v>
      </c>
      <c r="C2269">
        <v>4</v>
      </c>
      <c r="D2269">
        <v>6</v>
      </c>
      <c r="E2269">
        <v>18</v>
      </c>
      <c r="F2269">
        <v>22</v>
      </c>
      <c r="G2269">
        <v>25</v>
      </c>
      <c r="H2269">
        <v>33</v>
      </c>
      <c r="I2269">
        <v>16</v>
      </c>
      <c r="J2269">
        <v>33</v>
      </c>
      <c r="K2269">
        <v>4</v>
      </c>
      <c r="L2269">
        <v>6</v>
      </c>
      <c r="M2269">
        <v>22</v>
      </c>
      <c r="N2269">
        <v>18</v>
      </c>
      <c r="O2269">
        <v>25</v>
      </c>
      <c r="P2269">
        <v>4</v>
      </c>
      <c r="Q2269">
        <v>6</v>
      </c>
      <c r="R2269">
        <v>9</v>
      </c>
      <c r="S2269">
        <v>4</v>
      </c>
      <c r="T2269">
        <v>7</v>
      </c>
      <c r="U2269">
        <v>6</v>
      </c>
      <c r="V2269">
        <v>4</v>
      </c>
      <c r="W2269">
        <v>6</v>
      </c>
      <c r="Y2269">
        <v>1</v>
      </c>
      <c r="Z2269">
        <v>2</v>
      </c>
      <c r="AA2269">
        <v>3</v>
      </c>
      <c r="AB2269">
        <v>5</v>
      </c>
      <c r="AC2269">
        <v>8</v>
      </c>
    </row>
    <row r="2270" spans="1:29" x14ac:dyDescent="0.15">
      <c r="A2270">
        <v>2018055</v>
      </c>
      <c r="B2270" s="2">
        <v>43235</v>
      </c>
      <c r="C2270">
        <v>7</v>
      </c>
      <c r="D2270">
        <v>9</v>
      </c>
      <c r="E2270">
        <v>10</v>
      </c>
      <c r="F2270">
        <v>12</v>
      </c>
      <c r="G2270">
        <v>22</v>
      </c>
      <c r="H2270">
        <v>26</v>
      </c>
      <c r="I2270">
        <v>7</v>
      </c>
      <c r="J2270">
        <v>7</v>
      </c>
      <c r="K2270">
        <v>9</v>
      </c>
      <c r="L2270">
        <v>22</v>
      </c>
      <c r="M2270">
        <v>26</v>
      </c>
      <c r="N2270">
        <v>12</v>
      </c>
      <c r="O2270">
        <v>10</v>
      </c>
      <c r="P2270">
        <v>7</v>
      </c>
      <c r="Q2270">
        <v>9</v>
      </c>
      <c r="R2270">
        <v>1</v>
      </c>
      <c r="S2270">
        <v>3</v>
      </c>
      <c r="T2270">
        <v>4</v>
      </c>
      <c r="U2270">
        <v>8</v>
      </c>
      <c r="Y2270">
        <v>2</v>
      </c>
      <c r="Z2270">
        <v>5</v>
      </c>
      <c r="AA2270">
        <v>6</v>
      </c>
    </row>
    <row r="2271" spans="1:29" x14ac:dyDescent="0.15">
      <c r="A2271">
        <v>2018056</v>
      </c>
      <c r="B2271" s="2">
        <v>43237</v>
      </c>
      <c r="C2271">
        <v>1</v>
      </c>
      <c r="D2271">
        <v>3</v>
      </c>
      <c r="E2271">
        <v>6</v>
      </c>
      <c r="F2271">
        <v>20</v>
      </c>
      <c r="G2271">
        <v>21</v>
      </c>
      <c r="H2271">
        <v>26</v>
      </c>
      <c r="I2271">
        <v>1</v>
      </c>
      <c r="J2271">
        <v>20</v>
      </c>
      <c r="K2271">
        <v>3</v>
      </c>
      <c r="L2271">
        <v>6</v>
      </c>
      <c r="M2271">
        <v>21</v>
      </c>
      <c r="N2271">
        <v>1</v>
      </c>
      <c r="O2271">
        <v>26</v>
      </c>
      <c r="P2271">
        <v>1</v>
      </c>
      <c r="Q2271">
        <v>3</v>
      </c>
      <c r="R2271">
        <v>6</v>
      </c>
      <c r="S2271">
        <v>2</v>
      </c>
      <c r="T2271">
        <v>3</v>
      </c>
      <c r="U2271">
        <v>8</v>
      </c>
      <c r="V2271">
        <v>3</v>
      </c>
      <c r="Y2271">
        <v>4</v>
      </c>
      <c r="Z2271">
        <v>5</v>
      </c>
      <c r="AA2271">
        <v>7</v>
      </c>
      <c r="AB2271">
        <v>9</v>
      </c>
    </row>
    <row r="2272" spans="1:29" x14ac:dyDescent="0.15">
      <c r="A2272">
        <v>2018057</v>
      </c>
      <c r="B2272" s="2">
        <v>43240</v>
      </c>
      <c r="C2272">
        <v>5</v>
      </c>
      <c r="D2272">
        <v>15</v>
      </c>
      <c r="E2272">
        <v>17</v>
      </c>
      <c r="F2272">
        <v>19</v>
      </c>
      <c r="G2272">
        <v>20</v>
      </c>
      <c r="H2272">
        <v>30</v>
      </c>
      <c r="I2272">
        <v>13</v>
      </c>
      <c r="J2272">
        <v>19</v>
      </c>
      <c r="K2272">
        <v>15</v>
      </c>
      <c r="L2272">
        <v>20</v>
      </c>
      <c r="M2272">
        <v>17</v>
      </c>
      <c r="N2272">
        <v>30</v>
      </c>
      <c r="O2272">
        <v>5</v>
      </c>
      <c r="P2272">
        <v>5</v>
      </c>
      <c r="Q2272">
        <v>6</v>
      </c>
      <c r="R2272">
        <v>8</v>
      </c>
      <c r="S2272">
        <v>1</v>
      </c>
      <c r="T2272">
        <v>2</v>
      </c>
      <c r="U2272">
        <v>3</v>
      </c>
      <c r="Y2272">
        <v>4</v>
      </c>
      <c r="Z2272">
        <v>7</v>
      </c>
      <c r="AA2272">
        <v>9</v>
      </c>
    </row>
    <row r="2273" spans="1:29" x14ac:dyDescent="0.15">
      <c r="A2273">
        <v>2018058</v>
      </c>
      <c r="B2273" s="2">
        <v>43242</v>
      </c>
      <c r="C2273">
        <v>7</v>
      </c>
      <c r="D2273">
        <v>12</v>
      </c>
      <c r="E2273">
        <v>13</v>
      </c>
      <c r="F2273">
        <v>16</v>
      </c>
      <c r="G2273">
        <v>26</v>
      </c>
      <c r="H2273">
        <v>31</v>
      </c>
      <c r="I2273">
        <v>7</v>
      </c>
      <c r="J2273">
        <v>7</v>
      </c>
      <c r="K2273">
        <v>16</v>
      </c>
      <c r="L2273">
        <v>13</v>
      </c>
      <c r="M2273">
        <v>31</v>
      </c>
      <c r="N2273">
        <v>12</v>
      </c>
      <c r="O2273">
        <v>26</v>
      </c>
      <c r="P2273">
        <v>7</v>
      </c>
      <c r="Q2273">
        <v>3</v>
      </c>
      <c r="R2273">
        <v>4</v>
      </c>
      <c r="S2273">
        <v>7</v>
      </c>
      <c r="T2273">
        <v>8</v>
      </c>
      <c r="U2273">
        <v>4</v>
      </c>
      <c r="V2273">
        <v>4</v>
      </c>
      <c r="W2273">
        <v>7</v>
      </c>
      <c r="Y2273">
        <v>1</v>
      </c>
      <c r="Z2273">
        <v>2</v>
      </c>
      <c r="AA2273">
        <v>5</v>
      </c>
      <c r="AB2273">
        <v>6</v>
      </c>
      <c r="AC2273">
        <v>9</v>
      </c>
    </row>
    <row r="2274" spans="1:29" x14ac:dyDescent="0.15">
      <c r="A2274">
        <v>2018059</v>
      </c>
      <c r="B2274" s="2">
        <v>43244</v>
      </c>
      <c r="C2274">
        <v>4</v>
      </c>
      <c r="D2274">
        <v>6</v>
      </c>
      <c r="E2274">
        <v>8</v>
      </c>
      <c r="F2274">
        <v>13</v>
      </c>
      <c r="G2274">
        <v>22</v>
      </c>
      <c r="H2274">
        <v>32</v>
      </c>
      <c r="I2274">
        <v>11</v>
      </c>
      <c r="J2274">
        <v>22</v>
      </c>
      <c r="K2274">
        <v>6</v>
      </c>
      <c r="L2274">
        <v>4</v>
      </c>
      <c r="M2274">
        <v>32</v>
      </c>
      <c r="N2274">
        <v>13</v>
      </c>
      <c r="O2274">
        <v>8</v>
      </c>
      <c r="P2274">
        <v>4</v>
      </c>
      <c r="Q2274">
        <v>6</v>
      </c>
      <c r="R2274">
        <v>8</v>
      </c>
      <c r="S2274">
        <v>4</v>
      </c>
      <c r="T2274">
        <v>4</v>
      </c>
      <c r="U2274">
        <v>5</v>
      </c>
      <c r="V2274">
        <v>4</v>
      </c>
      <c r="Y2274">
        <v>1</v>
      </c>
      <c r="Z2274">
        <v>2</v>
      </c>
      <c r="AA2274">
        <v>3</v>
      </c>
      <c r="AB2274">
        <v>7</v>
      </c>
      <c r="AC2274">
        <v>9</v>
      </c>
    </row>
    <row r="2275" spans="1:29" x14ac:dyDescent="0.15">
      <c r="A2275">
        <v>2018060</v>
      </c>
      <c r="B2275" s="2">
        <v>43247</v>
      </c>
      <c r="C2275">
        <v>4</v>
      </c>
      <c r="D2275">
        <v>8</v>
      </c>
      <c r="E2275">
        <v>13</v>
      </c>
      <c r="F2275">
        <v>25</v>
      </c>
      <c r="G2275">
        <v>30</v>
      </c>
      <c r="H2275">
        <v>31</v>
      </c>
      <c r="I2275">
        <v>10</v>
      </c>
      <c r="J2275">
        <v>13</v>
      </c>
      <c r="K2275">
        <v>8</v>
      </c>
      <c r="L2275">
        <v>31</v>
      </c>
      <c r="M2275">
        <v>25</v>
      </c>
      <c r="N2275">
        <v>4</v>
      </c>
      <c r="O2275">
        <v>30</v>
      </c>
      <c r="P2275">
        <v>4</v>
      </c>
      <c r="Q2275">
        <v>8</v>
      </c>
      <c r="R2275">
        <v>4</v>
      </c>
      <c r="S2275">
        <v>7</v>
      </c>
      <c r="T2275">
        <v>3</v>
      </c>
      <c r="U2275">
        <v>4</v>
      </c>
      <c r="V2275">
        <v>4</v>
      </c>
      <c r="Y2275">
        <v>1</v>
      </c>
      <c r="Z2275">
        <v>2</v>
      </c>
      <c r="AA2275">
        <v>5</v>
      </c>
      <c r="AB2275">
        <v>6</v>
      </c>
      <c r="AC2275">
        <v>9</v>
      </c>
    </row>
    <row r="2276" spans="1:29" x14ac:dyDescent="0.15">
      <c r="A2276">
        <v>2018061</v>
      </c>
      <c r="B2276" s="2">
        <v>43249</v>
      </c>
      <c r="C2276">
        <v>9</v>
      </c>
      <c r="D2276">
        <v>10</v>
      </c>
      <c r="E2276">
        <v>11</v>
      </c>
      <c r="F2276">
        <v>12</v>
      </c>
      <c r="G2276">
        <v>18</v>
      </c>
      <c r="H2276">
        <v>23</v>
      </c>
      <c r="I2276">
        <v>7</v>
      </c>
      <c r="J2276">
        <v>10</v>
      </c>
      <c r="K2276">
        <v>18</v>
      </c>
      <c r="L2276">
        <v>23</v>
      </c>
      <c r="M2276">
        <v>11</v>
      </c>
      <c r="N2276">
        <v>9</v>
      </c>
      <c r="O2276">
        <v>12</v>
      </c>
      <c r="P2276">
        <v>9</v>
      </c>
      <c r="Q2276">
        <v>1</v>
      </c>
      <c r="R2276">
        <v>2</v>
      </c>
      <c r="S2276">
        <v>3</v>
      </c>
      <c r="T2276">
        <v>9</v>
      </c>
      <c r="U2276">
        <v>5</v>
      </c>
      <c r="V2276">
        <v>9</v>
      </c>
      <c r="Y2276">
        <v>4</v>
      </c>
      <c r="Z2276">
        <v>6</v>
      </c>
      <c r="AA2276">
        <v>7</v>
      </c>
      <c r="AB2276">
        <v>8</v>
      </c>
    </row>
    <row r="2277" spans="1:29" x14ac:dyDescent="0.15">
      <c r="A2277">
        <v>2018062</v>
      </c>
      <c r="B2277" s="2">
        <v>43251</v>
      </c>
      <c r="C2277">
        <v>2</v>
      </c>
      <c r="D2277">
        <v>18</v>
      </c>
      <c r="E2277">
        <v>19</v>
      </c>
      <c r="F2277">
        <v>24</v>
      </c>
      <c r="G2277">
        <v>25</v>
      </c>
      <c r="H2277">
        <v>33</v>
      </c>
      <c r="I2277">
        <v>11</v>
      </c>
      <c r="J2277">
        <v>19</v>
      </c>
      <c r="K2277">
        <v>24</v>
      </c>
      <c r="L2277">
        <v>33</v>
      </c>
      <c r="M2277">
        <v>2</v>
      </c>
      <c r="N2277">
        <v>25</v>
      </c>
      <c r="O2277">
        <v>18</v>
      </c>
      <c r="P2277">
        <v>2</v>
      </c>
      <c r="Q2277">
        <v>9</v>
      </c>
      <c r="R2277">
        <v>1</v>
      </c>
      <c r="S2277">
        <v>6</v>
      </c>
      <c r="T2277">
        <v>7</v>
      </c>
      <c r="U2277">
        <v>6</v>
      </c>
      <c r="V2277">
        <v>6</v>
      </c>
      <c r="Y2277">
        <v>3</v>
      </c>
      <c r="Z2277">
        <v>4</v>
      </c>
      <c r="AA2277">
        <v>5</v>
      </c>
      <c r="AB2277">
        <v>8</v>
      </c>
    </row>
    <row r="2278" spans="1:29" x14ac:dyDescent="0.15">
      <c r="A2278">
        <v>2018063</v>
      </c>
      <c r="B2278" s="2">
        <v>43254</v>
      </c>
      <c r="C2278">
        <v>5</v>
      </c>
      <c r="D2278">
        <v>6</v>
      </c>
      <c r="E2278">
        <v>10</v>
      </c>
      <c r="F2278">
        <v>16</v>
      </c>
      <c r="G2278">
        <v>20</v>
      </c>
      <c r="H2278">
        <v>25</v>
      </c>
      <c r="I2278">
        <v>12</v>
      </c>
      <c r="J2278">
        <v>5</v>
      </c>
      <c r="K2278">
        <v>16</v>
      </c>
      <c r="L2278">
        <v>10</v>
      </c>
      <c r="M2278">
        <v>25</v>
      </c>
      <c r="N2278">
        <v>20</v>
      </c>
      <c r="O2278">
        <v>6</v>
      </c>
      <c r="P2278">
        <v>5</v>
      </c>
      <c r="Q2278">
        <v>6</v>
      </c>
      <c r="R2278">
        <v>1</v>
      </c>
      <c r="S2278">
        <v>7</v>
      </c>
      <c r="T2278">
        <v>2</v>
      </c>
      <c r="U2278">
        <v>7</v>
      </c>
      <c r="V2278">
        <v>7</v>
      </c>
      <c r="Y2278">
        <v>3</v>
      </c>
      <c r="Z2278">
        <v>4</v>
      </c>
      <c r="AA2278">
        <v>8</v>
      </c>
      <c r="AB2278">
        <v>9</v>
      </c>
    </row>
    <row r="2279" spans="1:29" x14ac:dyDescent="0.15">
      <c r="A2279">
        <v>2018064</v>
      </c>
      <c r="B2279" s="2">
        <v>43256</v>
      </c>
      <c r="C2279">
        <v>2</v>
      </c>
      <c r="D2279">
        <v>5</v>
      </c>
      <c r="E2279">
        <v>10</v>
      </c>
      <c r="F2279">
        <v>11</v>
      </c>
      <c r="G2279">
        <v>17</v>
      </c>
      <c r="H2279">
        <v>21</v>
      </c>
      <c r="I2279">
        <v>5</v>
      </c>
      <c r="J2279">
        <v>11</v>
      </c>
      <c r="K2279">
        <v>21</v>
      </c>
      <c r="L2279">
        <v>5</v>
      </c>
      <c r="M2279">
        <v>17</v>
      </c>
      <c r="N2279">
        <v>10</v>
      </c>
      <c r="O2279">
        <v>2</v>
      </c>
      <c r="P2279">
        <v>2</v>
      </c>
      <c r="Q2279">
        <v>5</v>
      </c>
      <c r="R2279">
        <v>1</v>
      </c>
      <c r="S2279">
        <v>2</v>
      </c>
      <c r="T2279">
        <v>8</v>
      </c>
      <c r="U2279">
        <v>3</v>
      </c>
      <c r="V2279">
        <v>2</v>
      </c>
      <c r="Y2279">
        <v>4</v>
      </c>
      <c r="Z2279">
        <v>6</v>
      </c>
      <c r="AA2279">
        <v>7</v>
      </c>
      <c r="AB2279">
        <v>9</v>
      </c>
    </row>
    <row r="2280" spans="1:29" x14ac:dyDescent="0.15">
      <c r="A2280">
        <v>2018065</v>
      </c>
      <c r="B2280" s="2">
        <v>43258</v>
      </c>
      <c r="C2280">
        <v>1</v>
      </c>
      <c r="D2280">
        <v>4</v>
      </c>
      <c r="E2280">
        <v>6</v>
      </c>
      <c r="F2280">
        <v>14</v>
      </c>
      <c r="G2280">
        <v>28</v>
      </c>
      <c r="H2280">
        <v>33</v>
      </c>
      <c r="I2280">
        <v>1</v>
      </c>
      <c r="J2280">
        <v>6</v>
      </c>
      <c r="K2280">
        <v>1</v>
      </c>
      <c r="L2280">
        <v>28</v>
      </c>
      <c r="M2280">
        <v>4</v>
      </c>
      <c r="N2280">
        <v>33</v>
      </c>
      <c r="O2280">
        <v>14</v>
      </c>
      <c r="P2280">
        <v>1</v>
      </c>
      <c r="Q2280">
        <v>4</v>
      </c>
      <c r="R2280">
        <v>6</v>
      </c>
      <c r="S2280">
        <v>5</v>
      </c>
      <c r="T2280">
        <v>1</v>
      </c>
      <c r="U2280">
        <v>6</v>
      </c>
      <c r="V2280">
        <v>1</v>
      </c>
      <c r="W2280">
        <v>6</v>
      </c>
      <c r="Y2280">
        <v>2</v>
      </c>
      <c r="Z2280">
        <v>3</v>
      </c>
      <c r="AA2280">
        <v>7</v>
      </c>
      <c r="AB2280">
        <v>8</v>
      </c>
      <c r="AC2280">
        <v>9</v>
      </c>
    </row>
    <row r="2281" spans="1:29" x14ac:dyDescent="0.15">
      <c r="A2281">
        <v>2018066</v>
      </c>
      <c r="B2281" s="2">
        <v>43261</v>
      </c>
      <c r="C2281">
        <v>9</v>
      </c>
      <c r="D2281">
        <v>16</v>
      </c>
      <c r="E2281">
        <v>17</v>
      </c>
      <c r="F2281">
        <v>19</v>
      </c>
      <c r="G2281">
        <v>22</v>
      </c>
      <c r="H2281">
        <v>26</v>
      </c>
      <c r="I2281">
        <v>10</v>
      </c>
      <c r="J2281">
        <v>22</v>
      </c>
      <c r="K2281">
        <v>16</v>
      </c>
      <c r="L2281">
        <v>17</v>
      </c>
      <c r="M2281">
        <v>19</v>
      </c>
      <c r="N2281">
        <v>9</v>
      </c>
      <c r="O2281">
        <v>26</v>
      </c>
      <c r="P2281">
        <v>9</v>
      </c>
      <c r="Q2281">
        <v>7</v>
      </c>
      <c r="R2281">
        <v>8</v>
      </c>
      <c r="S2281">
        <v>1</v>
      </c>
      <c r="T2281">
        <v>4</v>
      </c>
      <c r="U2281">
        <v>8</v>
      </c>
      <c r="V2281">
        <v>8</v>
      </c>
      <c r="Y2281">
        <v>2</v>
      </c>
      <c r="Z2281">
        <v>3</v>
      </c>
      <c r="AA2281">
        <v>5</v>
      </c>
      <c r="AB2281">
        <v>6</v>
      </c>
    </row>
    <row r="2282" spans="1:29" x14ac:dyDescent="0.15">
      <c r="A2282">
        <v>2018067</v>
      </c>
      <c r="B2282" s="2">
        <v>43263</v>
      </c>
      <c r="C2282">
        <v>1</v>
      </c>
      <c r="D2282">
        <v>4</v>
      </c>
      <c r="E2282">
        <v>9</v>
      </c>
      <c r="F2282">
        <v>12</v>
      </c>
      <c r="G2282">
        <v>15</v>
      </c>
      <c r="H2282">
        <v>18</v>
      </c>
      <c r="I2282">
        <v>5</v>
      </c>
      <c r="J2282">
        <v>12</v>
      </c>
      <c r="K2282">
        <v>9</v>
      </c>
      <c r="L2282">
        <v>1</v>
      </c>
      <c r="M2282">
        <v>18</v>
      </c>
      <c r="N2282">
        <v>15</v>
      </c>
      <c r="O2282">
        <v>4</v>
      </c>
      <c r="P2282">
        <v>1</v>
      </c>
      <c r="Q2282">
        <v>4</v>
      </c>
      <c r="R2282">
        <v>9</v>
      </c>
      <c r="S2282">
        <v>3</v>
      </c>
      <c r="T2282">
        <v>6</v>
      </c>
      <c r="U2282">
        <v>9</v>
      </c>
      <c r="V2282">
        <v>9</v>
      </c>
      <c r="Y2282">
        <v>2</v>
      </c>
      <c r="Z2282">
        <v>5</v>
      </c>
      <c r="AA2282">
        <v>7</v>
      </c>
      <c r="AB2282">
        <v>8</v>
      </c>
    </row>
    <row r="2283" spans="1:29" x14ac:dyDescent="0.15">
      <c r="A2283">
        <v>2018068</v>
      </c>
      <c r="B2283" s="2">
        <v>43265</v>
      </c>
      <c r="C2283">
        <v>8</v>
      </c>
      <c r="D2283">
        <v>10</v>
      </c>
      <c r="E2283">
        <v>17</v>
      </c>
      <c r="F2283">
        <v>20</v>
      </c>
      <c r="G2283">
        <v>27</v>
      </c>
      <c r="H2283">
        <v>30</v>
      </c>
      <c r="I2283">
        <v>1</v>
      </c>
      <c r="J2283">
        <v>8</v>
      </c>
      <c r="K2283">
        <v>10</v>
      </c>
      <c r="L2283">
        <v>17</v>
      </c>
      <c r="M2283">
        <v>30</v>
      </c>
      <c r="N2283">
        <v>20</v>
      </c>
      <c r="O2283">
        <v>27</v>
      </c>
      <c r="P2283">
        <v>8</v>
      </c>
      <c r="Q2283">
        <v>1</v>
      </c>
      <c r="R2283">
        <v>8</v>
      </c>
      <c r="S2283">
        <v>2</v>
      </c>
      <c r="T2283">
        <v>9</v>
      </c>
      <c r="U2283">
        <v>3</v>
      </c>
      <c r="V2283">
        <v>8</v>
      </c>
      <c r="Y2283">
        <v>4</v>
      </c>
      <c r="Z2283">
        <v>5</v>
      </c>
      <c r="AA2283">
        <v>6</v>
      </c>
      <c r="AB2283">
        <v>7</v>
      </c>
    </row>
    <row r="2284" spans="1:29" x14ac:dyDescent="0.15">
      <c r="A2284">
        <v>2018069</v>
      </c>
      <c r="B2284" s="2">
        <v>43268</v>
      </c>
      <c r="C2284">
        <v>6</v>
      </c>
      <c r="D2284">
        <v>13</v>
      </c>
      <c r="E2284">
        <v>17</v>
      </c>
      <c r="F2284">
        <v>19</v>
      </c>
      <c r="G2284">
        <v>23</v>
      </c>
      <c r="H2284">
        <v>31</v>
      </c>
      <c r="I2284">
        <v>12</v>
      </c>
      <c r="J2284">
        <v>23</v>
      </c>
      <c r="K2284">
        <v>6</v>
      </c>
      <c r="L2284">
        <v>31</v>
      </c>
      <c r="M2284">
        <v>19</v>
      </c>
      <c r="N2284">
        <v>13</v>
      </c>
      <c r="O2284">
        <v>17</v>
      </c>
      <c r="P2284">
        <v>6</v>
      </c>
      <c r="Q2284">
        <v>4</v>
      </c>
      <c r="R2284">
        <v>8</v>
      </c>
      <c r="S2284">
        <v>1</v>
      </c>
      <c r="T2284">
        <v>5</v>
      </c>
      <c r="U2284">
        <v>4</v>
      </c>
      <c r="V2284">
        <v>4</v>
      </c>
      <c r="Y2284">
        <v>2</v>
      </c>
      <c r="Z2284">
        <v>3</v>
      </c>
      <c r="AA2284">
        <v>7</v>
      </c>
      <c r="AB2284">
        <v>9</v>
      </c>
    </row>
    <row r="2285" spans="1:29" x14ac:dyDescent="0.15">
      <c r="A2285">
        <v>2018070</v>
      </c>
      <c r="B2285" s="2">
        <v>43270</v>
      </c>
      <c r="C2285">
        <v>4</v>
      </c>
      <c r="D2285">
        <v>9</v>
      </c>
      <c r="E2285">
        <v>15</v>
      </c>
      <c r="F2285">
        <v>16</v>
      </c>
      <c r="G2285">
        <v>19</v>
      </c>
      <c r="H2285">
        <v>27</v>
      </c>
      <c r="I2285">
        <v>10</v>
      </c>
      <c r="J2285">
        <v>4</v>
      </c>
      <c r="K2285">
        <v>19</v>
      </c>
      <c r="L2285">
        <v>16</v>
      </c>
      <c r="M2285">
        <v>27</v>
      </c>
      <c r="N2285">
        <v>9</v>
      </c>
      <c r="O2285">
        <v>15</v>
      </c>
      <c r="P2285">
        <v>4</v>
      </c>
      <c r="Q2285">
        <v>9</v>
      </c>
      <c r="R2285">
        <v>6</v>
      </c>
      <c r="S2285">
        <v>7</v>
      </c>
      <c r="T2285">
        <v>1</v>
      </c>
      <c r="U2285">
        <v>9</v>
      </c>
      <c r="V2285">
        <v>9</v>
      </c>
      <c r="Y2285">
        <v>2</v>
      </c>
      <c r="Z2285">
        <v>3</v>
      </c>
      <c r="AA2285">
        <v>5</v>
      </c>
      <c r="AB2285">
        <v>8</v>
      </c>
    </row>
    <row r="2286" spans="1:29" x14ac:dyDescent="0.15">
      <c r="A2286">
        <v>2018071</v>
      </c>
      <c r="B2286" s="2">
        <v>43272</v>
      </c>
      <c r="C2286">
        <v>2</v>
      </c>
      <c r="D2286">
        <v>5</v>
      </c>
      <c r="E2286">
        <v>6</v>
      </c>
      <c r="F2286">
        <v>13</v>
      </c>
      <c r="G2286">
        <v>16</v>
      </c>
      <c r="H2286">
        <v>19</v>
      </c>
      <c r="I2286">
        <v>3</v>
      </c>
      <c r="J2286">
        <v>13</v>
      </c>
      <c r="K2286">
        <v>16</v>
      </c>
      <c r="L2286">
        <v>5</v>
      </c>
      <c r="M2286">
        <v>6</v>
      </c>
      <c r="N2286">
        <v>19</v>
      </c>
      <c r="O2286">
        <v>2</v>
      </c>
      <c r="P2286">
        <v>2</v>
      </c>
      <c r="Q2286">
        <v>5</v>
      </c>
      <c r="R2286">
        <v>6</v>
      </c>
      <c r="S2286">
        <v>4</v>
      </c>
      <c r="T2286">
        <v>7</v>
      </c>
      <c r="U2286">
        <v>1</v>
      </c>
      <c r="Y2286">
        <v>3</v>
      </c>
      <c r="Z2286">
        <v>8</v>
      </c>
      <c r="AA2286">
        <v>9</v>
      </c>
    </row>
    <row r="2287" spans="1:29" x14ac:dyDescent="0.15">
      <c r="A2287">
        <v>2018072</v>
      </c>
      <c r="B2287" s="2">
        <v>43275</v>
      </c>
      <c r="C2287">
        <v>11</v>
      </c>
      <c r="D2287">
        <v>16</v>
      </c>
      <c r="E2287">
        <v>19</v>
      </c>
      <c r="F2287">
        <v>22</v>
      </c>
      <c r="G2287">
        <v>25</v>
      </c>
      <c r="H2287">
        <v>30</v>
      </c>
      <c r="I2287">
        <v>8</v>
      </c>
      <c r="J2287">
        <v>16</v>
      </c>
      <c r="K2287">
        <v>22</v>
      </c>
      <c r="L2287">
        <v>25</v>
      </c>
      <c r="M2287">
        <v>19</v>
      </c>
      <c r="N2287">
        <v>11</v>
      </c>
      <c r="O2287">
        <v>30</v>
      </c>
      <c r="P2287">
        <v>2</v>
      </c>
      <c r="Q2287">
        <v>7</v>
      </c>
      <c r="R2287">
        <v>1</v>
      </c>
      <c r="S2287">
        <v>4</v>
      </c>
      <c r="T2287">
        <v>7</v>
      </c>
      <c r="U2287">
        <v>3</v>
      </c>
      <c r="V2287">
        <v>7</v>
      </c>
      <c r="Y2287">
        <v>5</v>
      </c>
      <c r="Z2287">
        <v>6</v>
      </c>
      <c r="AA2287">
        <v>8</v>
      </c>
      <c r="AB2287">
        <v>9</v>
      </c>
    </row>
    <row r="2288" spans="1:29" x14ac:dyDescent="0.15">
      <c r="A2288">
        <v>2018073</v>
      </c>
      <c r="B2288" s="2">
        <v>43277</v>
      </c>
      <c r="C2288">
        <v>2</v>
      </c>
      <c r="D2288">
        <v>9</v>
      </c>
      <c r="E2288">
        <v>14</v>
      </c>
      <c r="F2288">
        <v>15</v>
      </c>
      <c r="G2288">
        <v>16</v>
      </c>
      <c r="H2288">
        <v>23</v>
      </c>
      <c r="I2288">
        <v>10</v>
      </c>
      <c r="J2288">
        <v>9</v>
      </c>
      <c r="K2288">
        <v>23</v>
      </c>
      <c r="L2288">
        <v>2</v>
      </c>
      <c r="M2288">
        <v>15</v>
      </c>
      <c r="N2288">
        <v>16</v>
      </c>
      <c r="O2288">
        <v>14</v>
      </c>
      <c r="P2288">
        <v>2</v>
      </c>
      <c r="Q2288">
        <v>9</v>
      </c>
      <c r="R2288">
        <v>5</v>
      </c>
      <c r="S2288">
        <v>6</v>
      </c>
      <c r="T2288">
        <v>7</v>
      </c>
      <c r="U2288">
        <v>5</v>
      </c>
      <c r="V2288">
        <v>5</v>
      </c>
      <c r="Y2288">
        <v>1</v>
      </c>
      <c r="Z2288">
        <v>3</v>
      </c>
      <c r="AA2288">
        <v>4</v>
      </c>
      <c r="AB2288">
        <v>8</v>
      </c>
    </row>
    <row r="2289" spans="1:30" x14ac:dyDescent="0.15">
      <c r="A2289">
        <v>2018074</v>
      </c>
      <c r="B2289" s="2">
        <v>43279</v>
      </c>
      <c r="C2289">
        <v>9</v>
      </c>
      <c r="D2289">
        <v>11</v>
      </c>
      <c r="E2289">
        <v>14</v>
      </c>
      <c r="F2289">
        <v>20</v>
      </c>
      <c r="G2289">
        <v>27</v>
      </c>
      <c r="H2289">
        <v>30</v>
      </c>
      <c r="I2289">
        <v>9</v>
      </c>
      <c r="J2289">
        <v>30</v>
      </c>
      <c r="K2289">
        <v>27</v>
      </c>
      <c r="L2289">
        <v>9</v>
      </c>
      <c r="M2289">
        <v>20</v>
      </c>
      <c r="N2289">
        <v>11</v>
      </c>
      <c r="O2289">
        <v>14</v>
      </c>
      <c r="P2289">
        <v>9</v>
      </c>
      <c r="Q2289">
        <v>2</v>
      </c>
      <c r="R2289">
        <v>5</v>
      </c>
      <c r="S2289">
        <v>2</v>
      </c>
      <c r="T2289">
        <v>9</v>
      </c>
      <c r="U2289">
        <v>3</v>
      </c>
      <c r="V2289">
        <v>2</v>
      </c>
      <c r="W2289">
        <v>9</v>
      </c>
      <c r="Y2289">
        <v>1</v>
      </c>
      <c r="Z2289">
        <v>4</v>
      </c>
      <c r="AA2289">
        <v>6</v>
      </c>
      <c r="AB2289">
        <v>7</v>
      </c>
      <c r="AC2289">
        <v>8</v>
      </c>
    </row>
    <row r="2290" spans="1:30" x14ac:dyDescent="0.15">
      <c r="A2290">
        <v>2018075</v>
      </c>
      <c r="B2290" s="2">
        <v>43282</v>
      </c>
      <c r="C2290">
        <v>7</v>
      </c>
      <c r="D2290">
        <v>9</v>
      </c>
      <c r="E2290">
        <v>12</v>
      </c>
      <c r="F2290">
        <v>13</v>
      </c>
      <c r="G2290">
        <v>22</v>
      </c>
      <c r="H2290">
        <v>24</v>
      </c>
      <c r="I2290">
        <v>11</v>
      </c>
      <c r="J2290">
        <v>9</v>
      </c>
      <c r="K2290">
        <v>22</v>
      </c>
      <c r="L2290">
        <v>13</v>
      </c>
      <c r="M2290">
        <v>24</v>
      </c>
      <c r="N2290">
        <v>7</v>
      </c>
      <c r="O2290">
        <v>12</v>
      </c>
      <c r="P2290">
        <v>7</v>
      </c>
      <c r="Q2290">
        <v>9</v>
      </c>
      <c r="R2290">
        <v>3</v>
      </c>
      <c r="S2290">
        <v>4</v>
      </c>
      <c r="T2290">
        <v>4</v>
      </c>
      <c r="U2290">
        <v>6</v>
      </c>
      <c r="V2290">
        <v>4</v>
      </c>
      <c r="Y2290">
        <v>1</v>
      </c>
      <c r="Z2290">
        <v>2</v>
      </c>
      <c r="AA2290">
        <v>5</v>
      </c>
      <c r="AB2290">
        <v>8</v>
      </c>
    </row>
    <row r="2291" spans="1:30" x14ac:dyDescent="0.15">
      <c r="A2291">
        <v>2018076</v>
      </c>
      <c r="B2291" s="2">
        <v>43284</v>
      </c>
      <c r="C2291">
        <v>3</v>
      </c>
      <c r="D2291">
        <v>7</v>
      </c>
      <c r="E2291">
        <v>8</v>
      </c>
      <c r="F2291">
        <v>15</v>
      </c>
      <c r="G2291">
        <v>29</v>
      </c>
      <c r="H2291">
        <v>30</v>
      </c>
      <c r="I2291">
        <v>13</v>
      </c>
      <c r="J2291">
        <v>30</v>
      </c>
      <c r="K2291">
        <v>3</v>
      </c>
      <c r="L2291">
        <v>29</v>
      </c>
      <c r="M2291">
        <v>15</v>
      </c>
      <c r="N2291">
        <v>7</v>
      </c>
      <c r="O2291">
        <v>8</v>
      </c>
      <c r="P2291">
        <v>3</v>
      </c>
      <c r="Q2291">
        <v>7</v>
      </c>
      <c r="R2291">
        <v>8</v>
      </c>
      <c r="S2291">
        <v>6</v>
      </c>
      <c r="T2291">
        <v>2</v>
      </c>
      <c r="U2291">
        <v>3</v>
      </c>
      <c r="V2291">
        <v>3</v>
      </c>
      <c r="Y2291">
        <v>1</v>
      </c>
      <c r="Z2291">
        <v>4</v>
      </c>
      <c r="AA2291">
        <v>5</v>
      </c>
      <c r="AB2291">
        <v>9</v>
      </c>
    </row>
    <row r="2292" spans="1:30" x14ac:dyDescent="0.15">
      <c r="A2292">
        <v>2018077</v>
      </c>
      <c r="B2292" s="2">
        <v>43286</v>
      </c>
      <c r="C2292">
        <v>2</v>
      </c>
      <c r="D2292">
        <v>5</v>
      </c>
      <c r="E2292">
        <v>9</v>
      </c>
      <c r="F2292">
        <v>15</v>
      </c>
      <c r="G2292">
        <v>20</v>
      </c>
      <c r="H2292">
        <v>24</v>
      </c>
      <c r="I2292">
        <v>10</v>
      </c>
      <c r="J2292">
        <v>5</v>
      </c>
      <c r="K2292">
        <v>24</v>
      </c>
      <c r="L2292">
        <v>20</v>
      </c>
      <c r="M2292">
        <v>15</v>
      </c>
      <c r="N2292">
        <v>9</v>
      </c>
      <c r="O2292">
        <v>2</v>
      </c>
      <c r="P2292">
        <v>2</v>
      </c>
      <c r="Q2292">
        <v>5</v>
      </c>
      <c r="R2292">
        <v>9</v>
      </c>
      <c r="S2292">
        <v>6</v>
      </c>
      <c r="T2292">
        <v>2</v>
      </c>
      <c r="U2292">
        <v>6</v>
      </c>
      <c r="V2292">
        <v>2</v>
      </c>
      <c r="W2292">
        <v>6</v>
      </c>
      <c r="Y2292">
        <v>1</v>
      </c>
      <c r="Z2292">
        <v>3</v>
      </c>
      <c r="AA2292">
        <v>4</v>
      </c>
      <c r="AB2292">
        <v>7</v>
      </c>
      <c r="AC2292">
        <v>8</v>
      </c>
    </row>
    <row r="2293" spans="1:30" x14ac:dyDescent="0.15">
      <c r="A2293">
        <v>2018078</v>
      </c>
      <c r="B2293" s="2">
        <v>43289</v>
      </c>
      <c r="C2293">
        <v>3</v>
      </c>
      <c r="D2293">
        <v>10</v>
      </c>
      <c r="E2293">
        <v>14</v>
      </c>
      <c r="F2293">
        <v>17</v>
      </c>
      <c r="G2293">
        <v>18</v>
      </c>
      <c r="H2293">
        <v>30</v>
      </c>
      <c r="I2293">
        <v>12</v>
      </c>
      <c r="J2293">
        <v>10</v>
      </c>
      <c r="K2293">
        <v>18</v>
      </c>
      <c r="L2293">
        <v>3</v>
      </c>
      <c r="M2293">
        <v>30</v>
      </c>
      <c r="N2293">
        <v>14</v>
      </c>
      <c r="O2293">
        <v>17</v>
      </c>
      <c r="P2293">
        <v>3</v>
      </c>
      <c r="Q2293">
        <v>1</v>
      </c>
      <c r="R2293">
        <v>5</v>
      </c>
      <c r="S2293">
        <v>8</v>
      </c>
      <c r="T2293">
        <v>9</v>
      </c>
      <c r="U2293">
        <v>3</v>
      </c>
      <c r="V2293">
        <v>3</v>
      </c>
      <c r="Y2293">
        <v>2</v>
      </c>
      <c r="Z2293">
        <v>4</v>
      </c>
      <c r="AA2293">
        <v>6</v>
      </c>
      <c r="AB2293">
        <v>7</v>
      </c>
    </row>
    <row r="2294" spans="1:30" x14ac:dyDescent="0.15">
      <c r="A2294">
        <v>2018079</v>
      </c>
      <c r="B2294" s="2">
        <v>43291</v>
      </c>
      <c r="C2294">
        <v>14</v>
      </c>
      <c r="D2294">
        <v>15</v>
      </c>
      <c r="E2294">
        <v>17</v>
      </c>
      <c r="F2294">
        <v>22</v>
      </c>
      <c r="G2294">
        <v>24</v>
      </c>
      <c r="H2294">
        <v>29</v>
      </c>
      <c r="I2294">
        <v>13</v>
      </c>
      <c r="J2294">
        <v>17</v>
      </c>
      <c r="K2294">
        <v>15</v>
      </c>
      <c r="L2294">
        <v>29</v>
      </c>
      <c r="M2294">
        <v>22</v>
      </c>
      <c r="N2294">
        <v>24</v>
      </c>
      <c r="O2294">
        <v>14</v>
      </c>
      <c r="P2294">
        <v>5</v>
      </c>
      <c r="Q2294">
        <v>6</v>
      </c>
      <c r="R2294">
        <v>8</v>
      </c>
      <c r="S2294">
        <v>4</v>
      </c>
      <c r="T2294">
        <v>6</v>
      </c>
      <c r="U2294">
        <v>2</v>
      </c>
      <c r="V2294">
        <v>6</v>
      </c>
      <c r="Y2294">
        <v>1</v>
      </c>
      <c r="Z2294">
        <v>3</v>
      </c>
      <c r="AA2294">
        <v>7</v>
      </c>
      <c r="AB2294">
        <v>9</v>
      </c>
    </row>
    <row r="2295" spans="1:30" x14ac:dyDescent="0.15">
      <c r="A2295">
        <v>2018080</v>
      </c>
      <c r="B2295" s="2">
        <v>43293</v>
      </c>
      <c r="C2295">
        <v>4</v>
      </c>
      <c r="D2295">
        <v>7</v>
      </c>
      <c r="E2295">
        <v>13</v>
      </c>
      <c r="F2295">
        <v>20</v>
      </c>
      <c r="G2295">
        <v>29</v>
      </c>
      <c r="H2295">
        <v>33</v>
      </c>
      <c r="I2295">
        <v>3</v>
      </c>
      <c r="J2295">
        <v>33</v>
      </c>
      <c r="K2295">
        <v>20</v>
      </c>
      <c r="L2295">
        <v>4</v>
      </c>
      <c r="M2295">
        <v>13</v>
      </c>
      <c r="N2295">
        <v>7</v>
      </c>
      <c r="O2295">
        <v>29</v>
      </c>
      <c r="P2295">
        <v>4</v>
      </c>
      <c r="Q2295">
        <v>7</v>
      </c>
      <c r="R2295">
        <v>4</v>
      </c>
      <c r="S2295">
        <v>2</v>
      </c>
      <c r="T2295">
        <v>2</v>
      </c>
      <c r="U2295">
        <v>6</v>
      </c>
      <c r="V2295">
        <v>2</v>
      </c>
      <c r="W2295">
        <v>4</v>
      </c>
      <c r="Y2295">
        <v>1</v>
      </c>
      <c r="Z2295">
        <v>3</v>
      </c>
      <c r="AA2295">
        <v>5</v>
      </c>
      <c r="AB2295">
        <v>8</v>
      </c>
      <c r="AC2295">
        <v>9</v>
      </c>
    </row>
    <row r="2296" spans="1:30" x14ac:dyDescent="0.15">
      <c r="A2296">
        <v>2018081</v>
      </c>
      <c r="B2296" s="2">
        <v>43296</v>
      </c>
      <c r="C2296">
        <v>1</v>
      </c>
      <c r="D2296">
        <v>2</v>
      </c>
      <c r="E2296">
        <v>12</v>
      </c>
      <c r="F2296">
        <v>16</v>
      </c>
      <c r="G2296">
        <v>20</v>
      </c>
      <c r="H2296">
        <v>26</v>
      </c>
      <c r="I2296">
        <v>3</v>
      </c>
      <c r="J2296">
        <v>26</v>
      </c>
      <c r="K2296">
        <v>2</v>
      </c>
      <c r="L2296">
        <v>20</v>
      </c>
      <c r="M2296">
        <v>12</v>
      </c>
      <c r="N2296">
        <v>16</v>
      </c>
      <c r="O2296">
        <v>1</v>
      </c>
      <c r="P2296">
        <v>1</v>
      </c>
      <c r="Q2296">
        <v>2</v>
      </c>
      <c r="R2296">
        <v>3</v>
      </c>
      <c r="S2296">
        <v>7</v>
      </c>
      <c r="T2296">
        <v>2</v>
      </c>
      <c r="U2296">
        <v>8</v>
      </c>
      <c r="V2296">
        <v>2</v>
      </c>
      <c r="Y2296">
        <v>4</v>
      </c>
      <c r="Z2296">
        <v>5</v>
      </c>
      <c r="AA2296">
        <v>6</v>
      </c>
      <c r="AB2296">
        <v>9</v>
      </c>
    </row>
    <row r="2297" spans="1:30" x14ac:dyDescent="0.15">
      <c r="A2297">
        <v>2018082</v>
      </c>
      <c r="B2297" s="2">
        <v>43298</v>
      </c>
      <c r="C2297">
        <v>6</v>
      </c>
      <c r="D2297">
        <v>12</v>
      </c>
      <c r="E2297">
        <v>14</v>
      </c>
      <c r="F2297">
        <v>20</v>
      </c>
      <c r="G2297">
        <v>22</v>
      </c>
      <c r="H2297">
        <v>24</v>
      </c>
      <c r="I2297">
        <v>9</v>
      </c>
      <c r="J2297">
        <v>20</v>
      </c>
      <c r="K2297">
        <v>22</v>
      </c>
      <c r="L2297">
        <v>14</v>
      </c>
      <c r="M2297">
        <v>24</v>
      </c>
      <c r="N2297">
        <v>12</v>
      </c>
      <c r="O2297">
        <v>6</v>
      </c>
      <c r="P2297">
        <v>6</v>
      </c>
      <c r="Q2297">
        <v>3</v>
      </c>
      <c r="R2297">
        <v>5</v>
      </c>
      <c r="S2297">
        <v>2</v>
      </c>
      <c r="T2297">
        <v>4</v>
      </c>
      <c r="U2297">
        <v>6</v>
      </c>
      <c r="V2297">
        <v>6</v>
      </c>
      <c r="Y2297">
        <v>1</v>
      </c>
      <c r="Z2297">
        <v>7</v>
      </c>
      <c r="AA2297">
        <v>8</v>
      </c>
      <c r="AB2297">
        <v>9</v>
      </c>
    </row>
    <row r="2298" spans="1:30" x14ac:dyDescent="0.15">
      <c r="A2298">
        <v>2018083</v>
      </c>
      <c r="B2298" s="2">
        <v>43300</v>
      </c>
      <c r="C2298">
        <v>4</v>
      </c>
      <c r="D2298">
        <v>9</v>
      </c>
      <c r="E2298">
        <v>18</v>
      </c>
      <c r="F2298">
        <v>21</v>
      </c>
      <c r="G2298">
        <v>32</v>
      </c>
      <c r="H2298">
        <v>33</v>
      </c>
      <c r="I2298">
        <v>3</v>
      </c>
      <c r="J2298">
        <v>33</v>
      </c>
      <c r="K2298">
        <v>4</v>
      </c>
      <c r="L2298">
        <v>32</v>
      </c>
      <c r="M2298">
        <v>18</v>
      </c>
      <c r="N2298">
        <v>9</v>
      </c>
      <c r="O2298">
        <v>21</v>
      </c>
      <c r="P2298">
        <v>4</v>
      </c>
      <c r="Q2298">
        <v>9</v>
      </c>
      <c r="R2298">
        <v>9</v>
      </c>
      <c r="S2298">
        <v>3</v>
      </c>
      <c r="T2298">
        <v>5</v>
      </c>
      <c r="U2298">
        <v>6</v>
      </c>
      <c r="V2298">
        <v>9</v>
      </c>
      <c r="Y2298">
        <v>1</v>
      </c>
      <c r="Z2298">
        <v>2</v>
      </c>
      <c r="AA2298">
        <v>7</v>
      </c>
      <c r="AB2298">
        <v>8</v>
      </c>
    </row>
    <row r="2299" spans="1:30" x14ac:dyDescent="0.15">
      <c r="A2299">
        <v>2018084</v>
      </c>
      <c r="B2299" s="2">
        <v>43303</v>
      </c>
      <c r="C2299">
        <v>5</v>
      </c>
      <c r="D2299">
        <v>6</v>
      </c>
      <c r="E2299">
        <v>8</v>
      </c>
      <c r="F2299">
        <v>12</v>
      </c>
      <c r="G2299">
        <v>22</v>
      </c>
      <c r="H2299">
        <v>24</v>
      </c>
      <c r="I2299">
        <v>3</v>
      </c>
      <c r="J2299">
        <v>6</v>
      </c>
      <c r="K2299">
        <v>22</v>
      </c>
      <c r="L2299">
        <v>24</v>
      </c>
      <c r="M2299">
        <v>8</v>
      </c>
      <c r="N2299">
        <v>12</v>
      </c>
      <c r="O2299">
        <v>5</v>
      </c>
      <c r="P2299">
        <v>5</v>
      </c>
      <c r="Q2299">
        <v>6</v>
      </c>
      <c r="R2299">
        <v>8</v>
      </c>
      <c r="S2299">
        <v>3</v>
      </c>
      <c r="T2299">
        <v>4</v>
      </c>
      <c r="U2299">
        <v>6</v>
      </c>
      <c r="V2299">
        <v>6</v>
      </c>
      <c r="Y2299">
        <v>1</v>
      </c>
      <c r="Z2299">
        <v>2</v>
      </c>
      <c r="AA2299">
        <v>7</v>
      </c>
      <c r="AB2299">
        <v>9</v>
      </c>
    </row>
    <row r="2300" spans="1:30" x14ac:dyDescent="0.15">
      <c r="A2300">
        <v>2018085</v>
      </c>
      <c r="B2300" s="2">
        <v>43305</v>
      </c>
      <c r="C2300">
        <v>4</v>
      </c>
      <c r="D2300">
        <v>10</v>
      </c>
      <c r="E2300">
        <v>25</v>
      </c>
      <c r="F2300">
        <v>26</v>
      </c>
      <c r="G2300">
        <v>30</v>
      </c>
      <c r="H2300">
        <v>33</v>
      </c>
      <c r="I2300">
        <v>6</v>
      </c>
      <c r="J2300">
        <v>10</v>
      </c>
      <c r="K2300">
        <v>30</v>
      </c>
      <c r="L2300">
        <v>4</v>
      </c>
      <c r="M2300">
        <v>26</v>
      </c>
      <c r="N2300">
        <v>33</v>
      </c>
      <c r="O2300">
        <v>25</v>
      </c>
      <c r="P2300">
        <v>4</v>
      </c>
      <c r="Q2300">
        <v>1</v>
      </c>
      <c r="R2300">
        <v>7</v>
      </c>
      <c r="S2300">
        <v>8</v>
      </c>
      <c r="T2300">
        <v>3</v>
      </c>
      <c r="U2300">
        <v>6</v>
      </c>
      <c r="Y2300">
        <v>2</v>
      </c>
      <c r="Z2300">
        <v>5</v>
      </c>
      <c r="AA2300">
        <v>9</v>
      </c>
    </row>
    <row r="2301" spans="1:30" x14ac:dyDescent="0.15">
      <c r="A2301">
        <v>2018086</v>
      </c>
      <c r="B2301" s="2">
        <v>43307</v>
      </c>
      <c r="C2301">
        <v>2</v>
      </c>
      <c r="D2301">
        <v>7</v>
      </c>
      <c r="E2301">
        <v>17</v>
      </c>
      <c r="F2301">
        <v>21</v>
      </c>
      <c r="G2301">
        <v>23</v>
      </c>
      <c r="H2301">
        <v>26</v>
      </c>
      <c r="I2301">
        <v>16</v>
      </c>
      <c r="J2301">
        <v>21</v>
      </c>
      <c r="K2301">
        <v>7</v>
      </c>
      <c r="L2301">
        <v>23</v>
      </c>
      <c r="M2301">
        <v>17</v>
      </c>
      <c r="N2301">
        <v>2</v>
      </c>
      <c r="O2301">
        <v>26</v>
      </c>
      <c r="P2301">
        <v>2</v>
      </c>
      <c r="Q2301">
        <v>7</v>
      </c>
      <c r="R2301">
        <v>8</v>
      </c>
      <c r="S2301">
        <v>3</v>
      </c>
      <c r="T2301">
        <v>5</v>
      </c>
      <c r="U2301">
        <v>8</v>
      </c>
      <c r="V2301">
        <v>8</v>
      </c>
      <c r="Y2301">
        <v>1</v>
      </c>
      <c r="Z2301">
        <v>4</v>
      </c>
      <c r="AA2301">
        <v>6</v>
      </c>
      <c r="AB2301">
        <v>9</v>
      </c>
    </row>
    <row r="2302" spans="1:30" x14ac:dyDescent="0.15">
      <c r="A2302">
        <v>2018087</v>
      </c>
      <c r="B2302" s="2">
        <v>43310</v>
      </c>
      <c r="C2302">
        <v>1</v>
      </c>
      <c r="D2302">
        <v>5</v>
      </c>
      <c r="E2302">
        <v>10</v>
      </c>
      <c r="F2302">
        <v>16</v>
      </c>
      <c r="G2302">
        <v>18</v>
      </c>
      <c r="H2302">
        <v>31</v>
      </c>
      <c r="I2302">
        <v>3</v>
      </c>
      <c r="J2302">
        <v>1</v>
      </c>
      <c r="K2302">
        <v>31</v>
      </c>
      <c r="L2302">
        <v>5</v>
      </c>
      <c r="M2302">
        <v>18</v>
      </c>
      <c r="N2302">
        <v>16</v>
      </c>
      <c r="O2302">
        <v>10</v>
      </c>
      <c r="P2302">
        <v>1</v>
      </c>
      <c r="Q2302">
        <v>5</v>
      </c>
      <c r="R2302">
        <v>1</v>
      </c>
      <c r="S2302">
        <v>7</v>
      </c>
      <c r="T2302">
        <v>9</v>
      </c>
      <c r="U2302">
        <v>4</v>
      </c>
      <c r="V2302">
        <v>1</v>
      </c>
      <c r="Y2302">
        <v>2</v>
      </c>
      <c r="Z2302">
        <v>3</v>
      </c>
      <c r="AA2302">
        <v>6</v>
      </c>
      <c r="AB2302">
        <v>8</v>
      </c>
    </row>
    <row r="2303" spans="1:30" x14ac:dyDescent="0.15">
      <c r="A2303">
        <v>2018088</v>
      </c>
      <c r="B2303" s="2">
        <v>43312</v>
      </c>
      <c r="C2303">
        <v>3</v>
      </c>
      <c r="D2303">
        <v>5</v>
      </c>
      <c r="E2303">
        <v>12</v>
      </c>
      <c r="F2303">
        <v>29</v>
      </c>
      <c r="G2303">
        <v>30</v>
      </c>
      <c r="H2303">
        <v>32</v>
      </c>
      <c r="I2303">
        <v>14</v>
      </c>
      <c r="J2303">
        <v>29</v>
      </c>
      <c r="K2303">
        <v>30</v>
      </c>
      <c r="L2303">
        <v>3</v>
      </c>
      <c r="M2303">
        <v>12</v>
      </c>
      <c r="N2303">
        <v>5</v>
      </c>
      <c r="O2303">
        <v>32</v>
      </c>
      <c r="P2303">
        <v>3</v>
      </c>
      <c r="Q2303">
        <v>5</v>
      </c>
      <c r="R2303">
        <v>3</v>
      </c>
      <c r="S2303">
        <v>2</v>
      </c>
      <c r="T2303">
        <v>3</v>
      </c>
      <c r="U2303">
        <v>5</v>
      </c>
      <c r="V2303">
        <v>3</v>
      </c>
      <c r="W2303">
        <v>5</v>
      </c>
      <c r="Y2303">
        <v>1</v>
      </c>
      <c r="Z2303">
        <v>4</v>
      </c>
      <c r="AA2303">
        <v>6</v>
      </c>
      <c r="AB2303">
        <v>7</v>
      </c>
      <c r="AC2303">
        <v>8</v>
      </c>
      <c r="AD2303">
        <v>9</v>
      </c>
    </row>
    <row r="2304" spans="1:30" x14ac:dyDescent="0.15">
      <c r="A2304">
        <v>2018089</v>
      </c>
      <c r="B2304" s="2">
        <v>43314</v>
      </c>
      <c r="C2304">
        <v>6</v>
      </c>
      <c r="D2304">
        <v>9</v>
      </c>
      <c r="E2304">
        <v>12</v>
      </c>
      <c r="F2304">
        <v>14</v>
      </c>
      <c r="G2304">
        <v>18</v>
      </c>
      <c r="H2304">
        <v>27</v>
      </c>
      <c r="I2304">
        <v>14</v>
      </c>
      <c r="J2304">
        <v>6</v>
      </c>
      <c r="K2304">
        <v>27</v>
      </c>
      <c r="L2304">
        <v>18</v>
      </c>
      <c r="M2304">
        <v>12</v>
      </c>
      <c r="N2304">
        <v>9</v>
      </c>
      <c r="O2304">
        <v>14</v>
      </c>
      <c r="P2304">
        <v>6</v>
      </c>
      <c r="Q2304">
        <v>9</v>
      </c>
      <c r="R2304">
        <v>3</v>
      </c>
      <c r="S2304">
        <v>5</v>
      </c>
      <c r="T2304">
        <v>9</v>
      </c>
      <c r="U2304">
        <v>9</v>
      </c>
      <c r="V2304">
        <v>9</v>
      </c>
      <c r="Y2304">
        <v>1</v>
      </c>
      <c r="Z2304">
        <v>2</v>
      </c>
      <c r="AA2304">
        <v>4</v>
      </c>
      <c r="AB2304">
        <v>7</v>
      </c>
      <c r="AC2304">
        <v>8</v>
      </c>
    </row>
    <row r="2305" spans="1:30" x14ac:dyDescent="0.15">
      <c r="A2305">
        <v>2018090</v>
      </c>
      <c r="B2305" s="2">
        <v>43317</v>
      </c>
      <c r="C2305">
        <v>1</v>
      </c>
      <c r="D2305">
        <v>2</v>
      </c>
      <c r="E2305">
        <v>4</v>
      </c>
      <c r="F2305">
        <v>10</v>
      </c>
      <c r="G2305">
        <v>14</v>
      </c>
      <c r="H2305">
        <v>23</v>
      </c>
      <c r="I2305">
        <v>7</v>
      </c>
      <c r="J2305">
        <v>4</v>
      </c>
      <c r="K2305">
        <v>10</v>
      </c>
      <c r="L2305">
        <v>1</v>
      </c>
      <c r="M2305">
        <v>23</v>
      </c>
      <c r="N2305">
        <v>2</v>
      </c>
      <c r="O2305">
        <v>14</v>
      </c>
      <c r="P2305">
        <v>1</v>
      </c>
      <c r="Q2305">
        <v>2</v>
      </c>
      <c r="R2305">
        <v>4</v>
      </c>
      <c r="S2305">
        <v>1</v>
      </c>
      <c r="T2305">
        <v>5</v>
      </c>
      <c r="U2305">
        <v>5</v>
      </c>
      <c r="V2305">
        <v>1</v>
      </c>
      <c r="W2305">
        <v>5</v>
      </c>
      <c r="Y2305">
        <v>3</v>
      </c>
      <c r="Z2305">
        <v>6</v>
      </c>
      <c r="AA2305">
        <v>7</v>
      </c>
      <c r="AB2305">
        <v>8</v>
      </c>
      <c r="AC2305">
        <v>9</v>
      </c>
    </row>
    <row r="2306" spans="1:30" x14ac:dyDescent="0.15">
      <c r="A2306">
        <v>2018091</v>
      </c>
      <c r="B2306" s="2">
        <v>43319</v>
      </c>
      <c r="C2306">
        <v>6</v>
      </c>
      <c r="D2306">
        <v>11</v>
      </c>
      <c r="E2306">
        <v>13</v>
      </c>
      <c r="F2306">
        <v>17</v>
      </c>
      <c r="G2306">
        <v>25</v>
      </c>
      <c r="H2306">
        <v>32</v>
      </c>
      <c r="I2306">
        <v>7</v>
      </c>
      <c r="J2306">
        <v>13</v>
      </c>
      <c r="K2306">
        <v>25</v>
      </c>
      <c r="L2306">
        <v>6</v>
      </c>
      <c r="M2306">
        <v>11</v>
      </c>
      <c r="N2306">
        <v>32</v>
      </c>
      <c r="O2306">
        <v>17</v>
      </c>
      <c r="P2306">
        <v>6</v>
      </c>
      <c r="Q2306">
        <v>2</v>
      </c>
      <c r="R2306">
        <v>4</v>
      </c>
      <c r="S2306">
        <v>8</v>
      </c>
      <c r="T2306">
        <v>7</v>
      </c>
      <c r="U2306">
        <v>5</v>
      </c>
      <c r="Y2306">
        <v>1</v>
      </c>
      <c r="Z2306">
        <v>3</v>
      </c>
      <c r="AA2306">
        <v>9</v>
      </c>
    </row>
    <row r="2307" spans="1:30" x14ac:dyDescent="0.15">
      <c r="A2307">
        <v>2018092</v>
      </c>
      <c r="B2307" s="2">
        <v>43321</v>
      </c>
      <c r="C2307">
        <v>6</v>
      </c>
      <c r="D2307">
        <v>10</v>
      </c>
      <c r="E2307">
        <v>16</v>
      </c>
      <c r="F2307">
        <v>19</v>
      </c>
      <c r="G2307">
        <v>24</v>
      </c>
      <c r="H2307">
        <v>33</v>
      </c>
      <c r="I2307">
        <v>16</v>
      </c>
      <c r="J2307">
        <v>10</v>
      </c>
      <c r="K2307">
        <v>19</v>
      </c>
      <c r="L2307">
        <v>16</v>
      </c>
      <c r="M2307">
        <v>6</v>
      </c>
      <c r="N2307">
        <v>24</v>
      </c>
      <c r="O2307">
        <v>33</v>
      </c>
      <c r="P2307">
        <v>6</v>
      </c>
      <c r="Q2307">
        <v>1</v>
      </c>
      <c r="R2307">
        <v>7</v>
      </c>
      <c r="S2307">
        <v>1</v>
      </c>
      <c r="T2307">
        <v>6</v>
      </c>
      <c r="U2307">
        <v>6</v>
      </c>
      <c r="V2307">
        <v>1</v>
      </c>
      <c r="W2307">
        <v>6</v>
      </c>
      <c r="Y2307">
        <v>2</v>
      </c>
      <c r="Z2307">
        <v>3</v>
      </c>
      <c r="AA2307">
        <v>4</v>
      </c>
      <c r="AB2307">
        <v>5</v>
      </c>
      <c r="AC2307">
        <v>8</v>
      </c>
      <c r="AD2307">
        <v>9</v>
      </c>
    </row>
    <row r="2308" spans="1:30" x14ac:dyDescent="0.15">
      <c r="A2308">
        <v>2018093</v>
      </c>
      <c r="B2308" s="2">
        <v>43324</v>
      </c>
      <c r="C2308">
        <v>4</v>
      </c>
      <c r="D2308">
        <v>18</v>
      </c>
      <c r="E2308">
        <v>20</v>
      </c>
      <c r="F2308">
        <v>21</v>
      </c>
      <c r="G2308">
        <v>29</v>
      </c>
      <c r="H2308">
        <v>33</v>
      </c>
      <c r="I2308">
        <v>7</v>
      </c>
      <c r="J2308">
        <v>21</v>
      </c>
      <c r="K2308">
        <v>18</v>
      </c>
      <c r="L2308">
        <v>29</v>
      </c>
      <c r="M2308">
        <v>33</v>
      </c>
      <c r="N2308">
        <v>4</v>
      </c>
      <c r="O2308">
        <v>20</v>
      </c>
      <c r="P2308">
        <v>4</v>
      </c>
      <c r="Q2308">
        <v>9</v>
      </c>
      <c r="R2308">
        <v>2</v>
      </c>
      <c r="S2308">
        <v>3</v>
      </c>
      <c r="T2308">
        <v>2</v>
      </c>
      <c r="U2308">
        <v>6</v>
      </c>
      <c r="V2308">
        <v>2</v>
      </c>
      <c r="Y2308">
        <v>1</v>
      </c>
      <c r="Z2308">
        <v>5</v>
      </c>
      <c r="AA2308">
        <v>7</v>
      </c>
      <c r="AB2308">
        <v>8</v>
      </c>
    </row>
    <row r="2309" spans="1:30" x14ac:dyDescent="0.15">
      <c r="A2309">
        <v>2018094</v>
      </c>
      <c r="B2309" s="2">
        <v>43326</v>
      </c>
      <c r="C2309">
        <v>4</v>
      </c>
      <c r="D2309">
        <v>7</v>
      </c>
      <c r="E2309">
        <v>16</v>
      </c>
      <c r="F2309">
        <v>20</v>
      </c>
      <c r="G2309">
        <v>24</v>
      </c>
      <c r="H2309">
        <v>30</v>
      </c>
      <c r="I2309">
        <v>5</v>
      </c>
      <c r="J2309">
        <v>7</v>
      </c>
      <c r="K2309">
        <v>30</v>
      </c>
      <c r="L2309">
        <v>16</v>
      </c>
      <c r="M2309">
        <v>20</v>
      </c>
      <c r="N2309">
        <v>24</v>
      </c>
      <c r="O2309">
        <v>4</v>
      </c>
      <c r="P2309">
        <v>4</v>
      </c>
      <c r="Q2309">
        <v>7</v>
      </c>
      <c r="R2309">
        <v>7</v>
      </c>
      <c r="S2309">
        <v>2</v>
      </c>
      <c r="T2309">
        <v>6</v>
      </c>
      <c r="U2309">
        <v>3</v>
      </c>
      <c r="V2309">
        <v>7</v>
      </c>
      <c r="Y2309">
        <v>1</v>
      </c>
      <c r="Z2309">
        <v>5</v>
      </c>
      <c r="AA2309">
        <v>8</v>
      </c>
      <c r="AB2309">
        <v>9</v>
      </c>
    </row>
    <row r="2310" spans="1:30" x14ac:dyDescent="0.15">
      <c r="A2310">
        <v>2018095</v>
      </c>
      <c r="B2310" s="2">
        <v>43328</v>
      </c>
      <c r="C2310">
        <v>10</v>
      </c>
      <c r="D2310">
        <v>11</v>
      </c>
      <c r="E2310">
        <v>12</v>
      </c>
      <c r="F2310">
        <v>21</v>
      </c>
      <c r="G2310">
        <v>26</v>
      </c>
      <c r="H2310">
        <v>33</v>
      </c>
      <c r="I2310">
        <v>9</v>
      </c>
      <c r="J2310">
        <v>26</v>
      </c>
      <c r="K2310">
        <v>12</v>
      </c>
      <c r="L2310">
        <v>21</v>
      </c>
      <c r="M2310">
        <v>10</v>
      </c>
      <c r="N2310">
        <v>33</v>
      </c>
      <c r="O2310">
        <v>11</v>
      </c>
      <c r="P2310">
        <v>1</v>
      </c>
      <c r="Q2310">
        <v>2</v>
      </c>
      <c r="R2310">
        <v>3</v>
      </c>
      <c r="S2310">
        <v>3</v>
      </c>
      <c r="T2310">
        <v>8</v>
      </c>
      <c r="U2310">
        <v>6</v>
      </c>
      <c r="V2310">
        <v>3</v>
      </c>
      <c r="Y2310">
        <v>4</v>
      </c>
      <c r="Z2310">
        <v>5</v>
      </c>
      <c r="AA2310">
        <v>7</v>
      </c>
      <c r="AB2310">
        <v>9</v>
      </c>
    </row>
    <row r="2311" spans="1:30" x14ac:dyDescent="0.15">
      <c r="A2311">
        <v>2018096</v>
      </c>
      <c r="B2311" s="2">
        <v>43331</v>
      </c>
      <c r="C2311">
        <v>1</v>
      </c>
      <c r="D2311">
        <v>5</v>
      </c>
      <c r="E2311">
        <v>9</v>
      </c>
      <c r="F2311">
        <v>20</v>
      </c>
      <c r="G2311">
        <v>28</v>
      </c>
      <c r="H2311">
        <v>32</v>
      </c>
      <c r="I2311">
        <v>12</v>
      </c>
      <c r="J2311">
        <v>32</v>
      </c>
      <c r="K2311">
        <v>5</v>
      </c>
      <c r="L2311">
        <v>28</v>
      </c>
      <c r="M2311">
        <v>9</v>
      </c>
      <c r="N2311">
        <v>1</v>
      </c>
      <c r="O2311">
        <v>20</v>
      </c>
      <c r="P2311">
        <v>1</v>
      </c>
      <c r="Q2311">
        <v>5</v>
      </c>
      <c r="R2311">
        <v>9</v>
      </c>
      <c r="S2311">
        <v>2</v>
      </c>
      <c r="T2311">
        <v>1</v>
      </c>
      <c r="U2311">
        <v>5</v>
      </c>
      <c r="V2311">
        <v>1</v>
      </c>
      <c r="W2311">
        <v>5</v>
      </c>
      <c r="Y2311">
        <v>3</v>
      </c>
      <c r="Z2311">
        <v>4</v>
      </c>
      <c r="AA2311">
        <v>6</v>
      </c>
      <c r="AB2311">
        <v>7</v>
      </c>
      <c r="AC2311">
        <v>8</v>
      </c>
    </row>
    <row r="2312" spans="1:30" x14ac:dyDescent="0.15">
      <c r="A2312">
        <v>2018097</v>
      </c>
      <c r="B2312" s="2">
        <v>43333</v>
      </c>
      <c r="C2312">
        <v>1</v>
      </c>
      <c r="D2312">
        <v>2</v>
      </c>
      <c r="E2312">
        <v>17</v>
      </c>
      <c r="F2312">
        <v>20</v>
      </c>
      <c r="G2312">
        <v>25</v>
      </c>
      <c r="H2312">
        <v>28</v>
      </c>
      <c r="I2312">
        <v>13</v>
      </c>
      <c r="J2312">
        <v>25</v>
      </c>
      <c r="K2312">
        <v>17</v>
      </c>
      <c r="L2312">
        <v>28</v>
      </c>
      <c r="M2312">
        <v>2</v>
      </c>
      <c r="N2312">
        <v>1</v>
      </c>
      <c r="O2312">
        <v>20</v>
      </c>
      <c r="P2312">
        <v>1</v>
      </c>
      <c r="Q2312">
        <v>2</v>
      </c>
      <c r="R2312">
        <v>8</v>
      </c>
      <c r="S2312">
        <v>2</v>
      </c>
      <c r="T2312">
        <v>7</v>
      </c>
      <c r="U2312">
        <v>1</v>
      </c>
      <c r="V2312">
        <v>1</v>
      </c>
      <c r="W2312">
        <v>2</v>
      </c>
      <c r="Y2312">
        <v>3</v>
      </c>
      <c r="Z2312">
        <v>4</v>
      </c>
      <c r="AA2312">
        <v>5</v>
      </c>
      <c r="AB2312">
        <v>6</v>
      </c>
      <c r="AC2312">
        <v>9</v>
      </c>
    </row>
    <row r="2313" spans="1:30" x14ac:dyDescent="0.15">
      <c r="A2313">
        <v>2018098</v>
      </c>
      <c r="B2313" s="2">
        <v>43335</v>
      </c>
      <c r="C2313">
        <v>6</v>
      </c>
      <c r="D2313">
        <v>10</v>
      </c>
      <c r="E2313">
        <v>11</v>
      </c>
      <c r="F2313">
        <v>20</v>
      </c>
      <c r="G2313">
        <v>29</v>
      </c>
      <c r="H2313">
        <v>32</v>
      </c>
      <c r="I2313">
        <v>13</v>
      </c>
      <c r="J2313">
        <v>11</v>
      </c>
      <c r="K2313">
        <v>10</v>
      </c>
      <c r="L2313">
        <v>29</v>
      </c>
      <c r="M2313">
        <v>32</v>
      </c>
      <c r="N2313">
        <v>20</v>
      </c>
      <c r="O2313">
        <v>6</v>
      </c>
      <c r="P2313">
        <v>6</v>
      </c>
      <c r="Q2313">
        <v>1</v>
      </c>
      <c r="R2313">
        <v>2</v>
      </c>
      <c r="S2313">
        <v>2</v>
      </c>
      <c r="T2313">
        <v>2</v>
      </c>
      <c r="U2313">
        <v>5</v>
      </c>
      <c r="V2313">
        <v>2</v>
      </c>
      <c r="Y2313">
        <v>3</v>
      </c>
      <c r="Z2313">
        <v>4</v>
      </c>
      <c r="AA2313">
        <v>7</v>
      </c>
      <c r="AB2313">
        <v>8</v>
      </c>
      <c r="AC2313">
        <v>9</v>
      </c>
    </row>
    <row r="2314" spans="1:30" x14ac:dyDescent="0.15">
      <c r="A2314">
        <v>2018099</v>
      </c>
      <c r="B2314" s="2">
        <v>43338</v>
      </c>
      <c r="C2314">
        <v>3</v>
      </c>
      <c r="D2314">
        <v>7</v>
      </c>
      <c r="E2314">
        <v>8</v>
      </c>
      <c r="F2314">
        <v>14</v>
      </c>
      <c r="G2314">
        <v>25</v>
      </c>
      <c r="H2314">
        <v>32</v>
      </c>
      <c r="I2314">
        <v>6</v>
      </c>
      <c r="J2314">
        <v>3</v>
      </c>
      <c r="K2314">
        <v>32</v>
      </c>
      <c r="L2314">
        <v>14</v>
      </c>
      <c r="M2314">
        <v>8</v>
      </c>
      <c r="N2314">
        <v>7</v>
      </c>
      <c r="O2314">
        <v>25</v>
      </c>
      <c r="P2314">
        <v>3</v>
      </c>
      <c r="Q2314">
        <v>7</v>
      </c>
      <c r="R2314">
        <v>8</v>
      </c>
      <c r="S2314">
        <v>5</v>
      </c>
      <c r="T2314">
        <v>7</v>
      </c>
      <c r="U2314">
        <v>5</v>
      </c>
      <c r="V2314">
        <v>5</v>
      </c>
      <c r="W2314">
        <v>7</v>
      </c>
      <c r="Y2314">
        <v>1</v>
      </c>
      <c r="Z2314">
        <v>2</v>
      </c>
      <c r="AA2314">
        <v>4</v>
      </c>
      <c r="AB2314">
        <v>6</v>
      </c>
      <c r="AC2314">
        <v>9</v>
      </c>
    </row>
    <row r="2315" spans="1:30" x14ac:dyDescent="0.15">
      <c r="A2315">
        <v>2018100</v>
      </c>
      <c r="B2315" s="2">
        <v>43340</v>
      </c>
      <c r="C2315">
        <v>2</v>
      </c>
      <c r="D2315">
        <v>11</v>
      </c>
      <c r="E2315">
        <v>14</v>
      </c>
      <c r="F2315">
        <v>15</v>
      </c>
      <c r="G2315">
        <v>29</v>
      </c>
      <c r="H2315">
        <v>33</v>
      </c>
      <c r="I2315">
        <v>2</v>
      </c>
      <c r="J2315">
        <v>2</v>
      </c>
      <c r="K2315">
        <v>15</v>
      </c>
      <c r="L2315">
        <v>29</v>
      </c>
      <c r="M2315">
        <v>14</v>
      </c>
      <c r="N2315">
        <v>11</v>
      </c>
      <c r="O2315">
        <v>33</v>
      </c>
      <c r="P2315">
        <v>2</v>
      </c>
      <c r="Q2315">
        <v>2</v>
      </c>
      <c r="R2315">
        <v>5</v>
      </c>
      <c r="S2315">
        <v>6</v>
      </c>
      <c r="T2315">
        <v>2</v>
      </c>
      <c r="U2315">
        <v>6</v>
      </c>
      <c r="V2315">
        <v>2</v>
      </c>
      <c r="W2315">
        <v>6</v>
      </c>
      <c r="Y2315">
        <v>1</v>
      </c>
      <c r="Z2315">
        <v>3</v>
      </c>
      <c r="AA2315">
        <v>4</v>
      </c>
      <c r="AB2315">
        <v>7</v>
      </c>
      <c r="AC2315">
        <v>8</v>
      </c>
      <c r="AD2315">
        <v>9</v>
      </c>
    </row>
    <row r="2316" spans="1:30" x14ac:dyDescent="0.15">
      <c r="A2316">
        <v>2018101</v>
      </c>
      <c r="B2316" s="2">
        <v>43342</v>
      </c>
      <c r="C2316">
        <v>1</v>
      </c>
      <c r="D2316">
        <v>3</v>
      </c>
      <c r="E2316">
        <v>14</v>
      </c>
      <c r="F2316">
        <v>26</v>
      </c>
      <c r="G2316">
        <v>29</v>
      </c>
      <c r="H2316">
        <v>33</v>
      </c>
      <c r="I2316">
        <v>9</v>
      </c>
      <c r="J2316">
        <v>29</v>
      </c>
      <c r="K2316">
        <v>33</v>
      </c>
      <c r="L2316">
        <v>1</v>
      </c>
      <c r="M2316">
        <v>3</v>
      </c>
      <c r="N2316">
        <v>14</v>
      </c>
      <c r="O2316">
        <v>26</v>
      </c>
      <c r="P2316">
        <v>1</v>
      </c>
      <c r="Q2316">
        <v>3</v>
      </c>
      <c r="R2316">
        <v>5</v>
      </c>
      <c r="S2316">
        <v>8</v>
      </c>
      <c r="T2316">
        <v>2</v>
      </c>
      <c r="U2316">
        <v>6</v>
      </c>
      <c r="Y2316">
        <v>4</v>
      </c>
      <c r="Z2316">
        <v>7</v>
      </c>
      <c r="AA2316">
        <v>9</v>
      </c>
    </row>
    <row r="2317" spans="1:30" x14ac:dyDescent="0.15">
      <c r="A2317">
        <v>2018102</v>
      </c>
      <c r="B2317" s="2">
        <v>43345</v>
      </c>
      <c r="C2317">
        <v>2</v>
      </c>
      <c r="D2317">
        <v>6</v>
      </c>
      <c r="E2317">
        <v>11</v>
      </c>
      <c r="F2317">
        <v>19</v>
      </c>
      <c r="G2317">
        <v>21</v>
      </c>
      <c r="H2317">
        <v>28</v>
      </c>
      <c r="I2317">
        <v>5</v>
      </c>
      <c r="J2317">
        <v>21</v>
      </c>
      <c r="K2317">
        <v>6</v>
      </c>
      <c r="L2317">
        <v>11</v>
      </c>
      <c r="M2317">
        <v>28</v>
      </c>
      <c r="N2317">
        <v>2</v>
      </c>
      <c r="O2317">
        <v>19</v>
      </c>
      <c r="P2317">
        <v>2</v>
      </c>
      <c r="Q2317">
        <v>6</v>
      </c>
      <c r="R2317">
        <v>2</v>
      </c>
      <c r="S2317">
        <v>1</v>
      </c>
      <c r="T2317">
        <v>3</v>
      </c>
      <c r="U2317">
        <v>1</v>
      </c>
      <c r="V2317">
        <v>1</v>
      </c>
      <c r="W2317">
        <v>2</v>
      </c>
      <c r="Y2317">
        <v>4</v>
      </c>
      <c r="Z2317">
        <v>5</v>
      </c>
      <c r="AA2317">
        <v>7</v>
      </c>
      <c r="AB2317">
        <v>8</v>
      </c>
      <c r="AC2317">
        <v>9</v>
      </c>
    </row>
    <row r="2318" spans="1:30" x14ac:dyDescent="0.15">
      <c r="A2318">
        <v>2018103</v>
      </c>
      <c r="B2318" s="2">
        <v>43347</v>
      </c>
      <c r="C2318">
        <v>2</v>
      </c>
      <c r="D2318">
        <v>9</v>
      </c>
      <c r="E2318">
        <v>15</v>
      </c>
      <c r="F2318">
        <v>22</v>
      </c>
      <c r="G2318">
        <v>23</v>
      </c>
      <c r="H2318">
        <v>24</v>
      </c>
      <c r="I2318">
        <v>16</v>
      </c>
      <c r="J2318">
        <v>22</v>
      </c>
      <c r="K2318">
        <v>15</v>
      </c>
      <c r="L2318">
        <v>23</v>
      </c>
      <c r="M2318">
        <v>2</v>
      </c>
      <c r="N2318">
        <v>9</v>
      </c>
      <c r="O2318">
        <v>24</v>
      </c>
      <c r="P2318">
        <v>2</v>
      </c>
      <c r="Q2318">
        <v>9</v>
      </c>
      <c r="R2318">
        <v>6</v>
      </c>
      <c r="S2318">
        <v>4</v>
      </c>
      <c r="T2318">
        <v>5</v>
      </c>
      <c r="U2318">
        <v>6</v>
      </c>
      <c r="V2318">
        <v>6</v>
      </c>
      <c r="Y2318">
        <v>1</v>
      </c>
      <c r="Z2318">
        <v>3</v>
      </c>
      <c r="AA2318">
        <v>7</v>
      </c>
      <c r="AB2318">
        <v>8</v>
      </c>
    </row>
    <row r="2319" spans="1:30" x14ac:dyDescent="0.15">
      <c r="A2319">
        <v>2018104</v>
      </c>
      <c r="B2319" s="2">
        <v>43349</v>
      </c>
      <c r="C2319">
        <v>2</v>
      </c>
      <c r="D2319">
        <v>3</v>
      </c>
      <c r="E2319">
        <v>6</v>
      </c>
      <c r="F2319">
        <v>19</v>
      </c>
      <c r="G2319">
        <v>25</v>
      </c>
      <c r="H2319">
        <v>29</v>
      </c>
      <c r="I2319">
        <v>1</v>
      </c>
      <c r="J2319">
        <v>25</v>
      </c>
      <c r="K2319">
        <v>6</v>
      </c>
      <c r="L2319">
        <v>3</v>
      </c>
      <c r="M2319">
        <v>2</v>
      </c>
      <c r="N2319">
        <v>29</v>
      </c>
      <c r="O2319">
        <v>19</v>
      </c>
      <c r="P2319">
        <v>2</v>
      </c>
      <c r="Q2319">
        <v>3</v>
      </c>
      <c r="R2319">
        <v>6</v>
      </c>
      <c r="S2319">
        <v>1</v>
      </c>
      <c r="T2319">
        <v>7</v>
      </c>
      <c r="U2319">
        <v>2</v>
      </c>
      <c r="V2319">
        <v>2</v>
      </c>
      <c r="Y2319">
        <v>4</v>
      </c>
      <c r="Z2319">
        <v>5</v>
      </c>
      <c r="AA2319">
        <v>8</v>
      </c>
      <c r="AB2319">
        <v>9</v>
      </c>
    </row>
    <row r="2320" spans="1:30" x14ac:dyDescent="0.15">
      <c r="A2320">
        <v>2018105</v>
      </c>
      <c r="B2320" s="2">
        <v>43352</v>
      </c>
      <c r="C2320">
        <v>4</v>
      </c>
      <c r="D2320">
        <v>5</v>
      </c>
      <c r="E2320">
        <v>13</v>
      </c>
      <c r="F2320">
        <v>18</v>
      </c>
      <c r="G2320">
        <v>19</v>
      </c>
      <c r="H2320">
        <v>25</v>
      </c>
      <c r="I2320">
        <v>1</v>
      </c>
      <c r="J2320">
        <v>25</v>
      </c>
      <c r="K2320">
        <v>13</v>
      </c>
      <c r="L2320">
        <v>18</v>
      </c>
      <c r="M2320">
        <v>4</v>
      </c>
      <c r="N2320">
        <v>5</v>
      </c>
      <c r="O2320">
        <v>19</v>
      </c>
      <c r="P2320">
        <v>4</v>
      </c>
      <c r="Q2320">
        <v>5</v>
      </c>
      <c r="R2320">
        <v>4</v>
      </c>
      <c r="S2320">
        <v>9</v>
      </c>
      <c r="T2320">
        <v>1</v>
      </c>
      <c r="U2320">
        <v>7</v>
      </c>
      <c r="V2320">
        <v>4</v>
      </c>
      <c r="Y2320">
        <v>2</v>
      </c>
      <c r="Z2320">
        <v>3</v>
      </c>
      <c r="AA2320">
        <v>6</v>
      </c>
      <c r="AB2320">
        <v>8</v>
      </c>
    </row>
    <row r="2321" spans="1:29" x14ac:dyDescent="0.15">
      <c r="A2321">
        <v>2018106</v>
      </c>
      <c r="B2321" s="2">
        <v>43354</v>
      </c>
      <c r="C2321">
        <v>4</v>
      </c>
      <c r="D2321">
        <v>18</v>
      </c>
      <c r="E2321">
        <v>19</v>
      </c>
      <c r="F2321">
        <v>24</v>
      </c>
      <c r="G2321">
        <v>25</v>
      </c>
      <c r="H2321">
        <v>26</v>
      </c>
      <c r="I2321">
        <v>10</v>
      </c>
      <c r="J2321">
        <v>19</v>
      </c>
      <c r="K2321">
        <v>18</v>
      </c>
      <c r="L2321">
        <v>26</v>
      </c>
      <c r="M2321">
        <v>24</v>
      </c>
      <c r="N2321">
        <v>4</v>
      </c>
      <c r="O2321">
        <v>25</v>
      </c>
      <c r="P2321">
        <v>4</v>
      </c>
      <c r="Q2321">
        <v>9</v>
      </c>
      <c r="R2321">
        <v>1</v>
      </c>
      <c r="S2321">
        <v>6</v>
      </c>
      <c r="T2321">
        <v>7</v>
      </c>
      <c r="U2321">
        <v>8</v>
      </c>
      <c r="Y2321">
        <v>2</v>
      </c>
      <c r="Z2321">
        <v>3</v>
      </c>
      <c r="AA2321">
        <v>5</v>
      </c>
    </row>
    <row r="2322" spans="1:29" x14ac:dyDescent="0.15">
      <c r="A2322">
        <v>2018107</v>
      </c>
      <c r="B2322" s="2">
        <v>43356</v>
      </c>
      <c r="C2322">
        <v>1</v>
      </c>
      <c r="D2322">
        <v>2</v>
      </c>
      <c r="E2322">
        <v>5</v>
      </c>
      <c r="F2322">
        <v>12</v>
      </c>
      <c r="G2322">
        <v>20</v>
      </c>
      <c r="H2322">
        <v>22</v>
      </c>
      <c r="I2322">
        <v>1</v>
      </c>
      <c r="J2322">
        <v>12</v>
      </c>
      <c r="K2322">
        <v>20</v>
      </c>
      <c r="L2322">
        <v>2</v>
      </c>
      <c r="M2322">
        <v>1</v>
      </c>
      <c r="N2322">
        <v>22</v>
      </c>
      <c r="O2322">
        <v>5</v>
      </c>
      <c r="P2322">
        <v>1</v>
      </c>
      <c r="Q2322">
        <v>2</v>
      </c>
      <c r="R2322">
        <v>5</v>
      </c>
      <c r="S2322">
        <v>3</v>
      </c>
      <c r="T2322">
        <v>2</v>
      </c>
      <c r="U2322">
        <v>4</v>
      </c>
      <c r="V2322">
        <v>2</v>
      </c>
      <c r="Y2322">
        <v>6</v>
      </c>
      <c r="Z2322">
        <v>7</v>
      </c>
      <c r="AA2322">
        <v>8</v>
      </c>
      <c r="AB2322">
        <v>9</v>
      </c>
    </row>
    <row r="2323" spans="1:29" x14ac:dyDescent="0.15">
      <c r="A2323">
        <v>2018108</v>
      </c>
      <c r="B2323" s="2">
        <v>43359</v>
      </c>
      <c r="C2323">
        <v>5</v>
      </c>
      <c r="D2323">
        <v>13</v>
      </c>
      <c r="E2323">
        <v>18</v>
      </c>
      <c r="F2323">
        <v>21</v>
      </c>
      <c r="G2323">
        <v>26</v>
      </c>
      <c r="H2323">
        <v>30</v>
      </c>
      <c r="I2323">
        <v>2</v>
      </c>
      <c r="J2323">
        <v>26</v>
      </c>
      <c r="K2323">
        <v>30</v>
      </c>
      <c r="L2323">
        <v>13</v>
      </c>
      <c r="M2323">
        <v>5</v>
      </c>
      <c r="N2323">
        <v>18</v>
      </c>
      <c r="O2323">
        <v>21</v>
      </c>
      <c r="P2323">
        <v>5</v>
      </c>
      <c r="Q2323">
        <v>4</v>
      </c>
      <c r="R2323">
        <v>9</v>
      </c>
      <c r="S2323">
        <v>3</v>
      </c>
      <c r="T2323">
        <v>8</v>
      </c>
      <c r="U2323">
        <v>3</v>
      </c>
      <c r="V2323">
        <v>3</v>
      </c>
      <c r="Y2323">
        <v>1</v>
      </c>
      <c r="Z2323">
        <v>2</v>
      </c>
      <c r="AA2323">
        <v>6</v>
      </c>
      <c r="AB2323">
        <v>7</v>
      </c>
    </row>
    <row r="2324" spans="1:29" x14ac:dyDescent="0.15">
      <c r="A2324">
        <v>2018109</v>
      </c>
      <c r="B2324" s="2">
        <v>43361</v>
      </c>
      <c r="C2324">
        <v>10</v>
      </c>
      <c r="D2324">
        <v>11</v>
      </c>
      <c r="E2324">
        <v>18</v>
      </c>
      <c r="F2324">
        <v>23</v>
      </c>
      <c r="G2324">
        <v>31</v>
      </c>
      <c r="H2324">
        <v>33</v>
      </c>
      <c r="I2324">
        <v>15</v>
      </c>
      <c r="J2324">
        <v>31</v>
      </c>
      <c r="K2324">
        <v>23</v>
      </c>
      <c r="L2324">
        <v>11</v>
      </c>
      <c r="M2324">
        <v>10</v>
      </c>
      <c r="N2324">
        <v>33</v>
      </c>
      <c r="O2324">
        <v>18</v>
      </c>
      <c r="P2324">
        <v>1</v>
      </c>
      <c r="Q2324">
        <v>2</v>
      </c>
      <c r="R2324">
        <v>9</v>
      </c>
      <c r="S2324">
        <v>5</v>
      </c>
      <c r="T2324">
        <v>4</v>
      </c>
      <c r="U2324">
        <v>6</v>
      </c>
      <c r="Y2324">
        <v>3</v>
      </c>
      <c r="Z2324">
        <v>7</v>
      </c>
      <c r="AA2324">
        <v>8</v>
      </c>
    </row>
    <row r="2325" spans="1:29" x14ac:dyDescent="0.15">
      <c r="A2325">
        <v>2018110</v>
      </c>
      <c r="B2325" s="2">
        <v>43363</v>
      </c>
      <c r="C2325">
        <v>11</v>
      </c>
      <c r="D2325">
        <v>13</v>
      </c>
      <c r="E2325">
        <v>16</v>
      </c>
      <c r="F2325">
        <v>21</v>
      </c>
      <c r="G2325">
        <v>22</v>
      </c>
      <c r="H2325">
        <v>23</v>
      </c>
      <c r="I2325">
        <v>2</v>
      </c>
      <c r="J2325">
        <v>11</v>
      </c>
      <c r="K2325">
        <v>13</v>
      </c>
      <c r="L2325">
        <v>23</v>
      </c>
      <c r="M2325">
        <v>21</v>
      </c>
      <c r="N2325">
        <v>22</v>
      </c>
      <c r="O2325">
        <v>16</v>
      </c>
      <c r="P2325">
        <v>2</v>
      </c>
      <c r="Q2325">
        <v>4</v>
      </c>
      <c r="R2325">
        <v>7</v>
      </c>
      <c r="S2325">
        <v>3</v>
      </c>
      <c r="T2325">
        <v>4</v>
      </c>
      <c r="U2325">
        <v>5</v>
      </c>
      <c r="V2325">
        <v>4</v>
      </c>
      <c r="Y2325">
        <v>1</v>
      </c>
      <c r="Z2325">
        <v>6</v>
      </c>
      <c r="AA2325">
        <v>8</v>
      </c>
      <c r="AB2325">
        <v>9</v>
      </c>
    </row>
    <row r="2326" spans="1:29" x14ac:dyDescent="0.15">
      <c r="A2326">
        <v>2018111</v>
      </c>
      <c r="B2326" s="2">
        <v>43366</v>
      </c>
      <c r="C2326">
        <v>1</v>
      </c>
      <c r="D2326">
        <v>7</v>
      </c>
      <c r="E2326">
        <v>14</v>
      </c>
      <c r="F2326">
        <v>24</v>
      </c>
      <c r="G2326">
        <v>25</v>
      </c>
      <c r="H2326">
        <v>28</v>
      </c>
      <c r="I2326">
        <v>8</v>
      </c>
      <c r="J2326">
        <v>14</v>
      </c>
      <c r="K2326">
        <v>24</v>
      </c>
      <c r="L2326">
        <v>28</v>
      </c>
      <c r="M2326">
        <v>7</v>
      </c>
      <c r="N2326">
        <v>1</v>
      </c>
      <c r="O2326">
        <v>25</v>
      </c>
      <c r="P2326">
        <v>1</v>
      </c>
      <c r="Q2326">
        <v>7</v>
      </c>
      <c r="R2326">
        <v>5</v>
      </c>
      <c r="S2326">
        <v>6</v>
      </c>
      <c r="T2326">
        <v>7</v>
      </c>
      <c r="U2326">
        <v>1</v>
      </c>
      <c r="V2326">
        <v>1</v>
      </c>
      <c r="W2326">
        <v>7</v>
      </c>
      <c r="Y2326">
        <v>2</v>
      </c>
      <c r="Z2326">
        <v>3</v>
      </c>
      <c r="AA2326">
        <v>4</v>
      </c>
      <c r="AB2326">
        <v>8</v>
      </c>
      <c r="AC2326">
        <v>9</v>
      </c>
    </row>
    <row r="2327" spans="1:29" x14ac:dyDescent="0.15">
      <c r="A2327">
        <v>2018112</v>
      </c>
      <c r="B2327" s="2">
        <v>43368</v>
      </c>
      <c r="C2327">
        <v>5</v>
      </c>
      <c r="D2327">
        <v>8</v>
      </c>
      <c r="E2327">
        <v>18</v>
      </c>
      <c r="F2327">
        <v>25</v>
      </c>
      <c r="G2327">
        <v>26</v>
      </c>
      <c r="H2327">
        <v>31</v>
      </c>
      <c r="I2327">
        <v>4</v>
      </c>
      <c r="J2327">
        <v>18</v>
      </c>
      <c r="K2327">
        <v>26</v>
      </c>
      <c r="L2327">
        <v>8</v>
      </c>
      <c r="M2327">
        <v>31</v>
      </c>
      <c r="N2327">
        <v>25</v>
      </c>
      <c r="O2327">
        <v>5</v>
      </c>
      <c r="P2327">
        <v>5</v>
      </c>
      <c r="Q2327">
        <v>8</v>
      </c>
      <c r="R2327">
        <v>9</v>
      </c>
      <c r="S2327">
        <v>7</v>
      </c>
      <c r="T2327">
        <v>8</v>
      </c>
      <c r="U2327">
        <v>4</v>
      </c>
      <c r="V2327">
        <v>8</v>
      </c>
      <c r="Y2327">
        <v>1</v>
      </c>
      <c r="Z2327">
        <v>2</v>
      </c>
      <c r="AA2327">
        <v>3</v>
      </c>
      <c r="AB2327">
        <v>6</v>
      </c>
    </row>
    <row r="2328" spans="1:29" x14ac:dyDescent="0.15">
      <c r="A2328">
        <v>2018113</v>
      </c>
      <c r="B2328" s="2">
        <v>43370</v>
      </c>
      <c r="C2328">
        <v>1</v>
      </c>
      <c r="D2328">
        <v>6</v>
      </c>
      <c r="E2328">
        <v>9</v>
      </c>
      <c r="F2328">
        <v>16</v>
      </c>
      <c r="G2328">
        <v>25</v>
      </c>
      <c r="H2328">
        <v>26</v>
      </c>
      <c r="I2328">
        <v>9</v>
      </c>
      <c r="J2328">
        <v>9</v>
      </c>
      <c r="K2328">
        <v>16</v>
      </c>
      <c r="L2328">
        <v>1</v>
      </c>
      <c r="M2328">
        <v>6</v>
      </c>
      <c r="N2328">
        <v>26</v>
      </c>
      <c r="O2328">
        <v>25</v>
      </c>
      <c r="P2328">
        <v>1</v>
      </c>
      <c r="Q2328">
        <v>6</v>
      </c>
      <c r="R2328">
        <v>9</v>
      </c>
      <c r="S2328">
        <v>7</v>
      </c>
      <c r="T2328">
        <v>7</v>
      </c>
      <c r="U2328">
        <v>8</v>
      </c>
      <c r="V2328">
        <v>7</v>
      </c>
      <c r="Y2328">
        <v>2</v>
      </c>
      <c r="Z2328">
        <v>3</v>
      </c>
      <c r="AA2328">
        <v>4</v>
      </c>
      <c r="AB2328">
        <v>5</v>
      </c>
    </row>
    <row r="2329" spans="1:29" x14ac:dyDescent="0.15">
      <c r="A2329">
        <v>2018114</v>
      </c>
      <c r="B2329" s="2">
        <v>43373</v>
      </c>
      <c r="C2329">
        <v>1</v>
      </c>
      <c r="D2329">
        <v>7</v>
      </c>
      <c r="E2329">
        <v>15</v>
      </c>
      <c r="F2329">
        <v>16</v>
      </c>
      <c r="G2329">
        <v>20</v>
      </c>
      <c r="H2329">
        <v>27</v>
      </c>
      <c r="I2329">
        <v>14</v>
      </c>
      <c r="J2329">
        <v>1</v>
      </c>
      <c r="K2329">
        <v>16</v>
      </c>
      <c r="L2329">
        <v>20</v>
      </c>
      <c r="M2329">
        <v>15</v>
      </c>
      <c r="N2329">
        <v>7</v>
      </c>
      <c r="O2329">
        <v>27</v>
      </c>
      <c r="P2329">
        <v>1</v>
      </c>
      <c r="Q2329">
        <v>7</v>
      </c>
      <c r="R2329">
        <v>6</v>
      </c>
      <c r="S2329">
        <v>7</v>
      </c>
      <c r="T2329">
        <v>2</v>
      </c>
      <c r="U2329">
        <v>9</v>
      </c>
      <c r="V2329">
        <v>7</v>
      </c>
      <c r="Y2329">
        <v>3</v>
      </c>
      <c r="Z2329">
        <v>4</v>
      </c>
      <c r="AA2329">
        <v>5</v>
      </c>
      <c r="AB2329">
        <v>8</v>
      </c>
    </row>
    <row r="2330" spans="1:29" x14ac:dyDescent="0.15">
      <c r="A2330">
        <v>2018115</v>
      </c>
      <c r="B2330" s="2">
        <v>43375</v>
      </c>
      <c r="C2330">
        <v>1</v>
      </c>
      <c r="D2330">
        <v>13</v>
      </c>
      <c r="E2330">
        <v>19</v>
      </c>
      <c r="F2330">
        <v>24</v>
      </c>
      <c r="G2330">
        <v>26</v>
      </c>
      <c r="H2330">
        <v>29</v>
      </c>
      <c r="I2330">
        <v>11</v>
      </c>
      <c r="J2330">
        <v>26</v>
      </c>
      <c r="K2330">
        <v>1</v>
      </c>
      <c r="L2330">
        <v>24</v>
      </c>
      <c r="M2330">
        <v>29</v>
      </c>
      <c r="N2330">
        <v>13</v>
      </c>
      <c r="O2330">
        <v>19</v>
      </c>
      <c r="P2330">
        <v>1</v>
      </c>
      <c r="Q2330">
        <v>4</v>
      </c>
      <c r="R2330">
        <v>1</v>
      </c>
      <c r="S2330">
        <v>6</v>
      </c>
      <c r="T2330">
        <v>8</v>
      </c>
      <c r="U2330">
        <v>2</v>
      </c>
      <c r="V2330">
        <v>1</v>
      </c>
      <c r="Y2330">
        <v>3</v>
      </c>
      <c r="Z2330">
        <v>5</v>
      </c>
      <c r="AA2330">
        <v>7</v>
      </c>
      <c r="AB2330">
        <v>9</v>
      </c>
    </row>
    <row r="2331" spans="1:29" x14ac:dyDescent="0.15">
      <c r="A2331">
        <v>2018116</v>
      </c>
      <c r="B2331" s="2">
        <v>43377</v>
      </c>
      <c r="C2331">
        <v>5</v>
      </c>
      <c r="D2331">
        <v>14</v>
      </c>
      <c r="E2331">
        <v>17</v>
      </c>
      <c r="F2331">
        <v>22</v>
      </c>
      <c r="G2331">
        <v>23</v>
      </c>
      <c r="H2331">
        <v>28</v>
      </c>
      <c r="I2331">
        <v>15</v>
      </c>
      <c r="J2331">
        <v>17</v>
      </c>
      <c r="K2331">
        <v>22</v>
      </c>
      <c r="L2331">
        <v>5</v>
      </c>
      <c r="M2331">
        <v>14</v>
      </c>
      <c r="N2331">
        <v>23</v>
      </c>
      <c r="O2331">
        <v>28</v>
      </c>
      <c r="P2331">
        <v>5</v>
      </c>
      <c r="Q2331">
        <v>5</v>
      </c>
      <c r="R2331">
        <v>8</v>
      </c>
      <c r="S2331">
        <v>4</v>
      </c>
      <c r="T2331">
        <v>5</v>
      </c>
      <c r="U2331">
        <v>1</v>
      </c>
      <c r="V2331">
        <v>5</v>
      </c>
      <c r="Y2331">
        <v>2</v>
      </c>
      <c r="Z2331">
        <v>3</v>
      </c>
      <c r="AA2331">
        <v>6</v>
      </c>
      <c r="AB2331">
        <v>7</v>
      </c>
      <c r="AC2331">
        <v>9</v>
      </c>
    </row>
    <row r="2332" spans="1:29" x14ac:dyDescent="0.15">
      <c r="A2332">
        <v>2018117</v>
      </c>
      <c r="B2332" s="2">
        <v>43380</v>
      </c>
      <c r="C2332">
        <v>8</v>
      </c>
      <c r="D2332">
        <v>11</v>
      </c>
      <c r="E2332">
        <v>15</v>
      </c>
      <c r="F2332">
        <v>17</v>
      </c>
      <c r="G2332">
        <v>23</v>
      </c>
      <c r="H2332">
        <v>25</v>
      </c>
      <c r="I2332">
        <v>5</v>
      </c>
      <c r="J2332">
        <v>8</v>
      </c>
      <c r="K2332">
        <v>15</v>
      </c>
      <c r="L2332">
        <v>17</v>
      </c>
      <c r="M2332">
        <v>25</v>
      </c>
      <c r="N2332">
        <v>23</v>
      </c>
      <c r="O2332">
        <v>11</v>
      </c>
      <c r="P2332">
        <v>8</v>
      </c>
      <c r="Q2332">
        <v>2</v>
      </c>
      <c r="R2332">
        <v>6</v>
      </c>
      <c r="S2332">
        <v>8</v>
      </c>
      <c r="T2332">
        <v>5</v>
      </c>
      <c r="U2332">
        <v>7</v>
      </c>
      <c r="V2332">
        <v>8</v>
      </c>
      <c r="Y2332">
        <v>1</v>
      </c>
      <c r="Z2332">
        <v>3</v>
      </c>
      <c r="AA2332">
        <v>4</v>
      </c>
      <c r="AB2332">
        <v>9</v>
      </c>
    </row>
    <row r="2333" spans="1:29" x14ac:dyDescent="0.15">
      <c r="A2333">
        <v>2018118</v>
      </c>
      <c r="B2333" s="2">
        <v>43382</v>
      </c>
      <c r="C2333">
        <v>8</v>
      </c>
      <c r="D2333">
        <v>12</v>
      </c>
      <c r="E2333">
        <v>21</v>
      </c>
      <c r="F2333">
        <v>22</v>
      </c>
      <c r="G2333">
        <v>27</v>
      </c>
      <c r="H2333">
        <v>31</v>
      </c>
      <c r="I2333">
        <v>9</v>
      </c>
      <c r="J2333">
        <v>31</v>
      </c>
      <c r="K2333">
        <v>8</v>
      </c>
      <c r="L2333">
        <v>22</v>
      </c>
      <c r="M2333">
        <v>12</v>
      </c>
      <c r="N2333">
        <v>27</v>
      </c>
      <c r="O2333">
        <v>21</v>
      </c>
      <c r="P2333">
        <v>8</v>
      </c>
      <c r="Q2333">
        <v>3</v>
      </c>
      <c r="R2333">
        <v>3</v>
      </c>
      <c r="S2333">
        <v>4</v>
      </c>
      <c r="T2333">
        <v>9</v>
      </c>
      <c r="U2333">
        <v>4</v>
      </c>
      <c r="V2333">
        <v>3</v>
      </c>
      <c r="W2333">
        <v>4</v>
      </c>
      <c r="Y2333">
        <v>1</v>
      </c>
      <c r="Z2333">
        <v>2</v>
      </c>
      <c r="AA2333">
        <v>5</v>
      </c>
      <c r="AB2333">
        <v>6</v>
      </c>
      <c r="AC2333">
        <v>7</v>
      </c>
    </row>
    <row r="2334" spans="1:29" x14ac:dyDescent="0.15">
      <c r="A2334">
        <v>2018119</v>
      </c>
      <c r="B2334" s="2">
        <v>43384</v>
      </c>
      <c r="C2334">
        <v>3</v>
      </c>
      <c r="D2334">
        <v>13</v>
      </c>
      <c r="E2334">
        <v>14</v>
      </c>
      <c r="F2334">
        <v>16</v>
      </c>
      <c r="G2334">
        <v>25</v>
      </c>
      <c r="H2334">
        <v>27</v>
      </c>
      <c r="I2334">
        <v>12</v>
      </c>
      <c r="J2334">
        <v>25</v>
      </c>
      <c r="K2334">
        <v>16</v>
      </c>
      <c r="L2334">
        <v>13</v>
      </c>
      <c r="M2334">
        <v>3</v>
      </c>
      <c r="N2334">
        <v>27</v>
      </c>
      <c r="O2334">
        <v>14</v>
      </c>
      <c r="P2334">
        <v>3</v>
      </c>
      <c r="Q2334">
        <v>4</v>
      </c>
      <c r="R2334">
        <v>5</v>
      </c>
      <c r="S2334">
        <v>7</v>
      </c>
      <c r="T2334">
        <v>7</v>
      </c>
      <c r="U2334">
        <v>9</v>
      </c>
      <c r="V2334">
        <v>7</v>
      </c>
      <c r="Y2334">
        <v>1</v>
      </c>
      <c r="Z2334">
        <v>2</v>
      </c>
      <c r="AA2334">
        <v>6</v>
      </c>
      <c r="AB2334">
        <v>8</v>
      </c>
    </row>
    <row r="2335" spans="1:29" x14ac:dyDescent="0.15">
      <c r="A2335">
        <v>2018120</v>
      </c>
      <c r="B2335" s="2">
        <v>43387</v>
      </c>
      <c r="C2335">
        <v>3</v>
      </c>
      <c r="D2335">
        <v>4</v>
      </c>
      <c r="E2335">
        <v>18</v>
      </c>
      <c r="F2335">
        <v>26</v>
      </c>
      <c r="G2335">
        <v>27</v>
      </c>
      <c r="H2335">
        <v>33</v>
      </c>
      <c r="I2335">
        <v>1</v>
      </c>
      <c r="J2335">
        <v>33</v>
      </c>
      <c r="K2335">
        <v>4</v>
      </c>
      <c r="L2335">
        <v>3</v>
      </c>
      <c r="M2335">
        <v>26</v>
      </c>
      <c r="N2335">
        <v>27</v>
      </c>
      <c r="O2335">
        <v>18</v>
      </c>
      <c r="P2335">
        <v>3</v>
      </c>
      <c r="Q2335">
        <v>4</v>
      </c>
      <c r="R2335">
        <v>9</v>
      </c>
      <c r="S2335">
        <v>8</v>
      </c>
      <c r="T2335">
        <v>9</v>
      </c>
      <c r="U2335">
        <v>6</v>
      </c>
      <c r="V2335">
        <v>9</v>
      </c>
      <c r="Y2335">
        <v>1</v>
      </c>
      <c r="Z2335">
        <v>2</v>
      </c>
      <c r="AA2335">
        <v>5</v>
      </c>
      <c r="AB2335">
        <v>7</v>
      </c>
    </row>
    <row r="2336" spans="1:29" x14ac:dyDescent="0.15">
      <c r="A2336">
        <v>2018121</v>
      </c>
      <c r="B2336" s="2">
        <v>43389</v>
      </c>
      <c r="C2336">
        <v>6</v>
      </c>
      <c r="D2336">
        <v>8</v>
      </c>
      <c r="E2336">
        <v>14</v>
      </c>
      <c r="F2336">
        <v>19</v>
      </c>
      <c r="G2336">
        <v>23</v>
      </c>
      <c r="H2336">
        <v>25</v>
      </c>
      <c r="I2336">
        <v>11</v>
      </c>
      <c r="J2336">
        <v>25</v>
      </c>
      <c r="K2336">
        <v>14</v>
      </c>
      <c r="L2336">
        <v>19</v>
      </c>
      <c r="M2336">
        <v>6</v>
      </c>
      <c r="N2336">
        <v>23</v>
      </c>
      <c r="O2336">
        <v>8</v>
      </c>
      <c r="P2336">
        <v>6</v>
      </c>
      <c r="Q2336">
        <v>8</v>
      </c>
      <c r="R2336">
        <v>5</v>
      </c>
      <c r="S2336">
        <v>1</v>
      </c>
      <c r="T2336">
        <v>5</v>
      </c>
      <c r="U2336">
        <v>7</v>
      </c>
      <c r="V2336">
        <v>5</v>
      </c>
      <c r="Y2336">
        <v>2</v>
      </c>
      <c r="Z2336">
        <v>3</v>
      </c>
      <c r="AA2336">
        <v>4</v>
      </c>
      <c r="AB2336">
        <v>9</v>
      </c>
    </row>
    <row r="2337" spans="1:29" x14ac:dyDescent="0.15">
      <c r="A2337">
        <v>2018122</v>
      </c>
      <c r="B2337" s="2">
        <v>43391</v>
      </c>
      <c r="C2337">
        <v>5</v>
      </c>
      <c r="D2337">
        <v>7</v>
      </c>
      <c r="E2337">
        <v>20</v>
      </c>
      <c r="F2337">
        <v>22</v>
      </c>
      <c r="G2337">
        <v>30</v>
      </c>
      <c r="H2337">
        <v>32</v>
      </c>
      <c r="I2337">
        <v>10</v>
      </c>
      <c r="J2337">
        <v>32</v>
      </c>
      <c r="K2337">
        <v>5</v>
      </c>
      <c r="L2337">
        <v>30</v>
      </c>
      <c r="M2337">
        <v>22</v>
      </c>
      <c r="N2337">
        <v>20</v>
      </c>
      <c r="O2337">
        <v>7</v>
      </c>
      <c r="P2337">
        <v>5</v>
      </c>
      <c r="Q2337">
        <v>7</v>
      </c>
      <c r="R2337">
        <v>2</v>
      </c>
      <c r="S2337">
        <v>4</v>
      </c>
      <c r="T2337">
        <v>3</v>
      </c>
      <c r="U2337">
        <v>5</v>
      </c>
      <c r="V2337">
        <v>5</v>
      </c>
      <c r="Y2337">
        <v>1</v>
      </c>
      <c r="Z2337">
        <v>6</v>
      </c>
      <c r="AA2337">
        <v>8</v>
      </c>
      <c r="AB2337">
        <v>9</v>
      </c>
    </row>
    <row r="2338" spans="1:29" x14ac:dyDescent="0.15">
      <c r="A2338">
        <v>2018123</v>
      </c>
      <c r="B2338" s="2">
        <v>43394</v>
      </c>
      <c r="C2338">
        <v>13</v>
      </c>
      <c r="D2338">
        <v>21</v>
      </c>
      <c r="E2338">
        <v>24</v>
      </c>
      <c r="F2338">
        <v>27</v>
      </c>
      <c r="G2338">
        <v>31</v>
      </c>
      <c r="H2338">
        <v>32</v>
      </c>
      <c r="I2338">
        <v>1</v>
      </c>
      <c r="J2338">
        <v>27</v>
      </c>
      <c r="K2338">
        <v>31</v>
      </c>
      <c r="L2338">
        <v>13</v>
      </c>
      <c r="M2338">
        <v>21</v>
      </c>
      <c r="N2338">
        <v>24</v>
      </c>
      <c r="O2338">
        <v>32</v>
      </c>
      <c r="P2338">
        <v>4</v>
      </c>
      <c r="Q2338">
        <v>3</v>
      </c>
      <c r="R2338">
        <v>6</v>
      </c>
      <c r="S2338">
        <v>9</v>
      </c>
      <c r="T2338">
        <v>4</v>
      </c>
      <c r="U2338">
        <v>5</v>
      </c>
      <c r="V2338">
        <v>4</v>
      </c>
      <c r="Y2338">
        <v>1</v>
      </c>
      <c r="Z2338">
        <v>2</v>
      </c>
      <c r="AA2338">
        <v>7</v>
      </c>
      <c r="AB2338">
        <v>8</v>
      </c>
    </row>
    <row r="2339" spans="1:29" x14ac:dyDescent="0.15">
      <c r="A2339">
        <v>2018124</v>
      </c>
      <c r="B2339" s="2">
        <v>43396</v>
      </c>
      <c r="C2339">
        <v>9</v>
      </c>
      <c r="D2339">
        <v>13</v>
      </c>
      <c r="E2339">
        <v>14</v>
      </c>
      <c r="F2339">
        <v>19</v>
      </c>
      <c r="G2339">
        <v>22</v>
      </c>
      <c r="H2339">
        <v>25</v>
      </c>
      <c r="I2339">
        <v>2</v>
      </c>
      <c r="J2339">
        <v>9</v>
      </c>
      <c r="K2339">
        <v>13</v>
      </c>
      <c r="L2339">
        <v>22</v>
      </c>
      <c r="M2339">
        <v>19</v>
      </c>
      <c r="N2339">
        <v>14</v>
      </c>
      <c r="O2339">
        <v>25</v>
      </c>
      <c r="P2339">
        <v>9</v>
      </c>
      <c r="Q2339">
        <v>4</v>
      </c>
      <c r="R2339">
        <v>5</v>
      </c>
      <c r="S2339">
        <v>1</v>
      </c>
      <c r="T2339">
        <v>4</v>
      </c>
      <c r="U2339">
        <v>7</v>
      </c>
      <c r="V2339">
        <v>4</v>
      </c>
      <c r="Y2339">
        <v>2</v>
      </c>
      <c r="Z2339">
        <v>3</v>
      </c>
      <c r="AA2339">
        <v>6</v>
      </c>
      <c r="AB2339">
        <v>8</v>
      </c>
    </row>
    <row r="2340" spans="1:29" x14ac:dyDescent="0.15">
      <c r="A2340">
        <v>2018125</v>
      </c>
      <c r="B2340" s="2">
        <v>43398</v>
      </c>
      <c r="C2340">
        <v>3</v>
      </c>
      <c r="D2340">
        <v>10</v>
      </c>
      <c r="E2340">
        <v>11</v>
      </c>
      <c r="F2340">
        <v>14</v>
      </c>
      <c r="G2340">
        <v>15</v>
      </c>
      <c r="H2340">
        <v>32</v>
      </c>
      <c r="I2340">
        <v>2</v>
      </c>
      <c r="J2340">
        <v>11</v>
      </c>
      <c r="K2340">
        <v>32</v>
      </c>
      <c r="L2340">
        <v>3</v>
      </c>
      <c r="M2340">
        <v>14</v>
      </c>
      <c r="N2340">
        <v>10</v>
      </c>
      <c r="O2340">
        <v>15</v>
      </c>
      <c r="P2340">
        <v>3</v>
      </c>
      <c r="Q2340">
        <v>1</v>
      </c>
      <c r="R2340">
        <v>2</v>
      </c>
      <c r="S2340">
        <v>5</v>
      </c>
      <c r="T2340">
        <v>6</v>
      </c>
      <c r="U2340">
        <v>5</v>
      </c>
      <c r="V2340">
        <v>5</v>
      </c>
      <c r="Y2340">
        <v>4</v>
      </c>
      <c r="Z2340">
        <v>7</v>
      </c>
      <c r="AA2340">
        <v>8</v>
      </c>
      <c r="AB2340">
        <v>9</v>
      </c>
    </row>
    <row r="2341" spans="1:29" x14ac:dyDescent="0.15">
      <c r="A2341">
        <v>2018126</v>
      </c>
      <c r="B2341" s="2">
        <v>43401</v>
      </c>
      <c r="C2341">
        <v>1</v>
      </c>
      <c r="D2341">
        <v>6</v>
      </c>
      <c r="E2341">
        <v>8</v>
      </c>
      <c r="F2341">
        <v>9</v>
      </c>
      <c r="G2341">
        <v>14</v>
      </c>
      <c r="H2341">
        <v>22</v>
      </c>
      <c r="I2341">
        <v>5</v>
      </c>
      <c r="J2341">
        <v>14</v>
      </c>
      <c r="K2341">
        <v>9</v>
      </c>
      <c r="L2341">
        <v>22</v>
      </c>
      <c r="M2341">
        <v>6</v>
      </c>
      <c r="N2341">
        <v>8</v>
      </c>
      <c r="O2341">
        <v>1</v>
      </c>
      <c r="P2341">
        <v>1</v>
      </c>
      <c r="Q2341">
        <v>6</v>
      </c>
      <c r="R2341">
        <v>8</v>
      </c>
      <c r="S2341">
        <v>9</v>
      </c>
      <c r="T2341">
        <v>5</v>
      </c>
      <c r="U2341">
        <v>4</v>
      </c>
      <c r="Y2341">
        <v>2</v>
      </c>
      <c r="Z2341">
        <v>3</v>
      </c>
      <c r="AA2341">
        <v>7</v>
      </c>
    </row>
    <row r="2342" spans="1:29" x14ac:dyDescent="0.15">
      <c r="A2342">
        <v>2018127</v>
      </c>
      <c r="B2342" s="2">
        <v>43403</v>
      </c>
      <c r="C2342">
        <v>2</v>
      </c>
      <c r="D2342">
        <v>5</v>
      </c>
      <c r="E2342">
        <v>6</v>
      </c>
      <c r="F2342">
        <v>7</v>
      </c>
      <c r="G2342">
        <v>11</v>
      </c>
      <c r="H2342">
        <v>15</v>
      </c>
      <c r="I2342">
        <v>12</v>
      </c>
      <c r="J2342">
        <v>5</v>
      </c>
      <c r="K2342">
        <v>11</v>
      </c>
      <c r="L2342">
        <v>7</v>
      </c>
      <c r="M2342">
        <v>15</v>
      </c>
      <c r="N2342">
        <v>2</v>
      </c>
      <c r="O2342">
        <v>6</v>
      </c>
      <c r="P2342">
        <v>2</v>
      </c>
      <c r="Q2342">
        <v>5</v>
      </c>
      <c r="R2342">
        <v>6</v>
      </c>
      <c r="S2342">
        <v>7</v>
      </c>
      <c r="T2342">
        <v>2</v>
      </c>
      <c r="U2342">
        <v>6</v>
      </c>
      <c r="V2342">
        <v>2</v>
      </c>
      <c r="W2342">
        <v>6</v>
      </c>
      <c r="Y2342">
        <v>1</v>
      </c>
      <c r="Z2342">
        <v>3</v>
      </c>
      <c r="AA2342">
        <v>4</v>
      </c>
      <c r="AB2342">
        <v>8</v>
      </c>
      <c r="AC2342">
        <v>9</v>
      </c>
    </row>
    <row r="2343" spans="1:29" x14ac:dyDescent="0.15">
      <c r="A2343">
        <v>2018128</v>
      </c>
      <c r="B2343" s="2">
        <v>43405</v>
      </c>
      <c r="C2343">
        <v>6</v>
      </c>
      <c r="D2343">
        <v>7</v>
      </c>
      <c r="E2343">
        <v>8</v>
      </c>
      <c r="F2343">
        <v>19</v>
      </c>
      <c r="G2343">
        <v>22</v>
      </c>
      <c r="H2343">
        <v>23</v>
      </c>
      <c r="I2343">
        <v>2</v>
      </c>
      <c r="J2343">
        <v>8</v>
      </c>
      <c r="K2343">
        <v>7</v>
      </c>
      <c r="L2343">
        <v>6</v>
      </c>
      <c r="M2343">
        <v>23</v>
      </c>
      <c r="N2343">
        <v>19</v>
      </c>
      <c r="O2343">
        <v>22</v>
      </c>
      <c r="P2343">
        <v>6</v>
      </c>
      <c r="Q2343">
        <v>7</v>
      </c>
      <c r="R2343">
        <v>8</v>
      </c>
      <c r="S2343">
        <v>1</v>
      </c>
      <c r="T2343">
        <v>4</v>
      </c>
      <c r="U2343">
        <v>5</v>
      </c>
      <c r="Y2343">
        <v>2</v>
      </c>
      <c r="Z2343">
        <v>3</v>
      </c>
      <c r="AA2343">
        <v>9</v>
      </c>
    </row>
    <row r="2344" spans="1:29" x14ac:dyDescent="0.15">
      <c r="A2344">
        <v>2018129</v>
      </c>
      <c r="B2344" s="2">
        <v>43408</v>
      </c>
      <c r="C2344">
        <v>2</v>
      </c>
      <c r="D2344">
        <v>4</v>
      </c>
      <c r="E2344">
        <v>6</v>
      </c>
      <c r="F2344">
        <v>16</v>
      </c>
      <c r="G2344">
        <v>18</v>
      </c>
      <c r="H2344">
        <v>19</v>
      </c>
      <c r="I2344">
        <v>16</v>
      </c>
      <c r="J2344">
        <v>4</v>
      </c>
      <c r="K2344">
        <v>18</v>
      </c>
      <c r="L2344">
        <v>19</v>
      </c>
      <c r="M2344">
        <v>6</v>
      </c>
      <c r="N2344">
        <v>2</v>
      </c>
      <c r="O2344">
        <v>16</v>
      </c>
      <c r="P2344">
        <v>2</v>
      </c>
      <c r="Q2344">
        <v>4</v>
      </c>
      <c r="R2344">
        <v>6</v>
      </c>
      <c r="S2344">
        <v>7</v>
      </c>
      <c r="T2344">
        <v>9</v>
      </c>
      <c r="U2344">
        <v>1</v>
      </c>
      <c r="Y2344">
        <v>3</v>
      </c>
      <c r="Z2344">
        <v>5</v>
      </c>
      <c r="AA2344">
        <v>8</v>
      </c>
    </row>
    <row r="2345" spans="1:29" x14ac:dyDescent="0.15">
      <c r="A2345">
        <v>2018130</v>
      </c>
      <c r="B2345" s="2">
        <v>43410</v>
      </c>
      <c r="C2345">
        <v>5</v>
      </c>
      <c r="D2345">
        <v>12</v>
      </c>
      <c r="E2345">
        <v>17</v>
      </c>
      <c r="F2345">
        <v>18</v>
      </c>
      <c r="G2345">
        <v>24</v>
      </c>
      <c r="H2345">
        <v>28</v>
      </c>
      <c r="I2345">
        <v>12</v>
      </c>
      <c r="J2345">
        <v>5</v>
      </c>
      <c r="K2345">
        <v>24</v>
      </c>
      <c r="L2345">
        <v>28</v>
      </c>
      <c r="M2345">
        <v>12</v>
      </c>
      <c r="N2345">
        <v>17</v>
      </c>
      <c r="O2345">
        <v>18</v>
      </c>
      <c r="P2345">
        <v>5</v>
      </c>
      <c r="Q2345">
        <v>3</v>
      </c>
      <c r="R2345">
        <v>8</v>
      </c>
      <c r="S2345">
        <v>9</v>
      </c>
      <c r="T2345">
        <v>6</v>
      </c>
      <c r="U2345">
        <v>1</v>
      </c>
      <c r="Y2345">
        <v>2</v>
      </c>
      <c r="Z2345">
        <v>4</v>
      </c>
      <c r="AA2345">
        <v>7</v>
      </c>
    </row>
    <row r="2346" spans="1:29" x14ac:dyDescent="0.15">
      <c r="A2346">
        <v>2018131</v>
      </c>
      <c r="B2346" s="2">
        <v>43412</v>
      </c>
      <c r="C2346">
        <v>21</v>
      </c>
      <c r="D2346">
        <v>22</v>
      </c>
      <c r="E2346">
        <v>24</v>
      </c>
      <c r="F2346">
        <v>31</v>
      </c>
      <c r="G2346">
        <v>32</v>
      </c>
      <c r="H2346">
        <v>33</v>
      </c>
      <c r="I2346">
        <v>1</v>
      </c>
      <c r="J2346">
        <v>33</v>
      </c>
      <c r="K2346">
        <v>31</v>
      </c>
      <c r="L2346">
        <v>21</v>
      </c>
      <c r="M2346">
        <v>22</v>
      </c>
      <c r="N2346">
        <v>24</v>
      </c>
      <c r="O2346">
        <v>32</v>
      </c>
      <c r="P2346">
        <v>3</v>
      </c>
      <c r="Q2346">
        <v>4</v>
      </c>
      <c r="R2346">
        <v>6</v>
      </c>
      <c r="S2346">
        <v>4</v>
      </c>
      <c r="T2346">
        <v>5</v>
      </c>
      <c r="U2346">
        <v>6</v>
      </c>
      <c r="V2346">
        <v>4</v>
      </c>
      <c r="W2346">
        <v>6</v>
      </c>
      <c r="Y2346">
        <v>1</v>
      </c>
      <c r="Z2346">
        <v>2</v>
      </c>
      <c r="AA2346">
        <v>7</v>
      </c>
      <c r="AB2346">
        <v>8</v>
      </c>
      <c r="AC2346">
        <v>9</v>
      </c>
    </row>
    <row r="2347" spans="1:29" x14ac:dyDescent="0.15">
      <c r="A2347">
        <v>2018132</v>
      </c>
      <c r="B2347" s="2">
        <v>43415</v>
      </c>
      <c r="C2347">
        <v>1</v>
      </c>
      <c r="D2347">
        <v>2</v>
      </c>
      <c r="E2347">
        <v>9</v>
      </c>
      <c r="F2347">
        <v>10</v>
      </c>
      <c r="G2347">
        <v>15</v>
      </c>
      <c r="H2347">
        <v>22</v>
      </c>
      <c r="I2347">
        <v>6</v>
      </c>
      <c r="J2347">
        <v>15</v>
      </c>
      <c r="K2347">
        <v>9</v>
      </c>
      <c r="L2347">
        <v>1</v>
      </c>
      <c r="M2347">
        <v>10</v>
      </c>
      <c r="N2347">
        <v>2</v>
      </c>
      <c r="O2347">
        <v>22</v>
      </c>
      <c r="P2347">
        <v>1</v>
      </c>
      <c r="Q2347">
        <v>2</v>
      </c>
      <c r="R2347">
        <v>9</v>
      </c>
      <c r="S2347">
        <v>1</v>
      </c>
      <c r="T2347">
        <v>6</v>
      </c>
      <c r="U2347">
        <v>4</v>
      </c>
      <c r="V2347">
        <v>1</v>
      </c>
      <c r="Y2347">
        <v>3</v>
      </c>
      <c r="Z2347">
        <v>5</v>
      </c>
      <c r="AA2347">
        <v>7</v>
      </c>
      <c r="AB2347">
        <v>8</v>
      </c>
    </row>
    <row r="2348" spans="1:29" x14ac:dyDescent="0.15">
      <c r="A2348">
        <v>2018133</v>
      </c>
      <c r="B2348" s="2">
        <v>43417</v>
      </c>
      <c r="C2348">
        <v>2</v>
      </c>
      <c r="D2348">
        <v>4</v>
      </c>
      <c r="E2348">
        <v>11</v>
      </c>
      <c r="F2348">
        <v>12</v>
      </c>
      <c r="G2348">
        <v>18</v>
      </c>
      <c r="H2348">
        <v>32</v>
      </c>
      <c r="I2348">
        <v>13</v>
      </c>
      <c r="J2348">
        <v>12</v>
      </c>
      <c r="K2348">
        <v>18</v>
      </c>
      <c r="L2348">
        <v>11</v>
      </c>
      <c r="M2348">
        <v>4</v>
      </c>
      <c r="N2348">
        <v>32</v>
      </c>
      <c r="O2348">
        <v>2</v>
      </c>
      <c r="P2348">
        <v>2</v>
      </c>
      <c r="Q2348">
        <v>4</v>
      </c>
      <c r="R2348">
        <v>2</v>
      </c>
      <c r="S2348">
        <v>3</v>
      </c>
      <c r="T2348">
        <v>9</v>
      </c>
      <c r="U2348">
        <v>5</v>
      </c>
      <c r="V2348">
        <v>2</v>
      </c>
      <c r="Y2348">
        <v>1</v>
      </c>
      <c r="Z2348">
        <v>6</v>
      </c>
      <c r="AA2348">
        <v>7</v>
      </c>
      <c r="AB2348">
        <v>8</v>
      </c>
    </row>
    <row r="2349" spans="1:29" x14ac:dyDescent="0.15">
      <c r="A2349">
        <v>2018134</v>
      </c>
      <c r="B2349" s="2">
        <v>43419</v>
      </c>
      <c r="C2349">
        <v>3</v>
      </c>
      <c r="D2349">
        <v>16</v>
      </c>
      <c r="E2349">
        <v>18</v>
      </c>
      <c r="F2349">
        <v>31</v>
      </c>
      <c r="G2349">
        <v>32</v>
      </c>
      <c r="H2349">
        <v>33</v>
      </c>
      <c r="I2349">
        <v>12</v>
      </c>
      <c r="J2349">
        <v>31</v>
      </c>
      <c r="K2349">
        <v>3</v>
      </c>
      <c r="L2349">
        <v>33</v>
      </c>
      <c r="M2349">
        <v>32</v>
      </c>
      <c r="N2349">
        <v>16</v>
      </c>
      <c r="O2349">
        <v>18</v>
      </c>
      <c r="P2349">
        <v>3</v>
      </c>
      <c r="Q2349">
        <v>7</v>
      </c>
      <c r="R2349">
        <v>9</v>
      </c>
      <c r="S2349">
        <v>4</v>
      </c>
      <c r="T2349">
        <v>5</v>
      </c>
      <c r="U2349">
        <v>6</v>
      </c>
      <c r="Y2349">
        <v>1</v>
      </c>
      <c r="Z2349">
        <v>2</v>
      </c>
      <c r="AA2349">
        <v>8</v>
      </c>
    </row>
    <row r="2350" spans="1:29" x14ac:dyDescent="0.15">
      <c r="A2350">
        <v>2018135</v>
      </c>
      <c r="B2350" s="2">
        <v>43422</v>
      </c>
      <c r="C2350">
        <v>1</v>
      </c>
      <c r="D2350">
        <v>3</v>
      </c>
      <c r="E2350">
        <v>6</v>
      </c>
      <c r="F2350">
        <v>10</v>
      </c>
      <c r="G2350">
        <v>11</v>
      </c>
      <c r="H2350">
        <v>29</v>
      </c>
      <c r="I2350">
        <v>16</v>
      </c>
      <c r="J2350">
        <v>1</v>
      </c>
      <c r="K2350">
        <v>29</v>
      </c>
      <c r="L2350">
        <v>6</v>
      </c>
      <c r="M2350">
        <v>10</v>
      </c>
      <c r="N2350">
        <v>3</v>
      </c>
      <c r="O2350">
        <v>11</v>
      </c>
      <c r="P2350">
        <v>1</v>
      </c>
      <c r="Q2350">
        <v>3</v>
      </c>
      <c r="R2350">
        <v>6</v>
      </c>
      <c r="S2350">
        <v>1</v>
      </c>
      <c r="T2350">
        <v>2</v>
      </c>
      <c r="U2350">
        <v>2</v>
      </c>
      <c r="V2350">
        <v>1</v>
      </c>
      <c r="W2350">
        <v>2</v>
      </c>
      <c r="Y2350">
        <v>4</v>
      </c>
      <c r="Z2350">
        <v>5</v>
      </c>
      <c r="AA2350">
        <v>7</v>
      </c>
      <c r="AB2350">
        <v>8</v>
      </c>
      <c r="AC2350">
        <v>9</v>
      </c>
    </row>
    <row r="2351" spans="1:29" x14ac:dyDescent="0.15">
      <c r="A2351">
        <v>2018136</v>
      </c>
      <c r="B2351" s="2">
        <v>43424</v>
      </c>
      <c r="C2351">
        <v>10</v>
      </c>
      <c r="D2351">
        <v>12</v>
      </c>
      <c r="E2351">
        <v>15</v>
      </c>
      <c r="F2351">
        <v>25</v>
      </c>
      <c r="G2351">
        <v>26</v>
      </c>
      <c r="H2351">
        <v>27</v>
      </c>
      <c r="I2351">
        <v>14</v>
      </c>
      <c r="J2351">
        <v>15</v>
      </c>
      <c r="K2351">
        <v>26</v>
      </c>
      <c r="L2351">
        <v>10</v>
      </c>
      <c r="M2351">
        <v>12</v>
      </c>
      <c r="N2351">
        <v>25</v>
      </c>
      <c r="O2351">
        <v>27</v>
      </c>
      <c r="P2351">
        <v>1</v>
      </c>
      <c r="Q2351">
        <v>3</v>
      </c>
      <c r="R2351">
        <v>6</v>
      </c>
      <c r="S2351">
        <v>7</v>
      </c>
      <c r="T2351">
        <v>8</v>
      </c>
      <c r="U2351">
        <v>9</v>
      </c>
      <c r="Y2351">
        <v>2</v>
      </c>
      <c r="Z2351">
        <v>4</v>
      </c>
      <c r="AA2351">
        <v>5</v>
      </c>
    </row>
    <row r="2352" spans="1:29" x14ac:dyDescent="0.15">
      <c r="A2352">
        <v>2018137</v>
      </c>
      <c r="B2352" s="2">
        <v>43426</v>
      </c>
      <c r="C2352">
        <v>3</v>
      </c>
      <c r="D2352">
        <v>5</v>
      </c>
      <c r="E2352">
        <v>11</v>
      </c>
      <c r="F2352">
        <v>15</v>
      </c>
      <c r="G2352">
        <v>20</v>
      </c>
      <c r="H2352">
        <v>23</v>
      </c>
      <c r="I2352">
        <v>9</v>
      </c>
      <c r="J2352">
        <v>23</v>
      </c>
      <c r="K2352">
        <v>20</v>
      </c>
      <c r="L2352">
        <v>11</v>
      </c>
      <c r="M2352">
        <v>15</v>
      </c>
      <c r="N2352">
        <v>5</v>
      </c>
      <c r="O2352">
        <v>3</v>
      </c>
      <c r="P2352">
        <v>3</v>
      </c>
      <c r="Q2352">
        <v>5</v>
      </c>
      <c r="R2352">
        <v>2</v>
      </c>
      <c r="S2352">
        <v>6</v>
      </c>
      <c r="T2352">
        <v>2</v>
      </c>
      <c r="U2352">
        <v>5</v>
      </c>
      <c r="V2352">
        <v>2</v>
      </c>
      <c r="W2352">
        <v>5</v>
      </c>
      <c r="Y2352">
        <v>1</v>
      </c>
      <c r="Z2352">
        <v>4</v>
      </c>
      <c r="AA2352">
        <v>7</v>
      </c>
      <c r="AB2352">
        <v>8</v>
      </c>
      <c r="AC2352">
        <v>9</v>
      </c>
    </row>
    <row r="2353" spans="1:29" x14ac:dyDescent="0.15">
      <c r="A2353">
        <v>2018138</v>
      </c>
      <c r="B2353" s="2">
        <v>43429</v>
      </c>
      <c r="C2353">
        <v>1</v>
      </c>
      <c r="D2353">
        <v>10</v>
      </c>
      <c r="E2353">
        <v>25</v>
      </c>
      <c r="F2353">
        <v>27</v>
      </c>
      <c r="G2353">
        <v>30</v>
      </c>
      <c r="H2353">
        <v>32</v>
      </c>
      <c r="I2353">
        <v>9</v>
      </c>
      <c r="J2353">
        <v>32</v>
      </c>
      <c r="K2353">
        <v>25</v>
      </c>
      <c r="L2353">
        <v>10</v>
      </c>
      <c r="M2353">
        <v>1</v>
      </c>
      <c r="N2353">
        <v>30</v>
      </c>
      <c r="O2353">
        <v>27</v>
      </c>
      <c r="P2353">
        <v>1</v>
      </c>
      <c r="Q2353">
        <v>1</v>
      </c>
      <c r="R2353">
        <v>7</v>
      </c>
      <c r="S2353">
        <v>9</v>
      </c>
      <c r="T2353">
        <v>3</v>
      </c>
      <c r="U2353">
        <v>5</v>
      </c>
      <c r="V2353">
        <v>1</v>
      </c>
      <c r="Y2353">
        <v>2</v>
      </c>
      <c r="Z2353">
        <v>4</v>
      </c>
      <c r="AA2353">
        <v>6</v>
      </c>
      <c r="AB2353">
        <v>8</v>
      </c>
    </row>
    <row r="2354" spans="1:29" x14ac:dyDescent="0.15">
      <c r="A2354">
        <v>2018139</v>
      </c>
      <c r="B2354" s="2">
        <v>43431</v>
      </c>
      <c r="C2354">
        <v>11</v>
      </c>
      <c r="D2354">
        <v>18</v>
      </c>
      <c r="E2354">
        <v>20</v>
      </c>
      <c r="F2354">
        <v>23</v>
      </c>
      <c r="G2354">
        <v>31</v>
      </c>
      <c r="H2354">
        <v>32</v>
      </c>
      <c r="I2354">
        <v>15</v>
      </c>
      <c r="J2354">
        <v>23</v>
      </c>
      <c r="K2354">
        <v>32</v>
      </c>
      <c r="L2354">
        <v>31</v>
      </c>
      <c r="M2354">
        <v>20</v>
      </c>
      <c r="N2354">
        <v>11</v>
      </c>
      <c r="O2354">
        <v>18</v>
      </c>
      <c r="P2354">
        <v>2</v>
      </c>
      <c r="Q2354">
        <v>9</v>
      </c>
      <c r="R2354">
        <v>2</v>
      </c>
      <c r="S2354">
        <v>5</v>
      </c>
      <c r="T2354">
        <v>4</v>
      </c>
      <c r="U2354">
        <v>5</v>
      </c>
      <c r="V2354">
        <v>2</v>
      </c>
      <c r="W2354">
        <v>5</v>
      </c>
      <c r="Y2354">
        <v>1</v>
      </c>
      <c r="Z2354">
        <v>3</v>
      </c>
      <c r="AA2354">
        <v>6</v>
      </c>
      <c r="AB2354">
        <v>7</v>
      </c>
      <c r="AC2354">
        <v>8</v>
      </c>
    </row>
    <row r="2355" spans="1:29" x14ac:dyDescent="0.15">
      <c r="A2355">
        <v>2018140</v>
      </c>
      <c r="B2355" s="2">
        <v>43433</v>
      </c>
      <c r="C2355">
        <v>1</v>
      </c>
      <c r="D2355">
        <v>15</v>
      </c>
      <c r="E2355">
        <v>20</v>
      </c>
      <c r="F2355">
        <v>22</v>
      </c>
      <c r="G2355">
        <v>25</v>
      </c>
      <c r="H2355">
        <v>28</v>
      </c>
      <c r="I2355">
        <v>14</v>
      </c>
      <c r="J2355">
        <v>25</v>
      </c>
      <c r="K2355">
        <v>15</v>
      </c>
      <c r="L2355">
        <v>22</v>
      </c>
      <c r="M2355">
        <v>28</v>
      </c>
      <c r="N2355">
        <v>20</v>
      </c>
      <c r="O2355">
        <v>1</v>
      </c>
      <c r="P2355">
        <v>1</v>
      </c>
      <c r="Q2355">
        <v>6</v>
      </c>
      <c r="R2355">
        <v>2</v>
      </c>
      <c r="S2355">
        <v>4</v>
      </c>
      <c r="T2355">
        <v>7</v>
      </c>
      <c r="U2355">
        <v>1</v>
      </c>
      <c r="V2355">
        <v>1</v>
      </c>
      <c r="Y2355">
        <v>3</v>
      </c>
      <c r="Z2355">
        <v>5</v>
      </c>
      <c r="AA2355">
        <v>8</v>
      </c>
      <c r="AB2355">
        <v>9</v>
      </c>
    </row>
    <row r="2356" spans="1:29" x14ac:dyDescent="0.15">
      <c r="A2356">
        <v>2018141</v>
      </c>
      <c r="B2356" s="2">
        <v>43436</v>
      </c>
      <c r="C2356">
        <v>11</v>
      </c>
      <c r="D2356">
        <v>14</v>
      </c>
      <c r="E2356">
        <v>16</v>
      </c>
      <c r="F2356">
        <v>18</v>
      </c>
      <c r="G2356">
        <v>24</v>
      </c>
      <c r="H2356">
        <v>33</v>
      </c>
      <c r="I2356">
        <v>4</v>
      </c>
      <c r="J2356">
        <v>18</v>
      </c>
      <c r="K2356">
        <v>16</v>
      </c>
      <c r="L2356">
        <v>14</v>
      </c>
      <c r="M2356">
        <v>33</v>
      </c>
      <c r="N2356">
        <v>11</v>
      </c>
      <c r="O2356">
        <v>24</v>
      </c>
      <c r="P2356">
        <v>2</v>
      </c>
      <c r="Q2356">
        <v>5</v>
      </c>
      <c r="R2356">
        <v>7</v>
      </c>
      <c r="S2356">
        <v>9</v>
      </c>
      <c r="T2356">
        <v>6</v>
      </c>
      <c r="U2356">
        <v>6</v>
      </c>
      <c r="V2356">
        <v>6</v>
      </c>
      <c r="Y2356">
        <v>1</v>
      </c>
      <c r="Z2356">
        <v>3</v>
      </c>
      <c r="AA2356">
        <v>4</v>
      </c>
      <c r="AB2356">
        <v>8</v>
      </c>
    </row>
    <row r="2357" spans="1:29" x14ac:dyDescent="0.15">
      <c r="A2357">
        <v>2018142</v>
      </c>
      <c r="B2357" s="2">
        <v>43438</v>
      </c>
      <c r="C2357">
        <v>5</v>
      </c>
      <c r="D2357">
        <v>8</v>
      </c>
      <c r="E2357">
        <v>10</v>
      </c>
      <c r="F2357">
        <v>11</v>
      </c>
      <c r="G2357">
        <v>27</v>
      </c>
      <c r="H2357">
        <v>28</v>
      </c>
      <c r="I2357">
        <v>11</v>
      </c>
      <c r="J2357">
        <v>5</v>
      </c>
      <c r="K2357">
        <v>11</v>
      </c>
      <c r="L2357">
        <v>28</v>
      </c>
      <c r="M2357">
        <v>10</v>
      </c>
      <c r="N2357">
        <v>8</v>
      </c>
      <c r="O2357">
        <v>27</v>
      </c>
      <c r="P2357">
        <v>5</v>
      </c>
      <c r="Q2357">
        <v>8</v>
      </c>
      <c r="R2357">
        <v>1</v>
      </c>
      <c r="S2357">
        <v>2</v>
      </c>
      <c r="T2357">
        <v>9</v>
      </c>
      <c r="U2357">
        <v>1</v>
      </c>
      <c r="V2357">
        <v>1</v>
      </c>
      <c r="Y2357">
        <v>3</v>
      </c>
      <c r="Z2357">
        <v>4</v>
      </c>
      <c r="AA2357">
        <v>6</v>
      </c>
      <c r="AB2357">
        <v>7</v>
      </c>
    </row>
    <row r="2358" spans="1:29" x14ac:dyDescent="0.15">
      <c r="A2358">
        <v>2018143</v>
      </c>
      <c r="B2358" s="2">
        <v>43440</v>
      </c>
      <c r="C2358">
        <v>4</v>
      </c>
      <c r="D2358">
        <v>6</v>
      </c>
      <c r="E2358">
        <v>15</v>
      </c>
      <c r="F2358">
        <v>28</v>
      </c>
      <c r="G2358">
        <v>32</v>
      </c>
      <c r="H2358">
        <v>33</v>
      </c>
      <c r="I2358">
        <v>14</v>
      </c>
      <c r="J2358">
        <v>32</v>
      </c>
      <c r="K2358">
        <v>28</v>
      </c>
      <c r="L2358">
        <v>4</v>
      </c>
      <c r="M2358">
        <v>15</v>
      </c>
      <c r="N2358">
        <v>6</v>
      </c>
      <c r="O2358">
        <v>33</v>
      </c>
      <c r="P2358">
        <v>4</v>
      </c>
      <c r="Q2358">
        <v>6</v>
      </c>
      <c r="R2358">
        <v>6</v>
      </c>
      <c r="S2358">
        <v>1</v>
      </c>
      <c r="T2358">
        <v>5</v>
      </c>
      <c r="U2358">
        <v>6</v>
      </c>
      <c r="V2358">
        <v>6</v>
      </c>
      <c r="Y2358">
        <v>2</v>
      </c>
      <c r="Z2358">
        <v>3</v>
      </c>
      <c r="AA2358">
        <v>7</v>
      </c>
      <c r="AB2358">
        <v>8</v>
      </c>
      <c r="AC2358">
        <v>9</v>
      </c>
    </row>
    <row r="2359" spans="1:29" x14ac:dyDescent="0.15">
      <c r="A2359">
        <v>2018144</v>
      </c>
      <c r="B2359" s="2">
        <v>43443</v>
      </c>
      <c r="C2359">
        <v>8</v>
      </c>
      <c r="D2359">
        <v>13</v>
      </c>
      <c r="E2359">
        <v>17</v>
      </c>
      <c r="F2359">
        <v>18</v>
      </c>
      <c r="G2359">
        <v>20</v>
      </c>
      <c r="H2359">
        <v>27</v>
      </c>
      <c r="I2359">
        <v>13</v>
      </c>
      <c r="J2359">
        <v>13</v>
      </c>
      <c r="K2359">
        <v>20</v>
      </c>
      <c r="L2359">
        <v>27</v>
      </c>
      <c r="M2359">
        <v>17</v>
      </c>
      <c r="N2359">
        <v>8</v>
      </c>
      <c r="O2359">
        <v>18</v>
      </c>
      <c r="P2359">
        <v>8</v>
      </c>
      <c r="Q2359">
        <v>4</v>
      </c>
      <c r="R2359">
        <v>8</v>
      </c>
      <c r="S2359">
        <v>9</v>
      </c>
      <c r="T2359">
        <v>2</v>
      </c>
      <c r="U2359">
        <v>9</v>
      </c>
      <c r="V2359">
        <v>8</v>
      </c>
      <c r="W2359">
        <v>9</v>
      </c>
      <c r="Y2359">
        <v>1</v>
      </c>
      <c r="Z2359">
        <v>3</v>
      </c>
      <c r="AA2359">
        <v>5</v>
      </c>
      <c r="AB2359">
        <v>6</v>
      </c>
      <c r="AC2359">
        <v>7</v>
      </c>
    </row>
    <row r="2360" spans="1:29" x14ac:dyDescent="0.15">
      <c r="A2360">
        <v>2018145</v>
      </c>
      <c r="B2360" s="2">
        <v>43445</v>
      </c>
      <c r="C2360">
        <v>3</v>
      </c>
      <c r="D2360">
        <v>9</v>
      </c>
      <c r="E2360">
        <v>13</v>
      </c>
      <c r="F2360">
        <v>22</v>
      </c>
      <c r="G2360">
        <v>23</v>
      </c>
      <c r="H2360">
        <v>25</v>
      </c>
      <c r="I2360">
        <v>6</v>
      </c>
      <c r="J2360">
        <v>23</v>
      </c>
      <c r="K2360">
        <v>25</v>
      </c>
      <c r="L2360">
        <v>22</v>
      </c>
      <c r="M2360">
        <v>3</v>
      </c>
      <c r="N2360">
        <v>13</v>
      </c>
      <c r="O2360">
        <v>9</v>
      </c>
      <c r="P2360">
        <v>3</v>
      </c>
      <c r="Q2360">
        <v>9</v>
      </c>
      <c r="R2360">
        <v>4</v>
      </c>
      <c r="S2360">
        <v>4</v>
      </c>
      <c r="T2360">
        <v>5</v>
      </c>
      <c r="U2360">
        <v>7</v>
      </c>
      <c r="V2360">
        <v>4</v>
      </c>
      <c r="Y2360">
        <v>1</v>
      </c>
      <c r="Z2360">
        <v>2</v>
      </c>
      <c r="AA2360">
        <v>6</v>
      </c>
      <c r="AB2360">
        <v>8</v>
      </c>
    </row>
    <row r="2361" spans="1:29" x14ac:dyDescent="0.15">
      <c r="A2361">
        <v>2018146</v>
      </c>
      <c r="B2361" s="2">
        <v>43447</v>
      </c>
      <c r="C2361">
        <v>2</v>
      </c>
      <c r="D2361">
        <v>10</v>
      </c>
      <c r="E2361">
        <v>11</v>
      </c>
      <c r="F2361">
        <v>17</v>
      </c>
      <c r="G2361">
        <v>18</v>
      </c>
      <c r="H2361">
        <v>29</v>
      </c>
      <c r="I2361">
        <v>16</v>
      </c>
      <c r="J2361">
        <v>17</v>
      </c>
      <c r="K2361">
        <v>10</v>
      </c>
      <c r="L2361">
        <v>29</v>
      </c>
      <c r="M2361">
        <v>18</v>
      </c>
      <c r="N2361">
        <v>11</v>
      </c>
      <c r="O2361">
        <v>2</v>
      </c>
      <c r="P2361">
        <v>2</v>
      </c>
      <c r="Q2361">
        <v>1</v>
      </c>
      <c r="R2361">
        <v>2</v>
      </c>
      <c r="S2361">
        <v>8</v>
      </c>
      <c r="T2361">
        <v>9</v>
      </c>
      <c r="U2361">
        <v>2</v>
      </c>
      <c r="V2361">
        <v>2</v>
      </c>
      <c r="Y2361">
        <v>3</v>
      </c>
      <c r="Z2361">
        <v>4</v>
      </c>
      <c r="AA2361">
        <v>5</v>
      </c>
      <c r="AB2361">
        <v>6</v>
      </c>
      <c r="AC2361">
        <v>7</v>
      </c>
    </row>
    <row r="2362" spans="1:29" x14ac:dyDescent="0.15">
      <c r="A2362">
        <v>2018147</v>
      </c>
      <c r="B2362" s="2">
        <v>43450</v>
      </c>
      <c r="C2362">
        <v>3</v>
      </c>
      <c r="D2362">
        <v>15</v>
      </c>
      <c r="E2362">
        <v>17</v>
      </c>
      <c r="F2362">
        <v>23</v>
      </c>
      <c r="G2362">
        <v>27</v>
      </c>
      <c r="H2362">
        <v>30</v>
      </c>
      <c r="I2362">
        <v>11</v>
      </c>
      <c r="J2362">
        <v>30</v>
      </c>
      <c r="K2362">
        <v>3</v>
      </c>
      <c r="L2362">
        <v>27</v>
      </c>
      <c r="M2362">
        <v>23</v>
      </c>
      <c r="N2362">
        <v>17</v>
      </c>
      <c r="O2362">
        <v>15</v>
      </c>
      <c r="P2362">
        <v>3</v>
      </c>
      <c r="Q2362">
        <v>6</v>
      </c>
      <c r="R2362">
        <v>8</v>
      </c>
      <c r="S2362">
        <v>5</v>
      </c>
      <c r="T2362">
        <v>9</v>
      </c>
      <c r="U2362">
        <v>3</v>
      </c>
      <c r="V2362">
        <v>3</v>
      </c>
      <c r="Y2362">
        <v>1</v>
      </c>
      <c r="Z2362">
        <v>2</v>
      </c>
      <c r="AA2362">
        <v>4</v>
      </c>
      <c r="AB2362">
        <v>7</v>
      </c>
    </row>
    <row r="2363" spans="1:29" x14ac:dyDescent="0.15">
      <c r="A2363">
        <v>2018148</v>
      </c>
      <c r="B2363" s="2">
        <v>43452</v>
      </c>
      <c r="C2363">
        <v>3</v>
      </c>
      <c r="D2363">
        <v>6</v>
      </c>
      <c r="E2363">
        <v>18</v>
      </c>
      <c r="F2363">
        <v>19</v>
      </c>
      <c r="G2363">
        <v>21</v>
      </c>
      <c r="H2363">
        <v>31</v>
      </c>
      <c r="I2363">
        <v>1</v>
      </c>
      <c r="J2363">
        <v>18</v>
      </c>
      <c r="K2363">
        <v>21</v>
      </c>
      <c r="L2363">
        <v>19</v>
      </c>
      <c r="M2363">
        <v>3</v>
      </c>
      <c r="N2363">
        <v>6</v>
      </c>
      <c r="O2363">
        <v>31</v>
      </c>
      <c r="P2363">
        <v>3</v>
      </c>
      <c r="Q2363">
        <v>6</v>
      </c>
      <c r="R2363">
        <v>9</v>
      </c>
      <c r="S2363">
        <v>1</v>
      </c>
      <c r="T2363">
        <v>3</v>
      </c>
      <c r="U2363">
        <v>4</v>
      </c>
      <c r="V2363">
        <v>3</v>
      </c>
      <c r="Y2363">
        <v>2</v>
      </c>
      <c r="Z2363">
        <v>5</v>
      </c>
      <c r="AA2363">
        <v>7</v>
      </c>
      <c r="AB2363">
        <v>8</v>
      </c>
    </row>
    <row r="2364" spans="1:29" x14ac:dyDescent="0.15">
      <c r="A2364">
        <v>2018149</v>
      </c>
      <c r="B2364" s="2">
        <v>43454</v>
      </c>
      <c r="C2364">
        <v>1</v>
      </c>
      <c r="D2364">
        <v>7</v>
      </c>
      <c r="E2364">
        <v>8</v>
      </c>
      <c r="F2364">
        <v>10</v>
      </c>
      <c r="G2364">
        <v>12</v>
      </c>
      <c r="H2364">
        <v>24</v>
      </c>
      <c r="I2364">
        <v>1</v>
      </c>
      <c r="J2364">
        <v>1</v>
      </c>
      <c r="K2364">
        <v>8</v>
      </c>
      <c r="L2364">
        <v>7</v>
      </c>
      <c r="M2364">
        <v>24</v>
      </c>
      <c r="N2364">
        <v>10</v>
      </c>
      <c r="O2364">
        <v>12</v>
      </c>
      <c r="P2364">
        <v>1</v>
      </c>
      <c r="Q2364">
        <v>7</v>
      </c>
      <c r="R2364">
        <v>8</v>
      </c>
      <c r="S2364">
        <v>1</v>
      </c>
      <c r="T2364">
        <v>3</v>
      </c>
      <c r="U2364">
        <v>6</v>
      </c>
      <c r="V2364">
        <v>1</v>
      </c>
      <c r="Y2364">
        <v>2</v>
      </c>
      <c r="Z2364">
        <v>4</v>
      </c>
      <c r="AA2364">
        <v>5</v>
      </c>
      <c r="AB2364">
        <v>9</v>
      </c>
    </row>
    <row r="2365" spans="1:29" x14ac:dyDescent="0.15">
      <c r="A2365">
        <v>2018150</v>
      </c>
      <c r="B2365" s="2">
        <v>43457</v>
      </c>
      <c r="C2365">
        <v>6</v>
      </c>
      <c r="D2365">
        <v>8</v>
      </c>
      <c r="E2365">
        <v>15</v>
      </c>
      <c r="F2365">
        <v>19</v>
      </c>
      <c r="G2365">
        <v>20</v>
      </c>
      <c r="H2365">
        <v>31</v>
      </c>
      <c r="I2365">
        <v>5</v>
      </c>
      <c r="J2365">
        <v>15</v>
      </c>
      <c r="K2365">
        <v>31</v>
      </c>
      <c r="L2365">
        <v>19</v>
      </c>
      <c r="M2365">
        <v>8</v>
      </c>
      <c r="N2365">
        <v>20</v>
      </c>
      <c r="O2365">
        <v>6</v>
      </c>
      <c r="P2365">
        <v>6</v>
      </c>
      <c r="Q2365">
        <v>8</v>
      </c>
      <c r="R2365">
        <v>6</v>
      </c>
      <c r="S2365">
        <v>1</v>
      </c>
      <c r="T2365">
        <v>2</v>
      </c>
      <c r="U2365">
        <v>4</v>
      </c>
      <c r="V2365">
        <v>6</v>
      </c>
      <c r="Y2365">
        <v>3</v>
      </c>
      <c r="Z2365">
        <v>5</v>
      </c>
      <c r="AA2365">
        <v>7</v>
      </c>
      <c r="AB2365">
        <v>9</v>
      </c>
    </row>
    <row r="2366" spans="1:29" x14ac:dyDescent="0.15">
      <c r="A2366">
        <v>2018151</v>
      </c>
      <c r="B2366" s="2">
        <v>43459</v>
      </c>
      <c r="C2366">
        <v>5</v>
      </c>
      <c r="D2366">
        <v>15</v>
      </c>
      <c r="E2366">
        <v>19</v>
      </c>
      <c r="F2366">
        <v>25</v>
      </c>
      <c r="G2366">
        <v>26</v>
      </c>
      <c r="H2366">
        <v>29</v>
      </c>
      <c r="I2366">
        <v>15</v>
      </c>
      <c r="J2366">
        <v>19</v>
      </c>
      <c r="K2366">
        <v>29</v>
      </c>
      <c r="L2366">
        <v>26</v>
      </c>
      <c r="M2366">
        <v>15</v>
      </c>
      <c r="N2366">
        <v>5</v>
      </c>
      <c r="O2366">
        <v>25</v>
      </c>
      <c r="P2366">
        <v>5</v>
      </c>
      <c r="Q2366">
        <v>6</v>
      </c>
      <c r="R2366">
        <v>1</v>
      </c>
      <c r="S2366">
        <v>7</v>
      </c>
      <c r="T2366">
        <v>8</v>
      </c>
      <c r="U2366">
        <v>2</v>
      </c>
      <c r="Y2366">
        <v>3</v>
      </c>
      <c r="Z2366">
        <v>4</v>
      </c>
      <c r="AA2366">
        <v>9</v>
      </c>
    </row>
    <row r="2367" spans="1:29" x14ac:dyDescent="0.15">
      <c r="A2367">
        <v>2018152</v>
      </c>
      <c r="B2367" s="2">
        <v>43461</v>
      </c>
      <c r="C2367">
        <v>4</v>
      </c>
      <c r="D2367">
        <v>14</v>
      </c>
      <c r="E2367">
        <v>16</v>
      </c>
      <c r="F2367">
        <v>23</v>
      </c>
      <c r="G2367">
        <v>28</v>
      </c>
      <c r="H2367">
        <v>29</v>
      </c>
      <c r="I2367">
        <v>3</v>
      </c>
      <c r="J2367">
        <v>14</v>
      </c>
      <c r="K2367">
        <v>4</v>
      </c>
      <c r="L2367">
        <v>23</v>
      </c>
      <c r="M2367">
        <v>29</v>
      </c>
      <c r="N2367">
        <v>16</v>
      </c>
      <c r="O2367">
        <v>28</v>
      </c>
      <c r="P2367">
        <v>4</v>
      </c>
      <c r="Q2367">
        <v>5</v>
      </c>
      <c r="R2367">
        <v>7</v>
      </c>
      <c r="S2367">
        <v>5</v>
      </c>
      <c r="T2367">
        <v>1</v>
      </c>
      <c r="U2367">
        <v>2</v>
      </c>
      <c r="V2367">
        <v>5</v>
      </c>
      <c r="Y2367">
        <v>3</v>
      </c>
      <c r="Z2367">
        <v>6</v>
      </c>
      <c r="AA2367">
        <v>8</v>
      </c>
      <c r="AB2367">
        <v>9</v>
      </c>
    </row>
    <row r="2368" spans="1:29" x14ac:dyDescent="0.15">
      <c r="A2368">
        <v>2018153</v>
      </c>
      <c r="B2368" s="2">
        <v>43464</v>
      </c>
      <c r="C2368">
        <v>1</v>
      </c>
      <c r="D2368">
        <v>7</v>
      </c>
      <c r="E2368">
        <v>17</v>
      </c>
      <c r="F2368">
        <v>23</v>
      </c>
      <c r="G2368">
        <v>25</v>
      </c>
      <c r="H2368">
        <v>31</v>
      </c>
      <c r="I2368">
        <v>11</v>
      </c>
      <c r="J2368">
        <v>17</v>
      </c>
      <c r="K2368">
        <v>7</v>
      </c>
      <c r="L2368">
        <v>23</v>
      </c>
      <c r="M2368">
        <v>25</v>
      </c>
      <c r="N2368">
        <v>1</v>
      </c>
      <c r="O2368">
        <v>31</v>
      </c>
      <c r="P2368">
        <v>1</v>
      </c>
      <c r="Q2368">
        <v>7</v>
      </c>
      <c r="R2368">
        <v>8</v>
      </c>
      <c r="S2368">
        <v>5</v>
      </c>
      <c r="T2368">
        <v>7</v>
      </c>
      <c r="U2368">
        <v>4</v>
      </c>
      <c r="V2368">
        <v>7</v>
      </c>
      <c r="Y2368">
        <v>2</v>
      </c>
      <c r="Z2368">
        <v>3</v>
      </c>
      <c r="AA2368">
        <v>6</v>
      </c>
      <c r="AB2368">
        <v>9</v>
      </c>
    </row>
    <row r="2369" spans="1:30" x14ac:dyDescent="0.15">
      <c r="A2369">
        <v>2019001</v>
      </c>
      <c r="B2369" s="2">
        <v>43466</v>
      </c>
      <c r="C2369">
        <v>6</v>
      </c>
      <c r="D2369">
        <v>10</v>
      </c>
      <c r="E2369">
        <v>13</v>
      </c>
      <c r="F2369">
        <v>15</v>
      </c>
      <c r="G2369">
        <v>32</v>
      </c>
      <c r="H2369">
        <v>33</v>
      </c>
      <c r="I2369">
        <v>15</v>
      </c>
      <c r="J2369">
        <v>32</v>
      </c>
      <c r="K2369">
        <v>33</v>
      </c>
      <c r="L2369">
        <v>13</v>
      </c>
      <c r="M2369">
        <v>15</v>
      </c>
      <c r="N2369">
        <v>6</v>
      </c>
      <c r="O2369">
        <v>10</v>
      </c>
      <c r="P2369">
        <v>6</v>
      </c>
      <c r="Q2369">
        <v>1</v>
      </c>
      <c r="R2369">
        <v>4</v>
      </c>
      <c r="S2369">
        <v>6</v>
      </c>
      <c r="T2369">
        <v>5</v>
      </c>
      <c r="U2369">
        <v>6</v>
      </c>
      <c r="V2369">
        <v>6</v>
      </c>
      <c r="Y2369">
        <v>2</v>
      </c>
      <c r="Z2369">
        <v>3</v>
      </c>
      <c r="AA2369">
        <v>7</v>
      </c>
      <c r="AB2369">
        <v>8</v>
      </c>
      <c r="AC2369">
        <v>9</v>
      </c>
    </row>
    <row r="2370" spans="1:30" x14ac:dyDescent="0.15">
      <c r="A2370">
        <v>2019002</v>
      </c>
      <c r="B2370" s="2">
        <v>43468</v>
      </c>
      <c r="C2370">
        <v>4</v>
      </c>
      <c r="D2370">
        <v>5</v>
      </c>
      <c r="E2370">
        <v>6</v>
      </c>
      <c r="F2370">
        <v>8</v>
      </c>
      <c r="G2370">
        <v>9</v>
      </c>
      <c r="H2370">
        <v>18</v>
      </c>
      <c r="I2370">
        <v>11</v>
      </c>
      <c r="J2370">
        <v>18</v>
      </c>
      <c r="K2370">
        <v>6</v>
      </c>
      <c r="L2370">
        <v>4</v>
      </c>
      <c r="M2370">
        <v>8</v>
      </c>
      <c r="N2370">
        <v>5</v>
      </c>
      <c r="O2370">
        <v>9</v>
      </c>
      <c r="P2370">
        <v>4</v>
      </c>
      <c r="Q2370">
        <v>5</v>
      </c>
      <c r="R2370">
        <v>6</v>
      </c>
      <c r="S2370">
        <v>8</v>
      </c>
      <c r="T2370">
        <v>9</v>
      </c>
      <c r="U2370">
        <v>9</v>
      </c>
      <c r="V2370">
        <v>9</v>
      </c>
      <c r="Y2370">
        <v>1</v>
      </c>
      <c r="Z2370">
        <v>2</v>
      </c>
      <c r="AA2370">
        <v>3</v>
      </c>
      <c r="AB2370">
        <v>7</v>
      </c>
    </row>
    <row r="2371" spans="1:30" x14ac:dyDescent="0.15">
      <c r="A2371">
        <v>2019003</v>
      </c>
      <c r="B2371" s="2">
        <v>43471</v>
      </c>
      <c r="C2371">
        <v>13</v>
      </c>
      <c r="D2371">
        <v>17</v>
      </c>
      <c r="E2371">
        <v>20</v>
      </c>
      <c r="F2371">
        <v>21</v>
      </c>
      <c r="G2371">
        <v>22</v>
      </c>
      <c r="H2371">
        <v>27</v>
      </c>
      <c r="I2371">
        <v>1</v>
      </c>
      <c r="J2371">
        <v>20</v>
      </c>
      <c r="K2371">
        <v>21</v>
      </c>
      <c r="L2371">
        <v>22</v>
      </c>
      <c r="M2371">
        <v>17</v>
      </c>
      <c r="N2371">
        <v>13</v>
      </c>
      <c r="O2371">
        <v>27</v>
      </c>
      <c r="P2371">
        <v>4</v>
      </c>
      <c r="Q2371">
        <v>8</v>
      </c>
      <c r="R2371">
        <v>2</v>
      </c>
      <c r="S2371">
        <v>3</v>
      </c>
      <c r="T2371">
        <v>4</v>
      </c>
      <c r="U2371">
        <v>9</v>
      </c>
      <c r="V2371">
        <v>4</v>
      </c>
      <c r="Y2371">
        <v>1</v>
      </c>
      <c r="Z2371">
        <v>5</v>
      </c>
      <c r="AA2371">
        <v>6</v>
      </c>
      <c r="AB2371">
        <v>7</v>
      </c>
    </row>
    <row r="2372" spans="1:30" x14ac:dyDescent="0.15">
      <c r="A2372">
        <v>2019004</v>
      </c>
      <c r="B2372" s="2">
        <v>43473</v>
      </c>
      <c r="C2372">
        <v>8</v>
      </c>
      <c r="D2372">
        <v>12</v>
      </c>
      <c r="E2372">
        <v>16</v>
      </c>
      <c r="F2372">
        <v>19</v>
      </c>
      <c r="G2372">
        <v>26</v>
      </c>
      <c r="H2372">
        <v>32</v>
      </c>
      <c r="I2372">
        <v>3</v>
      </c>
      <c r="J2372">
        <v>8</v>
      </c>
      <c r="K2372">
        <v>26</v>
      </c>
      <c r="L2372">
        <v>32</v>
      </c>
      <c r="M2372">
        <v>16</v>
      </c>
      <c r="N2372">
        <v>12</v>
      </c>
      <c r="O2372">
        <v>19</v>
      </c>
      <c r="P2372">
        <v>8</v>
      </c>
      <c r="Q2372">
        <v>3</v>
      </c>
      <c r="R2372">
        <v>7</v>
      </c>
      <c r="S2372">
        <v>1</v>
      </c>
      <c r="T2372">
        <v>8</v>
      </c>
      <c r="U2372">
        <v>5</v>
      </c>
      <c r="V2372">
        <v>8</v>
      </c>
      <c r="Y2372">
        <v>2</v>
      </c>
      <c r="Z2372">
        <v>4</v>
      </c>
      <c r="AA2372">
        <v>6</v>
      </c>
      <c r="AB2372">
        <v>9</v>
      </c>
    </row>
    <row r="2373" spans="1:30" x14ac:dyDescent="0.15">
      <c r="A2373">
        <v>2019005</v>
      </c>
      <c r="B2373" s="2">
        <v>43475</v>
      </c>
      <c r="C2373">
        <v>21</v>
      </c>
      <c r="D2373">
        <v>22</v>
      </c>
      <c r="E2373">
        <v>26</v>
      </c>
      <c r="F2373">
        <v>28</v>
      </c>
      <c r="G2373">
        <v>31</v>
      </c>
      <c r="H2373">
        <v>32</v>
      </c>
      <c r="I2373">
        <v>7</v>
      </c>
      <c r="J2373">
        <v>28</v>
      </c>
      <c r="K2373">
        <v>22</v>
      </c>
      <c r="L2373">
        <v>31</v>
      </c>
      <c r="M2373">
        <v>32</v>
      </c>
      <c r="N2373">
        <v>21</v>
      </c>
      <c r="O2373">
        <v>26</v>
      </c>
      <c r="P2373">
        <v>3</v>
      </c>
      <c r="Q2373">
        <v>4</v>
      </c>
      <c r="R2373">
        <v>8</v>
      </c>
      <c r="S2373">
        <v>1</v>
      </c>
      <c r="T2373">
        <v>4</v>
      </c>
      <c r="U2373">
        <v>5</v>
      </c>
      <c r="V2373">
        <v>4</v>
      </c>
      <c r="Y2373">
        <v>2</v>
      </c>
      <c r="Z2373">
        <v>6</v>
      </c>
      <c r="AA2373">
        <v>7</v>
      </c>
      <c r="AB2373">
        <v>9</v>
      </c>
    </row>
    <row r="2374" spans="1:30" x14ac:dyDescent="0.15">
      <c r="A2374">
        <v>2019006</v>
      </c>
      <c r="B2374" s="2">
        <v>43478</v>
      </c>
      <c r="C2374">
        <v>1</v>
      </c>
      <c r="D2374">
        <v>5</v>
      </c>
      <c r="E2374">
        <v>10</v>
      </c>
      <c r="F2374">
        <v>19</v>
      </c>
      <c r="G2374">
        <v>26</v>
      </c>
      <c r="H2374">
        <v>28</v>
      </c>
      <c r="I2374">
        <v>12</v>
      </c>
      <c r="J2374">
        <v>1</v>
      </c>
      <c r="K2374">
        <v>10</v>
      </c>
      <c r="L2374">
        <v>19</v>
      </c>
      <c r="M2374">
        <v>26</v>
      </c>
      <c r="N2374">
        <v>28</v>
      </c>
      <c r="O2374">
        <v>5</v>
      </c>
      <c r="P2374">
        <v>1</v>
      </c>
      <c r="Q2374">
        <v>5</v>
      </c>
      <c r="R2374">
        <v>1</v>
      </c>
      <c r="S2374">
        <v>1</v>
      </c>
      <c r="T2374">
        <v>8</v>
      </c>
      <c r="U2374">
        <v>1</v>
      </c>
      <c r="V2374">
        <v>1</v>
      </c>
      <c r="Y2374">
        <v>2</v>
      </c>
      <c r="Z2374">
        <v>3</v>
      </c>
      <c r="AA2374">
        <v>4</v>
      </c>
      <c r="AB2374">
        <v>6</v>
      </c>
      <c r="AC2374">
        <v>7</v>
      </c>
      <c r="AD2374">
        <v>9</v>
      </c>
    </row>
    <row r="2375" spans="1:30" x14ac:dyDescent="0.15">
      <c r="A2375">
        <v>2019007</v>
      </c>
      <c r="B2375" s="2">
        <v>43480</v>
      </c>
      <c r="C2375">
        <v>6</v>
      </c>
      <c r="D2375">
        <v>10</v>
      </c>
      <c r="E2375">
        <v>14</v>
      </c>
      <c r="F2375">
        <v>15</v>
      </c>
      <c r="G2375">
        <v>19</v>
      </c>
      <c r="H2375">
        <v>23</v>
      </c>
      <c r="I2375">
        <v>15</v>
      </c>
      <c r="J2375">
        <v>15</v>
      </c>
      <c r="K2375">
        <v>23</v>
      </c>
      <c r="L2375">
        <v>6</v>
      </c>
      <c r="M2375">
        <v>14</v>
      </c>
      <c r="N2375">
        <v>10</v>
      </c>
      <c r="O2375">
        <v>19</v>
      </c>
      <c r="P2375">
        <v>6</v>
      </c>
      <c r="Q2375">
        <v>1</v>
      </c>
      <c r="R2375">
        <v>5</v>
      </c>
      <c r="S2375">
        <v>6</v>
      </c>
      <c r="T2375">
        <v>1</v>
      </c>
      <c r="U2375">
        <v>5</v>
      </c>
      <c r="V2375">
        <v>1</v>
      </c>
      <c r="W2375">
        <v>5</v>
      </c>
      <c r="X2375">
        <v>6</v>
      </c>
      <c r="Y2375">
        <v>2</v>
      </c>
      <c r="Z2375">
        <v>3</v>
      </c>
      <c r="AA2375">
        <v>4</v>
      </c>
      <c r="AB2375">
        <v>7</v>
      </c>
      <c r="AC2375">
        <v>8</v>
      </c>
      <c r="AD2375">
        <v>9</v>
      </c>
    </row>
    <row r="2376" spans="1:30" x14ac:dyDescent="0.15">
      <c r="A2376">
        <v>2019008</v>
      </c>
      <c r="B2376" s="2">
        <v>43482</v>
      </c>
      <c r="C2376">
        <v>2</v>
      </c>
      <c r="D2376">
        <v>6</v>
      </c>
      <c r="E2376">
        <v>9</v>
      </c>
      <c r="F2376">
        <v>13</v>
      </c>
      <c r="G2376">
        <v>28</v>
      </c>
      <c r="H2376">
        <v>32</v>
      </c>
      <c r="I2376">
        <v>12</v>
      </c>
      <c r="J2376">
        <v>28</v>
      </c>
      <c r="K2376">
        <v>32</v>
      </c>
      <c r="L2376">
        <v>13</v>
      </c>
      <c r="M2376">
        <v>2</v>
      </c>
      <c r="N2376">
        <v>6</v>
      </c>
      <c r="O2376">
        <v>9</v>
      </c>
      <c r="P2376">
        <v>2</v>
      </c>
      <c r="Q2376">
        <v>6</v>
      </c>
      <c r="R2376">
        <v>9</v>
      </c>
      <c r="S2376">
        <v>4</v>
      </c>
      <c r="T2376">
        <v>1</v>
      </c>
      <c r="U2376">
        <v>5</v>
      </c>
      <c r="Y2376">
        <v>3</v>
      </c>
      <c r="Z2376">
        <v>7</v>
      </c>
      <c r="AA2376">
        <v>8</v>
      </c>
    </row>
    <row r="2377" spans="1:30" x14ac:dyDescent="0.15">
      <c r="A2377">
        <v>2019009</v>
      </c>
      <c r="B2377" s="2">
        <v>43485</v>
      </c>
      <c r="C2377">
        <v>1</v>
      </c>
      <c r="D2377">
        <v>7</v>
      </c>
      <c r="E2377">
        <v>10</v>
      </c>
      <c r="F2377">
        <v>22</v>
      </c>
      <c r="G2377">
        <v>31</v>
      </c>
      <c r="H2377">
        <v>32</v>
      </c>
      <c r="I2377">
        <v>15</v>
      </c>
      <c r="J2377">
        <v>22</v>
      </c>
      <c r="K2377">
        <v>31</v>
      </c>
      <c r="L2377">
        <v>1</v>
      </c>
      <c r="M2377">
        <v>10</v>
      </c>
      <c r="N2377">
        <v>7</v>
      </c>
      <c r="O2377">
        <v>32</v>
      </c>
      <c r="P2377">
        <v>1</v>
      </c>
      <c r="Q2377">
        <v>7</v>
      </c>
      <c r="R2377">
        <v>1</v>
      </c>
      <c r="S2377">
        <v>4</v>
      </c>
      <c r="T2377">
        <v>4</v>
      </c>
      <c r="U2377">
        <v>5</v>
      </c>
      <c r="V2377">
        <v>1</v>
      </c>
      <c r="W2377">
        <v>4</v>
      </c>
      <c r="Y2377">
        <v>2</v>
      </c>
      <c r="Z2377">
        <v>3</v>
      </c>
      <c r="AA2377">
        <v>6</v>
      </c>
      <c r="AB2377">
        <v>8</v>
      </c>
      <c r="AC2377">
        <v>9</v>
      </c>
    </row>
    <row r="2378" spans="1:30" x14ac:dyDescent="0.15">
      <c r="A2378">
        <v>2019010</v>
      </c>
      <c r="B2378" s="2">
        <v>43487</v>
      </c>
      <c r="C2378">
        <v>2</v>
      </c>
      <c r="D2378">
        <v>4</v>
      </c>
      <c r="E2378">
        <v>5</v>
      </c>
      <c r="F2378">
        <v>8</v>
      </c>
      <c r="G2378">
        <v>11</v>
      </c>
      <c r="H2378">
        <v>30</v>
      </c>
      <c r="I2378">
        <v>2</v>
      </c>
      <c r="J2378">
        <v>11</v>
      </c>
      <c r="K2378">
        <v>8</v>
      </c>
      <c r="L2378">
        <v>2</v>
      </c>
      <c r="M2378">
        <v>30</v>
      </c>
      <c r="N2378">
        <v>5</v>
      </c>
      <c r="O2378">
        <v>4</v>
      </c>
      <c r="P2378">
        <v>2</v>
      </c>
      <c r="Q2378">
        <v>4</v>
      </c>
      <c r="R2378">
        <v>5</v>
      </c>
      <c r="S2378">
        <v>8</v>
      </c>
      <c r="T2378">
        <v>2</v>
      </c>
      <c r="U2378">
        <v>3</v>
      </c>
      <c r="V2378">
        <v>2</v>
      </c>
      <c r="Y2378">
        <v>1</v>
      </c>
      <c r="Z2378">
        <v>6</v>
      </c>
      <c r="AA2378">
        <v>7</v>
      </c>
      <c r="AB2378">
        <v>9</v>
      </c>
    </row>
    <row r="2379" spans="1:30" x14ac:dyDescent="0.15">
      <c r="A2379">
        <v>2019011</v>
      </c>
      <c r="B2379" s="2">
        <v>43489</v>
      </c>
      <c r="C2379">
        <v>10</v>
      </c>
      <c r="D2379">
        <v>13</v>
      </c>
      <c r="E2379">
        <v>19</v>
      </c>
      <c r="F2379">
        <v>21</v>
      </c>
      <c r="G2379">
        <v>24</v>
      </c>
      <c r="H2379">
        <v>30</v>
      </c>
      <c r="I2379">
        <v>7</v>
      </c>
      <c r="J2379">
        <v>19</v>
      </c>
      <c r="K2379">
        <v>13</v>
      </c>
      <c r="L2379">
        <v>30</v>
      </c>
      <c r="M2379">
        <v>10</v>
      </c>
      <c r="N2379">
        <v>24</v>
      </c>
      <c r="O2379">
        <v>21</v>
      </c>
      <c r="P2379">
        <v>1</v>
      </c>
      <c r="Q2379">
        <v>4</v>
      </c>
      <c r="R2379">
        <v>1</v>
      </c>
      <c r="S2379">
        <v>3</v>
      </c>
      <c r="T2379">
        <v>6</v>
      </c>
      <c r="U2379">
        <v>3</v>
      </c>
      <c r="V2379">
        <v>1</v>
      </c>
      <c r="W2379">
        <v>3</v>
      </c>
      <c r="Y2379">
        <v>2</v>
      </c>
      <c r="Z2379">
        <v>5</v>
      </c>
      <c r="AA2379">
        <v>7</v>
      </c>
      <c r="AB2379">
        <v>8</v>
      </c>
      <c r="AC2379">
        <v>9</v>
      </c>
    </row>
    <row r="2380" spans="1:30" x14ac:dyDescent="0.15">
      <c r="A2380">
        <v>2019012</v>
      </c>
      <c r="B2380" s="2">
        <v>43492</v>
      </c>
      <c r="C2380">
        <v>7</v>
      </c>
      <c r="D2380">
        <v>10</v>
      </c>
      <c r="E2380">
        <v>21</v>
      </c>
      <c r="F2380">
        <v>23</v>
      </c>
      <c r="G2380">
        <v>31</v>
      </c>
      <c r="H2380">
        <v>33</v>
      </c>
      <c r="I2380">
        <v>14</v>
      </c>
      <c r="J2380">
        <v>33</v>
      </c>
      <c r="K2380">
        <v>7</v>
      </c>
      <c r="L2380">
        <v>23</v>
      </c>
      <c r="M2380">
        <v>31</v>
      </c>
      <c r="N2380">
        <v>10</v>
      </c>
      <c r="O2380">
        <v>21</v>
      </c>
      <c r="P2380">
        <v>7</v>
      </c>
      <c r="Q2380">
        <v>1</v>
      </c>
      <c r="R2380">
        <v>3</v>
      </c>
      <c r="S2380">
        <v>5</v>
      </c>
      <c r="T2380">
        <v>4</v>
      </c>
      <c r="U2380">
        <v>6</v>
      </c>
      <c r="Y2380">
        <v>2</v>
      </c>
      <c r="Z2380">
        <v>8</v>
      </c>
      <c r="AA2380">
        <v>9</v>
      </c>
    </row>
    <row r="2381" spans="1:30" x14ac:dyDescent="0.15">
      <c r="A2381">
        <v>2019013</v>
      </c>
      <c r="B2381" s="2">
        <v>43494</v>
      </c>
      <c r="C2381">
        <v>5</v>
      </c>
      <c r="D2381">
        <v>7</v>
      </c>
      <c r="E2381">
        <v>14</v>
      </c>
      <c r="F2381">
        <v>16</v>
      </c>
      <c r="G2381">
        <v>18</v>
      </c>
      <c r="H2381">
        <v>21</v>
      </c>
      <c r="I2381">
        <v>1</v>
      </c>
      <c r="J2381">
        <v>5</v>
      </c>
      <c r="K2381">
        <v>7</v>
      </c>
      <c r="L2381">
        <v>16</v>
      </c>
      <c r="M2381">
        <v>18</v>
      </c>
      <c r="N2381">
        <v>21</v>
      </c>
      <c r="O2381">
        <v>14</v>
      </c>
      <c r="P2381">
        <v>5</v>
      </c>
      <c r="Q2381">
        <v>7</v>
      </c>
      <c r="R2381">
        <v>5</v>
      </c>
      <c r="S2381">
        <v>7</v>
      </c>
      <c r="T2381">
        <v>9</v>
      </c>
      <c r="U2381">
        <v>3</v>
      </c>
      <c r="V2381">
        <v>5</v>
      </c>
      <c r="W2381">
        <v>7</v>
      </c>
      <c r="Y2381">
        <v>1</v>
      </c>
      <c r="Z2381">
        <v>2</v>
      </c>
      <c r="AA2381">
        <v>4</v>
      </c>
      <c r="AB2381">
        <v>6</v>
      </c>
      <c r="AC2381">
        <v>8</v>
      </c>
    </row>
    <row r="2382" spans="1:30" x14ac:dyDescent="0.15">
      <c r="A2382">
        <v>2019014</v>
      </c>
      <c r="B2382" s="2">
        <v>43496</v>
      </c>
      <c r="C2382">
        <v>1</v>
      </c>
      <c r="D2382">
        <v>2</v>
      </c>
      <c r="E2382">
        <v>3</v>
      </c>
      <c r="F2382">
        <v>14</v>
      </c>
      <c r="G2382">
        <v>19</v>
      </c>
      <c r="H2382">
        <v>33</v>
      </c>
      <c r="I2382">
        <v>3</v>
      </c>
      <c r="J2382">
        <v>19</v>
      </c>
      <c r="K2382">
        <v>14</v>
      </c>
      <c r="L2382">
        <v>1</v>
      </c>
      <c r="M2382">
        <v>2</v>
      </c>
      <c r="N2382">
        <v>33</v>
      </c>
      <c r="O2382">
        <v>3</v>
      </c>
      <c r="P2382">
        <v>1</v>
      </c>
      <c r="Q2382">
        <v>2</v>
      </c>
      <c r="R2382">
        <v>3</v>
      </c>
      <c r="S2382">
        <v>5</v>
      </c>
      <c r="T2382">
        <v>1</v>
      </c>
      <c r="U2382">
        <v>6</v>
      </c>
      <c r="V2382">
        <v>1</v>
      </c>
      <c r="Y2382">
        <v>4</v>
      </c>
      <c r="Z2382">
        <v>7</v>
      </c>
      <c r="AA2382">
        <v>8</v>
      </c>
      <c r="AB2382">
        <v>9</v>
      </c>
    </row>
    <row r="2383" spans="1:30" x14ac:dyDescent="0.15">
      <c r="A2383">
        <v>2019015</v>
      </c>
      <c r="B2383" s="2">
        <v>43499</v>
      </c>
      <c r="C2383">
        <v>11</v>
      </c>
      <c r="D2383">
        <v>15</v>
      </c>
      <c r="E2383">
        <v>16</v>
      </c>
      <c r="F2383">
        <v>20</v>
      </c>
      <c r="G2383">
        <v>24</v>
      </c>
      <c r="H2383">
        <v>31</v>
      </c>
      <c r="I2383">
        <v>4</v>
      </c>
      <c r="J2383">
        <v>15</v>
      </c>
      <c r="K2383">
        <v>31</v>
      </c>
      <c r="L2383">
        <v>24</v>
      </c>
      <c r="M2383">
        <v>20</v>
      </c>
      <c r="N2383">
        <v>16</v>
      </c>
      <c r="O2383">
        <v>11</v>
      </c>
      <c r="P2383">
        <v>2</v>
      </c>
      <c r="Q2383">
        <v>6</v>
      </c>
      <c r="R2383">
        <v>7</v>
      </c>
      <c r="S2383">
        <v>2</v>
      </c>
      <c r="T2383">
        <v>6</v>
      </c>
      <c r="U2383">
        <v>4</v>
      </c>
      <c r="V2383">
        <v>2</v>
      </c>
      <c r="W2383">
        <v>6</v>
      </c>
      <c r="Y2383">
        <v>1</v>
      </c>
      <c r="Z2383">
        <v>3</v>
      </c>
      <c r="AA2383">
        <v>5</v>
      </c>
      <c r="AB2383">
        <v>8</v>
      </c>
      <c r="AC2383">
        <v>9</v>
      </c>
    </row>
    <row r="2384" spans="1:30" x14ac:dyDescent="0.15">
      <c r="A2384">
        <v>2019016</v>
      </c>
      <c r="B2384" s="2">
        <v>43508</v>
      </c>
      <c r="C2384">
        <v>5</v>
      </c>
      <c r="D2384">
        <v>7</v>
      </c>
      <c r="E2384">
        <v>9</v>
      </c>
      <c r="F2384">
        <v>11</v>
      </c>
      <c r="G2384">
        <v>19</v>
      </c>
      <c r="H2384">
        <v>25</v>
      </c>
      <c r="I2384">
        <v>5</v>
      </c>
      <c r="J2384">
        <v>11</v>
      </c>
      <c r="K2384">
        <v>5</v>
      </c>
      <c r="L2384">
        <v>9</v>
      </c>
      <c r="M2384">
        <v>7</v>
      </c>
      <c r="N2384">
        <v>25</v>
      </c>
      <c r="O2384">
        <v>19</v>
      </c>
      <c r="P2384">
        <v>5</v>
      </c>
      <c r="Q2384">
        <v>7</v>
      </c>
      <c r="R2384">
        <v>9</v>
      </c>
      <c r="S2384">
        <v>2</v>
      </c>
      <c r="T2384">
        <v>1</v>
      </c>
      <c r="U2384">
        <v>7</v>
      </c>
      <c r="V2384">
        <v>7</v>
      </c>
      <c r="Y2384">
        <v>3</v>
      </c>
      <c r="Z2384">
        <v>4</v>
      </c>
      <c r="AA2384">
        <v>6</v>
      </c>
      <c r="AB2384">
        <v>8</v>
      </c>
    </row>
    <row r="2385" spans="1:29" x14ac:dyDescent="0.15">
      <c r="A2385">
        <v>2019017</v>
      </c>
      <c r="B2385" s="2">
        <v>43510</v>
      </c>
      <c r="C2385">
        <v>4</v>
      </c>
      <c r="D2385">
        <v>5</v>
      </c>
      <c r="E2385">
        <v>24</v>
      </c>
      <c r="F2385">
        <v>28</v>
      </c>
      <c r="G2385">
        <v>30</v>
      </c>
      <c r="H2385">
        <v>33</v>
      </c>
      <c r="I2385">
        <v>9</v>
      </c>
      <c r="J2385">
        <v>24</v>
      </c>
      <c r="K2385">
        <v>5</v>
      </c>
      <c r="L2385">
        <v>4</v>
      </c>
      <c r="M2385">
        <v>30</v>
      </c>
      <c r="N2385">
        <v>28</v>
      </c>
      <c r="O2385">
        <v>33</v>
      </c>
      <c r="P2385">
        <v>4</v>
      </c>
      <c r="Q2385">
        <v>5</v>
      </c>
      <c r="R2385">
        <v>6</v>
      </c>
      <c r="S2385">
        <v>1</v>
      </c>
      <c r="T2385">
        <v>3</v>
      </c>
      <c r="U2385">
        <v>6</v>
      </c>
      <c r="V2385">
        <v>6</v>
      </c>
      <c r="Y2385">
        <v>2</v>
      </c>
      <c r="Z2385">
        <v>7</v>
      </c>
      <c r="AA2385">
        <v>8</v>
      </c>
      <c r="AB2385">
        <v>9</v>
      </c>
    </row>
    <row r="2386" spans="1:29" x14ac:dyDescent="0.15">
      <c r="A2386">
        <v>2019018</v>
      </c>
      <c r="B2386" s="2">
        <v>43513</v>
      </c>
      <c r="C2386">
        <v>4</v>
      </c>
      <c r="D2386">
        <v>11</v>
      </c>
      <c r="E2386">
        <v>18</v>
      </c>
      <c r="F2386">
        <v>19</v>
      </c>
      <c r="G2386">
        <v>26</v>
      </c>
      <c r="H2386">
        <v>32</v>
      </c>
      <c r="I2386">
        <v>4</v>
      </c>
      <c r="J2386">
        <v>19</v>
      </c>
      <c r="K2386">
        <v>32</v>
      </c>
      <c r="L2386">
        <v>18</v>
      </c>
      <c r="M2386">
        <v>4</v>
      </c>
      <c r="N2386">
        <v>26</v>
      </c>
      <c r="O2386">
        <v>11</v>
      </c>
      <c r="P2386">
        <v>4</v>
      </c>
      <c r="Q2386">
        <v>2</v>
      </c>
      <c r="R2386">
        <v>9</v>
      </c>
      <c r="S2386">
        <v>1</v>
      </c>
      <c r="T2386">
        <v>8</v>
      </c>
      <c r="U2386">
        <v>5</v>
      </c>
      <c r="Y2386">
        <v>3</v>
      </c>
      <c r="Z2386">
        <v>6</v>
      </c>
      <c r="AA2386">
        <v>7</v>
      </c>
    </row>
    <row r="2387" spans="1:29" x14ac:dyDescent="0.15">
      <c r="A2387">
        <v>2019019</v>
      </c>
      <c r="B2387" s="2">
        <v>43515</v>
      </c>
      <c r="C2387">
        <v>3</v>
      </c>
      <c r="D2387">
        <v>11</v>
      </c>
      <c r="E2387">
        <v>17</v>
      </c>
      <c r="F2387">
        <v>18</v>
      </c>
      <c r="G2387">
        <v>24</v>
      </c>
      <c r="H2387">
        <v>25</v>
      </c>
      <c r="I2387">
        <v>6</v>
      </c>
      <c r="J2387">
        <v>11</v>
      </c>
      <c r="K2387">
        <v>25</v>
      </c>
      <c r="L2387">
        <v>3</v>
      </c>
      <c r="M2387">
        <v>17</v>
      </c>
      <c r="N2387">
        <v>18</v>
      </c>
      <c r="O2387">
        <v>24</v>
      </c>
      <c r="P2387">
        <v>3</v>
      </c>
      <c r="Q2387">
        <v>2</v>
      </c>
      <c r="R2387">
        <v>8</v>
      </c>
      <c r="S2387">
        <v>9</v>
      </c>
      <c r="T2387">
        <v>6</v>
      </c>
      <c r="U2387">
        <v>7</v>
      </c>
      <c r="Y2387">
        <v>1</v>
      </c>
      <c r="Z2387">
        <v>4</v>
      </c>
      <c r="AA2387">
        <v>5</v>
      </c>
    </row>
    <row r="2388" spans="1:29" x14ac:dyDescent="0.15">
      <c r="A2388">
        <v>2019020</v>
      </c>
      <c r="B2388" s="2">
        <v>43517</v>
      </c>
      <c r="C2388">
        <v>2</v>
      </c>
      <c r="D2388">
        <v>12</v>
      </c>
      <c r="E2388">
        <v>13</v>
      </c>
      <c r="F2388">
        <v>23</v>
      </c>
      <c r="G2388">
        <v>27</v>
      </c>
      <c r="H2388">
        <v>28</v>
      </c>
      <c r="I2388">
        <v>12</v>
      </c>
      <c r="J2388">
        <v>12</v>
      </c>
      <c r="K2388">
        <v>2</v>
      </c>
      <c r="L2388">
        <v>27</v>
      </c>
      <c r="M2388">
        <v>28</v>
      </c>
      <c r="N2388">
        <v>13</v>
      </c>
      <c r="O2388">
        <v>23</v>
      </c>
      <c r="P2388">
        <v>2</v>
      </c>
      <c r="Q2388">
        <v>3</v>
      </c>
      <c r="R2388">
        <v>4</v>
      </c>
      <c r="S2388">
        <v>5</v>
      </c>
      <c r="T2388">
        <v>9</v>
      </c>
      <c r="U2388">
        <v>1</v>
      </c>
      <c r="Y2388">
        <v>6</v>
      </c>
      <c r="Z2388">
        <v>7</v>
      </c>
      <c r="AA2388">
        <v>8</v>
      </c>
    </row>
    <row r="2389" spans="1:29" x14ac:dyDescent="0.15">
      <c r="A2389">
        <v>2019021</v>
      </c>
      <c r="B2389" s="2">
        <v>43520</v>
      </c>
      <c r="C2389">
        <v>2</v>
      </c>
      <c r="D2389">
        <v>5</v>
      </c>
      <c r="E2389">
        <v>7</v>
      </c>
      <c r="F2389">
        <v>8</v>
      </c>
      <c r="G2389">
        <v>20</v>
      </c>
      <c r="H2389">
        <v>27</v>
      </c>
      <c r="I2389">
        <v>4</v>
      </c>
      <c r="J2389">
        <v>8</v>
      </c>
      <c r="K2389">
        <v>5</v>
      </c>
      <c r="L2389">
        <v>7</v>
      </c>
      <c r="M2389">
        <v>27</v>
      </c>
      <c r="N2389">
        <v>2</v>
      </c>
      <c r="O2389">
        <v>20</v>
      </c>
      <c r="P2389">
        <v>2</v>
      </c>
      <c r="Q2389">
        <v>5</v>
      </c>
      <c r="R2389">
        <v>7</v>
      </c>
      <c r="S2389">
        <v>8</v>
      </c>
      <c r="T2389">
        <v>2</v>
      </c>
      <c r="U2389">
        <v>9</v>
      </c>
      <c r="V2389">
        <v>2</v>
      </c>
      <c r="Y2389">
        <v>1</v>
      </c>
      <c r="Z2389">
        <v>3</v>
      </c>
      <c r="AA2389">
        <v>4</v>
      </c>
      <c r="AB2389">
        <v>6</v>
      </c>
    </row>
    <row r="2390" spans="1:29" x14ac:dyDescent="0.15">
      <c r="A2390">
        <v>2019022</v>
      </c>
      <c r="B2390" s="2">
        <v>43522</v>
      </c>
      <c r="C2390">
        <v>3</v>
      </c>
      <c r="D2390">
        <v>7</v>
      </c>
      <c r="E2390">
        <v>11</v>
      </c>
      <c r="F2390">
        <v>21</v>
      </c>
      <c r="G2390">
        <v>30</v>
      </c>
      <c r="H2390">
        <v>33</v>
      </c>
      <c r="I2390">
        <v>7</v>
      </c>
      <c r="J2390">
        <v>30</v>
      </c>
      <c r="K2390">
        <v>21</v>
      </c>
      <c r="L2390">
        <v>33</v>
      </c>
      <c r="M2390">
        <v>3</v>
      </c>
      <c r="N2390">
        <v>11</v>
      </c>
      <c r="O2390">
        <v>7</v>
      </c>
      <c r="P2390">
        <v>3</v>
      </c>
      <c r="Q2390">
        <v>7</v>
      </c>
      <c r="R2390">
        <v>2</v>
      </c>
      <c r="S2390">
        <v>3</v>
      </c>
      <c r="T2390">
        <v>3</v>
      </c>
      <c r="U2390">
        <v>6</v>
      </c>
      <c r="V2390">
        <v>3</v>
      </c>
      <c r="Y2390">
        <v>1</v>
      </c>
      <c r="Z2390">
        <v>4</v>
      </c>
      <c r="AA2390">
        <v>5</v>
      </c>
      <c r="AB2390">
        <v>8</v>
      </c>
      <c r="AC2390">
        <v>9</v>
      </c>
    </row>
    <row r="2391" spans="1:29" x14ac:dyDescent="0.15">
      <c r="A2391">
        <v>2019023</v>
      </c>
      <c r="B2391" s="2">
        <v>43524</v>
      </c>
      <c r="C2391">
        <v>1</v>
      </c>
      <c r="D2391">
        <v>10</v>
      </c>
      <c r="E2391">
        <v>14</v>
      </c>
      <c r="F2391">
        <v>15</v>
      </c>
      <c r="G2391">
        <v>18</v>
      </c>
      <c r="H2391">
        <v>31</v>
      </c>
      <c r="I2391">
        <v>13</v>
      </c>
      <c r="J2391">
        <v>10</v>
      </c>
      <c r="K2391">
        <v>31</v>
      </c>
      <c r="L2391">
        <v>14</v>
      </c>
      <c r="M2391">
        <v>1</v>
      </c>
      <c r="N2391">
        <v>15</v>
      </c>
      <c r="O2391">
        <v>18</v>
      </c>
      <c r="P2391">
        <v>1</v>
      </c>
      <c r="Q2391">
        <v>1</v>
      </c>
      <c r="R2391">
        <v>5</v>
      </c>
      <c r="S2391">
        <v>6</v>
      </c>
      <c r="T2391">
        <v>9</v>
      </c>
      <c r="U2391">
        <v>4</v>
      </c>
      <c r="V2391">
        <v>1</v>
      </c>
      <c r="Y2391">
        <v>2</v>
      </c>
      <c r="Z2391">
        <v>3</v>
      </c>
      <c r="AA2391">
        <v>7</v>
      </c>
      <c r="AB2391">
        <v>8</v>
      </c>
    </row>
    <row r="2392" spans="1:29" x14ac:dyDescent="0.15">
      <c r="A2392">
        <v>2019024</v>
      </c>
      <c r="B2392" s="2">
        <v>43527</v>
      </c>
      <c r="C2392">
        <v>1</v>
      </c>
      <c r="D2392">
        <v>8</v>
      </c>
      <c r="E2392">
        <v>23</v>
      </c>
      <c r="F2392">
        <v>25</v>
      </c>
      <c r="G2392">
        <v>28</v>
      </c>
      <c r="H2392">
        <v>29</v>
      </c>
      <c r="I2392">
        <v>10</v>
      </c>
      <c r="J2392">
        <v>23</v>
      </c>
      <c r="K2392">
        <v>29</v>
      </c>
      <c r="L2392">
        <v>28</v>
      </c>
      <c r="M2392">
        <v>8</v>
      </c>
      <c r="N2392">
        <v>25</v>
      </c>
      <c r="O2392">
        <v>1</v>
      </c>
      <c r="P2392">
        <v>1</v>
      </c>
      <c r="Q2392">
        <v>8</v>
      </c>
      <c r="R2392">
        <v>5</v>
      </c>
      <c r="S2392">
        <v>7</v>
      </c>
      <c r="T2392">
        <v>1</v>
      </c>
      <c r="U2392">
        <v>2</v>
      </c>
      <c r="V2392">
        <v>1</v>
      </c>
      <c r="Y2392">
        <v>3</v>
      </c>
      <c r="Z2392">
        <v>4</v>
      </c>
      <c r="AA2392">
        <v>6</v>
      </c>
      <c r="AB2392">
        <v>9</v>
      </c>
    </row>
    <row r="2393" spans="1:29" x14ac:dyDescent="0.15">
      <c r="A2393">
        <v>2019025</v>
      </c>
      <c r="B2393" s="2">
        <v>43529</v>
      </c>
      <c r="C2393">
        <v>15</v>
      </c>
      <c r="D2393">
        <v>16</v>
      </c>
      <c r="E2393">
        <v>21</v>
      </c>
      <c r="F2393">
        <v>27</v>
      </c>
      <c r="G2393">
        <v>30</v>
      </c>
      <c r="H2393">
        <v>33</v>
      </c>
      <c r="I2393">
        <v>4</v>
      </c>
      <c r="J2393">
        <v>21</v>
      </c>
      <c r="K2393">
        <v>33</v>
      </c>
      <c r="L2393">
        <v>15</v>
      </c>
      <c r="M2393">
        <v>16</v>
      </c>
      <c r="N2393">
        <v>27</v>
      </c>
      <c r="O2393">
        <v>30</v>
      </c>
      <c r="P2393">
        <v>6</v>
      </c>
      <c r="Q2393">
        <v>7</v>
      </c>
      <c r="R2393">
        <v>3</v>
      </c>
      <c r="S2393">
        <v>9</v>
      </c>
      <c r="T2393">
        <v>3</v>
      </c>
      <c r="U2393">
        <v>6</v>
      </c>
      <c r="V2393">
        <v>3</v>
      </c>
      <c r="W2393">
        <v>6</v>
      </c>
      <c r="Y2393">
        <v>1</v>
      </c>
      <c r="Z2393">
        <v>2</v>
      </c>
      <c r="AA2393">
        <v>4</v>
      </c>
      <c r="AB2393">
        <v>5</v>
      </c>
      <c r="AC2393">
        <v>8</v>
      </c>
    </row>
    <row r="2394" spans="1:29" x14ac:dyDescent="0.15">
      <c r="A2394">
        <v>2019026</v>
      </c>
      <c r="B2394" s="2">
        <v>43531</v>
      </c>
      <c r="C2394">
        <v>3</v>
      </c>
      <c r="D2394">
        <v>13</v>
      </c>
      <c r="E2394">
        <v>15</v>
      </c>
      <c r="F2394">
        <v>19</v>
      </c>
      <c r="G2394">
        <v>20</v>
      </c>
      <c r="H2394">
        <v>27</v>
      </c>
      <c r="I2394">
        <v>14</v>
      </c>
      <c r="J2394">
        <v>27</v>
      </c>
      <c r="K2394">
        <v>3</v>
      </c>
      <c r="L2394">
        <v>19</v>
      </c>
      <c r="M2394">
        <v>13</v>
      </c>
      <c r="N2394">
        <v>15</v>
      </c>
      <c r="O2394">
        <v>20</v>
      </c>
      <c r="P2394">
        <v>3</v>
      </c>
      <c r="Q2394">
        <v>4</v>
      </c>
      <c r="R2394">
        <v>6</v>
      </c>
      <c r="S2394">
        <v>1</v>
      </c>
      <c r="T2394">
        <v>2</v>
      </c>
      <c r="U2394">
        <v>9</v>
      </c>
      <c r="Y2394">
        <v>5</v>
      </c>
      <c r="Z2394">
        <v>7</v>
      </c>
      <c r="AA2394">
        <v>8</v>
      </c>
    </row>
    <row r="2395" spans="1:29" x14ac:dyDescent="0.15">
      <c r="A2395">
        <v>2019027</v>
      </c>
      <c r="B2395" s="2">
        <v>43534</v>
      </c>
      <c r="C2395">
        <v>2</v>
      </c>
      <c r="D2395">
        <v>6</v>
      </c>
      <c r="E2395">
        <v>8</v>
      </c>
      <c r="F2395">
        <v>10</v>
      </c>
      <c r="G2395">
        <v>11</v>
      </c>
      <c r="H2395">
        <v>17</v>
      </c>
      <c r="I2395">
        <v>13</v>
      </c>
      <c r="J2395">
        <v>6</v>
      </c>
      <c r="K2395">
        <v>10</v>
      </c>
      <c r="L2395">
        <v>11</v>
      </c>
      <c r="M2395">
        <v>8</v>
      </c>
      <c r="N2395">
        <v>2</v>
      </c>
      <c r="O2395">
        <v>17</v>
      </c>
      <c r="P2395">
        <v>2</v>
      </c>
      <c r="Q2395">
        <v>6</v>
      </c>
      <c r="R2395">
        <v>8</v>
      </c>
      <c r="S2395">
        <v>1</v>
      </c>
      <c r="T2395">
        <v>2</v>
      </c>
      <c r="U2395">
        <v>8</v>
      </c>
      <c r="V2395">
        <v>2</v>
      </c>
      <c r="W2395">
        <v>8</v>
      </c>
      <c r="Y2395">
        <v>3</v>
      </c>
      <c r="Z2395">
        <v>4</v>
      </c>
      <c r="AA2395">
        <v>5</v>
      </c>
      <c r="AB2395">
        <v>7</v>
      </c>
      <c r="AC2395">
        <v>9</v>
      </c>
    </row>
    <row r="2396" spans="1:29" x14ac:dyDescent="0.15">
      <c r="A2396">
        <v>2019028</v>
      </c>
      <c r="B2396" s="2">
        <v>43536</v>
      </c>
      <c r="C2396">
        <v>4</v>
      </c>
      <c r="D2396">
        <v>19</v>
      </c>
      <c r="E2396">
        <v>22</v>
      </c>
      <c r="F2396">
        <v>26</v>
      </c>
      <c r="G2396">
        <v>29</v>
      </c>
      <c r="H2396">
        <v>30</v>
      </c>
      <c r="I2396">
        <v>11</v>
      </c>
      <c r="J2396">
        <v>29</v>
      </c>
      <c r="K2396">
        <v>30</v>
      </c>
      <c r="L2396">
        <v>26</v>
      </c>
      <c r="M2396">
        <v>4</v>
      </c>
      <c r="N2396">
        <v>22</v>
      </c>
      <c r="O2396">
        <v>19</v>
      </c>
      <c r="P2396">
        <v>4</v>
      </c>
      <c r="Q2396">
        <v>1</v>
      </c>
      <c r="R2396">
        <v>4</v>
      </c>
      <c r="S2396">
        <v>8</v>
      </c>
      <c r="T2396">
        <v>2</v>
      </c>
      <c r="U2396">
        <v>3</v>
      </c>
      <c r="V2396">
        <v>4</v>
      </c>
      <c r="Y2396">
        <v>5</v>
      </c>
      <c r="Z2396">
        <v>6</v>
      </c>
      <c r="AA2396">
        <v>7</v>
      </c>
      <c r="AB2396">
        <v>9</v>
      </c>
    </row>
    <row r="2397" spans="1:29" x14ac:dyDescent="0.15">
      <c r="A2397">
        <v>2019029</v>
      </c>
      <c r="B2397" s="2">
        <v>43538</v>
      </c>
      <c r="C2397">
        <v>8</v>
      </c>
      <c r="D2397">
        <v>11</v>
      </c>
      <c r="E2397">
        <v>17</v>
      </c>
      <c r="F2397">
        <v>23</v>
      </c>
      <c r="G2397">
        <v>32</v>
      </c>
      <c r="H2397">
        <v>33</v>
      </c>
      <c r="I2397">
        <v>10</v>
      </c>
      <c r="J2397">
        <v>32</v>
      </c>
      <c r="K2397">
        <v>17</v>
      </c>
      <c r="L2397">
        <v>33</v>
      </c>
      <c r="M2397">
        <v>23</v>
      </c>
      <c r="N2397">
        <v>8</v>
      </c>
      <c r="O2397">
        <v>11</v>
      </c>
      <c r="P2397">
        <v>8</v>
      </c>
      <c r="Q2397">
        <v>2</v>
      </c>
      <c r="R2397">
        <v>8</v>
      </c>
      <c r="S2397">
        <v>5</v>
      </c>
      <c r="T2397">
        <v>5</v>
      </c>
      <c r="U2397">
        <v>6</v>
      </c>
      <c r="V2397">
        <v>5</v>
      </c>
      <c r="W2397">
        <v>8</v>
      </c>
      <c r="Y2397">
        <v>1</v>
      </c>
      <c r="Z2397">
        <v>3</v>
      </c>
      <c r="AA2397">
        <v>4</v>
      </c>
      <c r="AB2397">
        <v>7</v>
      </c>
      <c r="AC2397">
        <v>9</v>
      </c>
    </row>
    <row r="2398" spans="1:29" x14ac:dyDescent="0.15">
      <c r="A2398">
        <v>2019030</v>
      </c>
      <c r="B2398" s="2">
        <v>43541</v>
      </c>
      <c r="C2398">
        <v>4</v>
      </c>
      <c r="D2398">
        <v>5</v>
      </c>
      <c r="E2398">
        <v>7</v>
      </c>
      <c r="F2398">
        <v>10</v>
      </c>
      <c r="G2398">
        <v>12</v>
      </c>
      <c r="H2398">
        <v>22</v>
      </c>
      <c r="I2398">
        <v>16</v>
      </c>
      <c r="J2398">
        <v>10</v>
      </c>
      <c r="K2398">
        <v>4</v>
      </c>
      <c r="L2398">
        <v>22</v>
      </c>
      <c r="M2398">
        <v>5</v>
      </c>
      <c r="N2398">
        <v>12</v>
      </c>
      <c r="O2398">
        <v>7</v>
      </c>
      <c r="P2398">
        <v>4</v>
      </c>
      <c r="Q2398">
        <v>5</v>
      </c>
      <c r="R2398">
        <v>7</v>
      </c>
      <c r="S2398">
        <v>1</v>
      </c>
      <c r="T2398">
        <v>3</v>
      </c>
      <c r="U2398">
        <v>4</v>
      </c>
      <c r="V2398">
        <v>4</v>
      </c>
      <c r="Y2398">
        <v>2</v>
      </c>
      <c r="Z2398">
        <v>6</v>
      </c>
      <c r="AA2398">
        <v>8</v>
      </c>
      <c r="AB2398">
        <v>9</v>
      </c>
    </row>
    <row r="2399" spans="1:29" x14ac:dyDescent="0.15">
      <c r="A2399">
        <v>2019031</v>
      </c>
      <c r="B2399" s="2">
        <v>43543</v>
      </c>
      <c r="C2399">
        <v>3</v>
      </c>
      <c r="D2399">
        <v>13</v>
      </c>
      <c r="E2399">
        <v>15</v>
      </c>
      <c r="F2399">
        <v>18</v>
      </c>
      <c r="G2399">
        <v>21</v>
      </c>
      <c r="H2399">
        <v>33</v>
      </c>
      <c r="I2399">
        <v>16</v>
      </c>
      <c r="J2399">
        <v>18</v>
      </c>
      <c r="K2399">
        <v>21</v>
      </c>
      <c r="L2399">
        <v>15</v>
      </c>
      <c r="M2399">
        <v>13</v>
      </c>
      <c r="N2399">
        <v>3</v>
      </c>
      <c r="O2399">
        <v>33</v>
      </c>
      <c r="P2399">
        <v>3</v>
      </c>
      <c r="Q2399">
        <v>4</v>
      </c>
      <c r="R2399">
        <v>6</v>
      </c>
      <c r="S2399">
        <v>9</v>
      </c>
      <c r="T2399">
        <v>3</v>
      </c>
      <c r="U2399">
        <v>6</v>
      </c>
      <c r="V2399">
        <v>3</v>
      </c>
      <c r="W2399">
        <v>6</v>
      </c>
      <c r="Y2399">
        <v>1</v>
      </c>
      <c r="Z2399">
        <v>2</v>
      </c>
      <c r="AA2399">
        <v>5</v>
      </c>
      <c r="AB2399">
        <v>7</v>
      </c>
      <c r="AC2399">
        <v>8</v>
      </c>
    </row>
    <row r="2400" spans="1:29" x14ac:dyDescent="0.15">
      <c r="A2400">
        <v>2019032</v>
      </c>
      <c r="B2400" s="2">
        <v>43545</v>
      </c>
      <c r="C2400">
        <v>4</v>
      </c>
      <c r="D2400">
        <v>8</v>
      </c>
      <c r="E2400">
        <v>9</v>
      </c>
      <c r="F2400">
        <v>13</v>
      </c>
      <c r="G2400">
        <v>28</v>
      </c>
      <c r="H2400">
        <v>33</v>
      </c>
      <c r="I2400">
        <v>4</v>
      </c>
      <c r="J2400">
        <v>13</v>
      </c>
      <c r="K2400">
        <v>8</v>
      </c>
      <c r="L2400">
        <v>33</v>
      </c>
      <c r="M2400">
        <v>28</v>
      </c>
      <c r="N2400">
        <v>9</v>
      </c>
      <c r="O2400">
        <v>4</v>
      </c>
      <c r="P2400">
        <v>4</v>
      </c>
      <c r="Q2400">
        <v>8</v>
      </c>
      <c r="R2400">
        <v>9</v>
      </c>
      <c r="S2400">
        <v>4</v>
      </c>
      <c r="T2400">
        <v>1</v>
      </c>
      <c r="U2400">
        <v>6</v>
      </c>
      <c r="V2400">
        <v>4</v>
      </c>
      <c r="Y2400">
        <v>2</v>
      </c>
      <c r="Z2400">
        <v>3</v>
      </c>
      <c r="AA2400">
        <v>5</v>
      </c>
      <c r="AB2400">
        <v>7</v>
      </c>
    </row>
    <row r="2401" spans="1:30" x14ac:dyDescent="0.15">
      <c r="A2401">
        <v>2019033</v>
      </c>
      <c r="B2401" s="2">
        <v>43548</v>
      </c>
      <c r="C2401">
        <v>9</v>
      </c>
      <c r="D2401">
        <v>15</v>
      </c>
      <c r="E2401">
        <v>19</v>
      </c>
      <c r="F2401">
        <v>21</v>
      </c>
      <c r="G2401">
        <v>23</v>
      </c>
      <c r="H2401">
        <v>29</v>
      </c>
      <c r="I2401">
        <v>15</v>
      </c>
      <c r="J2401">
        <v>15</v>
      </c>
      <c r="K2401">
        <v>21</v>
      </c>
      <c r="L2401">
        <v>29</v>
      </c>
      <c r="M2401">
        <v>23</v>
      </c>
      <c r="N2401">
        <v>19</v>
      </c>
      <c r="O2401">
        <v>9</v>
      </c>
      <c r="P2401">
        <v>9</v>
      </c>
      <c r="Q2401">
        <v>6</v>
      </c>
      <c r="R2401">
        <v>1</v>
      </c>
      <c r="S2401">
        <v>3</v>
      </c>
      <c r="T2401">
        <v>5</v>
      </c>
      <c r="U2401">
        <v>2</v>
      </c>
      <c r="Y2401">
        <v>4</v>
      </c>
      <c r="Z2401">
        <v>7</v>
      </c>
      <c r="AA2401">
        <v>8</v>
      </c>
    </row>
    <row r="2402" spans="1:30" x14ac:dyDescent="0.15">
      <c r="A2402">
        <v>2019034</v>
      </c>
      <c r="B2402" s="2">
        <v>43550</v>
      </c>
      <c r="C2402">
        <v>9</v>
      </c>
      <c r="D2402">
        <v>11</v>
      </c>
      <c r="E2402">
        <v>15</v>
      </c>
      <c r="F2402">
        <v>22</v>
      </c>
      <c r="G2402">
        <v>24</v>
      </c>
      <c r="H2402">
        <v>26</v>
      </c>
      <c r="I2402">
        <v>3</v>
      </c>
      <c r="J2402">
        <v>11</v>
      </c>
      <c r="K2402">
        <v>9</v>
      </c>
      <c r="L2402">
        <v>26</v>
      </c>
      <c r="M2402">
        <v>24</v>
      </c>
      <c r="N2402">
        <v>22</v>
      </c>
      <c r="O2402">
        <v>15</v>
      </c>
      <c r="P2402">
        <v>9</v>
      </c>
      <c r="Q2402">
        <v>2</v>
      </c>
      <c r="R2402">
        <v>6</v>
      </c>
      <c r="S2402">
        <v>4</v>
      </c>
      <c r="T2402">
        <v>6</v>
      </c>
      <c r="U2402">
        <v>8</v>
      </c>
      <c r="V2402">
        <v>6</v>
      </c>
      <c r="Y2402">
        <v>1</v>
      </c>
      <c r="Z2402">
        <v>3</v>
      </c>
      <c r="AA2402">
        <v>5</v>
      </c>
      <c r="AB2402">
        <v>7</v>
      </c>
    </row>
    <row r="2403" spans="1:30" x14ac:dyDescent="0.15">
      <c r="A2403">
        <v>2019035</v>
      </c>
      <c r="B2403" s="2">
        <v>43552</v>
      </c>
      <c r="C2403">
        <v>1</v>
      </c>
      <c r="D2403">
        <v>5</v>
      </c>
      <c r="E2403">
        <v>7</v>
      </c>
      <c r="F2403">
        <v>9</v>
      </c>
      <c r="G2403">
        <v>10</v>
      </c>
      <c r="H2403">
        <v>20</v>
      </c>
      <c r="I2403">
        <v>16</v>
      </c>
      <c r="J2403">
        <v>1</v>
      </c>
      <c r="K2403">
        <v>9</v>
      </c>
      <c r="L2403">
        <v>5</v>
      </c>
      <c r="M2403">
        <v>20</v>
      </c>
      <c r="N2403">
        <v>10</v>
      </c>
      <c r="O2403">
        <v>7</v>
      </c>
      <c r="P2403">
        <v>1</v>
      </c>
      <c r="Q2403">
        <v>5</v>
      </c>
      <c r="R2403">
        <v>7</v>
      </c>
      <c r="S2403">
        <v>9</v>
      </c>
      <c r="T2403">
        <v>1</v>
      </c>
      <c r="U2403">
        <v>2</v>
      </c>
      <c r="V2403">
        <v>1</v>
      </c>
      <c r="Y2403">
        <v>3</v>
      </c>
      <c r="Z2403">
        <v>4</v>
      </c>
      <c r="AA2403">
        <v>6</v>
      </c>
      <c r="AB2403">
        <v>8</v>
      </c>
    </row>
    <row r="2404" spans="1:30" x14ac:dyDescent="0.15">
      <c r="A2404">
        <v>2019036</v>
      </c>
      <c r="B2404" s="2">
        <v>43555</v>
      </c>
      <c r="C2404">
        <v>2</v>
      </c>
      <c r="D2404">
        <v>10</v>
      </c>
      <c r="E2404">
        <v>13</v>
      </c>
      <c r="F2404">
        <v>16</v>
      </c>
      <c r="G2404">
        <v>23</v>
      </c>
      <c r="H2404">
        <v>32</v>
      </c>
      <c r="I2404">
        <v>8</v>
      </c>
      <c r="J2404">
        <v>23</v>
      </c>
      <c r="K2404">
        <v>10</v>
      </c>
      <c r="L2404">
        <v>13</v>
      </c>
      <c r="M2404">
        <v>2</v>
      </c>
      <c r="N2404">
        <v>32</v>
      </c>
      <c r="O2404">
        <v>16</v>
      </c>
      <c r="P2404">
        <v>2</v>
      </c>
      <c r="Q2404">
        <v>1</v>
      </c>
      <c r="R2404">
        <v>4</v>
      </c>
      <c r="S2404">
        <v>7</v>
      </c>
      <c r="T2404">
        <v>5</v>
      </c>
      <c r="U2404">
        <v>5</v>
      </c>
      <c r="V2404">
        <v>5</v>
      </c>
      <c r="Y2404">
        <v>3</v>
      </c>
      <c r="Z2404">
        <v>6</v>
      </c>
      <c r="AA2404">
        <v>8</v>
      </c>
      <c r="AB2404">
        <v>9</v>
      </c>
    </row>
    <row r="2405" spans="1:30" x14ac:dyDescent="0.15">
      <c r="A2405">
        <v>2019037</v>
      </c>
      <c r="B2405" s="2">
        <v>43557</v>
      </c>
      <c r="C2405">
        <v>1</v>
      </c>
      <c r="D2405">
        <v>7</v>
      </c>
      <c r="E2405">
        <v>12</v>
      </c>
      <c r="F2405">
        <v>14</v>
      </c>
      <c r="G2405">
        <v>18</v>
      </c>
      <c r="H2405">
        <v>25</v>
      </c>
      <c r="I2405">
        <v>10</v>
      </c>
      <c r="J2405">
        <v>18</v>
      </c>
      <c r="K2405">
        <v>1</v>
      </c>
      <c r="L2405">
        <v>14</v>
      </c>
      <c r="M2405">
        <v>25</v>
      </c>
      <c r="N2405">
        <v>7</v>
      </c>
      <c r="O2405">
        <v>12</v>
      </c>
      <c r="P2405">
        <v>1</v>
      </c>
      <c r="Q2405">
        <v>7</v>
      </c>
      <c r="R2405">
        <v>3</v>
      </c>
      <c r="S2405">
        <v>5</v>
      </c>
      <c r="T2405">
        <v>9</v>
      </c>
      <c r="U2405">
        <v>7</v>
      </c>
      <c r="V2405">
        <v>7</v>
      </c>
      <c r="Y2405">
        <v>2</v>
      </c>
      <c r="Z2405">
        <v>4</v>
      </c>
      <c r="AA2405">
        <v>6</v>
      </c>
      <c r="AB2405">
        <v>8</v>
      </c>
    </row>
    <row r="2406" spans="1:30" x14ac:dyDescent="0.15">
      <c r="A2406">
        <v>2019038</v>
      </c>
      <c r="B2406" s="2">
        <v>43559</v>
      </c>
      <c r="C2406">
        <v>9</v>
      </c>
      <c r="D2406">
        <v>12</v>
      </c>
      <c r="E2406">
        <v>21</v>
      </c>
      <c r="F2406">
        <v>27</v>
      </c>
      <c r="G2406">
        <v>29</v>
      </c>
      <c r="H2406">
        <v>30</v>
      </c>
      <c r="I2406">
        <v>5</v>
      </c>
      <c r="J2406">
        <v>21</v>
      </c>
      <c r="K2406">
        <v>30</v>
      </c>
      <c r="L2406">
        <v>12</v>
      </c>
      <c r="M2406">
        <v>9</v>
      </c>
      <c r="N2406">
        <v>27</v>
      </c>
      <c r="O2406">
        <v>29</v>
      </c>
      <c r="P2406">
        <v>9</v>
      </c>
      <c r="Q2406">
        <v>3</v>
      </c>
      <c r="R2406">
        <v>3</v>
      </c>
      <c r="S2406">
        <v>9</v>
      </c>
      <c r="T2406">
        <v>2</v>
      </c>
      <c r="U2406">
        <v>3</v>
      </c>
      <c r="V2406">
        <v>3</v>
      </c>
      <c r="W2406">
        <v>9</v>
      </c>
      <c r="Y2406">
        <v>1</v>
      </c>
      <c r="Z2406">
        <v>4</v>
      </c>
      <c r="AA2406">
        <v>5</v>
      </c>
      <c r="AB2406">
        <v>6</v>
      </c>
      <c r="AC2406">
        <v>7</v>
      </c>
      <c r="AD2406">
        <v>8</v>
      </c>
    </row>
    <row r="2407" spans="1:30" x14ac:dyDescent="0.15">
      <c r="A2407">
        <v>2019039</v>
      </c>
      <c r="B2407" s="2">
        <v>43562</v>
      </c>
      <c r="C2407">
        <v>6</v>
      </c>
      <c r="D2407">
        <v>7</v>
      </c>
      <c r="E2407">
        <v>11</v>
      </c>
      <c r="F2407">
        <v>14</v>
      </c>
      <c r="G2407">
        <v>27</v>
      </c>
      <c r="H2407">
        <v>32</v>
      </c>
      <c r="I2407">
        <v>8</v>
      </c>
      <c r="J2407">
        <v>7</v>
      </c>
      <c r="K2407">
        <v>27</v>
      </c>
      <c r="L2407">
        <v>11</v>
      </c>
      <c r="M2407">
        <v>32</v>
      </c>
      <c r="N2407">
        <v>6</v>
      </c>
      <c r="O2407">
        <v>14</v>
      </c>
      <c r="P2407">
        <v>6</v>
      </c>
      <c r="Q2407">
        <v>7</v>
      </c>
      <c r="R2407">
        <v>2</v>
      </c>
      <c r="S2407">
        <v>5</v>
      </c>
      <c r="T2407">
        <v>9</v>
      </c>
      <c r="U2407">
        <v>5</v>
      </c>
      <c r="V2407">
        <v>5</v>
      </c>
      <c r="Y2407">
        <v>1</v>
      </c>
      <c r="Z2407">
        <v>3</v>
      </c>
      <c r="AA2407">
        <v>4</v>
      </c>
      <c r="AB2407">
        <v>8</v>
      </c>
    </row>
    <row r="2408" spans="1:30" x14ac:dyDescent="0.15">
      <c r="A2408">
        <v>2019040</v>
      </c>
      <c r="B2408" s="2">
        <v>43564</v>
      </c>
      <c r="C2408">
        <v>5</v>
      </c>
      <c r="D2408">
        <v>6</v>
      </c>
      <c r="E2408">
        <v>9</v>
      </c>
      <c r="F2408">
        <v>18</v>
      </c>
      <c r="G2408">
        <v>23</v>
      </c>
      <c r="H2408">
        <v>31</v>
      </c>
      <c r="I2408">
        <v>11</v>
      </c>
      <c r="J2408">
        <v>23</v>
      </c>
      <c r="K2408">
        <v>5</v>
      </c>
      <c r="L2408">
        <v>9</v>
      </c>
      <c r="M2408">
        <v>18</v>
      </c>
      <c r="N2408">
        <v>31</v>
      </c>
      <c r="O2408">
        <v>6</v>
      </c>
      <c r="P2408">
        <v>5</v>
      </c>
      <c r="Q2408">
        <v>6</v>
      </c>
      <c r="R2408">
        <v>9</v>
      </c>
      <c r="S2408">
        <v>9</v>
      </c>
      <c r="T2408">
        <v>5</v>
      </c>
      <c r="U2408">
        <v>4</v>
      </c>
      <c r="V2408">
        <v>5</v>
      </c>
      <c r="W2408">
        <v>9</v>
      </c>
      <c r="Y2408">
        <v>1</v>
      </c>
      <c r="Z2408">
        <v>2</v>
      </c>
      <c r="AA2408">
        <v>3</v>
      </c>
      <c r="AB2408">
        <v>7</v>
      </c>
      <c r="AC2408">
        <v>8</v>
      </c>
    </row>
    <row r="2409" spans="1:30" x14ac:dyDescent="0.15">
      <c r="A2409">
        <v>2019041</v>
      </c>
      <c r="B2409" s="2">
        <v>43566</v>
      </c>
      <c r="C2409">
        <v>2</v>
      </c>
      <c r="D2409">
        <v>9</v>
      </c>
      <c r="E2409">
        <v>13</v>
      </c>
      <c r="F2409">
        <v>23</v>
      </c>
      <c r="G2409">
        <v>24</v>
      </c>
      <c r="H2409">
        <v>26</v>
      </c>
      <c r="I2409">
        <v>16</v>
      </c>
      <c r="J2409">
        <v>26</v>
      </c>
      <c r="K2409">
        <v>13</v>
      </c>
      <c r="L2409">
        <v>2</v>
      </c>
      <c r="M2409">
        <v>24</v>
      </c>
      <c r="N2409">
        <v>9</v>
      </c>
      <c r="O2409">
        <v>23</v>
      </c>
      <c r="P2409">
        <v>2</v>
      </c>
      <c r="Q2409">
        <v>9</v>
      </c>
      <c r="R2409">
        <v>4</v>
      </c>
      <c r="S2409">
        <v>5</v>
      </c>
      <c r="T2409">
        <v>6</v>
      </c>
      <c r="U2409">
        <v>8</v>
      </c>
      <c r="Y2409">
        <v>1</v>
      </c>
      <c r="Z2409">
        <v>3</v>
      </c>
      <c r="AA2409">
        <v>7</v>
      </c>
    </row>
    <row r="2410" spans="1:30" x14ac:dyDescent="0.15">
      <c r="A2410">
        <v>2019042</v>
      </c>
      <c r="B2410" s="2">
        <v>43569</v>
      </c>
      <c r="C2410">
        <v>15</v>
      </c>
      <c r="D2410">
        <v>17</v>
      </c>
      <c r="E2410">
        <v>19</v>
      </c>
      <c r="F2410">
        <v>22</v>
      </c>
      <c r="G2410">
        <v>25</v>
      </c>
      <c r="H2410">
        <v>26</v>
      </c>
      <c r="I2410">
        <v>4</v>
      </c>
      <c r="J2410">
        <v>22</v>
      </c>
      <c r="K2410">
        <v>25</v>
      </c>
      <c r="L2410">
        <v>26</v>
      </c>
      <c r="M2410">
        <v>15</v>
      </c>
      <c r="N2410">
        <v>19</v>
      </c>
      <c r="O2410">
        <v>17</v>
      </c>
      <c r="P2410">
        <v>6</v>
      </c>
      <c r="Q2410">
        <v>8</v>
      </c>
      <c r="R2410">
        <v>1</v>
      </c>
      <c r="S2410">
        <v>4</v>
      </c>
      <c r="T2410">
        <v>7</v>
      </c>
      <c r="U2410">
        <v>8</v>
      </c>
      <c r="V2410">
        <v>8</v>
      </c>
      <c r="Y2410">
        <v>2</v>
      </c>
      <c r="Z2410">
        <v>3</v>
      </c>
      <c r="AA2410">
        <v>5</v>
      </c>
      <c r="AB2410">
        <v>9</v>
      </c>
    </row>
    <row r="2411" spans="1:30" x14ac:dyDescent="0.15">
      <c r="A2411">
        <v>2019043</v>
      </c>
      <c r="B2411" s="2">
        <v>43571</v>
      </c>
      <c r="C2411">
        <v>1</v>
      </c>
      <c r="D2411">
        <v>6</v>
      </c>
      <c r="E2411">
        <v>12</v>
      </c>
      <c r="F2411">
        <v>13</v>
      </c>
      <c r="G2411">
        <v>24</v>
      </c>
      <c r="H2411">
        <v>32</v>
      </c>
      <c r="I2411">
        <v>13</v>
      </c>
      <c r="J2411">
        <v>1</v>
      </c>
      <c r="K2411">
        <v>13</v>
      </c>
      <c r="L2411">
        <v>32</v>
      </c>
      <c r="M2411">
        <v>6</v>
      </c>
      <c r="N2411">
        <v>12</v>
      </c>
      <c r="O2411">
        <v>24</v>
      </c>
      <c r="P2411">
        <v>1</v>
      </c>
      <c r="Q2411">
        <v>6</v>
      </c>
      <c r="R2411">
        <v>3</v>
      </c>
      <c r="S2411">
        <v>4</v>
      </c>
      <c r="T2411">
        <v>6</v>
      </c>
      <c r="U2411">
        <v>5</v>
      </c>
      <c r="V2411">
        <v>6</v>
      </c>
      <c r="Y2411">
        <v>2</v>
      </c>
      <c r="Z2411">
        <v>7</v>
      </c>
      <c r="AA2411">
        <v>8</v>
      </c>
      <c r="AB2411">
        <v>9</v>
      </c>
    </row>
    <row r="2412" spans="1:30" x14ac:dyDescent="0.15">
      <c r="A2412">
        <v>2019044</v>
      </c>
      <c r="B2412" s="2">
        <v>43573</v>
      </c>
      <c r="C2412">
        <v>6</v>
      </c>
      <c r="D2412">
        <v>14</v>
      </c>
      <c r="E2412">
        <v>16</v>
      </c>
      <c r="F2412">
        <v>17</v>
      </c>
      <c r="G2412">
        <v>23</v>
      </c>
      <c r="H2412">
        <v>29</v>
      </c>
      <c r="I2412">
        <v>7</v>
      </c>
      <c r="J2412">
        <v>23</v>
      </c>
      <c r="K2412">
        <v>16</v>
      </c>
      <c r="L2412">
        <v>17</v>
      </c>
      <c r="M2412">
        <v>29</v>
      </c>
      <c r="N2412">
        <v>14</v>
      </c>
      <c r="O2412">
        <v>6</v>
      </c>
      <c r="P2412">
        <v>6</v>
      </c>
      <c r="Q2412">
        <v>5</v>
      </c>
      <c r="R2412">
        <v>7</v>
      </c>
      <c r="S2412">
        <v>8</v>
      </c>
      <c r="T2412">
        <v>5</v>
      </c>
      <c r="U2412">
        <v>2</v>
      </c>
      <c r="V2412">
        <v>5</v>
      </c>
      <c r="Y2412">
        <v>1</v>
      </c>
      <c r="Z2412">
        <v>3</v>
      </c>
      <c r="AA2412">
        <v>4</v>
      </c>
      <c r="AB2412">
        <v>9</v>
      </c>
    </row>
    <row r="2413" spans="1:30" x14ac:dyDescent="0.15">
      <c r="A2413">
        <v>2019045</v>
      </c>
      <c r="B2413" s="2">
        <v>43576</v>
      </c>
      <c r="C2413">
        <v>1</v>
      </c>
      <c r="D2413">
        <v>6</v>
      </c>
      <c r="E2413">
        <v>17</v>
      </c>
      <c r="F2413">
        <v>19</v>
      </c>
      <c r="G2413">
        <v>27</v>
      </c>
      <c r="H2413">
        <v>31</v>
      </c>
      <c r="I2413">
        <v>14</v>
      </c>
      <c r="J2413">
        <v>31</v>
      </c>
      <c r="K2413">
        <v>1</v>
      </c>
      <c r="L2413">
        <v>27</v>
      </c>
      <c r="M2413">
        <v>6</v>
      </c>
      <c r="N2413">
        <v>17</v>
      </c>
      <c r="O2413">
        <v>19</v>
      </c>
      <c r="P2413">
        <v>1</v>
      </c>
      <c r="Q2413">
        <v>6</v>
      </c>
      <c r="R2413">
        <v>8</v>
      </c>
      <c r="S2413">
        <v>1</v>
      </c>
      <c r="T2413">
        <v>9</v>
      </c>
      <c r="U2413">
        <v>4</v>
      </c>
      <c r="V2413">
        <v>1</v>
      </c>
      <c r="Y2413">
        <v>2</v>
      </c>
      <c r="Z2413">
        <v>3</v>
      </c>
      <c r="AA2413">
        <v>5</v>
      </c>
      <c r="AB2413">
        <v>7</v>
      </c>
    </row>
    <row r="2414" spans="1:30" x14ac:dyDescent="0.15">
      <c r="A2414">
        <v>2019046</v>
      </c>
      <c r="B2414" s="2">
        <v>43578</v>
      </c>
      <c r="C2414">
        <v>2</v>
      </c>
      <c r="D2414">
        <v>12</v>
      </c>
      <c r="E2414">
        <v>16</v>
      </c>
      <c r="F2414">
        <v>22</v>
      </c>
      <c r="G2414">
        <v>25</v>
      </c>
      <c r="H2414">
        <v>32</v>
      </c>
      <c r="I2414">
        <v>6</v>
      </c>
      <c r="J2414">
        <v>2</v>
      </c>
      <c r="K2414">
        <v>16</v>
      </c>
      <c r="L2414">
        <v>12</v>
      </c>
      <c r="M2414">
        <v>32</v>
      </c>
      <c r="N2414">
        <v>25</v>
      </c>
      <c r="O2414">
        <v>22</v>
      </c>
      <c r="P2414">
        <v>2</v>
      </c>
      <c r="Q2414">
        <v>3</v>
      </c>
      <c r="R2414">
        <v>7</v>
      </c>
      <c r="S2414">
        <v>4</v>
      </c>
      <c r="T2414">
        <v>7</v>
      </c>
      <c r="U2414">
        <v>5</v>
      </c>
      <c r="V2414">
        <v>7</v>
      </c>
      <c r="Y2414">
        <v>1</v>
      </c>
      <c r="Z2414">
        <v>6</v>
      </c>
      <c r="AA2414">
        <v>8</v>
      </c>
      <c r="AB2414">
        <v>9</v>
      </c>
    </row>
    <row r="2415" spans="1:30" x14ac:dyDescent="0.15">
      <c r="A2415">
        <v>2019047</v>
      </c>
      <c r="B2415" s="2">
        <v>43580</v>
      </c>
      <c r="C2415">
        <v>3</v>
      </c>
      <c r="D2415">
        <v>11</v>
      </c>
      <c r="E2415">
        <v>18</v>
      </c>
      <c r="F2415">
        <v>25</v>
      </c>
      <c r="G2415">
        <v>30</v>
      </c>
      <c r="H2415">
        <v>33</v>
      </c>
      <c r="I2415">
        <v>14</v>
      </c>
      <c r="J2415">
        <v>18</v>
      </c>
      <c r="K2415">
        <v>25</v>
      </c>
      <c r="L2415">
        <v>3</v>
      </c>
      <c r="M2415">
        <v>11</v>
      </c>
      <c r="N2415">
        <v>30</v>
      </c>
      <c r="O2415">
        <v>33</v>
      </c>
      <c r="P2415">
        <v>3</v>
      </c>
      <c r="Q2415">
        <v>2</v>
      </c>
      <c r="R2415">
        <v>9</v>
      </c>
      <c r="S2415">
        <v>7</v>
      </c>
      <c r="T2415">
        <v>3</v>
      </c>
      <c r="U2415">
        <v>6</v>
      </c>
      <c r="V2415">
        <v>3</v>
      </c>
      <c r="Y2415">
        <v>1</v>
      </c>
      <c r="Z2415">
        <v>4</v>
      </c>
      <c r="AA2415">
        <v>5</v>
      </c>
      <c r="AB2415">
        <v>8</v>
      </c>
    </row>
    <row r="2416" spans="1:30" x14ac:dyDescent="0.15">
      <c r="A2416">
        <v>2019048</v>
      </c>
      <c r="B2416" s="2">
        <v>43583</v>
      </c>
      <c r="C2416">
        <v>3</v>
      </c>
      <c r="D2416">
        <v>7</v>
      </c>
      <c r="E2416">
        <v>10</v>
      </c>
      <c r="F2416">
        <v>12</v>
      </c>
      <c r="G2416">
        <v>18</v>
      </c>
      <c r="H2416">
        <v>29</v>
      </c>
      <c r="I2416">
        <v>10</v>
      </c>
      <c r="J2416">
        <v>29</v>
      </c>
      <c r="K2416">
        <v>18</v>
      </c>
      <c r="L2416">
        <v>3</v>
      </c>
      <c r="M2416">
        <v>7</v>
      </c>
      <c r="N2416">
        <v>10</v>
      </c>
      <c r="O2416">
        <v>12</v>
      </c>
      <c r="P2416">
        <v>3</v>
      </c>
      <c r="Q2416">
        <v>7</v>
      </c>
      <c r="R2416">
        <v>1</v>
      </c>
      <c r="S2416">
        <v>3</v>
      </c>
      <c r="T2416">
        <v>9</v>
      </c>
      <c r="U2416">
        <v>2</v>
      </c>
      <c r="V2416">
        <v>3</v>
      </c>
      <c r="Y2416">
        <v>4</v>
      </c>
      <c r="Z2416">
        <v>5</v>
      </c>
      <c r="AA2416">
        <v>6</v>
      </c>
      <c r="AB2416">
        <v>8</v>
      </c>
    </row>
    <row r="2417" spans="1:30" x14ac:dyDescent="0.15">
      <c r="A2417">
        <v>2019049</v>
      </c>
      <c r="B2417" s="2">
        <v>43585</v>
      </c>
      <c r="C2417">
        <v>3</v>
      </c>
      <c r="D2417">
        <v>10</v>
      </c>
      <c r="E2417">
        <v>13</v>
      </c>
      <c r="F2417">
        <v>22</v>
      </c>
      <c r="G2417">
        <v>23</v>
      </c>
      <c r="H2417">
        <v>28</v>
      </c>
      <c r="I2417">
        <v>15</v>
      </c>
      <c r="J2417">
        <v>23</v>
      </c>
      <c r="K2417">
        <v>13</v>
      </c>
      <c r="L2417">
        <v>3</v>
      </c>
      <c r="M2417">
        <v>28</v>
      </c>
      <c r="N2417">
        <v>22</v>
      </c>
      <c r="O2417">
        <v>10</v>
      </c>
      <c r="P2417">
        <v>3</v>
      </c>
      <c r="Q2417">
        <v>1</v>
      </c>
      <c r="R2417">
        <v>4</v>
      </c>
      <c r="S2417">
        <v>4</v>
      </c>
      <c r="T2417">
        <v>5</v>
      </c>
      <c r="U2417">
        <v>1</v>
      </c>
      <c r="V2417">
        <v>1</v>
      </c>
      <c r="W2417">
        <v>4</v>
      </c>
      <c r="Y2417">
        <v>2</v>
      </c>
      <c r="Z2417">
        <v>6</v>
      </c>
      <c r="AA2417">
        <v>7</v>
      </c>
      <c r="AB2417">
        <v>8</v>
      </c>
      <c r="AC2417">
        <v>9</v>
      </c>
    </row>
    <row r="2418" spans="1:30" x14ac:dyDescent="0.15">
      <c r="A2418">
        <v>2019050</v>
      </c>
      <c r="B2418" s="2">
        <v>43587</v>
      </c>
      <c r="C2418">
        <v>4</v>
      </c>
      <c r="D2418">
        <v>6</v>
      </c>
      <c r="E2418">
        <v>10</v>
      </c>
      <c r="F2418">
        <v>11</v>
      </c>
      <c r="G2418">
        <v>21</v>
      </c>
      <c r="H2418">
        <v>23</v>
      </c>
      <c r="I2418">
        <v>2</v>
      </c>
      <c r="J2418">
        <v>4</v>
      </c>
      <c r="K2418">
        <v>10</v>
      </c>
      <c r="L2418">
        <v>11</v>
      </c>
      <c r="M2418">
        <v>21</v>
      </c>
      <c r="N2418">
        <v>6</v>
      </c>
      <c r="O2418">
        <v>23</v>
      </c>
      <c r="P2418">
        <v>4</v>
      </c>
      <c r="Q2418">
        <v>6</v>
      </c>
      <c r="R2418">
        <v>1</v>
      </c>
      <c r="S2418">
        <v>2</v>
      </c>
      <c r="T2418">
        <v>3</v>
      </c>
      <c r="U2418">
        <v>5</v>
      </c>
      <c r="Y2418">
        <v>7</v>
      </c>
      <c r="Z2418">
        <v>8</v>
      </c>
      <c r="AA2418">
        <v>9</v>
      </c>
    </row>
    <row r="2419" spans="1:30" x14ac:dyDescent="0.15">
      <c r="A2419">
        <v>2019051</v>
      </c>
      <c r="B2419" s="2">
        <v>43590</v>
      </c>
      <c r="C2419">
        <v>8</v>
      </c>
      <c r="D2419">
        <v>9</v>
      </c>
      <c r="E2419">
        <v>10</v>
      </c>
      <c r="F2419">
        <v>13</v>
      </c>
      <c r="G2419">
        <v>15</v>
      </c>
      <c r="H2419">
        <v>28</v>
      </c>
      <c r="I2419">
        <v>9</v>
      </c>
      <c r="J2419">
        <v>10</v>
      </c>
      <c r="K2419">
        <v>15</v>
      </c>
      <c r="L2419">
        <v>9</v>
      </c>
      <c r="M2419">
        <v>28</v>
      </c>
      <c r="N2419">
        <v>8</v>
      </c>
      <c r="O2419">
        <v>13</v>
      </c>
      <c r="P2419">
        <v>8</v>
      </c>
      <c r="Q2419">
        <v>9</v>
      </c>
      <c r="R2419">
        <v>1</v>
      </c>
      <c r="S2419">
        <v>4</v>
      </c>
      <c r="T2419">
        <v>6</v>
      </c>
      <c r="U2419">
        <v>1</v>
      </c>
      <c r="V2419">
        <v>1</v>
      </c>
      <c r="Y2419">
        <v>2</v>
      </c>
      <c r="Z2419">
        <v>3</v>
      </c>
      <c r="AA2419">
        <v>5</v>
      </c>
      <c r="AB2419">
        <v>7</v>
      </c>
    </row>
    <row r="2420" spans="1:30" x14ac:dyDescent="0.15">
      <c r="A2420">
        <v>2019052</v>
      </c>
      <c r="B2420" s="2">
        <v>43592</v>
      </c>
      <c r="C2420">
        <v>3</v>
      </c>
      <c r="D2420">
        <v>6</v>
      </c>
      <c r="E2420">
        <v>9</v>
      </c>
      <c r="F2420">
        <v>13</v>
      </c>
      <c r="G2420">
        <v>16</v>
      </c>
      <c r="H2420">
        <v>19</v>
      </c>
      <c r="I2420">
        <v>16</v>
      </c>
      <c r="J2420">
        <v>9</v>
      </c>
      <c r="K2420">
        <v>3</v>
      </c>
      <c r="L2420">
        <v>16</v>
      </c>
      <c r="M2420">
        <v>19</v>
      </c>
      <c r="N2420">
        <v>6</v>
      </c>
      <c r="O2420">
        <v>13</v>
      </c>
      <c r="P2420">
        <v>3</v>
      </c>
      <c r="Q2420">
        <v>6</v>
      </c>
      <c r="R2420">
        <v>9</v>
      </c>
      <c r="S2420">
        <v>4</v>
      </c>
      <c r="T2420">
        <v>7</v>
      </c>
      <c r="U2420">
        <v>1</v>
      </c>
      <c r="Y2420">
        <v>2</v>
      </c>
      <c r="Z2420">
        <v>5</v>
      </c>
      <c r="AA2420">
        <v>8</v>
      </c>
    </row>
    <row r="2421" spans="1:30" x14ac:dyDescent="0.15">
      <c r="A2421">
        <v>2019053</v>
      </c>
      <c r="B2421" s="2">
        <v>43594</v>
      </c>
      <c r="C2421">
        <v>4</v>
      </c>
      <c r="D2421">
        <v>16</v>
      </c>
      <c r="E2421">
        <v>22</v>
      </c>
      <c r="F2421">
        <v>25</v>
      </c>
      <c r="G2421">
        <v>29</v>
      </c>
      <c r="H2421">
        <v>31</v>
      </c>
      <c r="I2421">
        <v>8</v>
      </c>
      <c r="J2421">
        <v>22</v>
      </c>
      <c r="K2421">
        <v>31</v>
      </c>
      <c r="L2421">
        <v>16</v>
      </c>
      <c r="M2421">
        <v>4</v>
      </c>
      <c r="N2421">
        <v>25</v>
      </c>
      <c r="O2421">
        <v>29</v>
      </c>
      <c r="P2421">
        <v>4</v>
      </c>
      <c r="Q2421">
        <v>7</v>
      </c>
      <c r="R2421">
        <v>4</v>
      </c>
      <c r="S2421">
        <v>7</v>
      </c>
      <c r="T2421">
        <v>2</v>
      </c>
      <c r="U2421">
        <v>4</v>
      </c>
      <c r="V2421">
        <v>4</v>
      </c>
      <c r="W2421">
        <v>7</v>
      </c>
      <c r="Y2421">
        <v>1</v>
      </c>
      <c r="Z2421">
        <v>3</v>
      </c>
      <c r="AA2421">
        <v>5</v>
      </c>
      <c r="AB2421">
        <v>6</v>
      </c>
      <c r="AC2421">
        <v>8</v>
      </c>
      <c r="AD2421">
        <v>9</v>
      </c>
    </row>
    <row r="2422" spans="1:30" x14ac:dyDescent="0.15">
      <c r="A2422">
        <v>2019054</v>
      </c>
      <c r="B2422" s="2">
        <v>43597</v>
      </c>
      <c r="C2422">
        <v>7</v>
      </c>
      <c r="D2422">
        <v>10</v>
      </c>
      <c r="E2422">
        <v>11</v>
      </c>
      <c r="F2422">
        <v>15</v>
      </c>
      <c r="G2422">
        <v>24</v>
      </c>
      <c r="H2422">
        <v>26</v>
      </c>
      <c r="I2422">
        <v>11</v>
      </c>
      <c r="J2422">
        <v>15</v>
      </c>
      <c r="K2422">
        <v>26</v>
      </c>
      <c r="L2422">
        <v>7</v>
      </c>
      <c r="M2422">
        <v>10</v>
      </c>
      <c r="N2422">
        <v>24</v>
      </c>
      <c r="O2422">
        <v>11</v>
      </c>
      <c r="P2422">
        <v>7</v>
      </c>
      <c r="Q2422">
        <v>1</v>
      </c>
      <c r="R2422">
        <v>2</v>
      </c>
      <c r="S2422">
        <v>6</v>
      </c>
      <c r="T2422">
        <v>6</v>
      </c>
      <c r="U2422">
        <v>8</v>
      </c>
      <c r="V2422">
        <v>6</v>
      </c>
      <c r="Y2422">
        <v>3</v>
      </c>
      <c r="Z2422">
        <v>4</v>
      </c>
      <c r="AA2422">
        <v>5</v>
      </c>
      <c r="AB2422">
        <v>9</v>
      </c>
    </row>
    <row r="2423" spans="1:30" x14ac:dyDescent="0.15">
      <c r="A2423">
        <v>2019055</v>
      </c>
      <c r="B2423" s="2">
        <v>43599</v>
      </c>
      <c r="C2423">
        <v>1</v>
      </c>
      <c r="D2423">
        <v>6</v>
      </c>
      <c r="E2423">
        <v>11</v>
      </c>
      <c r="F2423">
        <v>15</v>
      </c>
      <c r="G2423">
        <v>19</v>
      </c>
      <c r="H2423">
        <v>31</v>
      </c>
      <c r="I2423">
        <v>10</v>
      </c>
      <c r="J2423">
        <v>31</v>
      </c>
      <c r="K2423">
        <v>6</v>
      </c>
      <c r="L2423">
        <v>1</v>
      </c>
      <c r="M2423">
        <v>19</v>
      </c>
      <c r="N2423">
        <v>15</v>
      </c>
      <c r="O2423">
        <v>11</v>
      </c>
      <c r="P2423">
        <v>1</v>
      </c>
      <c r="Q2423">
        <v>6</v>
      </c>
      <c r="R2423">
        <v>2</v>
      </c>
      <c r="S2423">
        <v>6</v>
      </c>
      <c r="T2423">
        <v>1</v>
      </c>
      <c r="U2423">
        <v>4</v>
      </c>
      <c r="V2423">
        <v>1</v>
      </c>
      <c r="W2423">
        <v>6</v>
      </c>
      <c r="Y2423">
        <v>3</v>
      </c>
      <c r="Z2423">
        <v>5</v>
      </c>
      <c r="AA2423">
        <v>7</v>
      </c>
      <c r="AB2423">
        <v>8</v>
      </c>
      <c r="AC2423">
        <v>9</v>
      </c>
    </row>
    <row r="2424" spans="1:30" x14ac:dyDescent="0.15">
      <c r="A2424">
        <v>2019056</v>
      </c>
      <c r="B2424" s="2">
        <v>43601</v>
      </c>
      <c r="C2424">
        <v>13</v>
      </c>
      <c r="D2424">
        <v>14</v>
      </c>
      <c r="E2424">
        <v>17</v>
      </c>
      <c r="F2424">
        <v>19</v>
      </c>
      <c r="G2424">
        <v>21</v>
      </c>
      <c r="H2424">
        <v>29</v>
      </c>
      <c r="I2424">
        <v>1</v>
      </c>
      <c r="J2424">
        <v>19</v>
      </c>
      <c r="K2424">
        <v>21</v>
      </c>
      <c r="L2424">
        <v>14</v>
      </c>
      <c r="M2424">
        <v>13</v>
      </c>
      <c r="N2424">
        <v>17</v>
      </c>
      <c r="O2424">
        <v>29</v>
      </c>
      <c r="P2424">
        <v>4</v>
      </c>
      <c r="Q2424">
        <v>5</v>
      </c>
      <c r="R2424">
        <v>8</v>
      </c>
      <c r="S2424">
        <v>1</v>
      </c>
      <c r="T2424">
        <v>3</v>
      </c>
      <c r="U2424">
        <v>2</v>
      </c>
      <c r="Y2424">
        <v>6</v>
      </c>
      <c r="Z2424">
        <v>7</v>
      </c>
      <c r="AA2424">
        <v>9</v>
      </c>
    </row>
    <row r="2425" spans="1:30" x14ac:dyDescent="0.15">
      <c r="A2425">
        <v>2019057</v>
      </c>
      <c r="B2425" s="2">
        <v>43604</v>
      </c>
      <c r="C2425">
        <v>4</v>
      </c>
      <c r="D2425">
        <v>5</v>
      </c>
      <c r="E2425">
        <v>6</v>
      </c>
      <c r="F2425">
        <v>8</v>
      </c>
      <c r="G2425">
        <v>13</v>
      </c>
      <c r="H2425">
        <v>18</v>
      </c>
      <c r="I2425">
        <v>16</v>
      </c>
      <c r="J2425">
        <v>18</v>
      </c>
      <c r="K2425">
        <v>4</v>
      </c>
      <c r="L2425">
        <v>13</v>
      </c>
      <c r="M2425">
        <v>5</v>
      </c>
      <c r="N2425">
        <v>6</v>
      </c>
      <c r="O2425">
        <v>8</v>
      </c>
      <c r="P2425">
        <v>4</v>
      </c>
      <c r="Q2425">
        <v>5</v>
      </c>
      <c r="R2425">
        <v>6</v>
      </c>
      <c r="S2425">
        <v>8</v>
      </c>
      <c r="T2425">
        <v>4</v>
      </c>
      <c r="U2425">
        <v>9</v>
      </c>
      <c r="V2425">
        <v>4</v>
      </c>
      <c r="Y2425">
        <v>1</v>
      </c>
      <c r="Z2425">
        <v>2</v>
      </c>
      <c r="AA2425">
        <v>3</v>
      </c>
      <c r="AB2425">
        <v>7</v>
      </c>
    </row>
    <row r="2426" spans="1:30" x14ac:dyDescent="0.15">
      <c r="A2426">
        <v>2019058</v>
      </c>
      <c r="B2426" s="2">
        <v>43606</v>
      </c>
      <c r="C2426">
        <v>7</v>
      </c>
      <c r="D2426">
        <v>8</v>
      </c>
      <c r="E2426">
        <v>12</v>
      </c>
      <c r="F2426">
        <v>21</v>
      </c>
      <c r="G2426">
        <v>23</v>
      </c>
      <c r="H2426">
        <v>27</v>
      </c>
      <c r="I2426">
        <v>12</v>
      </c>
      <c r="J2426">
        <v>7</v>
      </c>
      <c r="K2426">
        <v>12</v>
      </c>
      <c r="L2426">
        <v>8</v>
      </c>
      <c r="M2426">
        <v>27</v>
      </c>
      <c r="N2426">
        <v>21</v>
      </c>
      <c r="O2426">
        <v>23</v>
      </c>
      <c r="P2426">
        <v>7</v>
      </c>
      <c r="Q2426">
        <v>8</v>
      </c>
      <c r="R2426">
        <v>3</v>
      </c>
      <c r="S2426">
        <v>3</v>
      </c>
      <c r="T2426">
        <v>5</v>
      </c>
      <c r="U2426">
        <v>9</v>
      </c>
      <c r="V2426">
        <v>3</v>
      </c>
      <c r="Y2426">
        <v>1</v>
      </c>
      <c r="Z2426">
        <v>2</v>
      </c>
      <c r="AA2426">
        <v>4</v>
      </c>
      <c r="AB2426">
        <v>6</v>
      </c>
    </row>
    <row r="2427" spans="1:30" x14ac:dyDescent="0.15">
      <c r="A2427">
        <v>2019059</v>
      </c>
      <c r="B2427" s="2">
        <v>43608</v>
      </c>
      <c r="C2427">
        <v>4</v>
      </c>
      <c r="D2427">
        <v>5</v>
      </c>
      <c r="E2427">
        <v>7</v>
      </c>
      <c r="F2427">
        <v>9</v>
      </c>
      <c r="G2427">
        <v>16</v>
      </c>
      <c r="H2427">
        <v>18</v>
      </c>
      <c r="I2427">
        <v>6</v>
      </c>
      <c r="J2427">
        <v>9</v>
      </c>
      <c r="K2427">
        <v>5</v>
      </c>
      <c r="L2427">
        <v>18</v>
      </c>
      <c r="M2427">
        <v>16</v>
      </c>
      <c r="N2427">
        <v>4</v>
      </c>
      <c r="O2427">
        <v>7</v>
      </c>
      <c r="P2427">
        <v>4</v>
      </c>
      <c r="Q2427">
        <v>5</v>
      </c>
      <c r="R2427">
        <v>7</v>
      </c>
      <c r="S2427">
        <v>9</v>
      </c>
      <c r="T2427">
        <v>7</v>
      </c>
      <c r="U2427">
        <v>9</v>
      </c>
      <c r="V2427">
        <v>7</v>
      </c>
      <c r="W2427">
        <v>9</v>
      </c>
      <c r="Y2427">
        <v>1</v>
      </c>
      <c r="Z2427">
        <v>2</v>
      </c>
      <c r="AA2427">
        <v>3</v>
      </c>
      <c r="AB2427">
        <v>6</v>
      </c>
      <c r="AC2427">
        <v>8</v>
      </c>
    </row>
    <row r="2428" spans="1:30" x14ac:dyDescent="0.15">
      <c r="A2428">
        <v>2019060</v>
      </c>
      <c r="B2428" s="2">
        <v>43611</v>
      </c>
      <c r="C2428">
        <v>3</v>
      </c>
      <c r="D2428">
        <v>4</v>
      </c>
      <c r="E2428">
        <v>14</v>
      </c>
      <c r="F2428">
        <v>20</v>
      </c>
      <c r="G2428">
        <v>23</v>
      </c>
      <c r="H2428">
        <v>27</v>
      </c>
      <c r="I2428">
        <v>1</v>
      </c>
      <c r="J2428">
        <v>14</v>
      </c>
      <c r="K2428">
        <v>20</v>
      </c>
      <c r="L2428">
        <v>3</v>
      </c>
      <c r="M2428">
        <v>27</v>
      </c>
      <c r="N2428">
        <v>23</v>
      </c>
      <c r="O2428">
        <v>4</v>
      </c>
      <c r="P2428">
        <v>3</v>
      </c>
      <c r="Q2428">
        <v>4</v>
      </c>
      <c r="R2428">
        <v>5</v>
      </c>
      <c r="S2428">
        <v>2</v>
      </c>
      <c r="T2428">
        <v>5</v>
      </c>
      <c r="U2428">
        <v>9</v>
      </c>
      <c r="V2428">
        <v>5</v>
      </c>
      <c r="Y2428">
        <v>1</v>
      </c>
      <c r="Z2428">
        <v>6</v>
      </c>
      <c r="AA2428">
        <v>7</v>
      </c>
      <c r="AB2428">
        <v>8</v>
      </c>
    </row>
    <row r="2429" spans="1:30" x14ac:dyDescent="0.15">
      <c r="A2429">
        <v>2019061</v>
      </c>
      <c r="B2429" s="2">
        <v>43613</v>
      </c>
      <c r="C2429">
        <v>3</v>
      </c>
      <c r="D2429">
        <v>17</v>
      </c>
      <c r="E2429">
        <v>19</v>
      </c>
      <c r="F2429">
        <v>24</v>
      </c>
      <c r="G2429">
        <v>27</v>
      </c>
      <c r="H2429">
        <v>31</v>
      </c>
      <c r="I2429">
        <v>12</v>
      </c>
      <c r="J2429">
        <v>27</v>
      </c>
      <c r="K2429">
        <v>17</v>
      </c>
      <c r="L2429">
        <v>19</v>
      </c>
      <c r="M2429">
        <v>24</v>
      </c>
      <c r="N2429">
        <v>3</v>
      </c>
      <c r="O2429">
        <v>31</v>
      </c>
      <c r="P2429">
        <v>3</v>
      </c>
      <c r="Q2429">
        <v>8</v>
      </c>
      <c r="R2429">
        <v>1</v>
      </c>
      <c r="S2429">
        <v>6</v>
      </c>
      <c r="T2429">
        <v>9</v>
      </c>
      <c r="U2429">
        <v>4</v>
      </c>
      <c r="Y2429">
        <v>2</v>
      </c>
      <c r="Z2429">
        <v>5</v>
      </c>
      <c r="AA2429">
        <v>7</v>
      </c>
    </row>
    <row r="2430" spans="1:30" x14ac:dyDescent="0.15">
      <c r="A2430">
        <v>2019062</v>
      </c>
      <c r="B2430" s="2">
        <v>43615</v>
      </c>
      <c r="C2430">
        <v>7</v>
      </c>
      <c r="D2430">
        <v>13</v>
      </c>
      <c r="E2430">
        <v>16</v>
      </c>
      <c r="F2430">
        <v>23</v>
      </c>
      <c r="G2430">
        <v>26</v>
      </c>
      <c r="H2430">
        <v>30</v>
      </c>
      <c r="I2430">
        <v>1</v>
      </c>
      <c r="J2430">
        <v>30</v>
      </c>
      <c r="K2430">
        <v>7</v>
      </c>
      <c r="L2430">
        <v>26</v>
      </c>
      <c r="M2430">
        <v>16</v>
      </c>
      <c r="N2430">
        <v>23</v>
      </c>
      <c r="O2430">
        <v>13</v>
      </c>
      <c r="P2430">
        <v>7</v>
      </c>
      <c r="Q2430">
        <v>4</v>
      </c>
      <c r="R2430">
        <v>7</v>
      </c>
      <c r="S2430">
        <v>5</v>
      </c>
      <c r="T2430">
        <v>8</v>
      </c>
      <c r="U2430">
        <v>3</v>
      </c>
      <c r="V2430">
        <v>7</v>
      </c>
      <c r="Y2430">
        <v>1</v>
      </c>
      <c r="Z2430">
        <v>2</v>
      </c>
      <c r="AA2430">
        <v>6</v>
      </c>
      <c r="AB2430">
        <v>9</v>
      </c>
    </row>
    <row r="2431" spans="1:30" x14ac:dyDescent="0.15">
      <c r="A2431">
        <v>2019063</v>
      </c>
      <c r="B2431" s="2">
        <v>43618</v>
      </c>
      <c r="C2431">
        <v>1</v>
      </c>
      <c r="D2431">
        <v>14</v>
      </c>
      <c r="E2431">
        <v>19</v>
      </c>
      <c r="F2431">
        <v>22</v>
      </c>
      <c r="G2431">
        <v>29</v>
      </c>
      <c r="H2431">
        <v>31</v>
      </c>
      <c r="I2431">
        <v>16</v>
      </c>
      <c r="J2431">
        <v>1</v>
      </c>
      <c r="K2431">
        <v>14</v>
      </c>
      <c r="L2431">
        <v>29</v>
      </c>
      <c r="M2431">
        <v>22</v>
      </c>
      <c r="N2431">
        <v>31</v>
      </c>
      <c r="O2431">
        <v>19</v>
      </c>
      <c r="P2431">
        <v>1</v>
      </c>
      <c r="Q2431">
        <v>5</v>
      </c>
      <c r="R2431">
        <v>1</v>
      </c>
      <c r="S2431">
        <v>4</v>
      </c>
      <c r="T2431">
        <v>2</v>
      </c>
      <c r="U2431">
        <v>4</v>
      </c>
      <c r="V2431">
        <v>1</v>
      </c>
      <c r="W2431">
        <v>4</v>
      </c>
      <c r="Y2431">
        <v>3</v>
      </c>
      <c r="Z2431">
        <v>6</v>
      </c>
      <c r="AA2431">
        <v>7</v>
      </c>
      <c r="AB2431">
        <v>8</v>
      </c>
      <c r="AC2431">
        <v>9</v>
      </c>
    </row>
    <row r="2432" spans="1:30" x14ac:dyDescent="0.15">
      <c r="A2432">
        <v>2019064</v>
      </c>
      <c r="B2432" s="2">
        <v>43620</v>
      </c>
      <c r="C2432">
        <v>12</v>
      </c>
      <c r="D2432">
        <v>20</v>
      </c>
      <c r="E2432">
        <v>24</v>
      </c>
      <c r="F2432">
        <v>25</v>
      </c>
      <c r="G2432">
        <v>30</v>
      </c>
      <c r="H2432">
        <v>33</v>
      </c>
      <c r="I2432">
        <v>12</v>
      </c>
      <c r="J2432">
        <v>25</v>
      </c>
      <c r="K2432">
        <v>20</v>
      </c>
      <c r="L2432">
        <v>33</v>
      </c>
      <c r="M2432">
        <v>12</v>
      </c>
      <c r="N2432">
        <v>24</v>
      </c>
      <c r="O2432">
        <v>30</v>
      </c>
      <c r="P2432">
        <v>3</v>
      </c>
      <c r="Q2432">
        <v>2</v>
      </c>
      <c r="R2432">
        <v>6</v>
      </c>
      <c r="S2432">
        <v>7</v>
      </c>
      <c r="T2432">
        <v>3</v>
      </c>
      <c r="U2432">
        <v>6</v>
      </c>
      <c r="V2432">
        <v>3</v>
      </c>
      <c r="W2432">
        <v>6</v>
      </c>
      <c r="Y2432">
        <v>1</v>
      </c>
      <c r="Z2432">
        <v>4</v>
      </c>
      <c r="AA2432">
        <v>5</v>
      </c>
      <c r="AB2432">
        <v>8</v>
      </c>
      <c r="AC2432">
        <v>9</v>
      </c>
    </row>
    <row r="2433" spans="1:29" x14ac:dyDescent="0.15">
      <c r="A2433">
        <v>2019065</v>
      </c>
      <c r="B2433" s="2">
        <v>43622</v>
      </c>
      <c r="C2433">
        <v>6</v>
      </c>
      <c r="D2433">
        <v>9</v>
      </c>
      <c r="E2433">
        <v>11</v>
      </c>
      <c r="F2433">
        <v>15</v>
      </c>
      <c r="G2433">
        <v>20</v>
      </c>
      <c r="H2433">
        <v>26</v>
      </c>
      <c r="I2433">
        <v>10</v>
      </c>
      <c r="J2433">
        <v>6</v>
      </c>
      <c r="K2433">
        <v>15</v>
      </c>
      <c r="L2433">
        <v>26</v>
      </c>
      <c r="M2433">
        <v>20</v>
      </c>
      <c r="N2433">
        <v>11</v>
      </c>
      <c r="O2433">
        <v>9</v>
      </c>
      <c r="P2433">
        <v>6</v>
      </c>
      <c r="Q2433">
        <v>9</v>
      </c>
      <c r="R2433">
        <v>2</v>
      </c>
      <c r="S2433">
        <v>6</v>
      </c>
      <c r="T2433">
        <v>2</v>
      </c>
      <c r="U2433">
        <v>8</v>
      </c>
      <c r="V2433">
        <v>2</v>
      </c>
      <c r="W2433">
        <v>6</v>
      </c>
      <c r="Y2433">
        <v>1</v>
      </c>
      <c r="Z2433">
        <v>3</v>
      </c>
      <c r="AA2433">
        <v>4</v>
      </c>
      <c r="AB2433">
        <v>5</v>
      </c>
      <c r="AC2433">
        <v>7</v>
      </c>
    </row>
    <row r="2434" spans="1:29" x14ac:dyDescent="0.15">
      <c r="A2434">
        <v>2019066</v>
      </c>
      <c r="B2434" s="2">
        <v>43625</v>
      </c>
      <c r="C2434">
        <v>1</v>
      </c>
      <c r="D2434">
        <v>14</v>
      </c>
      <c r="E2434">
        <v>17</v>
      </c>
      <c r="F2434">
        <v>20</v>
      </c>
      <c r="G2434">
        <v>22</v>
      </c>
      <c r="H2434">
        <v>32</v>
      </c>
      <c r="I2434">
        <v>4</v>
      </c>
      <c r="J2434">
        <v>14</v>
      </c>
      <c r="K2434">
        <v>20</v>
      </c>
      <c r="L2434">
        <v>17</v>
      </c>
      <c r="M2434">
        <v>22</v>
      </c>
      <c r="N2434">
        <v>1</v>
      </c>
      <c r="O2434">
        <v>32</v>
      </c>
      <c r="P2434">
        <v>1</v>
      </c>
      <c r="Q2434">
        <v>5</v>
      </c>
      <c r="R2434">
        <v>8</v>
      </c>
      <c r="S2434">
        <v>2</v>
      </c>
      <c r="T2434">
        <v>4</v>
      </c>
      <c r="U2434">
        <v>5</v>
      </c>
      <c r="V2434">
        <v>5</v>
      </c>
      <c r="Y2434">
        <v>3</v>
      </c>
      <c r="Z2434">
        <v>6</v>
      </c>
      <c r="AA2434">
        <v>7</v>
      </c>
      <c r="AB2434">
        <v>9</v>
      </c>
    </row>
    <row r="2435" spans="1:29" x14ac:dyDescent="0.15">
      <c r="A2435">
        <v>2019067</v>
      </c>
      <c r="B2435" s="2">
        <v>43627</v>
      </c>
      <c r="C2435">
        <v>4</v>
      </c>
      <c r="D2435">
        <v>6</v>
      </c>
      <c r="E2435">
        <v>8</v>
      </c>
      <c r="F2435">
        <v>11</v>
      </c>
      <c r="G2435">
        <v>30</v>
      </c>
      <c r="H2435">
        <v>33</v>
      </c>
      <c r="I2435">
        <v>11</v>
      </c>
      <c r="J2435">
        <v>4</v>
      </c>
      <c r="K2435">
        <v>8</v>
      </c>
      <c r="L2435">
        <v>33</v>
      </c>
      <c r="M2435">
        <v>6</v>
      </c>
      <c r="N2435">
        <v>30</v>
      </c>
      <c r="O2435">
        <v>11</v>
      </c>
      <c r="P2435">
        <v>4</v>
      </c>
      <c r="Q2435">
        <v>6</v>
      </c>
      <c r="R2435">
        <v>8</v>
      </c>
      <c r="S2435">
        <v>2</v>
      </c>
      <c r="T2435">
        <v>3</v>
      </c>
      <c r="U2435">
        <v>6</v>
      </c>
      <c r="V2435">
        <v>6</v>
      </c>
      <c r="Y2435">
        <v>1</v>
      </c>
      <c r="Z2435">
        <v>5</v>
      </c>
      <c r="AA2435">
        <v>7</v>
      </c>
      <c r="AB2435">
        <v>9</v>
      </c>
    </row>
    <row r="2436" spans="1:29" x14ac:dyDescent="0.15">
      <c r="A2436">
        <v>2019068</v>
      </c>
      <c r="B2436" s="2">
        <v>43629</v>
      </c>
      <c r="C2436">
        <v>3</v>
      </c>
      <c r="D2436">
        <v>14</v>
      </c>
      <c r="E2436">
        <v>20</v>
      </c>
      <c r="F2436">
        <v>24</v>
      </c>
      <c r="G2436">
        <v>26</v>
      </c>
      <c r="H2436">
        <v>33</v>
      </c>
      <c r="I2436">
        <v>10</v>
      </c>
      <c r="J2436">
        <v>20</v>
      </c>
      <c r="K2436">
        <v>26</v>
      </c>
      <c r="L2436">
        <v>33</v>
      </c>
      <c r="M2436">
        <v>24</v>
      </c>
      <c r="N2436">
        <v>3</v>
      </c>
      <c r="O2436">
        <v>14</v>
      </c>
      <c r="P2436">
        <v>3</v>
      </c>
      <c r="Q2436">
        <v>5</v>
      </c>
      <c r="R2436">
        <v>2</v>
      </c>
      <c r="S2436">
        <v>6</v>
      </c>
      <c r="T2436">
        <v>8</v>
      </c>
      <c r="U2436">
        <v>6</v>
      </c>
      <c r="V2436">
        <v>6</v>
      </c>
      <c r="Y2436">
        <v>1</v>
      </c>
      <c r="Z2436">
        <v>4</v>
      </c>
      <c r="AA2436">
        <v>7</v>
      </c>
      <c r="AB2436">
        <v>9</v>
      </c>
    </row>
    <row r="2437" spans="1:29" x14ac:dyDescent="0.15">
      <c r="A2437">
        <v>2019069</v>
      </c>
      <c r="B2437" s="2">
        <v>43632</v>
      </c>
      <c r="C2437">
        <v>6</v>
      </c>
      <c r="D2437">
        <v>11</v>
      </c>
      <c r="E2437">
        <v>16</v>
      </c>
      <c r="F2437">
        <v>19</v>
      </c>
      <c r="G2437">
        <v>21</v>
      </c>
      <c r="H2437">
        <v>25</v>
      </c>
      <c r="I2437">
        <v>1</v>
      </c>
      <c r="J2437">
        <v>21</v>
      </c>
      <c r="K2437">
        <v>11</v>
      </c>
      <c r="L2437">
        <v>6</v>
      </c>
      <c r="M2437">
        <v>25</v>
      </c>
      <c r="N2437">
        <v>19</v>
      </c>
      <c r="O2437">
        <v>16</v>
      </c>
      <c r="P2437">
        <v>6</v>
      </c>
      <c r="Q2437">
        <v>2</v>
      </c>
      <c r="R2437">
        <v>7</v>
      </c>
      <c r="S2437">
        <v>1</v>
      </c>
      <c r="T2437">
        <v>3</v>
      </c>
      <c r="U2437">
        <v>7</v>
      </c>
      <c r="V2437">
        <v>7</v>
      </c>
      <c r="Y2437">
        <v>4</v>
      </c>
      <c r="Z2437">
        <v>5</v>
      </c>
      <c r="AA2437">
        <v>8</v>
      </c>
      <c r="AB2437">
        <v>9</v>
      </c>
    </row>
    <row r="2438" spans="1:29" x14ac:dyDescent="0.15">
      <c r="A2438">
        <v>2019070</v>
      </c>
      <c r="B2438" s="2">
        <v>43634</v>
      </c>
      <c r="C2438">
        <v>6</v>
      </c>
      <c r="D2438">
        <v>15</v>
      </c>
      <c r="E2438">
        <v>18</v>
      </c>
      <c r="F2438">
        <v>19</v>
      </c>
      <c r="G2438">
        <v>24</v>
      </c>
      <c r="H2438">
        <v>32</v>
      </c>
      <c r="I2438">
        <v>9</v>
      </c>
      <c r="J2438">
        <v>18</v>
      </c>
      <c r="K2438">
        <v>15</v>
      </c>
      <c r="L2438">
        <v>19</v>
      </c>
      <c r="M2438">
        <v>32</v>
      </c>
      <c r="N2438">
        <v>24</v>
      </c>
      <c r="O2438">
        <v>6</v>
      </c>
      <c r="P2438">
        <v>6</v>
      </c>
      <c r="Q2438">
        <v>6</v>
      </c>
      <c r="R2438">
        <v>9</v>
      </c>
      <c r="S2438">
        <v>1</v>
      </c>
      <c r="T2438">
        <v>6</v>
      </c>
      <c r="U2438">
        <v>5</v>
      </c>
      <c r="V2438">
        <v>6</v>
      </c>
      <c r="Y2438">
        <v>2</v>
      </c>
      <c r="Z2438">
        <v>3</v>
      </c>
      <c r="AA2438">
        <v>4</v>
      </c>
      <c r="AB2438">
        <v>7</v>
      </c>
      <c r="AC2438">
        <v>8</v>
      </c>
    </row>
    <row r="2439" spans="1:29" x14ac:dyDescent="0.15">
      <c r="A2439">
        <v>2019071</v>
      </c>
      <c r="B2439" s="2">
        <v>43636</v>
      </c>
      <c r="C2439">
        <v>1</v>
      </c>
      <c r="D2439">
        <v>8</v>
      </c>
      <c r="E2439">
        <v>19</v>
      </c>
      <c r="F2439">
        <v>24</v>
      </c>
      <c r="G2439">
        <v>29</v>
      </c>
      <c r="H2439">
        <v>30</v>
      </c>
      <c r="I2439">
        <v>4</v>
      </c>
      <c r="J2439">
        <v>29</v>
      </c>
      <c r="K2439">
        <v>8</v>
      </c>
      <c r="L2439">
        <v>1</v>
      </c>
      <c r="M2439">
        <v>24</v>
      </c>
      <c r="N2439">
        <v>19</v>
      </c>
      <c r="O2439">
        <v>30</v>
      </c>
      <c r="P2439">
        <v>1</v>
      </c>
      <c r="Q2439">
        <v>8</v>
      </c>
      <c r="R2439">
        <v>1</v>
      </c>
      <c r="S2439">
        <v>6</v>
      </c>
      <c r="T2439">
        <v>2</v>
      </c>
      <c r="U2439">
        <v>3</v>
      </c>
      <c r="V2439">
        <v>1</v>
      </c>
      <c r="Y2439">
        <v>4</v>
      </c>
      <c r="Z2439">
        <v>5</v>
      </c>
      <c r="AA2439">
        <v>7</v>
      </c>
      <c r="AB2439">
        <v>9</v>
      </c>
    </row>
    <row r="2440" spans="1:29" x14ac:dyDescent="0.15">
      <c r="A2440">
        <v>2019072</v>
      </c>
      <c r="B2440" s="2">
        <v>43639</v>
      </c>
      <c r="C2440">
        <v>2</v>
      </c>
      <c r="D2440">
        <v>9</v>
      </c>
      <c r="E2440">
        <v>13</v>
      </c>
      <c r="F2440">
        <v>15</v>
      </c>
      <c r="G2440">
        <v>22</v>
      </c>
      <c r="H2440">
        <v>30</v>
      </c>
      <c r="I2440">
        <v>15</v>
      </c>
      <c r="J2440">
        <v>13</v>
      </c>
      <c r="K2440">
        <v>9</v>
      </c>
      <c r="L2440">
        <v>22</v>
      </c>
      <c r="M2440">
        <v>30</v>
      </c>
      <c r="N2440">
        <v>15</v>
      </c>
      <c r="O2440">
        <v>2</v>
      </c>
      <c r="P2440">
        <v>2</v>
      </c>
      <c r="Q2440">
        <v>9</v>
      </c>
      <c r="R2440">
        <v>4</v>
      </c>
      <c r="S2440">
        <v>6</v>
      </c>
      <c r="T2440">
        <v>4</v>
      </c>
      <c r="U2440">
        <v>3</v>
      </c>
      <c r="V2440">
        <v>4</v>
      </c>
      <c r="Y2440">
        <v>1</v>
      </c>
      <c r="Z2440">
        <v>5</v>
      </c>
      <c r="AA2440">
        <v>7</v>
      </c>
      <c r="AB2440">
        <v>8</v>
      </c>
    </row>
    <row r="2441" spans="1:29" x14ac:dyDescent="0.15">
      <c r="A2441">
        <v>2019073</v>
      </c>
      <c r="B2441" s="2">
        <v>43641</v>
      </c>
      <c r="C2441">
        <v>1</v>
      </c>
      <c r="D2441">
        <v>2</v>
      </c>
      <c r="E2441">
        <v>6</v>
      </c>
      <c r="F2441">
        <v>12</v>
      </c>
      <c r="G2441">
        <v>16</v>
      </c>
      <c r="H2441">
        <v>18</v>
      </c>
      <c r="I2441">
        <v>8</v>
      </c>
      <c r="J2441">
        <v>12</v>
      </c>
      <c r="K2441">
        <v>18</v>
      </c>
      <c r="L2441">
        <v>16</v>
      </c>
      <c r="M2441">
        <v>1</v>
      </c>
      <c r="N2441">
        <v>2</v>
      </c>
      <c r="O2441">
        <v>6</v>
      </c>
      <c r="P2441">
        <v>1</v>
      </c>
      <c r="Q2441">
        <v>2</v>
      </c>
      <c r="R2441">
        <v>6</v>
      </c>
      <c r="S2441">
        <v>3</v>
      </c>
      <c r="T2441">
        <v>7</v>
      </c>
      <c r="U2441">
        <v>9</v>
      </c>
      <c r="Y2441">
        <v>4</v>
      </c>
      <c r="Z2441">
        <v>5</v>
      </c>
      <c r="AA2441">
        <v>8</v>
      </c>
    </row>
    <row r="2442" spans="1:29" x14ac:dyDescent="0.15">
      <c r="A2442">
        <v>2019074</v>
      </c>
      <c r="B2442" s="2">
        <v>43643</v>
      </c>
      <c r="C2442">
        <v>12</v>
      </c>
      <c r="D2442">
        <v>21</v>
      </c>
      <c r="E2442">
        <v>27</v>
      </c>
      <c r="F2442">
        <v>29</v>
      </c>
      <c r="G2442">
        <v>31</v>
      </c>
      <c r="H2442">
        <v>33</v>
      </c>
      <c r="I2442">
        <v>4</v>
      </c>
      <c r="J2442">
        <v>33</v>
      </c>
      <c r="K2442">
        <v>29</v>
      </c>
      <c r="L2442">
        <v>21</v>
      </c>
      <c r="M2442">
        <v>12</v>
      </c>
      <c r="N2442">
        <v>31</v>
      </c>
      <c r="O2442">
        <v>27</v>
      </c>
      <c r="P2442">
        <v>3</v>
      </c>
      <c r="Q2442">
        <v>3</v>
      </c>
      <c r="R2442">
        <v>9</v>
      </c>
      <c r="S2442">
        <v>2</v>
      </c>
      <c r="T2442">
        <v>4</v>
      </c>
      <c r="U2442">
        <v>6</v>
      </c>
      <c r="V2442">
        <v>3</v>
      </c>
      <c r="Y2442">
        <v>1</v>
      </c>
      <c r="Z2442">
        <v>5</v>
      </c>
      <c r="AA2442">
        <v>7</v>
      </c>
      <c r="AB2442">
        <v>8</v>
      </c>
    </row>
    <row r="2443" spans="1:29" x14ac:dyDescent="0.15">
      <c r="A2443">
        <v>2019075</v>
      </c>
      <c r="B2443" s="2">
        <v>43646</v>
      </c>
      <c r="C2443">
        <v>5</v>
      </c>
      <c r="D2443">
        <v>8</v>
      </c>
      <c r="E2443">
        <v>20</v>
      </c>
      <c r="F2443">
        <v>22</v>
      </c>
      <c r="G2443">
        <v>31</v>
      </c>
      <c r="H2443">
        <v>33</v>
      </c>
      <c r="I2443">
        <v>3</v>
      </c>
      <c r="J2443">
        <v>33</v>
      </c>
      <c r="K2443">
        <v>20</v>
      </c>
      <c r="L2443">
        <v>5</v>
      </c>
      <c r="M2443">
        <v>8</v>
      </c>
      <c r="N2443">
        <v>31</v>
      </c>
      <c r="O2443">
        <v>22</v>
      </c>
      <c r="P2443">
        <v>5</v>
      </c>
      <c r="Q2443">
        <v>8</v>
      </c>
      <c r="R2443">
        <v>2</v>
      </c>
      <c r="S2443">
        <v>4</v>
      </c>
      <c r="T2443">
        <v>4</v>
      </c>
      <c r="U2443">
        <v>6</v>
      </c>
      <c r="V2443">
        <v>4</v>
      </c>
      <c r="Y2443">
        <v>1</v>
      </c>
      <c r="Z2443">
        <v>3</v>
      </c>
      <c r="AA2443">
        <v>7</v>
      </c>
      <c r="AB2443">
        <v>9</v>
      </c>
    </row>
    <row r="2444" spans="1:29" x14ac:dyDescent="0.15">
      <c r="A2444">
        <v>2019076</v>
      </c>
      <c r="B2444" s="2">
        <v>43648</v>
      </c>
      <c r="C2444">
        <v>12</v>
      </c>
      <c r="D2444">
        <v>15</v>
      </c>
      <c r="E2444">
        <v>19</v>
      </c>
      <c r="F2444">
        <v>20</v>
      </c>
      <c r="G2444">
        <v>29</v>
      </c>
      <c r="H2444">
        <v>32</v>
      </c>
      <c r="I2444">
        <v>14</v>
      </c>
      <c r="J2444">
        <v>12</v>
      </c>
      <c r="K2444">
        <v>20</v>
      </c>
      <c r="L2444">
        <v>15</v>
      </c>
      <c r="M2444">
        <v>29</v>
      </c>
      <c r="N2444">
        <v>32</v>
      </c>
      <c r="O2444">
        <v>19</v>
      </c>
      <c r="P2444">
        <v>3</v>
      </c>
      <c r="Q2444">
        <v>6</v>
      </c>
      <c r="R2444">
        <v>1</v>
      </c>
      <c r="S2444">
        <v>2</v>
      </c>
      <c r="T2444">
        <v>2</v>
      </c>
      <c r="U2444">
        <v>5</v>
      </c>
      <c r="V2444">
        <v>2</v>
      </c>
      <c r="Y2444">
        <v>4</v>
      </c>
      <c r="Z2444">
        <v>7</v>
      </c>
      <c r="AA2444">
        <v>8</v>
      </c>
      <c r="AB2444">
        <v>9</v>
      </c>
    </row>
    <row r="2445" spans="1:29" x14ac:dyDescent="0.15">
      <c r="A2445">
        <v>2019077</v>
      </c>
      <c r="B2445" s="2">
        <v>43650</v>
      </c>
      <c r="C2445">
        <v>9</v>
      </c>
      <c r="D2445">
        <v>11</v>
      </c>
      <c r="E2445">
        <v>13</v>
      </c>
      <c r="F2445">
        <v>18</v>
      </c>
      <c r="G2445">
        <v>21</v>
      </c>
      <c r="H2445">
        <v>22</v>
      </c>
      <c r="I2445">
        <v>15</v>
      </c>
      <c r="J2445">
        <v>22</v>
      </c>
      <c r="K2445">
        <v>11</v>
      </c>
      <c r="L2445">
        <v>18</v>
      </c>
      <c r="M2445">
        <v>13</v>
      </c>
      <c r="N2445">
        <v>21</v>
      </c>
      <c r="O2445">
        <v>9</v>
      </c>
      <c r="P2445">
        <v>9</v>
      </c>
      <c r="Q2445">
        <v>2</v>
      </c>
      <c r="R2445">
        <v>4</v>
      </c>
      <c r="S2445">
        <v>9</v>
      </c>
      <c r="T2445">
        <v>3</v>
      </c>
      <c r="U2445">
        <v>4</v>
      </c>
      <c r="V2445">
        <v>4</v>
      </c>
      <c r="W2445">
        <v>9</v>
      </c>
      <c r="Y2445">
        <v>1</v>
      </c>
      <c r="Z2445">
        <v>5</v>
      </c>
      <c r="AA2445">
        <v>6</v>
      </c>
      <c r="AB2445">
        <v>7</v>
      </c>
      <c r="AC2445">
        <v>8</v>
      </c>
    </row>
    <row r="2446" spans="1:29" x14ac:dyDescent="0.15">
      <c r="A2446">
        <v>2019078</v>
      </c>
      <c r="B2446" s="2">
        <v>43653</v>
      </c>
      <c r="C2446">
        <v>1</v>
      </c>
      <c r="D2446">
        <v>17</v>
      </c>
      <c r="E2446">
        <v>27</v>
      </c>
      <c r="F2446">
        <v>29</v>
      </c>
      <c r="G2446">
        <v>31</v>
      </c>
      <c r="H2446">
        <v>33</v>
      </c>
      <c r="I2446">
        <v>12</v>
      </c>
      <c r="J2446">
        <v>1</v>
      </c>
      <c r="K2446">
        <v>29</v>
      </c>
      <c r="L2446">
        <v>27</v>
      </c>
      <c r="M2446">
        <v>33</v>
      </c>
      <c r="N2446">
        <v>31</v>
      </c>
      <c r="O2446">
        <v>17</v>
      </c>
      <c r="P2446">
        <v>1</v>
      </c>
      <c r="Q2446">
        <v>8</v>
      </c>
      <c r="R2446">
        <v>9</v>
      </c>
      <c r="S2446">
        <v>2</v>
      </c>
      <c r="T2446">
        <v>4</v>
      </c>
      <c r="U2446">
        <v>6</v>
      </c>
      <c r="Y2446">
        <v>3</v>
      </c>
      <c r="Z2446">
        <v>5</v>
      </c>
      <c r="AA2446">
        <v>7</v>
      </c>
    </row>
    <row r="2447" spans="1:29" x14ac:dyDescent="0.15">
      <c r="A2447">
        <v>2019079</v>
      </c>
      <c r="B2447" s="2">
        <v>43655</v>
      </c>
      <c r="C2447">
        <v>1</v>
      </c>
      <c r="D2447">
        <v>3</v>
      </c>
      <c r="E2447">
        <v>6</v>
      </c>
      <c r="F2447">
        <v>9</v>
      </c>
      <c r="G2447">
        <v>19</v>
      </c>
      <c r="H2447">
        <v>31</v>
      </c>
      <c r="I2447">
        <v>16</v>
      </c>
      <c r="J2447">
        <v>1</v>
      </c>
      <c r="K2447">
        <v>31</v>
      </c>
      <c r="L2447">
        <v>9</v>
      </c>
      <c r="M2447">
        <v>3</v>
      </c>
      <c r="N2447">
        <v>19</v>
      </c>
      <c r="O2447">
        <v>6</v>
      </c>
      <c r="P2447">
        <v>1</v>
      </c>
      <c r="Q2447">
        <v>3</v>
      </c>
      <c r="R2447">
        <v>6</v>
      </c>
      <c r="S2447">
        <v>9</v>
      </c>
      <c r="T2447">
        <v>1</v>
      </c>
      <c r="U2447">
        <v>4</v>
      </c>
      <c r="V2447">
        <v>1</v>
      </c>
      <c r="Y2447">
        <v>2</v>
      </c>
      <c r="Z2447">
        <v>5</v>
      </c>
      <c r="AA2447">
        <v>7</v>
      </c>
      <c r="AB2447">
        <v>8</v>
      </c>
    </row>
    <row r="2448" spans="1:29" x14ac:dyDescent="0.15">
      <c r="A2448">
        <v>2019080</v>
      </c>
      <c r="B2448" s="2">
        <v>43657</v>
      </c>
      <c r="C2448">
        <v>3</v>
      </c>
      <c r="D2448">
        <v>6</v>
      </c>
      <c r="E2448">
        <v>8</v>
      </c>
      <c r="F2448">
        <v>20</v>
      </c>
      <c r="G2448">
        <v>24</v>
      </c>
      <c r="H2448">
        <v>32</v>
      </c>
      <c r="I2448">
        <v>7</v>
      </c>
      <c r="J2448">
        <v>3</v>
      </c>
      <c r="K2448">
        <v>6</v>
      </c>
      <c r="L2448">
        <v>8</v>
      </c>
      <c r="M2448">
        <v>32</v>
      </c>
      <c r="N2448">
        <v>24</v>
      </c>
      <c r="O2448">
        <v>20</v>
      </c>
      <c r="P2448">
        <v>3</v>
      </c>
      <c r="Q2448">
        <v>6</v>
      </c>
      <c r="R2448">
        <v>8</v>
      </c>
      <c r="S2448">
        <v>2</v>
      </c>
      <c r="T2448">
        <v>6</v>
      </c>
      <c r="U2448">
        <v>5</v>
      </c>
      <c r="V2448">
        <v>6</v>
      </c>
      <c r="Y2448">
        <v>1</v>
      </c>
      <c r="Z2448">
        <v>4</v>
      </c>
      <c r="AA2448">
        <v>7</v>
      </c>
      <c r="AB2448">
        <v>9</v>
      </c>
    </row>
    <row r="2449" spans="1:29" x14ac:dyDescent="0.15">
      <c r="A2449">
        <v>2019081</v>
      </c>
      <c r="B2449" s="2">
        <v>43660</v>
      </c>
      <c r="C2449">
        <v>5</v>
      </c>
      <c r="D2449">
        <v>24</v>
      </c>
      <c r="E2449">
        <v>27</v>
      </c>
      <c r="F2449">
        <v>29</v>
      </c>
      <c r="G2449">
        <v>31</v>
      </c>
      <c r="H2449">
        <v>32</v>
      </c>
      <c r="I2449">
        <v>10</v>
      </c>
      <c r="J2449">
        <v>27</v>
      </c>
      <c r="K2449">
        <v>32</v>
      </c>
      <c r="L2449">
        <v>5</v>
      </c>
      <c r="M2449">
        <v>31</v>
      </c>
      <c r="N2449">
        <v>24</v>
      </c>
      <c r="O2449">
        <v>29</v>
      </c>
      <c r="P2449">
        <v>5</v>
      </c>
      <c r="Q2449">
        <v>6</v>
      </c>
      <c r="R2449">
        <v>9</v>
      </c>
      <c r="S2449">
        <v>2</v>
      </c>
      <c r="T2449">
        <v>4</v>
      </c>
      <c r="U2449">
        <v>5</v>
      </c>
      <c r="V2449">
        <v>5</v>
      </c>
      <c r="Y2449">
        <v>1</v>
      </c>
      <c r="Z2449">
        <v>3</v>
      </c>
      <c r="AA2449">
        <v>7</v>
      </c>
      <c r="AB2449">
        <v>8</v>
      </c>
    </row>
    <row r="2450" spans="1:29" x14ac:dyDescent="0.15">
      <c r="A2450">
        <v>2019082</v>
      </c>
      <c r="B2450" s="2">
        <v>43662</v>
      </c>
      <c r="C2450">
        <v>7</v>
      </c>
      <c r="D2450">
        <v>16</v>
      </c>
      <c r="E2450">
        <v>19</v>
      </c>
      <c r="F2450">
        <v>22</v>
      </c>
      <c r="G2450">
        <v>24</v>
      </c>
      <c r="H2450">
        <v>28</v>
      </c>
      <c r="I2450">
        <v>2</v>
      </c>
      <c r="J2450">
        <v>19</v>
      </c>
      <c r="K2450">
        <v>28</v>
      </c>
      <c r="L2450">
        <v>22</v>
      </c>
      <c r="M2450">
        <v>7</v>
      </c>
      <c r="N2450">
        <v>16</v>
      </c>
      <c r="O2450">
        <v>24</v>
      </c>
      <c r="P2450">
        <v>7</v>
      </c>
      <c r="Q2450">
        <v>7</v>
      </c>
      <c r="R2450">
        <v>1</v>
      </c>
      <c r="S2450">
        <v>4</v>
      </c>
      <c r="T2450">
        <v>6</v>
      </c>
      <c r="U2450">
        <v>1</v>
      </c>
      <c r="V2450">
        <v>1</v>
      </c>
      <c r="W2450">
        <v>7</v>
      </c>
      <c r="Y2450">
        <v>2</v>
      </c>
      <c r="Z2450">
        <v>3</v>
      </c>
      <c r="AA2450">
        <v>5</v>
      </c>
      <c r="AB2450">
        <v>8</v>
      </c>
      <c r="AC2450">
        <v>9</v>
      </c>
    </row>
    <row r="2451" spans="1:29" x14ac:dyDescent="0.15">
      <c r="A2451">
        <v>2019083</v>
      </c>
      <c r="B2451" s="2">
        <v>43664</v>
      </c>
      <c r="C2451">
        <v>6</v>
      </c>
      <c r="D2451">
        <v>15</v>
      </c>
      <c r="E2451">
        <v>17</v>
      </c>
      <c r="F2451">
        <v>26</v>
      </c>
      <c r="G2451">
        <v>28</v>
      </c>
      <c r="H2451">
        <v>31</v>
      </c>
      <c r="I2451">
        <v>3</v>
      </c>
      <c r="J2451">
        <v>6</v>
      </c>
      <c r="K2451">
        <v>31</v>
      </c>
      <c r="L2451">
        <v>15</v>
      </c>
      <c r="M2451">
        <v>28</v>
      </c>
      <c r="N2451">
        <v>26</v>
      </c>
      <c r="O2451">
        <v>17</v>
      </c>
      <c r="P2451">
        <v>6</v>
      </c>
      <c r="Q2451">
        <v>6</v>
      </c>
      <c r="R2451">
        <v>8</v>
      </c>
      <c r="S2451">
        <v>8</v>
      </c>
      <c r="T2451">
        <v>1</v>
      </c>
      <c r="U2451">
        <v>4</v>
      </c>
      <c r="V2451">
        <v>6</v>
      </c>
      <c r="W2451">
        <v>8</v>
      </c>
      <c r="Y2451">
        <v>2</v>
      </c>
      <c r="Z2451">
        <v>3</v>
      </c>
      <c r="AA2451">
        <v>5</v>
      </c>
      <c r="AB2451">
        <v>7</v>
      </c>
      <c r="AC2451">
        <v>9</v>
      </c>
    </row>
    <row r="2452" spans="1:29" x14ac:dyDescent="0.15">
      <c r="A2452">
        <v>2019084</v>
      </c>
      <c r="B2452" s="2">
        <v>43667</v>
      </c>
      <c r="C2452">
        <v>4</v>
      </c>
      <c r="D2452">
        <v>8</v>
      </c>
      <c r="E2452">
        <v>14</v>
      </c>
      <c r="F2452">
        <v>18</v>
      </c>
      <c r="G2452">
        <v>20</v>
      </c>
      <c r="H2452">
        <v>27</v>
      </c>
      <c r="I2452">
        <v>3</v>
      </c>
      <c r="J2452">
        <v>4</v>
      </c>
      <c r="K2452">
        <v>27</v>
      </c>
      <c r="L2452">
        <v>14</v>
      </c>
      <c r="M2452">
        <v>20</v>
      </c>
      <c r="N2452">
        <v>8</v>
      </c>
      <c r="O2452">
        <v>18</v>
      </c>
      <c r="P2452">
        <v>4</v>
      </c>
      <c r="Q2452">
        <v>8</v>
      </c>
      <c r="R2452">
        <v>5</v>
      </c>
      <c r="S2452">
        <v>9</v>
      </c>
      <c r="T2452">
        <v>2</v>
      </c>
      <c r="U2452">
        <v>9</v>
      </c>
      <c r="V2452">
        <v>9</v>
      </c>
      <c r="Y2452">
        <v>1</v>
      </c>
      <c r="Z2452">
        <v>3</v>
      </c>
      <c r="AA2452">
        <v>6</v>
      </c>
      <c r="AB2452">
        <v>7</v>
      </c>
    </row>
    <row r="2453" spans="1:29" x14ac:dyDescent="0.15">
      <c r="A2453">
        <v>2019085</v>
      </c>
      <c r="B2453" s="2">
        <v>43669</v>
      </c>
      <c r="C2453">
        <v>1</v>
      </c>
      <c r="D2453">
        <v>4</v>
      </c>
      <c r="E2453">
        <v>14</v>
      </c>
      <c r="F2453">
        <v>18</v>
      </c>
      <c r="G2453">
        <v>24</v>
      </c>
      <c r="H2453">
        <v>29</v>
      </c>
      <c r="I2453">
        <v>4</v>
      </c>
      <c r="J2453">
        <v>1</v>
      </c>
      <c r="K2453">
        <v>4</v>
      </c>
      <c r="L2453">
        <v>18</v>
      </c>
      <c r="M2453">
        <v>29</v>
      </c>
      <c r="N2453">
        <v>24</v>
      </c>
      <c r="O2453">
        <v>14</v>
      </c>
      <c r="P2453">
        <v>1</v>
      </c>
      <c r="Q2453">
        <v>4</v>
      </c>
      <c r="R2453">
        <v>5</v>
      </c>
      <c r="S2453">
        <v>9</v>
      </c>
      <c r="T2453">
        <v>6</v>
      </c>
      <c r="U2453">
        <v>2</v>
      </c>
      <c r="Y2453">
        <v>3</v>
      </c>
      <c r="Z2453">
        <v>7</v>
      </c>
      <c r="AA2453">
        <v>8</v>
      </c>
    </row>
    <row r="2454" spans="1:29" x14ac:dyDescent="0.15">
      <c r="A2454">
        <v>2019086</v>
      </c>
      <c r="B2454" s="2">
        <v>43671</v>
      </c>
      <c r="C2454">
        <v>16</v>
      </c>
      <c r="D2454">
        <v>22</v>
      </c>
      <c r="E2454">
        <v>24</v>
      </c>
      <c r="F2454">
        <v>26</v>
      </c>
      <c r="G2454">
        <v>28</v>
      </c>
      <c r="H2454">
        <v>31</v>
      </c>
      <c r="I2454">
        <v>6</v>
      </c>
      <c r="J2454">
        <v>26</v>
      </c>
      <c r="K2454">
        <v>31</v>
      </c>
      <c r="L2454">
        <v>22</v>
      </c>
      <c r="M2454">
        <v>24</v>
      </c>
      <c r="N2454">
        <v>28</v>
      </c>
      <c r="O2454">
        <v>16</v>
      </c>
      <c r="P2454">
        <v>7</v>
      </c>
      <c r="Q2454">
        <v>4</v>
      </c>
      <c r="R2454">
        <v>6</v>
      </c>
      <c r="S2454">
        <v>8</v>
      </c>
      <c r="T2454">
        <v>1</v>
      </c>
      <c r="U2454">
        <v>4</v>
      </c>
      <c r="V2454">
        <v>4</v>
      </c>
      <c r="Y2454">
        <v>2</v>
      </c>
      <c r="Z2454">
        <v>3</v>
      </c>
      <c r="AA2454">
        <v>5</v>
      </c>
      <c r="AB2454">
        <v>9</v>
      </c>
    </row>
    <row r="2455" spans="1:29" x14ac:dyDescent="0.15">
      <c r="A2455">
        <v>2019087</v>
      </c>
      <c r="B2455" s="2">
        <v>43674</v>
      </c>
      <c r="C2455">
        <v>4</v>
      </c>
      <c r="D2455">
        <v>5</v>
      </c>
      <c r="E2455">
        <v>7</v>
      </c>
      <c r="F2455">
        <v>9</v>
      </c>
      <c r="G2455">
        <v>21</v>
      </c>
      <c r="H2455">
        <v>30</v>
      </c>
      <c r="I2455">
        <v>4</v>
      </c>
      <c r="J2455">
        <v>7</v>
      </c>
      <c r="K2455">
        <v>21</v>
      </c>
      <c r="L2455">
        <v>30</v>
      </c>
      <c r="M2455">
        <v>4</v>
      </c>
      <c r="N2455">
        <v>9</v>
      </c>
      <c r="O2455">
        <v>5</v>
      </c>
      <c r="P2455">
        <v>4</v>
      </c>
      <c r="Q2455">
        <v>5</v>
      </c>
      <c r="R2455">
        <v>7</v>
      </c>
      <c r="S2455">
        <v>9</v>
      </c>
      <c r="T2455">
        <v>3</v>
      </c>
      <c r="U2455">
        <v>3</v>
      </c>
      <c r="V2455">
        <v>3</v>
      </c>
      <c r="Y2455">
        <v>1</v>
      </c>
      <c r="Z2455">
        <v>2</v>
      </c>
      <c r="AA2455">
        <v>6</v>
      </c>
      <c r="AB2455">
        <v>8</v>
      </c>
    </row>
    <row r="2456" spans="1:29" x14ac:dyDescent="0.15">
      <c r="A2456">
        <v>2019088</v>
      </c>
      <c r="B2456" s="2">
        <v>43676</v>
      </c>
      <c r="C2456">
        <v>13</v>
      </c>
      <c r="D2456">
        <v>14</v>
      </c>
      <c r="E2456">
        <v>15</v>
      </c>
      <c r="F2456">
        <v>21</v>
      </c>
      <c r="G2456">
        <v>23</v>
      </c>
      <c r="H2456">
        <v>29</v>
      </c>
      <c r="I2456">
        <v>13</v>
      </c>
      <c r="J2456">
        <v>21</v>
      </c>
      <c r="K2456">
        <v>29</v>
      </c>
      <c r="L2456">
        <v>14</v>
      </c>
      <c r="M2456">
        <v>15</v>
      </c>
      <c r="N2456">
        <v>23</v>
      </c>
      <c r="O2456">
        <v>13</v>
      </c>
      <c r="P2456">
        <v>4</v>
      </c>
      <c r="Q2456">
        <v>5</v>
      </c>
      <c r="R2456">
        <v>6</v>
      </c>
      <c r="S2456">
        <v>3</v>
      </c>
      <c r="T2456">
        <v>5</v>
      </c>
      <c r="U2456">
        <v>2</v>
      </c>
      <c r="V2456">
        <v>5</v>
      </c>
      <c r="Y2456">
        <v>1</v>
      </c>
      <c r="Z2456">
        <v>7</v>
      </c>
      <c r="AA2456">
        <v>8</v>
      </c>
      <c r="AB2456">
        <v>9</v>
      </c>
    </row>
    <row r="2457" spans="1:29" x14ac:dyDescent="0.15">
      <c r="A2457">
        <v>2019089</v>
      </c>
      <c r="B2457" s="2">
        <v>43678</v>
      </c>
      <c r="C2457">
        <v>2</v>
      </c>
      <c r="D2457">
        <v>4</v>
      </c>
      <c r="E2457">
        <v>14</v>
      </c>
      <c r="F2457">
        <v>16</v>
      </c>
      <c r="G2457">
        <v>20</v>
      </c>
      <c r="H2457">
        <v>22</v>
      </c>
      <c r="I2457">
        <v>11</v>
      </c>
      <c r="J2457">
        <v>2</v>
      </c>
      <c r="K2457">
        <v>14</v>
      </c>
      <c r="L2457">
        <v>20</v>
      </c>
      <c r="M2457">
        <v>4</v>
      </c>
      <c r="N2457">
        <v>16</v>
      </c>
      <c r="O2457">
        <v>22</v>
      </c>
      <c r="P2457">
        <v>2</v>
      </c>
      <c r="Q2457">
        <v>4</v>
      </c>
      <c r="R2457">
        <v>5</v>
      </c>
      <c r="S2457">
        <v>7</v>
      </c>
      <c r="T2457">
        <v>2</v>
      </c>
      <c r="U2457">
        <v>4</v>
      </c>
      <c r="V2457">
        <v>2</v>
      </c>
      <c r="W2457">
        <v>4</v>
      </c>
      <c r="Y2457">
        <v>1</v>
      </c>
      <c r="Z2457">
        <v>3</v>
      </c>
      <c r="AA2457">
        <v>6</v>
      </c>
      <c r="AB2457">
        <v>8</v>
      </c>
      <c r="AC2457">
        <v>9</v>
      </c>
    </row>
    <row r="2458" spans="1:29" x14ac:dyDescent="0.15">
      <c r="A2458">
        <v>2019090</v>
      </c>
      <c r="B2458" s="2">
        <v>43681</v>
      </c>
      <c r="C2458">
        <v>2</v>
      </c>
      <c r="D2458">
        <v>3</v>
      </c>
      <c r="E2458">
        <v>6</v>
      </c>
      <c r="F2458">
        <v>8</v>
      </c>
      <c r="G2458">
        <v>14</v>
      </c>
      <c r="H2458">
        <v>22</v>
      </c>
      <c r="I2458">
        <v>4</v>
      </c>
      <c r="J2458">
        <v>8</v>
      </c>
      <c r="K2458">
        <v>2</v>
      </c>
      <c r="L2458">
        <v>6</v>
      </c>
      <c r="M2458">
        <v>14</v>
      </c>
      <c r="N2458">
        <v>3</v>
      </c>
      <c r="O2458">
        <v>22</v>
      </c>
      <c r="P2458">
        <v>2</v>
      </c>
      <c r="Q2458">
        <v>3</v>
      </c>
      <c r="R2458">
        <v>6</v>
      </c>
      <c r="S2458">
        <v>8</v>
      </c>
      <c r="T2458">
        <v>5</v>
      </c>
      <c r="U2458">
        <v>4</v>
      </c>
      <c r="Y2458">
        <v>1</v>
      </c>
      <c r="Z2458">
        <v>7</v>
      </c>
      <c r="AA2458">
        <v>9</v>
      </c>
    </row>
    <row r="2459" spans="1:29" x14ac:dyDescent="0.15">
      <c r="A2459">
        <v>2019091</v>
      </c>
      <c r="B2459" s="2">
        <v>43683</v>
      </c>
      <c r="C2459">
        <v>7</v>
      </c>
      <c r="D2459">
        <v>10</v>
      </c>
      <c r="E2459">
        <v>21</v>
      </c>
      <c r="F2459">
        <v>24</v>
      </c>
      <c r="G2459">
        <v>29</v>
      </c>
      <c r="H2459">
        <v>32</v>
      </c>
      <c r="I2459">
        <v>11</v>
      </c>
      <c r="J2459">
        <v>24</v>
      </c>
      <c r="K2459">
        <v>21</v>
      </c>
      <c r="L2459">
        <v>32</v>
      </c>
      <c r="M2459">
        <v>10</v>
      </c>
      <c r="N2459">
        <v>29</v>
      </c>
      <c r="O2459">
        <v>7</v>
      </c>
      <c r="P2459">
        <v>7</v>
      </c>
      <c r="Q2459">
        <v>1</v>
      </c>
      <c r="R2459">
        <v>3</v>
      </c>
      <c r="S2459">
        <v>6</v>
      </c>
      <c r="T2459">
        <v>2</v>
      </c>
      <c r="U2459">
        <v>5</v>
      </c>
      <c r="Y2459">
        <v>4</v>
      </c>
      <c r="Z2459">
        <v>8</v>
      </c>
      <c r="AA2459">
        <v>9</v>
      </c>
    </row>
    <row r="2460" spans="1:29" x14ac:dyDescent="0.15">
      <c r="A2460">
        <v>2019092</v>
      </c>
      <c r="B2460" s="2">
        <v>43685</v>
      </c>
      <c r="C2460">
        <v>9</v>
      </c>
      <c r="D2460">
        <v>17</v>
      </c>
      <c r="E2460">
        <v>27</v>
      </c>
      <c r="F2460">
        <v>28</v>
      </c>
      <c r="G2460">
        <v>32</v>
      </c>
      <c r="H2460">
        <v>33</v>
      </c>
      <c r="I2460">
        <v>8</v>
      </c>
      <c r="J2460">
        <v>33</v>
      </c>
      <c r="K2460">
        <v>27</v>
      </c>
      <c r="L2460">
        <v>32</v>
      </c>
      <c r="M2460">
        <v>9</v>
      </c>
      <c r="N2460">
        <v>28</v>
      </c>
      <c r="O2460">
        <v>17</v>
      </c>
      <c r="P2460">
        <v>9</v>
      </c>
      <c r="Q2460">
        <v>8</v>
      </c>
      <c r="R2460">
        <v>9</v>
      </c>
      <c r="S2460">
        <v>1</v>
      </c>
      <c r="T2460">
        <v>5</v>
      </c>
      <c r="U2460">
        <v>6</v>
      </c>
      <c r="V2460">
        <v>9</v>
      </c>
      <c r="Y2460">
        <v>2</v>
      </c>
      <c r="Z2460">
        <v>3</v>
      </c>
      <c r="AA2460">
        <v>4</v>
      </c>
      <c r="AB2460">
        <v>7</v>
      </c>
    </row>
    <row r="2461" spans="1:29" x14ac:dyDescent="0.15">
      <c r="A2461">
        <v>2019093</v>
      </c>
      <c r="B2461" s="2">
        <v>43688</v>
      </c>
      <c r="C2461">
        <v>5</v>
      </c>
      <c r="D2461">
        <v>7</v>
      </c>
      <c r="E2461">
        <v>8</v>
      </c>
      <c r="F2461">
        <v>9</v>
      </c>
      <c r="G2461">
        <v>20</v>
      </c>
      <c r="H2461">
        <v>22</v>
      </c>
      <c r="I2461">
        <v>2</v>
      </c>
      <c r="J2461">
        <v>22</v>
      </c>
      <c r="K2461">
        <v>8</v>
      </c>
      <c r="L2461">
        <v>5</v>
      </c>
      <c r="M2461">
        <v>20</v>
      </c>
      <c r="N2461">
        <v>9</v>
      </c>
      <c r="O2461">
        <v>7</v>
      </c>
      <c r="P2461">
        <v>5</v>
      </c>
      <c r="Q2461">
        <v>7</v>
      </c>
      <c r="R2461">
        <v>8</v>
      </c>
      <c r="S2461">
        <v>9</v>
      </c>
      <c r="T2461">
        <v>2</v>
      </c>
      <c r="U2461">
        <v>4</v>
      </c>
      <c r="Y2461">
        <v>1</v>
      </c>
      <c r="Z2461">
        <v>3</v>
      </c>
      <c r="AA2461">
        <v>6</v>
      </c>
    </row>
    <row r="2462" spans="1:29" x14ac:dyDescent="0.15">
      <c r="A2462">
        <v>2019094</v>
      </c>
      <c r="B2462" s="2">
        <v>43690</v>
      </c>
      <c r="C2462">
        <v>5</v>
      </c>
      <c r="D2462">
        <v>10</v>
      </c>
      <c r="E2462">
        <v>12</v>
      </c>
      <c r="F2462">
        <v>18</v>
      </c>
      <c r="G2462">
        <v>19</v>
      </c>
      <c r="H2462">
        <v>27</v>
      </c>
      <c r="I2462">
        <v>6</v>
      </c>
      <c r="J2462">
        <v>10</v>
      </c>
      <c r="K2462">
        <v>27</v>
      </c>
      <c r="L2462">
        <v>12</v>
      </c>
      <c r="M2462">
        <v>5</v>
      </c>
      <c r="N2462">
        <v>19</v>
      </c>
      <c r="O2462">
        <v>18</v>
      </c>
      <c r="P2462">
        <v>5</v>
      </c>
      <c r="Q2462">
        <v>1</v>
      </c>
      <c r="R2462">
        <v>3</v>
      </c>
      <c r="S2462">
        <v>9</v>
      </c>
      <c r="T2462">
        <v>1</v>
      </c>
      <c r="U2462">
        <v>9</v>
      </c>
      <c r="V2462">
        <v>1</v>
      </c>
      <c r="W2462">
        <v>9</v>
      </c>
      <c r="Y2462">
        <v>2</v>
      </c>
      <c r="Z2462">
        <v>4</v>
      </c>
      <c r="AA2462">
        <v>6</v>
      </c>
      <c r="AB2462">
        <v>7</v>
      </c>
      <c r="AC2462">
        <v>8</v>
      </c>
    </row>
    <row r="2463" spans="1:29" x14ac:dyDescent="0.15">
      <c r="A2463">
        <v>2019095</v>
      </c>
      <c r="B2463" s="2">
        <v>43692</v>
      </c>
      <c r="C2463">
        <v>2</v>
      </c>
      <c r="D2463">
        <v>5</v>
      </c>
      <c r="E2463">
        <v>14</v>
      </c>
      <c r="F2463">
        <v>19</v>
      </c>
      <c r="G2463">
        <v>21</v>
      </c>
      <c r="H2463">
        <v>28</v>
      </c>
      <c r="I2463">
        <v>1</v>
      </c>
      <c r="J2463">
        <v>14</v>
      </c>
      <c r="K2463">
        <v>28</v>
      </c>
      <c r="L2463">
        <v>2</v>
      </c>
      <c r="M2463">
        <v>5</v>
      </c>
      <c r="N2463">
        <v>19</v>
      </c>
      <c r="O2463">
        <v>21</v>
      </c>
      <c r="P2463">
        <v>2</v>
      </c>
      <c r="Q2463">
        <v>5</v>
      </c>
      <c r="R2463">
        <v>5</v>
      </c>
      <c r="S2463">
        <v>1</v>
      </c>
      <c r="T2463">
        <v>3</v>
      </c>
      <c r="U2463">
        <v>1</v>
      </c>
      <c r="V2463">
        <v>1</v>
      </c>
      <c r="W2463">
        <v>5</v>
      </c>
      <c r="Y2463">
        <v>4</v>
      </c>
      <c r="Z2463">
        <v>6</v>
      </c>
      <c r="AA2463">
        <v>7</v>
      </c>
      <c r="AB2463">
        <v>8</v>
      </c>
      <c r="AC2463">
        <v>9</v>
      </c>
    </row>
    <row r="2464" spans="1:29" x14ac:dyDescent="0.15">
      <c r="A2464">
        <v>2019096</v>
      </c>
      <c r="B2464" s="2">
        <v>43695</v>
      </c>
      <c r="C2464">
        <v>5</v>
      </c>
      <c r="D2464">
        <v>7</v>
      </c>
      <c r="E2464">
        <v>12</v>
      </c>
      <c r="F2464">
        <v>18</v>
      </c>
      <c r="G2464">
        <v>27</v>
      </c>
      <c r="H2464">
        <v>32</v>
      </c>
      <c r="I2464">
        <v>11</v>
      </c>
      <c r="J2464">
        <v>27</v>
      </c>
      <c r="K2464">
        <v>18</v>
      </c>
      <c r="L2464">
        <v>7</v>
      </c>
      <c r="M2464">
        <v>5</v>
      </c>
      <c r="N2464">
        <v>12</v>
      </c>
      <c r="O2464">
        <v>32</v>
      </c>
      <c r="P2464">
        <v>5</v>
      </c>
      <c r="Q2464">
        <v>7</v>
      </c>
      <c r="R2464">
        <v>3</v>
      </c>
      <c r="S2464">
        <v>9</v>
      </c>
      <c r="T2464">
        <v>9</v>
      </c>
      <c r="U2464">
        <v>5</v>
      </c>
      <c r="V2464">
        <v>5</v>
      </c>
      <c r="W2464">
        <v>9</v>
      </c>
      <c r="Y2464">
        <v>1</v>
      </c>
      <c r="Z2464">
        <v>2</v>
      </c>
      <c r="AA2464">
        <v>4</v>
      </c>
      <c r="AB2464">
        <v>6</v>
      </c>
      <c r="AC2464">
        <v>8</v>
      </c>
    </row>
    <row r="2465" spans="1:29" x14ac:dyDescent="0.15">
      <c r="A2465">
        <v>2019097</v>
      </c>
      <c r="B2465" s="2">
        <v>43697</v>
      </c>
      <c r="C2465">
        <v>3</v>
      </c>
      <c r="D2465">
        <v>5</v>
      </c>
      <c r="E2465">
        <v>18</v>
      </c>
      <c r="F2465">
        <v>24</v>
      </c>
      <c r="G2465">
        <v>25</v>
      </c>
      <c r="H2465">
        <v>31</v>
      </c>
      <c r="I2465">
        <v>9</v>
      </c>
      <c r="J2465">
        <v>18</v>
      </c>
      <c r="K2465">
        <v>3</v>
      </c>
      <c r="L2465">
        <v>25</v>
      </c>
      <c r="M2465">
        <v>5</v>
      </c>
      <c r="N2465">
        <v>31</v>
      </c>
      <c r="O2465">
        <v>24</v>
      </c>
      <c r="P2465">
        <v>3</v>
      </c>
      <c r="Q2465">
        <v>5</v>
      </c>
      <c r="R2465">
        <v>9</v>
      </c>
      <c r="S2465">
        <v>6</v>
      </c>
      <c r="T2465">
        <v>7</v>
      </c>
      <c r="U2465">
        <v>4</v>
      </c>
      <c r="Y2465">
        <v>1</v>
      </c>
      <c r="Z2465">
        <v>2</v>
      </c>
      <c r="AA2465">
        <v>8</v>
      </c>
    </row>
    <row r="2466" spans="1:29" x14ac:dyDescent="0.15">
      <c r="A2466">
        <v>2019098</v>
      </c>
      <c r="B2466" s="2">
        <v>43699</v>
      </c>
      <c r="C2466">
        <v>3</v>
      </c>
      <c r="D2466">
        <v>11</v>
      </c>
      <c r="E2466">
        <v>12</v>
      </c>
      <c r="F2466">
        <v>14</v>
      </c>
      <c r="G2466">
        <v>17</v>
      </c>
      <c r="H2466">
        <v>26</v>
      </c>
      <c r="I2466">
        <v>9</v>
      </c>
      <c r="J2466">
        <v>14</v>
      </c>
      <c r="K2466">
        <v>11</v>
      </c>
      <c r="L2466">
        <v>3</v>
      </c>
      <c r="M2466">
        <v>12</v>
      </c>
      <c r="N2466">
        <v>17</v>
      </c>
      <c r="O2466">
        <v>26</v>
      </c>
      <c r="P2466">
        <v>3</v>
      </c>
      <c r="Q2466">
        <v>2</v>
      </c>
      <c r="R2466">
        <v>3</v>
      </c>
      <c r="S2466">
        <v>5</v>
      </c>
      <c r="T2466">
        <v>8</v>
      </c>
      <c r="U2466">
        <v>8</v>
      </c>
      <c r="V2466">
        <v>3</v>
      </c>
      <c r="W2466">
        <v>8</v>
      </c>
      <c r="Y2466">
        <v>1</v>
      </c>
      <c r="Z2466">
        <v>4</v>
      </c>
      <c r="AA2466">
        <v>6</v>
      </c>
      <c r="AB2466">
        <v>7</v>
      </c>
      <c r="AC2466">
        <v>9</v>
      </c>
    </row>
    <row r="2467" spans="1:29" x14ac:dyDescent="0.15">
      <c r="A2467">
        <v>2019099</v>
      </c>
      <c r="B2467" s="2">
        <v>43702</v>
      </c>
      <c r="C2467">
        <v>7</v>
      </c>
      <c r="D2467">
        <v>14</v>
      </c>
      <c r="E2467">
        <v>22</v>
      </c>
      <c r="F2467">
        <v>23</v>
      </c>
      <c r="G2467">
        <v>27</v>
      </c>
      <c r="H2467">
        <v>30</v>
      </c>
      <c r="I2467">
        <v>8</v>
      </c>
      <c r="J2467">
        <v>22</v>
      </c>
      <c r="K2467">
        <v>23</v>
      </c>
      <c r="L2467">
        <v>30</v>
      </c>
      <c r="M2467">
        <v>14</v>
      </c>
      <c r="N2467">
        <v>27</v>
      </c>
      <c r="O2467">
        <v>7</v>
      </c>
      <c r="P2467">
        <v>7</v>
      </c>
      <c r="Q2467">
        <v>5</v>
      </c>
      <c r="R2467">
        <v>4</v>
      </c>
      <c r="S2467">
        <v>5</v>
      </c>
      <c r="T2467">
        <v>9</v>
      </c>
      <c r="U2467">
        <v>3</v>
      </c>
      <c r="V2467">
        <v>5</v>
      </c>
      <c r="Y2467">
        <v>1</v>
      </c>
      <c r="Z2467">
        <v>2</v>
      </c>
      <c r="AA2467">
        <v>6</v>
      </c>
      <c r="AB2467">
        <v>8</v>
      </c>
    </row>
    <row r="2468" spans="1:29" x14ac:dyDescent="0.15">
      <c r="A2468">
        <v>2019100</v>
      </c>
      <c r="B2468" s="2">
        <v>43704</v>
      </c>
      <c r="C2468">
        <v>1</v>
      </c>
      <c r="D2468">
        <v>4</v>
      </c>
      <c r="E2468">
        <v>12</v>
      </c>
      <c r="F2468">
        <v>13</v>
      </c>
      <c r="G2468">
        <v>30</v>
      </c>
      <c r="H2468">
        <v>32</v>
      </c>
      <c r="I2468">
        <v>8</v>
      </c>
      <c r="J2468">
        <v>1</v>
      </c>
      <c r="K2468">
        <v>30</v>
      </c>
      <c r="L2468">
        <v>32</v>
      </c>
      <c r="M2468">
        <v>4</v>
      </c>
      <c r="N2468">
        <v>13</v>
      </c>
      <c r="O2468">
        <v>12</v>
      </c>
      <c r="P2468">
        <v>1</v>
      </c>
      <c r="Q2468">
        <v>4</v>
      </c>
      <c r="R2468">
        <v>3</v>
      </c>
      <c r="S2468">
        <v>4</v>
      </c>
      <c r="T2468">
        <v>3</v>
      </c>
      <c r="U2468">
        <v>5</v>
      </c>
      <c r="V2468">
        <v>3</v>
      </c>
      <c r="W2468">
        <v>4</v>
      </c>
      <c r="Y2468">
        <v>2</v>
      </c>
      <c r="Z2468">
        <v>6</v>
      </c>
      <c r="AA2468">
        <v>7</v>
      </c>
      <c r="AB2468">
        <v>8</v>
      </c>
      <c r="AC2468">
        <v>9</v>
      </c>
    </row>
    <row r="2469" spans="1:29" x14ac:dyDescent="0.15">
      <c r="A2469">
        <v>2019101</v>
      </c>
      <c r="B2469" s="2">
        <v>43706</v>
      </c>
      <c r="C2469">
        <v>1</v>
      </c>
      <c r="D2469">
        <v>4</v>
      </c>
      <c r="E2469">
        <v>9</v>
      </c>
      <c r="F2469">
        <v>21</v>
      </c>
      <c r="G2469">
        <v>31</v>
      </c>
      <c r="H2469">
        <v>33</v>
      </c>
      <c r="I2469">
        <v>5</v>
      </c>
      <c r="J2469">
        <v>21</v>
      </c>
      <c r="K2469">
        <v>31</v>
      </c>
      <c r="L2469">
        <v>1</v>
      </c>
      <c r="M2469">
        <v>9</v>
      </c>
      <c r="N2469">
        <v>4</v>
      </c>
      <c r="O2469">
        <v>33</v>
      </c>
      <c r="P2469">
        <v>1</v>
      </c>
      <c r="Q2469">
        <v>4</v>
      </c>
      <c r="R2469">
        <v>9</v>
      </c>
      <c r="S2469">
        <v>3</v>
      </c>
      <c r="T2469">
        <v>4</v>
      </c>
      <c r="U2469">
        <v>6</v>
      </c>
      <c r="V2469">
        <v>4</v>
      </c>
      <c r="Y2469">
        <v>2</v>
      </c>
      <c r="Z2469">
        <v>5</v>
      </c>
      <c r="AA2469">
        <v>7</v>
      </c>
      <c r="AB2469">
        <v>8</v>
      </c>
    </row>
    <row r="2470" spans="1:29" x14ac:dyDescent="0.15">
      <c r="A2470">
        <v>2019102</v>
      </c>
      <c r="B2470" s="2">
        <v>43709</v>
      </c>
      <c r="C2470">
        <v>3</v>
      </c>
      <c r="D2470">
        <v>8</v>
      </c>
      <c r="E2470">
        <v>12</v>
      </c>
      <c r="F2470">
        <v>16</v>
      </c>
      <c r="G2470">
        <v>20</v>
      </c>
      <c r="H2470">
        <v>32</v>
      </c>
      <c r="I2470">
        <v>12</v>
      </c>
      <c r="J2470">
        <v>3</v>
      </c>
      <c r="K2470">
        <v>32</v>
      </c>
      <c r="L2470">
        <v>16</v>
      </c>
      <c r="M2470">
        <v>8</v>
      </c>
      <c r="N2470">
        <v>20</v>
      </c>
      <c r="O2470">
        <v>12</v>
      </c>
      <c r="P2470">
        <v>3</v>
      </c>
      <c r="Q2470">
        <v>8</v>
      </c>
      <c r="R2470">
        <v>3</v>
      </c>
      <c r="S2470">
        <v>7</v>
      </c>
      <c r="T2470">
        <v>2</v>
      </c>
      <c r="U2470">
        <v>5</v>
      </c>
      <c r="V2470">
        <v>3</v>
      </c>
      <c r="Y2470">
        <v>1</v>
      </c>
      <c r="Z2470">
        <v>4</v>
      </c>
      <c r="AA2470">
        <v>6</v>
      </c>
      <c r="AB2470">
        <v>9</v>
      </c>
    </row>
    <row r="2471" spans="1:29" x14ac:dyDescent="0.15">
      <c r="A2471">
        <v>2019103</v>
      </c>
      <c r="B2471" s="2">
        <v>43711</v>
      </c>
      <c r="C2471">
        <v>4</v>
      </c>
      <c r="D2471">
        <v>12</v>
      </c>
      <c r="E2471">
        <v>14</v>
      </c>
      <c r="F2471">
        <v>21</v>
      </c>
      <c r="G2471">
        <v>27</v>
      </c>
      <c r="H2471">
        <v>29</v>
      </c>
      <c r="I2471">
        <v>12</v>
      </c>
      <c r="J2471">
        <v>21</v>
      </c>
      <c r="K2471">
        <v>27</v>
      </c>
      <c r="L2471">
        <v>14</v>
      </c>
      <c r="M2471">
        <v>4</v>
      </c>
      <c r="N2471">
        <v>29</v>
      </c>
      <c r="O2471">
        <v>12</v>
      </c>
      <c r="P2471">
        <v>4</v>
      </c>
      <c r="Q2471">
        <v>3</v>
      </c>
      <c r="R2471">
        <v>5</v>
      </c>
      <c r="S2471">
        <v>3</v>
      </c>
      <c r="T2471">
        <v>9</v>
      </c>
      <c r="U2471">
        <v>2</v>
      </c>
      <c r="V2471">
        <v>3</v>
      </c>
      <c r="Y2471">
        <v>1</v>
      </c>
      <c r="Z2471">
        <v>6</v>
      </c>
      <c r="AA2471">
        <v>7</v>
      </c>
      <c r="AB2471">
        <v>8</v>
      </c>
    </row>
    <row r="2472" spans="1:29" x14ac:dyDescent="0.15">
      <c r="A2472">
        <v>2019104</v>
      </c>
      <c r="B2472" s="2">
        <v>43713</v>
      </c>
      <c r="C2472">
        <v>1</v>
      </c>
      <c r="D2472">
        <v>5</v>
      </c>
      <c r="E2472">
        <v>16</v>
      </c>
      <c r="F2472">
        <v>17</v>
      </c>
      <c r="G2472">
        <v>18</v>
      </c>
      <c r="H2472">
        <v>24</v>
      </c>
      <c r="I2472">
        <v>10</v>
      </c>
      <c r="J2472">
        <v>24</v>
      </c>
      <c r="K2472">
        <v>1</v>
      </c>
      <c r="L2472">
        <v>16</v>
      </c>
      <c r="M2472">
        <v>5</v>
      </c>
      <c r="N2472">
        <v>17</v>
      </c>
      <c r="O2472">
        <v>18</v>
      </c>
      <c r="P2472">
        <v>1</v>
      </c>
      <c r="Q2472">
        <v>5</v>
      </c>
      <c r="R2472">
        <v>7</v>
      </c>
      <c r="S2472">
        <v>8</v>
      </c>
      <c r="T2472">
        <v>9</v>
      </c>
      <c r="U2472">
        <v>6</v>
      </c>
      <c r="Y2472">
        <v>2</v>
      </c>
      <c r="Z2472">
        <v>3</v>
      </c>
      <c r="AA2472">
        <v>4</v>
      </c>
    </row>
    <row r="2473" spans="1:29" x14ac:dyDescent="0.15">
      <c r="A2473">
        <v>2019105</v>
      </c>
      <c r="B2473" s="2">
        <v>43716</v>
      </c>
      <c r="C2473">
        <v>2</v>
      </c>
      <c r="D2473">
        <v>13</v>
      </c>
      <c r="E2473">
        <v>15</v>
      </c>
      <c r="F2473">
        <v>17</v>
      </c>
      <c r="G2473">
        <v>26</v>
      </c>
      <c r="H2473">
        <v>33</v>
      </c>
      <c r="I2473">
        <v>1</v>
      </c>
      <c r="J2473">
        <v>17</v>
      </c>
      <c r="K2473">
        <v>33</v>
      </c>
      <c r="L2473">
        <v>26</v>
      </c>
      <c r="M2473">
        <v>13</v>
      </c>
      <c r="N2473">
        <v>15</v>
      </c>
      <c r="O2473">
        <v>2</v>
      </c>
      <c r="P2473">
        <v>2</v>
      </c>
      <c r="Q2473">
        <v>4</v>
      </c>
      <c r="R2473">
        <v>6</v>
      </c>
      <c r="S2473">
        <v>8</v>
      </c>
      <c r="T2473">
        <v>8</v>
      </c>
      <c r="U2473">
        <v>6</v>
      </c>
      <c r="V2473">
        <v>6</v>
      </c>
      <c r="W2473">
        <v>8</v>
      </c>
      <c r="Y2473">
        <v>1</v>
      </c>
      <c r="Z2473">
        <v>3</v>
      </c>
      <c r="AA2473">
        <v>5</v>
      </c>
      <c r="AB2473">
        <v>7</v>
      </c>
      <c r="AC2473">
        <v>9</v>
      </c>
    </row>
    <row r="2474" spans="1:29" x14ac:dyDescent="0.15">
      <c r="A2474">
        <v>2019106</v>
      </c>
      <c r="B2474" s="2">
        <v>43718</v>
      </c>
      <c r="C2474">
        <v>2</v>
      </c>
      <c r="D2474">
        <v>14</v>
      </c>
      <c r="E2474">
        <v>22</v>
      </c>
      <c r="F2474">
        <v>27</v>
      </c>
      <c r="G2474">
        <v>30</v>
      </c>
      <c r="H2474">
        <v>33</v>
      </c>
      <c r="I2474">
        <v>14</v>
      </c>
      <c r="J2474">
        <v>22</v>
      </c>
      <c r="K2474">
        <v>14</v>
      </c>
      <c r="L2474">
        <v>33</v>
      </c>
      <c r="M2474">
        <v>30</v>
      </c>
      <c r="N2474">
        <v>27</v>
      </c>
      <c r="O2474">
        <v>2</v>
      </c>
      <c r="P2474">
        <v>2</v>
      </c>
      <c r="Q2474">
        <v>5</v>
      </c>
      <c r="R2474">
        <v>4</v>
      </c>
      <c r="S2474">
        <v>9</v>
      </c>
      <c r="T2474">
        <v>3</v>
      </c>
      <c r="U2474">
        <v>6</v>
      </c>
      <c r="Y2474">
        <v>1</v>
      </c>
      <c r="Z2474">
        <v>7</v>
      </c>
      <c r="AA2474">
        <v>8</v>
      </c>
    </row>
    <row r="2475" spans="1:29" x14ac:dyDescent="0.15">
      <c r="A2475">
        <v>2019107</v>
      </c>
      <c r="B2475" s="2">
        <v>43720</v>
      </c>
      <c r="C2475">
        <v>2</v>
      </c>
      <c r="D2475">
        <v>6</v>
      </c>
      <c r="E2475">
        <v>8</v>
      </c>
      <c r="F2475">
        <v>23</v>
      </c>
      <c r="G2475">
        <v>27</v>
      </c>
      <c r="H2475">
        <v>32</v>
      </c>
      <c r="I2475">
        <v>2</v>
      </c>
      <c r="J2475">
        <v>6</v>
      </c>
      <c r="K2475">
        <v>8</v>
      </c>
      <c r="L2475">
        <v>2</v>
      </c>
      <c r="M2475">
        <v>32</v>
      </c>
      <c r="N2475">
        <v>23</v>
      </c>
      <c r="O2475">
        <v>27</v>
      </c>
      <c r="P2475">
        <v>2</v>
      </c>
      <c r="Q2475">
        <v>6</v>
      </c>
      <c r="R2475">
        <v>8</v>
      </c>
      <c r="S2475">
        <v>5</v>
      </c>
      <c r="T2475">
        <v>9</v>
      </c>
      <c r="U2475">
        <v>5</v>
      </c>
      <c r="V2475">
        <v>5</v>
      </c>
      <c r="Y2475">
        <v>1</v>
      </c>
      <c r="Z2475">
        <v>3</v>
      </c>
      <c r="AA2475">
        <v>4</v>
      </c>
      <c r="AB2475">
        <v>7</v>
      </c>
    </row>
    <row r="2476" spans="1:29" x14ac:dyDescent="0.15">
      <c r="A2476">
        <v>2019108</v>
      </c>
      <c r="B2476" s="2">
        <v>43723</v>
      </c>
      <c r="C2476">
        <v>7</v>
      </c>
      <c r="D2476">
        <v>13</v>
      </c>
      <c r="E2476">
        <v>19</v>
      </c>
      <c r="F2476">
        <v>22</v>
      </c>
      <c r="G2476">
        <v>25</v>
      </c>
      <c r="H2476">
        <v>32</v>
      </c>
      <c r="I2476">
        <v>13</v>
      </c>
      <c r="J2476">
        <v>19</v>
      </c>
      <c r="K2476">
        <v>32</v>
      </c>
      <c r="L2476">
        <v>13</v>
      </c>
      <c r="M2476">
        <v>25</v>
      </c>
      <c r="N2476">
        <v>22</v>
      </c>
      <c r="O2476">
        <v>7</v>
      </c>
      <c r="P2476">
        <v>7</v>
      </c>
      <c r="Q2476">
        <v>4</v>
      </c>
      <c r="R2476">
        <v>1</v>
      </c>
      <c r="S2476">
        <v>4</v>
      </c>
      <c r="T2476">
        <v>7</v>
      </c>
      <c r="U2476">
        <v>5</v>
      </c>
      <c r="V2476">
        <v>4</v>
      </c>
      <c r="W2476">
        <v>7</v>
      </c>
      <c r="Y2476">
        <v>2</v>
      </c>
      <c r="Z2476">
        <v>3</v>
      </c>
      <c r="AA2476">
        <v>6</v>
      </c>
      <c r="AB2476">
        <v>8</v>
      </c>
      <c r="AC2476">
        <v>9</v>
      </c>
    </row>
    <row r="2477" spans="1:29" x14ac:dyDescent="0.15">
      <c r="A2477">
        <v>2019109</v>
      </c>
      <c r="B2477" s="2">
        <v>43725</v>
      </c>
      <c r="C2477">
        <v>3</v>
      </c>
      <c r="D2477">
        <v>6</v>
      </c>
      <c r="E2477">
        <v>7</v>
      </c>
      <c r="F2477">
        <v>17</v>
      </c>
      <c r="G2477">
        <v>28</v>
      </c>
      <c r="H2477">
        <v>31</v>
      </c>
      <c r="I2477">
        <v>10</v>
      </c>
      <c r="J2477">
        <v>28</v>
      </c>
      <c r="K2477">
        <v>7</v>
      </c>
      <c r="L2477">
        <v>6</v>
      </c>
      <c r="M2477">
        <v>17</v>
      </c>
      <c r="N2477">
        <v>31</v>
      </c>
      <c r="O2477">
        <v>3</v>
      </c>
      <c r="P2477">
        <v>3</v>
      </c>
      <c r="Q2477">
        <v>6</v>
      </c>
      <c r="R2477">
        <v>7</v>
      </c>
      <c r="S2477">
        <v>8</v>
      </c>
      <c r="T2477">
        <v>1</v>
      </c>
      <c r="U2477">
        <v>4</v>
      </c>
      <c r="Y2477">
        <v>2</v>
      </c>
      <c r="Z2477">
        <v>5</v>
      </c>
      <c r="AA2477">
        <v>9</v>
      </c>
    </row>
    <row r="2478" spans="1:29" x14ac:dyDescent="0.15">
      <c r="A2478">
        <v>2019110</v>
      </c>
      <c r="B2478" s="2">
        <v>43727</v>
      </c>
      <c r="C2478">
        <v>1</v>
      </c>
      <c r="D2478">
        <v>18</v>
      </c>
      <c r="E2478">
        <v>22</v>
      </c>
      <c r="F2478">
        <v>26</v>
      </c>
      <c r="G2478">
        <v>27</v>
      </c>
      <c r="H2478">
        <v>28</v>
      </c>
      <c r="I2478">
        <v>8</v>
      </c>
      <c r="J2478">
        <v>28</v>
      </c>
      <c r="K2478">
        <v>26</v>
      </c>
      <c r="L2478">
        <v>18</v>
      </c>
      <c r="M2478">
        <v>22</v>
      </c>
      <c r="N2478">
        <v>1</v>
      </c>
      <c r="O2478">
        <v>27</v>
      </c>
      <c r="P2478">
        <v>1</v>
      </c>
      <c r="Q2478">
        <v>9</v>
      </c>
      <c r="R2478">
        <v>4</v>
      </c>
      <c r="S2478">
        <v>8</v>
      </c>
      <c r="T2478">
        <v>9</v>
      </c>
      <c r="U2478">
        <v>1</v>
      </c>
      <c r="V2478">
        <v>1</v>
      </c>
      <c r="W2478">
        <v>9</v>
      </c>
      <c r="Y2478">
        <v>2</v>
      </c>
      <c r="Z2478">
        <v>3</v>
      </c>
      <c r="AA2478">
        <v>5</v>
      </c>
      <c r="AB2478">
        <v>6</v>
      </c>
      <c r="AC2478">
        <v>7</v>
      </c>
    </row>
    <row r="2479" spans="1:29" x14ac:dyDescent="0.15">
      <c r="A2479">
        <v>2019111</v>
      </c>
      <c r="B2479" s="2">
        <v>43730</v>
      </c>
      <c r="C2479">
        <v>7</v>
      </c>
      <c r="D2479">
        <v>18</v>
      </c>
      <c r="E2479">
        <v>20</v>
      </c>
      <c r="F2479">
        <v>22</v>
      </c>
      <c r="G2479">
        <v>24</v>
      </c>
      <c r="H2479">
        <v>33</v>
      </c>
      <c r="I2479">
        <v>1</v>
      </c>
      <c r="J2479">
        <v>22</v>
      </c>
      <c r="K2479">
        <v>24</v>
      </c>
      <c r="L2479">
        <v>20</v>
      </c>
      <c r="M2479">
        <v>33</v>
      </c>
      <c r="N2479">
        <v>7</v>
      </c>
      <c r="O2479">
        <v>18</v>
      </c>
      <c r="P2479">
        <v>7</v>
      </c>
      <c r="Q2479">
        <v>9</v>
      </c>
      <c r="R2479">
        <v>2</v>
      </c>
      <c r="S2479">
        <v>4</v>
      </c>
      <c r="T2479">
        <v>6</v>
      </c>
      <c r="U2479">
        <v>6</v>
      </c>
      <c r="V2479">
        <v>6</v>
      </c>
      <c r="Y2479">
        <v>1</v>
      </c>
      <c r="Z2479">
        <v>3</v>
      </c>
      <c r="AA2479">
        <v>5</v>
      </c>
      <c r="AB2479">
        <v>8</v>
      </c>
    </row>
    <row r="2480" spans="1:29" x14ac:dyDescent="0.15">
      <c r="A2480">
        <v>2019112</v>
      </c>
      <c r="B2480" s="2">
        <v>43732</v>
      </c>
      <c r="C2480">
        <v>3</v>
      </c>
      <c r="D2480">
        <v>12</v>
      </c>
      <c r="E2480">
        <v>14</v>
      </c>
      <c r="F2480">
        <v>17</v>
      </c>
      <c r="G2480">
        <v>23</v>
      </c>
      <c r="H2480">
        <v>27</v>
      </c>
      <c r="I2480">
        <v>1</v>
      </c>
      <c r="J2480">
        <v>3</v>
      </c>
      <c r="K2480">
        <v>17</v>
      </c>
      <c r="L2480">
        <v>23</v>
      </c>
      <c r="M2480">
        <v>14</v>
      </c>
      <c r="N2480">
        <v>27</v>
      </c>
      <c r="O2480">
        <v>12</v>
      </c>
      <c r="P2480">
        <v>3</v>
      </c>
      <c r="Q2480">
        <v>3</v>
      </c>
      <c r="R2480">
        <v>5</v>
      </c>
      <c r="S2480">
        <v>8</v>
      </c>
      <c r="T2480">
        <v>5</v>
      </c>
      <c r="U2480">
        <v>9</v>
      </c>
      <c r="V2480">
        <v>3</v>
      </c>
      <c r="W2480">
        <v>5</v>
      </c>
      <c r="Y2480">
        <v>1</v>
      </c>
      <c r="Z2480">
        <v>2</v>
      </c>
      <c r="AA2480">
        <v>4</v>
      </c>
      <c r="AB2480">
        <v>6</v>
      </c>
      <c r="AC2480">
        <v>7</v>
      </c>
    </row>
    <row r="2481" spans="1:29" x14ac:dyDescent="0.15">
      <c r="A2481">
        <v>2019113</v>
      </c>
      <c r="B2481" s="2">
        <v>43734</v>
      </c>
      <c r="C2481">
        <v>1</v>
      </c>
      <c r="D2481">
        <v>5</v>
      </c>
      <c r="E2481">
        <v>19</v>
      </c>
      <c r="F2481">
        <v>21</v>
      </c>
      <c r="G2481">
        <v>25</v>
      </c>
      <c r="H2481">
        <v>33</v>
      </c>
      <c r="I2481">
        <v>15</v>
      </c>
      <c r="J2481">
        <v>1</v>
      </c>
      <c r="K2481">
        <v>25</v>
      </c>
      <c r="L2481">
        <v>33</v>
      </c>
      <c r="M2481">
        <v>19</v>
      </c>
      <c r="N2481">
        <v>5</v>
      </c>
      <c r="O2481">
        <v>21</v>
      </c>
      <c r="P2481">
        <v>1</v>
      </c>
      <c r="Q2481">
        <v>5</v>
      </c>
      <c r="R2481">
        <v>1</v>
      </c>
      <c r="S2481">
        <v>3</v>
      </c>
      <c r="T2481">
        <v>7</v>
      </c>
      <c r="U2481">
        <v>6</v>
      </c>
      <c r="V2481">
        <v>1</v>
      </c>
      <c r="Y2481">
        <v>2</v>
      </c>
      <c r="Z2481">
        <v>4</v>
      </c>
      <c r="AA2481">
        <v>8</v>
      </c>
      <c r="AB2481">
        <v>9</v>
      </c>
    </row>
    <row r="2482" spans="1:29" x14ac:dyDescent="0.15">
      <c r="A2482">
        <v>2019114</v>
      </c>
      <c r="B2482" s="2">
        <v>43737</v>
      </c>
      <c r="C2482">
        <v>2</v>
      </c>
      <c r="D2482">
        <v>4</v>
      </c>
      <c r="E2482">
        <v>9</v>
      </c>
      <c r="F2482">
        <v>11</v>
      </c>
      <c r="G2482">
        <v>12</v>
      </c>
      <c r="H2482">
        <v>30</v>
      </c>
      <c r="I2482">
        <v>1</v>
      </c>
      <c r="J2482">
        <v>11</v>
      </c>
      <c r="K2482">
        <v>12</v>
      </c>
      <c r="L2482">
        <v>30</v>
      </c>
      <c r="M2482">
        <v>9</v>
      </c>
      <c r="N2482">
        <v>4</v>
      </c>
      <c r="O2482">
        <v>2</v>
      </c>
      <c r="P2482">
        <v>2</v>
      </c>
      <c r="Q2482">
        <v>4</v>
      </c>
      <c r="R2482">
        <v>9</v>
      </c>
      <c r="S2482">
        <v>2</v>
      </c>
      <c r="T2482">
        <v>3</v>
      </c>
      <c r="U2482">
        <v>3</v>
      </c>
      <c r="V2482">
        <v>2</v>
      </c>
      <c r="W2482">
        <v>3</v>
      </c>
      <c r="Y2482">
        <v>1</v>
      </c>
      <c r="Z2482">
        <v>5</v>
      </c>
      <c r="AA2482">
        <v>6</v>
      </c>
      <c r="AB2482">
        <v>7</v>
      </c>
      <c r="AC2482">
        <v>8</v>
      </c>
    </row>
    <row r="2483" spans="1:29" x14ac:dyDescent="0.15">
      <c r="A2483">
        <v>2019115</v>
      </c>
      <c r="B2483" s="2">
        <v>43746</v>
      </c>
      <c r="C2483">
        <v>4</v>
      </c>
      <c r="D2483">
        <v>10</v>
      </c>
      <c r="E2483">
        <v>11</v>
      </c>
      <c r="F2483">
        <v>14</v>
      </c>
      <c r="G2483">
        <v>15</v>
      </c>
      <c r="H2483">
        <v>29</v>
      </c>
      <c r="I2483">
        <v>5</v>
      </c>
      <c r="J2483">
        <v>11</v>
      </c>
      <c r="K2483">
        <v>14</v>
      </c>
      <c r="L2483">
        <v>29</v>
      </c>
      <c r="M2483">
        <v>15</v>
      </c>
      <c r="N2483">
        <v>10</v>
      </c>
      <c r="O2483">
        <v>4</v>
      </c>
      <c r="P2483">
        <v>4</v>
      </c>
      <c r="Q2483">
        <v>1</v>
      </c>
      <c r="R2483">
        <v>2</v>
      </c>
      <c r="S2483">
        <v>5</v>
      </c>
      <c r="T2483">
        <v>6</v>
      </c>
      <c r="U2483">
        <v>2</v>
      </c>
      <c r="V2483">
        <v>2</v>
      </c>
      <c r="Y2483">
        <v>3</v>
      </c>
      <c r="Z2483">
        <v>7</v>
      </c>
      <c r="AA2483">
        <v>8</v>
      </c>
      <c r="AB2483">
        <v>9</v>
      </c>
    </row>
    <row r="2484" spans="1:29" x14ac:dyDescent="0.15">
      <c r="A2484">
        <v>2019116</v>
      </c>
      <c r="B2484" s="2">
        <v>43748</v>
      </c>
      <c r="C2484">
        <v>1</v>
      </c>
      <c r="D2484">
        <v>8</v>
      </c>
      <c r="E2484">
        <v>9</v>
      </c>
      <c r="F2484">
        <v>13</v>
      </c>
      <c r="G2484">
        <v>16</v>
      </c>
      <c r="H2484">
        <v>33</v>
      </c>
      <c r="I2484">
        <v>1</v>
      </c>
      <c r="J2484">
        <v>33</v>
      </c>
      <c r="K2484">
        <v>9</v>
      </c>
      <c r="L2484">
        <v>13</v>
      </c>
      <c r="M2484">
        <v>8</v>
      </c>
      <c r="N2484">
        <v>16</v>
      </c>
      <c r="O2484">
        <v>1</v>
      </c>
      <c r="P2484">
        <v>1</v>
      </c>
      <c r="Q2484">
        <v>8</v>
      </c>
      <c r="R2484">
        <v>9</v>
      </c>
      <c r="S2484">
        <v>4</v>
      </c>
      <c r="T2484">
        <v>7</v>
      </c>
      <c r="U2484">
        <v>6</v>
      </c>
      <c r="Y2484">
        <v>2</v>
      </c>
      <c r="Z2484">
        <v>3</v>
      </c>
      <c r="AA2484">
        <v>5</v>
      </c>
    </row>
    <row r="2485" spans="1:29" x14ac:dyDescent="0.15">
      <c r="A2485">
        <v>2019117</v>
      </c>
      <c r="B2485" s="2">
        <v>43751</v>
      </c>
      <c r="C2485">
        <v>3</v>
      </c>
      <c r="D2485">
        <v>5</v>
      </c>
      <c r="E2485">
        <v>11</v>
      </c>
      <c r="F2485">
        <v>28</v>
      </c>
      <c r="G2485">
        <v>32</v>
      </c>
      <c r="H2485">
        <v>33</v>
      </c>
      <c r="I2485">
        <v>1</v>
      </c>
      <c r="J2485">
        <v>5</v>
      </c>
      <c r="K2485">
        <v>33</v>
      </c>
      <c r="L2485">
        <v>11</v>
      </c>
      <c r="M2485">
        <v>28</v>
      </c>
      <c r="N2485">
        <v>3</v>
      </c>
      <c r="O2485">
        <v>32</v>
      </c>
      <c r="P2485">
        <v>3</v>
      </c>
      <c r="Q2485">
        <v>5</v>
      </c>
      <c r="R2485">
        <v>2</v>
      </c>
      <c r="S2485">
        <v>1</v>
      </c>
      <c r="T2485">
        <v>5</v>
      </c>
      <c r="U2485">
        <v>6</v>
      </c>
      <c r="V2485">
        <v>5</v>
      </c>
      <c r="Y2485">
        <v>4</v>
      </c>
      <c r="Z2485">
        <v>7</v>
      </c>
      <c r="AA2485">
        <v>8</v>
      </c>
      <c r="AB2485">
        <v>9</v>
      </c>
    </row>
    <row r="2486" spans="1:29" x14ac:dyDescent="0.15">
      <c r="A2486">
        <v>2019118</v>
      </c>
      <c r="B2486" s="2">
        <v>43753</v>
      </c>
      <c r="C2486">
        <v>12</v>
      </c>
      <c r="D2486">
        <v>14</v>
      </c>
      <c r="E2486">
        <v>15</v>
      </c>
      <c r="F2486">
        <v>25</v>
      </c>
      <c r="G2486">
        <v>28</v>
      </c>
      <c r="H2486">
        <v>31</v>
      </c>
      <c r="I2486">
        <v>4</v>
      </c>
      <c r="J2486">
        <v>15</v>
      </c>
      <c r="K2486">
        <v>25</v>
      </c>
      <c r="L2486">
        <v>12</v>
      </c>
      <c r="M2486">
        <v>31</v>
      </c>
      <c r="N2486">
        <v>28</v>
      </c>
      <c r="O2486">
        <v>14</v>
      </c>
      <c r="P2486">
        <v>3</v>
      </c>
      <c r="Q2486">
        <v>5</v>
      </c>
      <c r="R2486">
        <v>6</v>
      </c>
      <c r="S2486">
        <v>7</v>
      </c>
      <c r="T2486">
        <v>1</v>
      </c>
      <c r="U2486">
        <v>4</v>
      </c>
      <c r="Y2486">
        <v>2</v>
      </c>
      <c r="Z2486">
        <v>8</v>
      </c>
      <c r="AA2486">
        <v>9</v>
      </c>
    </row>
    <row r="2487" spans="1:29" x14ac:dyDescent="0.15">
      <c r="A2487">
        <v>2019119</v>
      </c>
      <c r="B2487" s="2">
        <v>43755</v>
      </c>
      <c r="C2487">
        <v>4</v>
      </c>
      <c r="D2487">
        <v>20</v>
      </c>
      <c r="E2487">
        <v>22</v>
      </c>
      <c r="F2487">
        <v>24</v>
      </c>
      <c r="G2487">
        <v>26</v>
      </c>
      <c r="H2487">
        <v>33</v>
      </c>
      <c r="I2487">
        <v>7</v>
      </c>
      <c r="J2487">
        <v>4</v>
      </c>
      <c r="K2487">
        <v>22</v>
      </c>
      <c r="L2487">
        <v>26</v>
      </c>
      <c r="M2487">
        <v>24</v>
      </c>
      <c r="N2487">
        <v>20</v>
      </c>
      <c r="O2487">
        <v>33</v>
      </c>
      <c r="P2487">
        <v>4</v>
      </c>
      <c r="Q2487">
        <v>2</v>
      </c>
      <c r="R2487">
        <v>4</v>
      </c>
      <c r="S2487">
        <v>6</v>
      </c>
      <c r="T2487">
        <v>8</v>
      </c>
      <c r="U2487">
        <v>6</v>
      </c>
      <c r="V2487">
        <v>4</v>
      </c>
      <c r="W2487">
        <v>6</v>
      </c>
      <c r="Y2487">
        <v>1</v>
      </c>
      <c r="Z2487">
        <v>3</v>
      </c>
      <c r="AA2487">
        <v>5</v>
      </c>
      <c r="AB2487">
        <v>7</v>
      </c>
      <c r="AC2487">
        <v>9</v>
      </c>
    </row>
    <row r="2488" spans="1:29" x14ac:dyDescent="0.15">
      <c r="A2488">
        <v>2019120</v>
      </c>
      <c r="B2488" s="2">
        <v>43758</v>
      </c>
      <c r="C2488">
        <v>10</v>
      </c>
      <c r="D2488">
        <v>12</v>
      </c>
      <c r="E2488">
        <v>27</v>
      </c>
      <c r="F2488">
        <v>31</v>
      </c>
      <c r="G2488">
        <v>32</v>
      </c>
      <c r="H2488">
        <v>33</v>
      </c>
      <c r="I2488">
        <v>3</v>
      </c>
      <c r="J2488">
        <v>31</v>
      </c>
      <c r="K2488">
        <v>10</v>
      </c>
      <c r="L2488">
        <v>32</v>
      </c>
      <c r="M2488">
        <v>33</v>
      </c>
      <c r="N2488">
        <v>12</v>
      </c>
      <c r="O2488">
        <v>27</v>
      </c>
      <c r="P2488">
        <v>1</v>
      </c>
      <c r="Q2488">
        <v>3</v>
      </c>
      <c r="R2488">
        <v>9</v>
      </c>
      <c r="S2488">
        <v>4</v>
      </c>
      <c r="T2488">
        <v>5</v>
      </c>
      <c r="U2488">
        <v>6</v>
      </c>
      <c r="Y2488">
        <v>2</v>
      </c>
      <c r="Z2488">
        <v>7</v>
      </c>
      <c r="AA2488">
        <v>8</v>
      </c>
    </row>
    <row r="2489" spans="1:29" x14ac:dyDescent="0.15">
      <c r="A2489">
        <v>2019121</v>
      </c>
      <c r="B2489" s="2">
        <v>43760</v>
      </c>
      <c r="C2489">
        <v>2</v>
      </c>
      <c r="D2489">
        <v>6</v>
      </c>
      <c r="E2489">
        <v>15</v>
      </c>
      <c r="F2489">
        <v>21</v>
      </c>
      <c r="G2489">
        <v>30</v>
      </c>
      <c r="H2489">
        <v>31</v>
      </c>
      <c r="I2489">
        <v>2</v>
      </c>
      <c r="J2489">
        <v>31</v>
      </c>
      <c r="K2489">
        <v>21</v>
      </c>
      <c r="L2489">
        <v>2</v>
      </c>
      <c r="M2489">
        <v>30</v>
      </c>
      <c r="N2489">
        <v>6</v>
      </c>
      <c r="O2489">
        <v>15</v>
      </c>
      <c r="P2489">
        <v>2</v>
      </c>
      <c r="Q2489">
        <v>6</v>
      </c>
      <c r="R2489">
        <v>6</v>
      </c>
      <c r="S2489">
        <v>3</v>
      </c>
      <c r="T2489">
        <v>3</v>
      </c>
      <c r="U2489">
        <v>4</v>
      </c>
      <c r="V2489">
        <v>3</v>
      </c>
      <c r="W2489">
        <v>6</v>
      </c>
      <c r="Y2489">
        <v>1</v>
      </c>
      <c r="Z2489">
        <v>5</v>
      </c>
      <c r="AA2489">
        <v>7</v>
      </c>
      <c r="AB2489">
        <v>8</v>
      </c>
      <c r="AC2489">
        <v>9</v>
      </c>
    </row>
    <row r="2490" spans="1:29" x14ac:dyDescent="0.15">
      <c r="A2490">
        <v>2019122</v>
      </c>
      <c r="B2490" s="2">
        <v>43762</v>
      </c>
      <c r="C2490">
        <v>4</v>
      </c>
      <c r="D2490">
        <v>10</v>
      </c>
      <c r="E2490">
        <v>15</v>
      </c>
      <c r="F2490">
        <v>19</v>
      </c>
      <c r="G2490">
        <v>21</v>
      </c>
      <c r="H2490">
        <v>23</v>
      </c>
      <c r="I2490">
        <v>2</v>
      </c>
      <c r="J2490">
        <v>4</v>
      </c>
      <c r="K2490">
        <v>21</v>
      </c>
      <c r="L2490">
        <v>19</v>
      </c>
      <c r="M2490">
        <v>10</v>
      </c>
      <c r="N2490">
        <v>15</v>
      </c>
      <c r="O2490">
        <v>23</v>
      </c>
      <c r="P2490">
        <v>4</v>
      </c>
      <c r="Q2490">
        <v>1</v>
      </c>
      <c r="R2490">
        <v>6</v>
      </c>
      <c r="S2490">
        <v>1</v>
      </c>
      <c r="T2490">
        <v>3</v>
      </c>
      <c r="U2490">
        <v>5</v>
      </c>
      <c r="V2490">
        <v>1</v>
      </c>
      <c r="Y2490">
        <v>2</v>
      </c>
      <c r="Z2490">
        <v>7</v>
      </c>
      <c r="AA2490">
        <v>8</v>
      </c>
      <c r="AB2490">
        <v>9</v>
      </c>
    </row>
    <row r="2491" spans="1:29" x14ac:dyDescent="0.15">
      <c r="A2491">
        <v>2019123</v>
      </c>
      <c r="B2491" s="2">
        <v>43765</v>
      </c>
      <c r="C2491">
        <v>2</v>
      </c>
      <c r="D2491">
        <v>6</v>
      </c>
      <c r="E2491">
        <v>8</v>
      </c>
      <c r="F2491">
        <v>17</v>
      </c>
      <c r="G2491">
        <v>28</v>
      </c>
      <c r="H2491">
        <v>30</v>
      </c>
      <c r="I2491">
        <v>6</v>
      </c>
      <c r="J2491">
        <v>6</v>
      </c>
      <c r="K2491">
        <v>17</v>
      </c>
      <c r="L2491">
        <v>2</v>
      </c>
      <c r="M2491">
        <v>28</v>
      </c>
      <c r="N2491">
        <v>8</v>
      </c>
      <c r="O2491">
        <v>30</v>
      </c>
      <c r="P2491">
        <v>2</v>
      </c>
      <c r="Q2491">
        <v>6</v>
      </c>
      <c r="R2491">
        <v>8</v>
      </c>
      <c r="S2491">
        <v>8</v>
      </c>
      <c r="T2491">
        <v>1</v>
      </c>
      <c r="U2491">
        <v>3</v>
      </c>
      <c r="V2491">
        <v>8</v>
      </c>
      <c r="Y2491">
        <v>4</v>
      </c>
      <c r="Z2491">
        <v>5</v>
      </c>
      <c r="AA2491">
        <v>7</v>
      </c>
      <c r="AB2491">
        <v>9</v>
      </c>
    </row>
    <row r="2492" spans="1:29" x14ac:dyDescent="0.15">
      <c r="A2492">
        <v>2019124</v>
      </c>
      <c r="B2492" s="2">
        <v>43767</v>
      </c>
      <c r="C2492">
        <v>4</v>
      </c>
      <c r="D2492">
        <v>9</v>
      </c>
      <c r="E2492">
        <v>30</v>
      </c>
      <c r="F2492">
        <v>31</v>
      </c>
      <c r="G2492">
        <v>32</v>
      </c>
      <c r="H2492">
        <v>33</v>
      </c>
      <c r="I2492">
        <v>1</v>
      </c>
      <c r="J2492">
        <v>32</v>
      </c>
      <c r="K2492">
        <v>9</v>
      </c>
      <c r="L2492">
        <v>31</v>
      </c>
      <c r="M2492">
        <v>33</v>
      </c>
      <c r="N2492">
        <v>4</v>
      </c>
      <c r="O2492">
        <v>30</v>
      </c>
      <c r="P2492">
        <v>4</v>
      </c>
      <c r="Q2492">
        <v>9</v>
      </c>
      <c r="R2492">
        <v>3</v>
      </c>
      <c r="S2492">
        <v>4</v>
      </c>
      <c r="T2492">
        <v>5</v>
      </c>
      <c r="U2492">
        <v>6</v>
      </c>
      <c r="V2492">
        <v>4</v>
      </c>
      <c r="Y2492">
        <v>1</v>
      </c>
      <c r="Z2492">
        <v>2</v>
      </c>
      <c r="AA2492">
        <v>7</v>
      </c>
      <c r="AB2492">
        <v>8</v>
      </c>
    </row>
    <row r="2493" spans="1:29" x14ac:dyDescent="0.15">
      <c r="A2493">
        <v>2019125</v>
      </c>
      <c r="B2493" s="2">
        <v>43769</v>
      </c>
      <c r="C2493">
        <v>2</v>
      </c>
      <c r="D2493">
        <v>11</v>
      </c>
      <c r="E2493">
        <v>12</v>
      </c>
      <c r="F2493">
        <v>26</v>
      </c>
      <c r="G2493">
        <v>27</v>
      </c>
      <c r="H2493">
        <v>29</v>
      </c>
      <c r="I2493">
        <v>3</v>
      </c>
      <c r="J2493">
        <v>29</v>
      </c>
      <c r="K2493">
        <v>27</v>
      </c>
      <c r="L2493">
        <v>2</v>
      </c>
      <c r="M2493">
        <v>12</v>
      </c>
      <c r="N2493">
        <v>26</v>
      </c>
      <c r="O2493">
        <v>11</v>
      </c>
      <c r="P2493">
        <v>2</v>
      </c>
      <c r="Q2493">
        <v>2</v>
      </c>
      <c r="R2493">
        <v>3</v>
      </c>
      <c r="S2493">
        <v>8</v>
      </c>
      <c r="T2493">
        <v>9</v>
      </c>
      <c r="U2493">
        <v>2</v>
      </c>
      <c r="V2493">
        <v>2</v>
      </c>
      <c r="Y2493">
        <v>1</v>
      </c>
      <c r="Z2493">
        <v>4</v>
      </c>
      <c r="AA2493">
        <v>5</v>
      </c>
      <c r="AB2493">
        <v>6</v>
      </c>
      <c r="AC2493">
        <v>7</v>
      </c>
    </row>
    <row r="2494" spans="1:29" x14ac:dyDescent="0.15">
      <c r="A2494">
        <v>2019126</v>
      </c>
      <c r="B2494" s="2">
        <v>43772</v>
      </c>
      <c r="C2494">
        <v>2</v>
      </c>
      <c r="D2494">
        <v>14</v>
      </c>
      <c r="E2494">
        <v>17</v>
      </c>
      <c r="F2494">
        <v>29</v>
      </c>
      <c r="G2494">
        <v>32</v>
      </c>
      <c r="H2494">
        <v>33</v>
      </c>
      <c r="I2494">
        <v>16</v>
      </c>
      <c r="J2494">
        <v>14</v>
      </c>
      <c r="K2494">
        <v>17</v>
      </c>
      <c r="L2494">
        <v>33</v>
      </c>
      <c r="M2494">
        <v>2</v>
      </c>
      <c r="N2494">
        <v>29</v>
      </c>
      <c r="O2494">
        <v>32</v>
      </c>
      <c r="P2494">
        <v>2</v>
      </c>
      <c r="Q2494">
        <v>5</v>
      </c>
      <c r="R2494">
        <v>8</v>
      </c>
      <c r="S2494">
        <v>2</v>
      </c>
      <c r="T2494">
        <v>5</v>
      </c>
      <c r="U2494">
        <v>6</v>
      </c>
      <c r="V2494">
        <v>2</v>
      </c>
      <c r="W2494">
        <v>5</v>
      </c>
      <c r="Y2494">
        <v>1</v>
      </c>
      <c r="Z2494">
        <v>3</v>
      </c>
      <c r="AA2494">
        <v>4</v>
      </c>
      <c r="AB2494">
        <v>7</v>
      </c>
      <c r="AC2494">
        <v>9</v>
      </c>
    </row>
    <row r="2495" spans="1:29" x14ac:dyDescent="0.15">
      <c r="A2495">
        <v>2019127</v>
      </c>
      <c r="B2495" s="2">
        <v>43774</v>
      </c>
      <c r="C2495">
        <v>2</v>
      </c>
      <c r="D2495">
        <v>6</v>
      </c>
      <c r="E2495">
        <v>7</v>
      </c>
      <c r="F2495">
        <v>12</v>
      </c>
      <c r="G2495">
        <v>17</v>
      </c>
      <c r="H2495">
        <v>24</v>
      </c>
      <c r="I2495">
        <v>10</v>
      </c>
      <c r="J2495">
        <v>2</v>
      </c>
      <c r="K2495">
        <v>7</v>
      </c>
      <c r="L2495">
        <v>24</v>
      </c>
      <c r="M2495">
        <v>12</v>
      </c>
      <c r="N2495">
        <v>17</v>
      </c>
      <c r="O2495">
        <v>6</v>
      </c>
      <c r="P2495">
        <v>2</v>
      </c>
      <c r="Q2495">
        <v>6</v>
      </c>
      <c r="R2495">
        <v>7</v>
      </c>
      <c r="S2495">
        <v>3</v>
      </c>
      <c r="T2495">
        <v>8</v>
      </c>
      <c r="U2495">
        <v>6</v>
      </c>
      <c r="V2495">
        <v>6</v>
      </c>
      <c r="Y2495">
        <v>1</v>
      </c>
      <c r="Z2495">
        <v>4</v>
      </c>
      <c r="AA2495">
        <v>5</v>
      </c>
      <c r="AB2495">
        <v>9</v>
      </c>
    </row>
    <row r="2496" spans="1:29" x14ac:dyDescent="0.15">
      <c r="A2496">
        <v>2019128</v>
      </c>
      <c r="B2496" s="2">
        <v>43776</v>
      </c>
      <c r="C2496">
        <v>3</v>
      </c>
      <c r="D2496">
        <v>8</v>
      </c>
      <c r="E2496">
        <v>12</v>
      </c>
      <c r="F2496">
        <v>16</v>
      </c>
      <c r="G2496">
        <v>17</v>
      </c>
      <c r="H2496">
        <v>19</v>
      </c>
      <c r="I2496">
        <v>8</v>
      </c>
      <c r="J2496">
        <v>16</v>
      </c>
      <c r="K2496">
        <v>3</v>
      </c>
      <c r="L2496">
        <v>12</v>
      </c>
      <c r="M2496">
        <v>17</v>
      </c>
      <c r="N2496">
        <v>8</v>
      </c>
      <c r="O2496">
        <v>19</v>
      </c>
      <c r="P2496">
        <v>3</v>
      </c>
      <c r="Q2496">
        <v>8</v>
      </c>
      <c r="R2496">
        <v>3</v>
      </c>
      <c r="S2496">
        <v>7</v>
      </c>
      <c r="T2496">
        <v>8</v>
      </c>
      <c r="U2496">
        <v>1</v>
      </c>
      <c r="V2496">
        <v>3</v>
      </c>
      <c r="W2496">
        <v>8</v>
      </c>
      <c r="Y2496">
        <v>2</v>
      </c>
      <c r="Z2496">
        <v>4</v>
      </c>
      <c r="AA2496">
        <v>5</v>
      </c>
      <c r="AB2496">
        <v>6</v>
      </c>
      <c r="AC2496">
        <v>9</v>
      </c>
    </row>
    <row r="2497" spans="1:29" x14ac:dyDescent="0.15">
      <c r="A2497">
        <v>2019129</v>
      </c>
      <c r="B2497" s="2">
        <v>43779</v>
      </c>
      <c r="C2497">
        <v>3</v>
      </c>
      <c r="D2497">
        <v>4</v>
      </c>
      <c r="E2497">
        <v>7</v>
      </c>
      <c r="F2497">
        <v>9</v>
      </c>
      <c r="G2497">
        <v>15</v>
      </c>
      <c r="H2497">
        <v>26</v>
      </c>
      <c r="I2497">
        <v>7</v>
      </c>
      <c r="J2497">
        <v>15</v>
      </c>
      <c r="K2497">
        <v>3</v>
      </c>
      <c r="L2497">
        <v>4</v>
      </c>
      <c r="M2497">
        <v>7</v>
      </c>
      <c r="N2497">
        <v>26</v>
      </c>
      <c r="O2497">
        <v>9</v>
      </c>
      <c r="P2497">
        <v>3</v>
      </c>
      <c r="Q2497">
        <v>4</v>
      </c>
      <c r="R2497">
        <v>7</v>
      </c>
      <c r="S2497">
        <v>9</v>
      </c>
      <c r="T2497">
        <v>6</v>
      </c>
      <c r="U2497">
        <v>8</v>
      </c>
      <c r="Y2497">
        <v>1</v>
      </c>
      <c r="Z2497">
        <v>2</v>
      </c>
      <c r="AA2497">
        <v>5</v>
      </c>
    </row>
    <row r="2498" spans="1:29" x14ac:dyDescent="0.15">
      <c r="A2498">
        <v>2019130</v>
      </c>
      <c r="B2498" s="2">
        <v>43781</v>
      </c>
      <c r="C2498">
        <v>1</v>
      </c>
      <c r="D2498">
        <v>7</v>
      </c>
      <c r="E2498">
        <v>9</v>
      </c>
      <c r="F2498">
        <v>11</v>
      </c>
      <c r="G2498">
        <v>24</v>
      </c>
      <c r="H2498">
        <v>32</v>
      </c>
      <c r="I2498">
        <v>16</v>
      </c>
      <c r="J2498">
        <v>9</v>
      </c>
      <c r="K2498">
        <v>32</v>
      </c>
      <c r="L2498">
        <v>11</v>
      </c>
      <c r="M2498">
        <v>1</v>
      </c>
      <c r="N2498">
        <v>24</v>
      </c>
      <c r="O2498">
        <v>7</v>
      </c>
      <c r="P2498">
        <v>1</v>
      </c>
      <c r="Q2498">
        <v>7</v>
      </c>
      <c r="R2498">
        <v>9</v>
      </c>
      <c r="S2498">
        <v>2</v>
      </c>
      <c r="T2498">
        <v>6</v>
      </c>
      <c r="U2498">
        <v>5</v>
      </c>
      <c r="Y2498">
        <v>3</v>
      </c>
      <c r="Z2498">
        <v>4</v>
      </c>
      <c r="AA2498">
        <v>8</v>
      </c>
    </row>
    <row r="2499" spans="1:29" x14ac:dyDescent="0.15">
      <c r="A2499">
        <v>2019131</v>
      </c>
      <c r="B2499" s="2">
        <v>43783</v>
      </c>
      <c r="C2499">
        <v>9</v>
      </c>
      <c r="D2499">
        <v>17</v>
      </c>
      <c r="E2499">
        <v>19</v>
      </c>
      <c r="F2499">
        <v>20</v>
      </c>
      <c r="G2499">
        <v>24</v>
      </c>
      <c r="H2499">
        <v>31</v>
      </c>
      <c r="I2499">
        <v>4</v>
      </c>
      <c r="J2499">
        <v>24</v>
      </c>
      <c r="K2499">
        <v>9</v>
      </c>
      <c r="L2499">
        <v>31</v>
      </c>
      <c r="M2499">
        <v>17</v>
      </c>
      <c r="N2499">
        <v>19</v>
      </c>
      <c r="O2499">
        <v>20</v>
      </c>
      <c r="P2499">
        <v>9</v>
      </c>
      <c r="Q2499">
        <v>8</v>
      </c>
      <c r="R2499">
        <v>1</v>
      </c>
      <c r="S2499">
        <v>2</v>
      </c>
      <c r="T2499">
        <v>6</v>
      </c>
      <c r="U2499">
        <v>4</v>
      </c>
      <c r="Y2499">
        <v>3</v>
      </c>
      <c r="Z2499">
        <v>5</v>
      </c>
      <c r="AA2499">
        <v>7</v>
      </c>
    </row>
    <row r="2500" spans="1:29" x14ac:dyDescent="0.15">
      <c r="A2500">
        <v>2019132</v>
      </c>
      <c r="B2500" s="2">
        <v>43786</v>
      </c>
      <c r="C2500">
        <v>4</v>
      </c>
      <c r="D2500">
        <v>6</v>
      </c>
      <c r="E2500">
        <v>11</v>
      </c>
      <c r="F2500">
        <v>14</v>
      </c>
      <c r="G2500">
        <v>19</v>
      </c>
      <c r="H2500">
        <v>33</v>
      </c>
      <c r="I2500">
        <v>7</v>
      </c>
      <c r="J2500">
        <v>19</v>
      </c>
      <c r="K2500">
        <v>4</v>
      </c>
      <c r="L2500">
        <v>11</v>
      </c>
      <c r="M2500">
        <v>6</v>
      </c>
      <c r="N2500">
        <v>14</v>
      </c>
      <c r="O2500">
        <v>33</v>
      </c>
      <c r="P2500">
        <v>4</v>
      </c>
      <c r="Q2500">
        <v>6</v>
      </c>
      <c r="R2500">
        <v>2</v>
      </c>
      <c r="S2500">
        <v>5</v>
      </c>
      <c r="T2500">
        <v>1</v>
      </c>
      <c r="U2500">
        <v>6</v>
      </c>
      <c r="V2500">
        <v>6</v>
      </c>
      <c r="Y2500">
        <v>3</v>
      </c>
      <c r="Z2500">
        <v>7</v>
      </c>
      <c r="AA2500">
        <v>8</v>
      </c>
      <c r="AB2500">
        <v>9</v>
      </c>
    </row>
    <row r="2501" spans="1:29" x14ac:dyDescent="0.15">
      <c r="A2501">
        <v>2019133</v>
      </c>
      <c r="B2501" s="2">
        <v>43788</v>
      </c>
      <c r="C2501">
        <v>3</v>
      </c>
      <c r="D2501">
        <v>7</v>
      </c>
      <c r="E2501">
        <v>16</v>
      </c>
      <c r="F2501">
        <v>21</v>
      </c>
      <c r="G2501">
        <v>24</v>
      </c>
      <c r="H2501">
        <v>31</v>
      </c>
      <c r="I2501">
        <v>7</v>
      </c>
      <c r="J2501">
        <v>7</v>
      </c>
      <c r="K2501">
        <v>3</v>
      </c>
      <c r="L2501">
        <v>16</v>
      </c>
      <c r="M2501">
        <v>24</v>
      </c>
      <c r="N2501">
        <v>31</v>
      </c>
      <c r="O2501">
        <v>21</v>
      </c>
      <c r="P2501">
        <v>3</v>
      </c>
      <c r="Q2501">
        <v>7</v>
      </c>
      <c r="R2501">
        <v>7</v>
      </c>
      <c r="S2501">
        <v>3</v>
      </c>
      <c r="T2501">
        <v>6</v>
      </c>
      <c r="U2501">
        <v>4</v>
      </c>
      <c r="V2501">
        <v>3</v>
      </c>
      <c r="W2501">
        <v>7</v>
      </c>
      <c r="Y2501">
        <v>1</v>
      </c>
      <c r="Z2501">
        <v>2</v>
      </c>
      <c r="AA2501">
        <v>5</v>
      </c>
      <c r="AB2501">
        <v>8</v>
      </c>
      <c r="AC2501">
        <v>9</v>
      </c>
    </row>
    <row r="2502" spans="1:29" x14ac:dyDescent="0.15">
      <c r="A2502">
        <v>2019134</v>
      </c>
      <c r="B2502" s="2">
        <v>43790</v>
      </c>
      <c r="C2502">
        <v>1</v>
      </c>
      <c r="D2502">
        <v>4</v>
      </c>
      <c r="E2502">
        <v>6</v>
      </c>
      <c r="F2502">
        <v>22</v>
      </c>
      <c r="G2502">
        <v>29</v>
      </c>
      <c r="H2502">
        <v>30</v>
      </c>
      <c r="I2502">
        <v>3</v>
      </c>
      <c r="J2502">
        <v>30</v>
      </c>
      <c r="K2502">
        <v>22</v>
      </c>
      <c r="L2502">
        <v>6</v>
      </c>
      <c r="M2502">
        <v>1</v>
      </c>
      <c r="N2502">
        <v>4</v>
      </c>
      <c r="O2502">
        <v>29</v>
      </c>
      <c r="P2502">
        <v>1</v>
      </c>
      <c r="Q2502">
        <v>4</v>
      </c>
      <c r="R2502">
        <v>6</v>
      </c>
      <c r="S2502">
        <v>4</v>
      </c>
      <c r="T2502">
        <v>2</v>
      </c>
      <c r="U2502">
        <v>3</v>
      </c>
      <c r="V2502">
        <v>4</v>
      </c>
      <c r="Y2502">
        <v>5</v>
      </c>
      <c r="Z2502">
        <v>7</v>
      </c>
      <c r="AA2502">
        <v>8</v>
      </c>
      <c r="AB2502">
        <v>9</v>
      </c>
    </row>
    <row r="2503" spans="1:29" x14ac:dyDescent="0.15">
      <c r="A2503">
        <v>2019135</v>
      </c>
      <c r="B2503" s="2">
        <v>43793</v>
      </c>
      <c r="C2503">
        <v>3</v>
      </c>
      <c r="D2503">
        <v>6</v>
      </c>
      <c r="E2503">
        <v>10</v>
      </c>
      <c r="F2503">
        <v>11</v>
      </c>
      <c r="G2503">
        <v>27</v>
      </c>
      <c r="H2503">
        <v>33</v>
      </c>
      <c r="I2503">
        <v>3</v>
      </c>
      <c r="J2503">
        <v>27</v>
      </c>
      <c r="K2503">
        <v>6</v>
      </c>
      <c r="L2503">
        <v>11</v>
      </c>
      <c r="M2503">
        <v>10</v>
      </c>
      <c r="N2503">
        <v>33</v>
      </c>
      <c r="O2503">
        <v>3</v>
      </c>
      <c r="P2503">
        <v>3</v>
      </c>
      <c r="Q2503">
        <v>6</v>
      </c>
      <c r="R2503">
        <v>1</v>
      </c>
      <c r="S2503">
        <v>2</v>
      </c>
      <c r="T2503">
        <v>9</v>
      </c>
      <c r="U2503">
        <v>6</v>
      </c>
      <c r="V2503">
        <v>6</v>
      </c>
      <c r="Y2503">
        <v>4</v>
      </c>
      <c r="Z2503">
        <v>5</v>
      </c>
      <c r="AA2503">
        <v>7</v>
      </c>
      <c r="AB2503">
        <v>8</v>
      </c>
    </row>
    <row r="2504" spans="1:29" x14ac:dyDescent="0.15">
      <c r="A2504">
        <v>2019136</v>
      </c>
      <c r="B2504" s="2">
        <v>43795</v>
      </c>
      <c r="C2504">
        <v>12</v>
      </c>
      <c r="D2504">
        <v>14</v>
      </c>
      <c r="E2504">
        <v>15</v>
      </c>
      <c r="F2504">
        <v>17</v>
      </c>
      <c r="G2504">
        <v>29</v>
      </c>
      <c r="H2504">
        <v>33</v>
      </c>
      <c r="I2504">
        <v>12</v>
      </c>
      <c r="J2504">
        <v>29</v>
      </c>
      <c r="K2504">
        <v>33</v>
      </c>
      <c r="L2504">
        <v>15</v>
      </c>
      <c r="M2504">
        <v>12</v>
      </c>
      <c r="N2504">
        <v>17</v>
      </c>
      <c r="O2504">
        <v>14</v>
      </c>
      <c r="P2504">
        <v>3</v>
      </c>
      <c r="Q2504">
        <v>5</v>
      </c>
      <c r="R2504">
        <v>6</v>
      </c>
      <c r="S2504">
        <v>8</v>
      </c>
      <c r="T2504">
        <v>2</v>
      </c>
      <c r="U2504">
        <v>6</v>
      </c>
      <c r="V2504">
        <v>6</v>
      </c>
      <c r="Y2504">
        <v>1</v>
      </c>
      <c r="Z2504">
        <v>4</v>
      </c>
      <c r="AA2504">
        <v>7</v>
      </c>
      <c r="AB2504">
        <v>9</v>
      </c>
    </row>
    <row r="2505" spans="1:29" x14ac:dyDescent="0.15">
      <c r="A2505">
        <v>2019137</v>
      </c>
      <c r="B2505" s="2">
        <v>43797</v>
      </c>
      <c r="C2505">
        <v>7</v>
      </c>
      <c r="D2505">
        <v>10</v>
      </c>
      <c r="E2505">
        <v>13</v>
      </c>
      <c r="F2505">
        <v>19</v>
      </c>
      <c r="G2505">
        <v>23</v>
      </c>
      <c r="H2505">
        <v>31</v>
      </c>
      <c r="I2505">
        <v>6</v>
      </c>
      <c r="J2505">
        <v>31</v>
      </c>
      <c r="K2505">
        <v>23</v>
      </c>
      <c r="L2505">
        <v>7</v>
      </c>
      <c r="M2505">
        <v>10</v>
      </c>
      <c r="N2505">
        <v>19</v>
      </c>
      <c r="O2505">
        <v>13</v>
      </c>
      <c r="P2505">
        <v>7</v>
      </c>
      <c r="Q2505">
        <v>1</v>
      </c>
      <c r="R2505">
        <v>4</v>
      </c>
      <c r="S2505">
        <v>1</v>
      </c>
      <c r="T2505">
        <v>5</v>
      </c>
      <c r="U2505">
        <v>4</v>
      </c>
      <c r="V2505">
        <v>1</v>
      </c>
      <c r="W2505">
        <v>4</v>
      </c>
      <c r="Y2505">
        <v>2</v>
      </c>
      <c r="Z2505">
        <v>3</v>
      </c>
      <c r="AA2505">
        <v>6</v>
      </c>
      <c r="AB2505">
        <v>8</v>
      </c>
      <c r="AC2505">
        <v>9</v>
      </c>
    </row>
    <row r="2506" spans="1:29" x14ac:dyDescent="0.15">
      <c r="A2506">
        <v>2019138</v>
      </c>
      <c r="B2506" s="2">
        <v>43800</v>
      </c>
      <c r="C2506">
        <v>2</v>
      </c>
      <c r="D2506">
        <v>6</v>
      </c>
      <c r="E2506">
        <v>12</v>
      </c>
      <c r="F2506">
        <v>30</v>
      </c>
      <c r="G2506">
        <v>31</v>
      </c>
      <c r="H2506">
        <v>32</v>
      </c>
      <c r="I2506">
        <v>11</v>
      </c>
      <c r="J2506">
        <v>6</v>
      </c>
      <c r="K2506">
        <v>32</v>
      </c>
      <c r="L2506">
        <v>31</v>
      </c>
      <c r="M2506">
        <v>30</v>
      </c>
      <c r="N2506">
        <v>2</v>
      </c>
      <c r="O2506">
        <v>12</v>
      </c>
      <c r="P2506">
        <v>2</v>
      </c>
      <c r="Q2506">
        <v>6</v>
      </c>
      <c r="R2506">
        <v>3</v>
      </c>
      <c r="S2506">
        <v>3</v>
      </c>
      <c r="T2506">
        <v>4</v>
      </c>
      <c r="U2506">
        <v>5</v>
      </c>
      <c r="V2506">
        <v>3</v>
      </c>
      <c r="Y2506">
        <v>1</v>
      </c>
      <c r="Z2506">
        <v>7</v>
      </c>
      <c r="AA2506">
        <v>8</v>
      </c>
      <c r="AB2506">
        <v>9</v>
      </c>
    </row>
    <row r="2507" spans="1:29" x14ac:dyDescent="0.15">
      <c r="A2507">
        <v>2019139</v>
      </c>
      <c r="B2507" s="2">
        <v>43802</v>
      </c>
      <c r="C2507">
        <v>8</v>
      </c>
      <c r="D2507">
        <v>14</v>
      </c>
      <c r="E2507">
        <v>20</v>
      </c>
      <c r="F2507">
        <v>23</v>
      </c>
      <c r="G2507">
        <v>30</v>
      </c>
      <c r="H2507">
        <v>33</v>
      </c>
      <c r="I2507">
        <v>11</v>
      </c>
      <c r="J2507">
        <v>33</v>
      </c>
      <c r="K2507">
        <v>8</v>
      </c>
      <c r="L2507">
        <v>20</v>
      </c>
      <c r="M2507">
        <v>23</v>
      </c>
      <c r="N2507">
        <v>30</v>
      </c>
      <c r="O2507">
        <v>14</v>
      </c>
      <c r="P2507">
        <v>8</v>
      </c>
      <c r="Q2507">
        <v>5</v>
      </c>
      <c r="R2507">
        <v>2</v>
      </c>
      <c r="S2507">
        <v>5</v>
      </c>
      <c r="T2507">
        <v>3</v>
      </c>
      <c r="U2507">
        <v>6</v>
      </c>
      <c r="V2507">
        <v>5</v>
      </c>
      <c r="Y2507">
        <v>1</v>
      </c>
      <c r="Z2507">
        <v>4</v>
      </c>
      <c r="AA2507">
        <v>7</v>
      </c>
      <c r="AB2507">
        <v>9</v>
      </c>
    </row>
    <row r="2508" spans="1:29" x14ac:dyDescent="0.15">
      <c r="A2508">
        <v>2019140</v>
      </c>
      <c r="B2508" s="2">
        <v>43804</v>
      </c>
      <c r="C2508">
        <v>2</v>
      </c>
      <c r="D2508">
        <v>4</v>
      </c>
      <c r="E2508">
        <v>9</v>
      </c>
      <c r="F2508">
        <v>11</v>
      </c>
      <c r="G2508">
        <v>14</v>
      </c>
      <c r="H2508">
        <v>22</v>
      </c>
      <c r="I2508">
        <v>5</v>
      </c>
      <c r="J2508">
        <v>11</v>
      </c>
      <c r="K2508">
        <v>9</v>
      </c>
      <c r="L2508">
        <v>4</v>
      </c>
      <c r="M2508">
        <v>22</v>
      </c>
      <c r="N2508">
        <v>2</v>
      </c>
      <c r="O2508">
        <v>14</v>
      </c>
      <c r="P2508">
        <v>2</v>
      </c>
      <c r="Q2508">
        <v>4</v>
      </c>
      <c r="R2508">
        <v>9</v>
      </c>
      <c r="S2508">
        <v>2</v>
      </c>
      <c r="T2508">
        <v>5</v>
      </c>
      <c r="U2508">
        <v>4</v>
      </c>
      <c r="V2508">
        <v>2</v>
      </c>
      <c r="W2508">
        <v>4</v>
      </c>
      <c r="Y2508">
        <v>1</v>
      </c>
      <c r="Z2508">
        <v>3</v>
      </c>
      <c r="AA2508">
        <v>6</v>
      </c>
      <c r="AB2508">
        <v>7</v>
      </c>
      <c r="AC2508">
        <v>8</v>
      </c>
    </row>
    <row r="2509" spans="1:29" x14ac:dyDescent="0.15">
      <c r="A2509">
        <v>2019141</v>
      </c>
      <c r="B2509" s="2">
        <v>43807</v>
      </c>
      <c r="C2509">
        <v>10</v>
      </c>
      <c r="D2509">
        <v>13</v>
      </c>
      <c r="E2509">
        <v>14</v>
      </c>
      <c r="F2509">
        <v>15</v>
      </c>
      <c r="G2509">
        <v>17</v>
      </c>
      <c r="H2509">
        <v>33</v>
      </c>
      <c r="I2509">
        <v>14</v>
      </c>
      <c r="J2509">
        <v>33</v>
      </c>
      <c r="K2509">
        <v>17</v>
      </c>
      <c r="L2509">
        <v>13</v>
      </c>
      <c r="M2509">
        <v>15</v>
      </c>
      <c r="N2509">
        <v>10</v>
      </c>
      <c r="O2509">
        <v>14</v>
      </c>
      <c r="P2509">
        <v>1</v>
      </c>
      <c r="Q2509">
        <v>4</v>
      </c>
      <c r="R2509">
        <v>5</v>
      </c>
      <c r="S2509">
        <v>6</v>
      </c>
      <c r="T2509">
        <v>8</v>
      </c>
      <c r="U2509">
        <v>6</v>
      </c>
      <c r="V2509">
        <v>6</v>
      </c>
      <c r="Y2509">
        <v>2</v>
      </c>
      <c r="Z2509">
        <v>3</v>
      </c>
      <c r="AA2509">
        <v>7</v>
      </c>
      <c r="AB2509">
        <v>9</v>
      </c>
    </row>
    <row r="2510" spans="1:29" x14ac:dyDescent="0.15">
      <c r="A2510">
        <v>2019142</v>
      </c>
      <c r="B2510" s="2">
        <v>43809</v>
      </c>
      <c r="C2510">
        <v>8</v>
      </c>
      <c r="D2510">
        <v>14</v>
      </c>
      <c r="E2510">
        <v>24</v>
      </c>
      <c r="F2510">
        <v>27</v>
      </c>
      <c r="G2510">
        <v>29</v>
      </c>
      <c r="H2510">
        <v>33</v>
      </c>
      <c r="I2510">
        <v>9</v>
      </c>
      <c r="J2510">
        <v>24</v>
      </c>
      <c r="K2510">
        <v>27</v>
      </c>
      <c r="L2510">
        <v>29</v>
      </c>
      <c r="M2510">
        <v>8</v>
      </c>
      <c r="N2510">
        <v>33</v>
      </c>
      <c r="O2510">
        <v>14</v>
      </c>
      <c r="P2510">
        <v>8</v>
      </c>
      <c r="Q2510">
        <v>5</v>
      </c>
      <c r="R2510">
        <v>6</v>
      </c>
      <c r="S2510">
        <v>9</v>
      </c>
      <c r="T2510">
        <v>2</v>
      </c>
      <c r="U2510">
        <v>6</v>
      </c>
      <c r="V2510">
        <v>6</v>
      </c>
      <c r="Y2510">
        <v>1</v>
      </c>
      <c r="Z2510">
        <v>3</v>
      </c>
      <c r="AA2510">
        <v>4</v>
      </c>
      <c r="AB2510">
        <v>7</v>
      </c>
    </row>
    <row r="2511" spans="1:29" x14ac:dyDescent="0.15">
      <c r="A2511">
        <v>2019143</v>
      </c>
      <c r="B2511" s="2">
        <v>43811</v>
      </c>
      <c r="C2511">
        <v>5</v>
      </c>
      <c r="D2511">
        <v>13</v>
      </c>
      <c r="E2511">
        <v>15</v>
      </c>
      <c r="F2511">
        <v>16</v>
      </c>
      <c r="G2511">
        <v>26</v>
      </c>
      <c r="H2511">
        <v>32</v>
      </c>
      <c r="I2511">
        <v>9</v>
      </c>
      <c r="J2511">
        <v>32</v>
      </c>
      <c r="K2511">
        <v>13</v>
      </c>
      <c r="L2511">
        <v>5</v>
      </c>
      <c r="M2511">
        <v>26</v>
      </c>
      <c r="N2511">
        <v>15</v>
      </c>
      <c r="O2511">
        <v>16</v>
      </c>
      <c r="P2511">
        <v>5</v>
      </c>
      <c r="Q2511">
        <v>4</v>
      </c>
      <c r="R2511">
        <v>6</v>
      </c>
      <c r="S2511">
        <v>7</v>
      </c>
      <c r="T2511">
        <v>8</v>
      </c>
      <c r="U2511">
        <v>5</v>
      </c>
      <c r="V2511">
        <v>5</v>
      </c>
      <c r="Y2511">
        <v>1</v>
      </c>
      <c r="Z2511">
        <v>2</v>
      </c>
      <c r="AA2511">
        <v>3</v>
      </c>
      <c r="AB2511">
        <v>9</v>
      </c>
    </row>
    <row r="2512" spans="1:29" x14ac:dyDescent="0.15">
      <c r="A2512">
        <v>2019144</v>
      </c>
      <c r="B2512" s="2">
        <v>43814</v>
      </c>
      <c r="C2512">
        <v>2</v>
      </c>
      <c r="D2512">
        <v>12</v>
      </c>
      <c r="E2512">
        <v>15</v>
      </c>
      <c r="F2512">
        <v>19</v>
      </c>
      <c r="G2512">
        <v>27</v>
      </c>
      <c r="H2512">
        <v>30</v>
      </c>
      <c r="I2512">
        <v>3</v>
      </c>
      <c r="J2512">
        <v>2</v>
      </c>
      <c r="K2512">
        <v>30</v>
      </c>
      <c r="L2512">
        <v>19</v>
      </c>
      <c r="M2512">
        <v>15</v>
      </c>
      <c r="N2512">
        <v>12</v>
      </c>
      <c r="O2512">
        <v>27</v>
      </c>
      <c r="P2512">
        <v>2</v>
      </c>
      <c r="Q2512">
        <v>3</v>
      </c>
      <c r="R2512">
        <v>6</v>
      </c>
      <c r="S2512">
        <v>1</v>
      </c>
      <c r="T2512">
        <v>9</v>
      </c>
      <c r="U2512">
        <v>3</v>
      </c>
      <c r="V2512">
        <v>3</v>
      </c>
      <c r="Y2512">
        <v>4</v>
      </c>
      <c r="Z2512">
        <v>5</v>
      </c>
      <c r="AA2512">
        <v>7</v>
      </c>
      <c r="AB2512">
        <v>8</v>
      </c>
    </row>
    <row r="2513" spans="1:29" x14ac:dyDescent="0.15">
      <c r="A2513">
        <v>2019145</v>
      </c>
      <c r="B2513" s="2">
        <v>43816</v>
      </c>
      <c r="C2513">
        <v>1</v>
      </c>
      <c r="D2513">
        <v>8</v>
      </c>
      <c r="E2513">
        <v>13</v>
      </c>
      <c r="F2513">
        <v>17</v>
      </c>
      <c r="G2513">
        <v>18</v>
      </c>
      <c r="H2513">
        <v>19</v>
      </c>
      <c r="I2513">
        <v>16</v>
      </c>
      <c r="J2513">
        <v>13</v>
      </c>
      <c r="K2513">
        <v>8</v>
      </c>
      <c r="L2513">
        <v>17</v>
      </c>
      <c r="M2513">
        <v>1</v>
      </c>
      <c r="N2513">
        <v>18</v>
      </c>
      <c r="O2513">
        <v>19</v>
      </c>
      <c r="P2513">
        <v>1</v>
      </c>
      <c r="Q2513">
        <v>8</v>
      </c>
      <c r="R2513">
        <v>4</v>
      </c>
      <c r="S2513">
        <v>8</v>
      </c>
      <c r="T2513">
        <v>9</v>
      </c>
      <c r="U2513">
        <v>1</v>
      </c>
      <c r="V2513">
        <v>1</v>
      </c>
      <c r="W2513">
        <v>8</v>
      </c>
      <c r="Y2513">
        <v>2</v>
      </c>
      <c r="Z2513">
        <v>3</v>
      </c>
      <c r="AA2513">
        <v>5</v>
      </c>
      <c r="AB2513">
        <v>6</v>
      </c>
      <c r="AC2513">
        <v>7</v>
      </c>
    </row>
    <row r="2514" spans="1:29" x14ac:dyDescent="0.15">
      <c r="A2514">
        <v>2019146</v>
      </c>
      <c r="B2514" s="2">
        <v>43818</v>
      </c>
      <c r="C2514">
        <v>1</v>
      </c>
      <c r="D2514">
        <v>4</v>
      </c>
      <c r="E2514">
        <v>10</v>
      </c>
      <c r="F2514">
        <v>12</v>
      </c>
      <c r="G2514">
        <v>30</v>
      </c>
      <c r="H2514">
        <v>32</v>
      </c>
      <c r="I2514">
        <v>14</v>
      </c>
      <c r="J2514">
        <v>12</v>
      </c>
      <c r="K2514">
        <v>10</v>
      </c>
      <c r="L2514">
        <v>1</v>
      </c>
      <c r="M2514">
        <v>30</v>
      </c>
      <c r="N2514">
        <v>4</v>
      </c>
      <c r="O2514">
        <v>32</v>
      </c>
      <c r="P2514">
        <v>1</v>
      </c>
      <c r="Q2514">
        <v>4</v>
      </c>
      <c r="R2514">
        <v>1</v>
      </c>
      <c r="S2514">
        <v>3</v>
      </c>
      <c r="T2514">
        <v>3</v>
      </c>
      <c r="U2514">
        <v>5</v>
      </c>
      <c r="V2514">
        <v>1</v>
      </c>
      <c r="W2514">
        <v>3</v>
      </c>
      <c r="Y2514">
        <v>2</v>
      </c>
      <c r="Z2514">
        <v>6</v>
      </c>
      <c r="AA2514">
        <v>7</v>
      </c>
      <c r="AB2514">
        <v>8</v>
      </c>
      <c r="AC2514">
        <v>9</v>
      </c>
    </row>
    <row r="2515" spans="1:29" x14ac:dyDescent="0.15">
      <c r="A2515">
        <v>2019147</v>
      </c>
      <c r="B2515" s="2">
        <v>43821</v>
      </c>
      <c r="C2515">
        <v>1</v>
      </c>
      <c r="D2515">
        <v>9</v>
      </c>
      <c r="E2515">
        <v>12</v>
      </c>
      <c r="F2515">
        <v>14</v>
      </c>
      <c r="G2515">
        <v>23</v>
      </c>
      <c r="H2515">
        <v>27</v>
      </c>
      <c r="I2515">
        <v>12</v>
      </c>
      <c r="J2515">
        <v>23</v>
      </c>
      <c r="K2515">
        <v>12</v>
      </c>
      <c r="L2515">
        <v>27</v>
      </c>
      <c r="M2515">
        <v>1</v>
      </c>
      <c r="N2515">
        <v>14</v>
      </c>
      <c r="O2515">
        <v>9</v>
      </c>
      <c r="P2515">
        <v>1</v>
      </c>
      <c r="Q2515">
        <v>9</v>
      </c>
      <c r="R2515">
        <v>3</v>
      </c>
      <c r="S2515">
        <v>5</v>
      </c>
      <c r="T2515">
        <v>5</v>
      </c>
      <c r="U2515">
        <v>9</v>
      </c>
      <c r="V2515">
        <v>5</v>
      </c>
      <c r="W2515">
        <v>9</v>
      </c>
      <c r="Y2515">
        <v>2</v>
      </c>
      <c r="Z2515">
        <v>4</v>
      </c>
      <c r="AA2515">
        <v>6</v>
      </c>
      <c r="AB2515">
        <v>7</v>
      </c>
      <c r="AC2515">
        <v>8</v>
      </c>
    </row>
    <row r="2516" spans="1:29" x14ac:dyDescent="0.15">
      <c r="A2516">
        <v>2019148</v>
      </c>
      <c r="B2516" s="2">
        <v>43823</v>
      </c>
      <c r="C2516">
        <v>9</v>
      </c>
      <c r="D2516">
        <v>10</v>
      </c>
      <c r="E2516">
        <v>13</v>
      </c>
      <c r="F2516">
        <v>20</v>
      </c>
      <c r="G2516">
        <v>26</v>
      </c>
      <c r="H2516">
        <v>27</v>
      </c>
      <c r="I2516">
        <v>8</v>
      </c>
      <c r="J2516">
        <v>26</v>
      </c>
      <c r="K2516">
        <v>10</v>
      </c>
      <c r="L2516">
        <v>9</v>
      </c>
      <c r="M2516">
        <v>13</v>
      </c>
      <c r="N2516">
        <v>27</v>
      </c>
      <c r="O2516">
        <v>20</v>
      </c>
      <c r="P2516">
        <v>9</v>
      </c>
      <c r="Q2516">
        <v>1</v>
      </c>
      <c r="R2516">
        <v>4</v>
      </c>
      <c r="S2516">
        <v>2</v>
      </c>
      <c r="T2516">
        <v>8</v>
      </c>
      <c r="U2516">
        <v>9</v>
      </c>
      <c r="V2516">
        <v>9</v>
      </c>
      <c r="Y2516">
        <v>3</v>
      </c>
      <c r="Z2516">
        <v>5</v>
      </c>
      <c r="AA2516">
        <v>6</v>
      </c>
      <c r="AB2516">
        <v>7</v>
      </c>
    </row>
    <row r="2517" spans="1:29" x14ac:dyDescent="0.15">
      <c r="A2517">
        <v>2019149</v>
      </c>
      <c r="B2517" s="2">
        <v>43825</v>
      </c>
      <c r="C2517">
        <v>1</v>
      </c>
      <c r="D2517">
        <v>6</v>
      </c>
      <c r="E2517">
        <v>27</v>
      </c>
      <c r="F2517">
        <v>28</v>
      </c>
      <c r="G2517">
        <v>31</v>
      </c>
      <c r="H2517">
        <v>33</v>
      </c>
      <c r="I2517">
        <v>7</v>
      </c>
      <c r="J2517">
        <v>6</v>
      </c>
      <c r="K2517">
        <v>27</v>
      </c>
      <c r="L2517">
        <v>28</v>
      </c>
      <c r="M2517">
        <v>31</v>
      </c>
      <c r="N2517">
        <v>1</v>
      </c>
      <c r="O2517">
        <v>33</v>
      </c>
      <c r="P2517">
        <v>1</v>
      </c>
      <c r="Q2517">
        <v>6</v>
      </c>
      <c r="R2517">
        <v>9</v>
      </c>
      <c r="S2517">
        <v>1</v>
      </c>
      <c r="T2517">
        <v>4</v>
      </c>
      <c r="U2517">
        <v>6</v>
      </c>
      <c r="V2517">
        <v>1</v>
      </c>
      <c r="W2517">
        <v>6</v>
      </c>
      <c r="Y2517">
        <v>2</v>
      </c>
      <c r="Z2517">
        <v>3</v>
      </c>
      <c r="AA2517">
        <v>5</v>
      </c>
      <c r="AB2517">
        <v>7</v>
      </c>
      <c r="AC2517">
        <v>8</v>
      </c>
    </row>
    <row r="2518" spans="1:29" x14ac:dyDescent="0.15">
      <c r="A2518">
        <v>2019150</v>
      </c>
      <c r="B2518" s="2">
        <v>43828</v>
      </c>
      <c r="C2518">
        <v>2</v>
      </c>
      <c r="D2518">
        <v>9</v>
      </c>
      <c r="E2518">
        <v>14</v>
      </c>
      <c r="F2518">
        <v>22</v>
      </c>
      <c r="G2518">
        <v>27</v>
      </c>
      <c r="H2518">
        <v>29</v>
      </c>
      <c r="I2518">
        <v>2</v>
      </c>
      <c r="J2518">
        <v>22</v>
      </c>
      <c r="K2518">
        <v>2</v>
      </c>
      <c r="L2518">
        <v>14</v>
      </c>
      <c r="M2518">
        <v>27</v>
      </c>
      <c r="N2518">
        <v>29</v>
      </c>
      <c r="O2518">
        <v>9</v>
      </c>
      <c r="P2518">
        <v>2</v>
      </c>
      <c r="Q2518">
        <v>9</v>
      </c>
      <c r="R2518">
        <v>5</v>
      </c>
      <c r="S2518">
        <v>4</v>
      </c>
      <c r="T2518">
        <v>9</v>
      </c>
      <c r="U2518">
        <v>2</v>
      </c>
      <c r="V2518">
        <v>2</v>
      </c>
      <c r="W2518">
        <v>9</v>
      </c>
      <c r="Y2518">
        <v>1</v>
      </c>
      <c r="Z2518">
        <v>3</v>
      </c>
      <c r="AA2518">
        <v>6</v>
      </c>
      <c r="AB2518">
        <v>7</v>
      </c>
      <c r="AC2518">
        <v>8</v>
      </c>
    </row>
    <row r="2519" spans="1:29" x14ac:dyDescent="0.15">
      <c r="A2519">
        <v>2019151</v>
      </c>
      <c r="B2519" s="2">
        <v>43830</v>
      </c>
      <c r="C2519">
        <v>2</v>
      </c>
      <c r="D2519">
        <v>6</v>
      </c>
      <c r="E2519">
        <v>9</v>
      </c>
      <c r="F2519">
        <v>18</v>
      </c>
      <c r="G2519">
        <v>24</v>
      </c>
      <c r="H2519">
        <v>26</v>
      </c>
      <c r="I2519">
        <v>14</v>
      </c>
      <c r="J2519">
        <v>18</v>
      </c>
      <c r="K2519">
        <v>2</v>
      </c>
      <c r="L2519">
        <v>26</v>
      </c>
      <c r="M2519">
        <v>6</v>
      </c>
      <c r="N2519">
        <v>9</v>
      </c>
      <c r="O2519">
        <v>24</v>
      </c>
      <c r="P2519">
        <v>2</v>
      </c>
      <c r="Q2519">
        <v>6</v>
      </c>
      <c r="R2519">
        <v>9</v>
      </c>
      <c r="S2519">
        <v>9</v>
      </c>
      <c r="T2519">
        <v>6</v>
      </c>
      <c r="U2519">
        <v>8</v>
      </c>
      <c r="V2519">
        <v>6</v>
      </c>
      <c r="W2519">
        <v>9</v>
      </c>
      <c r="Y2519">
        <v>1</v>
      </c>
      <c r="Z2519">
        <v>3</v>
      </c>
      <c r="AA2519">
        <v>4</v>
      </c>
      <c r="AB2519">
        <v>5</v>
      </c>
      <c r="AC2519">
        <v>7</v>
      </c>
    </row>
    <row r="2520" spans="1:29" x14ac:dyDescent="0.15">
      <c r="A2520">
        <v>2020001</v>
      </c>
      <c r="B2520" s="2">
        <v>43832</v>
      </c>
      <c r="C2520">
        <v>2</v>
      </c>
      <c r="D2520">
        <v>15</v>
      </c>
      <c r="E2520">
        <v>23</v>
      </c>
      <c r="F2520">
        <v>26</v>
      </c>
      <c r="G2520">
        <v>29</v>
      </c>
      <c r="H2520">
        <v>30</v>
      </c>
      <c r="I2520">
        <v>2</v>
      </c>
      <c r="J2520">
        <v>15</v>
      </c>
      <c r="K2520">
        <v>26</v>
      </c>
      <c r="L2520">
        <v>2</v>
      </c>
      <c r="M2520">
        <v>29</v>
      </c>
      <c r="N2520">
        <v>30</v>
      </c>
      <c r="O2520">
        <v>23</v>
      </c>
      <c r="P2520">
        <v>2</v>
      </c>
      <c r="Q2520">
        <v>6</v>
      </c>
      <c r="R2520">
        <v>5</v>
      </c>
      <c r="S2520">
        <v>8</v>
      </c>
      <c r="T2520">
        <v>2</v>
      </c>
      <c r="U2520">
        <v>3</v>
      </c>
      <c r="V2520">
        <v>2</v>
      </c>
      <c r="Y2520">
        <v>1</v>
      </c>
      <c r="Z2520">
        <v>4</v>
      </c>
      <c r="AA2520">
        <v>7</v>
      </c>
      <c r="AB2520">
        <v>9</v>
      </c>
    </row>
    <row r="2521" spans="1:29" x14ac:dyDescent="0.15">
      <c r="A2521">
        <v>2020002</v>
      </c>
      <c r="B2521" s="2">
        <v>43835</v>
      </c>
      <c r="C2521">
        <v>4</v>
      </c>
      <c r="D2521">
        <v>9</v>
      </c>
      <c r="E2521">
        <v>14</v>
      </c>
      <c r="F2521">
        <v>15</v>
      </c>
      <c r="G2521">
        <v>16</v>
      </c>
      <c r="H2521">
        <v>29</v>
      </c>
      <c r="I2521">
        <v>11</v>
      </c>
      <c r="J2521">
        <v>29</v>
      </c>
      <c r="K2521">
        <v>15</v>
      </c>
      <c r="L2521">
        <v>14</v>
      </c>
      <c r="M2521">
        <v>4</v>
      </c>
      <c r="N2521">
        <v>16</v>
      </c>
      <c r="O2521">
        <v>9</v>
      </c>
      <c r="P2521">
        <v>4</v>
      </c>
      <c r="Q2521">
        <v>9</v>
      </c>
      <c r="R2521">
        <v>5</v>
      </c>
      <c r="S2521">
        <v>6</v>
      </c>
      <c r="T2521">
        <v>7</v>
      </c>
      <c r="U2521">
        <v>2</v>
      </c>
      <c r="Y2521">
        <v>1</v>
      </c>
      <c r="Z2521">
        <v>3</v>
      </c>
      <c r="AA2521">
        <v>8</v>
      </c>
    </row>
    <row r="2522" spans="1:29" x14ac:dyDescent="0.15">
      <c r="A2522">
        <v>2020003</v>
      </c>
      <c r="B2522" s="2">
        <v>43837</v>
      </c>
      <c r="C2522">
        <v>9</v>
      </c>
      <c r="D2522">
        <v>17</v>
      </c>
      <c r="E2522">
        <v>26</v>
      </c>
      <c r="F2522">
        <v>29</v>
      </c>
      <c r="G2522">
        <v>30</v>
      </c>
      <c r="H2522">
        <v>32</v>
      </c>
      <c r="I2522">
        <v>3</v>
      </c>
      <c r="J2522">
        <v>9</v>
      </c>
      <c r="K2522">
        <v>30</v>
      </c>
      <c r="L2522">
        <v>32</v>
      </c>
      <c r="M2522">
        <v>17</v>
      </c>
      <c r="N2522">
        <v>26</v>
      </c>
      <c r="O2522">
        <v>29</v>
      </c>
      <c r="P2522">
        <v>9</v>
      </c>
      <c r="Q2522">
        <v>8</v>
      </c>
      <c r="R2522">
        <v>8</v>
      </c>
      <c r="S2522">
        <v>2</v>
      </c>
      <c r="T2522">
        <v>3</v>
      </c>
      <c r="U2522">
        <v>5</v>
      </c>
      <c r="V2522">
        <v>8</v>
      </c>
      <c r="Y2522">
        <v>1</v>
      </c>
      <c r="Z2522">
        <v>4</v>
      </c>
      <c r="AA2522">
        <v>6</v>
      </c>
      <c r="AB2522">
        <v>7</v>
      </c>
    </row>
    <row r="2523" spans="1:29" x14ac:dyDescent="0.15">
      <c r="A2523">
        <v>2020004</v>
      </c>
      <c r="B2523" s="2">
        <v>43839</v>
      </c>
      <c r="C2523">
        <v>2</v>
      </c>
      <c r="D2523">
        <v>15</v>
      </c>
      <c r="E2523">
        <v>17</v>
      </c>
      <c r="F2523">
        <v>27</v>
      </c>
      <c r="G2523">
        <v>32</v>
      </c>
      <c r="H2523">
        <v>33</v>
      </c>
      <c r="I2523">
        <v>3</v>
      </c>
      <c r="J2523">
        <v>27</v>
      </c>
      <c r="K2523">
        <v>15</v>
      </c>
      <c r="L2523">
        <v>2</v>
      </c>
      <c r="M2523">
        <v>32</v>
      </c>
      <c r="N2523">
        <v>17</v>
      </c>
      <c r="O2523">
        <v>33</v>
      </c>
      <c r="P2523">
        <v>2</v>
      </c>
      <c r="Q2523">
        <v>6</v>
      </c>
      <c r="R2523">
        <v>8</v>
      </c>
      <c r="S2523">
        <v>9</v>
      </c>
      <c r="T2523">
        <v>5</v>
      </c>
      <c r="U2523">
        <v>6</v>
      </c>
      <c r="V2523">
        <v>6</v>
      </c>
      <c r="Y2523">
        <v>1</v>
      </c>
      <c r="Z2523">
        <v>3</v>
      </c>
      <c r="AA2523">
        <v>4</v>
      </c>
      <c r="AB2523">
        <v>7</v>
      </c>
    </row>
    <row r="2524" spans="1:29" x14ac:dyDescent="0.15">
      <c r="A2524">
        <v>2020005</v>
      </c>
      <c r="B2524" s="2">
        <v>43842</v>
      </c>
      <c r="C2524">
        <v>11</v>
      </c>
      <c r="D2524">
        <v>16</v>
      </c>
      <c r="E2524">
        <v>17</v>
      </c>
      <c r="F2524">
        <v>22</v>
      </c>
      <c r="G2524">
        <v>26</v>
      </c>
      <c r="H2524">
        <v>32</v>
      </c>
      <c r="I2524">
        <v>4</v>
      </c>
      <c r="J2524">
        <v>22</v>
      </c>
      <c r="K2524">
        <v>11</v>
      </c>
      <c r="L2524">
        <v>26</v>
      </c>
      <c r="M2524">
        <v>32</v>
      </c>
      <c r="N2524">
        <v>16</v>
      </c>
      <c r="O2524">
        <v>17</v>
      </c>
      <c r="P2524">
        <v>2</v>
      </c>
      <c r="Q2524">
        <v>7</v>
      </c>
      <c r="R2524">
        <v>8</v>
      </c>
      <c r="S2524">
        <v>4</v>
      </c>
      <c r="T2524">
        <v>8</v>
      </c>
      <c r="U2524">
        <v>5</v>
      </c>
      <c r="V2524">
        <v>8</v>
      </c>
      <c r="Y2524">
        <v>1</v>
      </c>
      <c r="Z2524">
        <v>3</v>
      </c>
      <c r="AA2524">
        <v>6</v>
      </c>
      <c r="AB2524">
        <v>9</v>
      </c>
    </row>
    <row r="2525" spans="1:29" x14ac:dyDescent="0.15">
      <c r="A2525">
        <v>2020006</v>
      </c>
      <c r="B2525" s="2">
        <v>43844</v>
      </c>
      <c r="C2525">
        <v>3</v>
      </c>
      <c r="D2525">
        <v>4</v>
      </c>
      <c r="E2525">
        <v>5</v>
      </c>
      <c r="F2525">
        <v>10</v>
      </c>
      <c r="G2525">
        <v>16</v>
      </c>
      <c r="H2525">
        <v>32</v>
      </c>
      <c r="I2525">
        <v>9</v>
      </c>
      <c r="J2525">
        <v>10</v>
      </c>
      <c r="K2525">
        <v>4</v>
      </c>
      <c r="L2525">
        <v>5</v>
      </c>
      <c r="M2525">
        <v>16</v>
      </c>
      <c r="N2525">
        <v>3</v>
      </c>
      <c r="O2525">
        <v>32</v>
      </c>
      <c r="P2525">
        <v>3</v>
      </c>
      <c r="Q2525">
        <v>4</v>
      </c>
      <c r="R2525">
        <v>5</v>
      </c>
      <c r="S2525">
        <v>1</v>
      </c>
      <c r="T2525">
        <v>7</v>
      </c>
      <c r="U2525">
        <v>5</v>
      </c>
      <c r="V2525">
        <v>5</v>
      </c>
      <c r="Y2525">
        <v>2</v>
      </c>
      <c r="Z2525">
        <v>6</v>
      </c>
      <c r="AA2525">
        <v>8</v>
      </c>
      <c r="AB2525">
        <v>9</v>
      </c>
    </row>
    <row r="2526" spans="1:29" x14ac:dyDescent="0.15">
      <c r="A2526">
        <v>2020007</v>
      </c>
      <c r="B2526" s="2">
        <v>43846</v>
      </c>
      <c r="C2526">
        <v>5</v>
      </c>
      <c r="D2526">
        <v>12</v>
      </c>
      <c r="E2526">
        <v>17</v>
      </c>
      <c r="F2526">
        <v>20</v>
      </c>
      <c r="G2526">
        <v>25</v>
      </c>
      <c r="H2526">
        <v>31</v>
      </c>
      <c r="I2526">
        <v>10</v>
      </c>
      <c r="J2526">
        <v>17</v>
      </c>
      <c r="K2526">
        <v>25</v>
      </c>
      <c r="L2526">
        <v>20</v>
      </c>
      <c r="M2526">
        <v>12</v>
      </c>
      <c r="N2526">
        <v>31</v>
      </c>
      <c r="O2526">
        <v>5</v>
      </c>
      <c r="P2526">
        <v>5</v>
      </c>
      <c r="Q2526">
        <v>3</v>
      </c>
      <c r="R2526">
        <v>8</v>
      </c>
      <c r="S2526">
        <v>2</v>
      </c>
      <c r="T2526">
        <v>7</v>
      </c>
      <c r="U2526">
        <v>4</v>
      </c>
      <c r="Y2526">
        <v>1</v>
      </c>
      <c r="Z2526">
        <v>6</v>
      </c>
      <c r="AA2526">
        <v>9</v>
      </c>
    </row>
    <row r="2527" spans="1:29" x14ac:dyDescent="0.15">
      <c r="A2527">
        <v>2020008</v>
      </c>
      <c r="B2527" s="2">
        <v>43849</v>
      </c>
      <c r="C2527">
        <v>1</v>
      </c>
      <c r="D2527">
        <v>4</v>
      </c>
      <c r="E2527">
        <v>6</v>
      </c>
      <c r="F2527">
        <v>10</v>
      </c>
      <c r="G2527">
        <v>11</v>
      </c>
      <c r="H2527">
        <v>28</v>
      </c>
      <c r="I2527">
        <v>16</v>
      </c>
      <c r="J2527">
        <v>10</v>
      </c>
      <c r="K2527">
        <v>1</v>
      </c>
      <c r="L2527">
        <v>11</v>
      </c>
      <c r="M2527">
        <v>6</v>
      </c>
      <c r="N2527">
        <v>28</v>
      </c>
      <c r="O2527">
        <v>4</v>
      </c>
      <c r="P2527">
        <v>1</v>
      </c>
      <c r="Q2527">
        <v>4</v>
      </c>
      <c r="R2527">
        <v>6</v>
      </c>
      <c r="S2527">
        <v>1</v>
      </c>
      <c r="T2527">
        <v>2</v>
      </c>
      <c r="U2527">
        <v>1</v>
      </c>
      <c r="V2527">
        <v>1</v>
      </c>
      <c r="Y2527">
        <v>3</v>
      </c>
      <c r="Z2527">
        <v>5</v>
      </c>
      <c r="AA2527">
        <v>7</v>
      </c>
      <c r="AB2527">
        <v>8</v>
      </c>
      <c r="AC2527">
        <v>9</v>
      </c>
    </row>
    <row r="2528" spans="1:29" x14ac:dyDescent="0.15">
      <c r="A2528">
        <v>2020009</v>
      </c>
      <c r="B2528" s="2">
        <v>43851</v>
      </c>
      <c r="C2528">
        <v>3</v>
      </c>
      <c r="D2528">
        <v>6</v>
      </c>
      <c r="E2528">
        <v>8</v>
      </c>
      <c r="F2528">
        <v>14</v>
      </c>
      <c r="G2528">
        <v>19</v>
      </c>
      <c r="H2528">
        <v>26</v>
      </c>
      <c r="I2528">
        <v>12</v>
      </c>
      <c r="J2528">
        <v>8</v>
      </c>
      <c r="K2528">
        <v>6</v>
      </c>
      <c r="L2528">
        <v>14</v>
      </c>
      <c r="M2528">
        <v>19</v>
      </c>
      <c r="N2528">
        <v>26</v>
      </c>
      <c r="O2528">
        <v>3</v>
      </c>
      <c r="P2528">
        <v>3</v>
      </c>
      <c r="Q2528">
        <v>6</v>
      </c>
      <c r="R2528">
        <v>8</v>
      </c>
      <c r="S2528">
        <v>5</v>
      </c>
      <c r="T2528">
        <v>1</v>
      </c>
      <c r="U2528">
        <v>8</v>
      </c>
      <c r="V2528">
        <v>8</v>
      </c>
      <c r="Y2528">
        <v>2</v>
      </c>
      <c r="Z2528">
        <v>4</v>
      </c>
      <c r="AA2528">
        <v>7</v>
      </c>
      <c r="AB2528">
        <v>9</v>
      </c>
    </row>
    <row r="2529" spans="1:30" x14ac:dyDescent="0.15">
      <c r="A2529">
        <v>2020010</v>
      </c>
      <c r="B2529" s="2">
        <v>43902</v>
      </c>
      <c r="C2529">
        <v>11</v>
      </c>
      <c r="D2529">
        <v>14</v>
      </c>
      <c r="E2529">
        <v>22</v>
      </c>
      <c r="F2529">
        <v>27</v>
      </c>
      <c r="G2529">
        <v>31</v>
      </c>
      <c r="H2529">
        <v>32</v>
      </c>
      <c r="I2529">
        <v>9</v>
      </c>
      <c r="J2529">
        <v>14</v>
      </c>
      <c r="K2529">
        <v>22</v>
      </c>
      <c r="L2529">
        <v>32</v>
      </c>
      <c r="M2529">
        <v>11</v>
      </c>
      <c r="N2529">
        <v>31</v>
      </c>
      <c r="O2529">
        <v>27</v>
      </c>
      <c r="P2529">
        <v>2</v>
      </c>
      <c r="Q2529">
        <v>5</v>
      </c>
      <c r="R2529">
        <v>4</v>
      </c>
      <c r="S2529">
        <v>9</v>
      </c>
      <c r="T2529">
        <v>4</v>
      </c>
      <c r="U2529">
        <v>5</v>
      </c>
      <c r="V2529">
        <v>4</v>
      </c>
      <c r="W2529">
        <v>5</v>
      </c>
      <c r="Y2529">
        <v>1</v>
      </c>
      <c r="Z2529">
        <v>3</v>
      </c>
      <c r="AA2529">
        <v>6</v>
      </c>
      <c r="AB2529">
        <v>7</v>
      </c>
      <c r="AC2529">
        <v>8</v>
      </c>
    </row>
    <row r="2530" spans="1:30" x14ac:dyDescent="0.15">
      <c r="A2530">
        <v>2020011</v>
      </c>
      <c r="B2530" s="2">
        <v>43905</v>
      </c>
      <c r="C2530">
        <v>4</v>
      </c>
      <c r="D2530">
        <v>5</v>
      </c>
      <c r="E2530">
        <v>7</v>
      </c>
      <c r="F2530">
        <v>17</v>
      </c>
      <c r="G2530">
        <v>18</v>
      </c>
      <c r="H2530">
        <v>29</v>
      </c>
      <c r="I2530">
        <v>1</v>
      </c>
      <c r="J2530">
        <v>7</v>
      </c>
      <c r="K2530">
        <v>5</v>
      </c>
      <c r="L2530">
        <v>4</v>
      </c>
      <c r="M2530">
        <v>29</v>
      </c>
      <c r="N2530">
        <v>17</v>
      </c>
      <c r="O2530">
        <v>18</v>
      </c>
      <c r="P2530">
        <v>4</v>
      </c>
      <c r="Q2530">
        <v>5</v>
      </c>
      <c r="R2530">
        <v>7</v>
      </c>
      <c r="S2530">
        <v>8</v>
      </c>
      <c r="T2530">
        <v>9</v>
      </c>
      <c r="U2530">
        <v>2</v>
      </c>
      <c r="Y2530">
        <v>1</v>
      </c>
      <c r="Z2530">
        <v>3</v>
      </c>
      <c r="AA2530">
        <v>6</v>
      </c>
    </row>
    <row r="2531" spans="1:30" x14ac:dyDescent="0.15">
      <c r="A2531">
        <v>2020012</v>
      </c>
      <c r="B2531" s="2">
        <v>43907</v>
      </c>
      <c r="C2531">
        <v>4</v>
      </c>
      <c r="D2531">
        <v>13</v>
      </c>
      <c r="E2531">
        <v>14</v>
      </c>
      <c r="F2531">
        <v>23</v>
      </c>
      <c r="G2531">
        <v>26</v>
      </c>
      <c r="H2531">
        <v>31</v>
      </c>
      <c r="I2531">
        <v>9</v>
      </c>
      <c r="J2531">
        <v>31</v>
      </c>
      <c r="K2531">
        <v>14</v>
      </c>
      <c r="L2531">
        <v>23</v>
      </c>
      <c r="M2531">
        <v>4</v>
      </c>
      <c r="N2531">
        <v>26</v>
      </c>
      <c r="O2531">
        <v>13</v>
      </c>
      <c r="P2531">
        <v>4</v>
      </c>
      <c r="Q2531">
        <v>4</v>
      </c>
      <c r="R2531">
        <v>5</v>
      </c>
      <c r="S2531">
        <v>5</v>
      </c>
      <c r="T2531">
        <v>8</v>
      </c>
      <c r="U2531">
        <v>4</v>
      </c>
      <c r="V2531">
        <v>4</v>
      </c>
      <c r="W2531">
        <v>5</v>
      </c>
      <c r="Y2531">
        <v>1</v>
      </c>
      <c r="Z2531">
        <v>2</v>
      </c>
      <c r="AA2531">
        <v>3</v>
      </c>
      <c r="AB2531">
        <v>6</v>
      </c>
      <c r="AC2531">
        <v>7</v>
      </c>
      <c r="AD2531">
        <v>9</v>
      </c>
    </row>
    <row r="2532" spans="1:30" x14ac:dyDescent="0.15">
      <c r="A2532">
        <v>2020013</v>
      </c>
      <c r="B2532" s="2">
        <v>43909</v>
      </c>
      <c r="C2532">
        <v>2</v>
      </c>
      <c r="D2532">
        <v>8</v>
      </c>
      <c r="E2532">
        <v>10</v>
      </c>
      <c r="F2532">
        <v>20</v>
      </c>
      <c r="G2532">
        <v>21</v>
      </c>
      <c r="H2532">
        <v>30</v>
      </c>
      <c r="I2532">
        <v>14</v>
      </c>
      <c r="J2532">
        <v>8</v>
      </c>
      <c r="K2532">
        <v>20</v>
      </c>
      <c r="L2532">
        <v>30</v>
      </c>
      <c r="M2532">
        <v>2</v>
      </c>
      <c r="N2532">
        <v>21</v>
      </c>
      <c r="O2532">
        <v>10</v>
      </c>
      <c r="P2532">
        <v>2</v>
      </c>
      <c r="Q2532">
        <v>8</v>
      </c>
      <c r="R2532">
        <v>1</v>
      </c>
      <c r="S2532">
        <v>2</v>
      </c>
      <c r="T2532">
        <v>3</v>
      </c>
      <c r="U2532">
        <v>3</v>
      </c>
      <c r="V2532">
        <v>2</v>
      </c>
      <c r="W2532">
        <v>3</v>
      </c>
      <c r="Y2532">
        <v>4</v>
      </c>
      <c r="Z2532">
        <v>5</v>
      </c>
      <c r="AA2532">
        <v>6</v>
      </c>
      <c r="AB2532">
        <v>7</v>
      </c>
      <c r="AC2532">
        <v>9</v>
      </c>
    </row>
    <row r="2533" spans="1:30" x14ac:dyDescent="0.15">
      <c r="A2533">
        <v>2020014</v>
      </c>
      <c r="B2533" s="2">
        <v>43912</v>
      </c>
      <c r="C2533">
        <v>2</v>
      </c>
      <c r="D2533">
        <v>7</v>
      </c>
      <c r="E2533">
        <v>8</v>
      </c>
      <c r="F2533">
        <v>10</v>
      </c>
      <c r="G2533">
        <v>12</v>
      </c>
      <c r="H2533">
        <v>16</v>
      </c>
      <c r="I2533">
        <v>7</v>
      </c>
      <c r="J2533">
        <v>12</v>
      </c>
      <c r="K2533">
        <v>2</v>
      </c>
      <c r="L2533">
        <v>8</v>
      </c>
      <c r="M2533">
        <v>10</v>
      </c>
      <c r="N2533">
        <v>7</v>
      </c>
      <c r="O2533">
        <v>16</v>
      </c>
      <c r="P2533">
        <v>2</v>
      </c>
      <c r="Q2533">
        <v>7</v>
      </c>
      <c r="R2533">
        <v>8</v>
      </c>
      <c r="S2533">
        <v>1</v>
      </c>
      <c r="T2533">
        <v>3</v>
      </c>
      <c r="U2533">
        <v>7</v>
      </c>
      <c r="V2533">
        <v>7</v>
      </c>
      <c r="Y2533">
        <v>4</v>
      </c>
      <c r="Z2533">
        <v>5</v>
      </c>
      <c r="AA2533">
        <v>6</v>
      </c>
      <c r="AB2533">
        <v>9</v>
      </c>
    </row>
    <row r="2534" spans="1:30" x14ac:dyDescent="0.15">
      <c r="A2534">
        <v>2020015</v>
      </c>
      <c r="B2534" s="2">
        <v>43914</v>
      </c>
      <c r="C2534">
        <v>8</v>
      </c>
      <c r="D2534">
        <v>9</v>
      </c>
      <c r="E2534">
        <v>22</v>
      </c>
      <c r="F2534">
        <v>24</v>
      </c>
      <c r="G2534">
        <v>30</v>
      </c>
      <c r="H2534">
        <v>33</v>
      </c>
      <c r="I2534">
        <v>1</v>
      </c>
      <c r="J2534">
        <v>9</v>
      </c>
      <c r="K2534">
        <v>8</v>
      </c>
      <c r="L2534">
        <v>30</v>
      </c>
      <c r="M2534">
        <v>22</v>
      </c>
      <c r="N2534">
        <v>24</v>
      </c>
      <c r="O2534">
        <v>33</v>
      </c>
      <c r="P2534">
        <v>8</v>
      </c>
      <c r="Q2534">
        <v>9</v>
      </c>
      <c r="R2534">
        <v>4</v>
      </c>
      <c r="S2534">
        <v>6</v>
      </c>
      <c r="T2534">
        <v>3</v>
      </c>
      <c r="U2534">
        <v>6</v>
      </c>
      <c r="V2534">
        <v>6</v>
      </c>
      <c r="Y2534">
        <v>1</v>
      </c>
      <c r="Z2534">
        <v>2</v>
      </c>
      <c r="AA2534">
        <v>5</v>
      </c>
      <c r="AB2534">
        <v>7</v>
      </c>
    </row>
    <row r="2535" spans="1:30" x14ac:dyDescent="0.15">
      <c r="A2535">
        <v>2020016</v>
      </c>
      <c r="B2535" s="2">
        <v>43916</v>
      </c>
      <c r="C2535">
        <v>5</v>
      </c>
      <c r="D2535">
        <v>6</v>
      </c>
      <c r="E2535">
        <v>8</v>
      </c>
      <c r="F2535">
        <v>17</v>
      </c>
      <c r="G2535">
        <v>24</v>
      </c>
      <c r="H2535">
        <v>27</v>
      </c>
      <c r="I2535">
        <v>7</v>
      </c>
      <c r="J2535">
        <v>17</v>
      </c>
      <c r="K2535">
        <v>8</v>
      </c>
      <c r="L2535">
        <v>24</v>
      </c>
      <c r="M2535">
        <v>6</v>
      </c>
      <c r="N2535">
        <v>5</v>
      </c>
      <c r="O2535">
        <v>27</v>
      </c>
      <c r="P2535">
        <v>5</v>
      </c>
      <c r="Q2535">
        <v>6</v>
      </c>
      <c r="R2535">
        <v>8</v>
      </c>
      <c r="S2535">
        <v>8</v>
      </c>
      <c r="T2535">
        <v>6</v>
      </c>
      <c r="U2535">
        <v>9</v>
      </c>
      <c r="V2535">
        <v>6</v>
      </c>
      <c r="W2535">
        <v>8</v>
      </c>
      <c r="Y2535">
        <v>1</v>
      </c>
      <c r="Z2535">
        <v>2</v>
      </c>
      <c r="AA2535">
        <v>3</v>
      </c>
      <c r="AB2535">
        <v>4</v>
      </c>
      <c r="AC2535">
        <v>7</v>
      </c>
    </row>
    <row r="2536" spans="1:30" x14ac:dyDescent="0.15">
      <c r="A2536">
        <v>2020017</v>
      </c>
      <c r="B2536" s="2">
        <v>43919</v>
      </c>
      <c r="C2536">
        <v>2</v>
      </c>
      <c r="D2536">
        <v>4</v>
      </c>
      <c r="E2536">
        <v>7</v>
      </c>
      <c r="F2536">
        <v>15</v>
      </c>
      <c r="G2536">
        <v>20</v>
      </c>
      <c r="H2536">
        <v>27</v>
      </c>
      <c r="I2536">
        <v>4</v>
      </c>
      <c r="J2536">
        <v>7</v>
      </c>
      <c r="K2536">
        <v>27</v>
      </c>
      <c r="L2536">
        <v>15</v>
      </c>
      <c r="M2536">
        <v>4</v>
      </c>
      <c r="N2536">
        <v>20</v>
      </c>
      <c r="O2536">
        <v>2</v>
      </c>
      <c r="P2536">
        <v>2</v>
      </c>
      <c r="Q2536">
        <v>4</v>
      </c>
      <c r="R2536">
        <v>7</v>
      </c>
      <c r="S2536">
        <v>6</v>
      </c>
      <c r="T2536">
        <v>2</v>
      </c>
      <c r="U2536">
        <v>9</v>
      </c>
      <c r="V2536">
        <v>2</v>
      </c>
      <c r="Y2536">
        <v>1</v>
      </c>
      <c r="Z2536">
        <v>3</v>
      </c>
      <c r="AA2536">
        <v>5</v>
      </c>
      <c r="AB2536">
        <v>8</v>
      </c>
    </row>
    <row r="2537" spans="1:30" x14ac:dyDescent="0.15">
      <c r="A2537">
        <v>2020018</v>
      </c>
      <c r="B2537" s="2">
        <v>43921</v>
      </c>
      <c r="C2537">
        <v>5</v>
      </c>
      <c r="D2537">
        <v>7</v>
      </c>
      <c r="E2537">
        <v>8</v>
      </c>
      <c r="F2537">
        <v>11</v>
      </c>
      <c r="G2537">
        <v>17</v>
      </c>
      <c r="H2537">
        <v>22</v>
      </c>
      <c r="I2537">
        <v>13</v>
      </c>
      <c r="J2537">
        <v>7</v>
      </c>
      <c r="K2537">
        <v>5</v>
      </c>
      <c r="L2537">
        <v>11</v>
      </c>
      <c r="M2537">
        <v>17</v>
      </c>
      <c r="N2537">
        <v>22</v>
      </c>
      <c r="O2537">
        <v>8</v>
      </c>
      <c r="P2537">
        <v>5</v>
      </c>
      <c r="Q2537">
        <v>7</v>
      </c>
      <c r="R2537">
        <v>8</v>
      </c>
      <c r="S2537">
        <v>2</v>
      </c>
      <c r="T2537">
        <v>8</v>
      </c>
      <c r="U2537">
        <v>4</v>
      </c>
      <c r="V2537">
        <v>8</v>
      </c>
      <c r="Y2537">
        <v>1</v>
      </c>
      <c r="Z2537">
        <v>3</v>
      </c>
      <c r="AA2537">
        <v>6</v>
      </c>
      <c r="AB2537">
        <v>9</v>
      </c>
    </row>
    <row r="2538" spans="1:30" x14ac:dyDescent="0.15">
      <c r="A2538">
        <v>2020019</v>
      </c>
      <c r="B2538" s="2">
        <v>43923</v>
      </c>
      <c r="C2538">
        <v>15</v>
      </c>
      <c r="D2538">
        <v>19</v>
      </c>
      <c r="E2538">
        <v>27</v>
      </c>
      <c r="F2538">
        <v>28</v>
      </c>
      <c r="G2538">
        <v>30</v>
      </c>
      <c r="H2538">
        <v>33</v>
      </c>
      <c r="I2538">
        <v>3</v>
      </c>
      <c r="J2538">
        <v>28</v>
      </c>
      <c r="K2538">
        <v>19</v>
      </c>
      <c r="L2538">
        <v>27</v>
      </c>
      <c r="M2538">
        <v>33</v>
      </c>
      <c r="N2538">
        <v>30</v>
      </c>
      <c r="O2538">
        <v>15</v>
      </c>
      <c r="P2538">
        <v>6</v>
      </c>
      <c r="Q2538">
        <v>1</v>
      </c>
      <c r="R2538">
        <v>9</v>
      </c>
      <c r="S2538">
        <v>1</v>
      </c>
      <c r="T2538">
        <v>3</v>
      </c>
      <c r="U2538">
        <v>6</v>
      </c>
      <c r="V2538">
        <v>1</v>
      </c>
      <c r="W2538">
        <v>6</v>
      </c>
      <c r="Y2538">
        <v>2</v>
      </c>
      <c r="Z2538">
        <v>4</v>
      </c>
      <c r="AA2538">
        <v>5</v>
      </c>
      <c r="AB2538">
        <v>7</v>
      </c>
      <c r="AC2538">
        <v>8</v>
      </c>
    </row>
    <row r="2539" spans="1:30" x14ac:dyDescent="0.15">
      <c r="A2539">
        <v>2020020</v>
      </c>
      <c r="B2539" s="2">
        <v>43926</v>
      </c>
      <c r="C2539">
        <v>1</v>
      </c>
      <c r="D2539">
        <v>6</v>
      </c>
      <c r="E2539">
        <v>9</v>
      </c>
      <c r="F2539">
        <v>13</v>
      </c>
      <c r="G2539">
        <v>15</v>
      </c>
      <c r="H2539">
        <v>22</v>
      </c>
      <c r="I2539">
        <v>14</v>
      </c>
      <c r="J2539">
        <v>13</v>
      </c>
      <c r="K2539">
        <v>1</v>
      </c>
      <c r="L2539">
        <v>9</v>
      </c>
      <c r="M2539">
        <v>6</v>
      </c>
      <c r="N2539">
        <v>15</v>
      </c>
      <c r="O2539">
        <v>22</v>
      </c>
      <c r="P2539">
        <v>1</v>
      </c>
      <c r="Q2539">
        <v>6</v>
      </c>
      <c r="R2539">
        <v>9</v>
      </c>
      <c r="S2539">
        <v>4</v>
      </c>
      <c r="T2539">
        <v>6</v>
      </c>
      <c r="U2539">
        <v>4</v>
      </c>
      <c r="V2539">
        <v>4</v>
      </c>
      <c r="W2539">
        <v>6</v>
      </c>
      <c r="Y2539">
        <v>2</v>
      </c>
      <c r="Z2539">
        <v>3</v>
      </c>
      <c r="AA2539">
        <v>5</v>
      </c>
      <c r="AB2539">
        <v>7</v>
      </c>
      <c r="AC2539">
        <v>8</v>
      </c>
    </row>
    <row r="2540" spans="1:30" x14ac:dyDescent="0.15">
      <c r="A2540">
        <v>2020021</v>
      </c>
      <c r="B2540" s="2">
        <v>43928</v>
      </c>
      <c r="C2540">
        <v>2</v>
      </c>
      <c r="D2540">
        <v>6</v>
      </c>
      <c r="E2540">
        <v>14</v>
      </c>
      <c r="F2540">
        <v>16</v>
      </c>
      <c r="G2540">
        <v>27</v>
      </c>
      <c r="H2540">
        <v>31</v>
      </c>
      <c r="I2540">
        <v>7</v>
      </c>
      <c r="J2540">
        <v>16</v>
      </c>
      <c r="K2540">
        <v>27</v>
      </c>
      <c r="L2540">
        <v>2</v>
      </c>
      <c r="M2540">
        <v>14</v>
      </c>
      <c r="N2540">
        <v>31</v>
      </c>
      <c r="O2540">
        <v>6</v>
      </c>
      <c r="P2540">
        <v>2</v>
      </c>
      <c r="Q2540">
        <v>6</v>
      </c>
      <c r="R2540">
        <v>5</v>
      </c>
      <c r="S2540">
        <v>7</v>
      </c>
      <c r="T2540">
        <v>9</v>
      </c>
      <c r="U2540">
        <v>4</v>
      </c>
      <c r="Y2540">
        <v>1</v>
      </c>
      <c r="Z2540">
        <v>3</v>
      </c>
      <c r="AA2540">
        <v>8</v>
      </c>
    </row>
    <row r="2541" spans="1:30" x14ac:dyDescent="0.15">
      <c r="A2541">
        <v>2020022</v>
      </c>
      <c r="B2541" s="2">
        <v>43930</v>
      </c>
      <c r="C2541">
        <v>2</v>
      </c>
      <c r="D2541">
        <v>10</v>
      </c>
      <c r="E2541">
        <v>20</v>
      </c>
      <c r="F2541">
        <v>22</v>
      </c>
      <c r="G2541">
        <v>25</v>
      </c>
      <c r="H2541">
        <v>30</v>
      </c>
      <c r="I2541">
        <v>2</v>
      </c>
      <c r="J2541">
        <v>10</v>
      </c>
      <c r="K2541">
        <v>20</v>
      </c>
      <c r="L2541">
        <v>2</v>
      </c>
      <c r="M2541">
        <v>22</v>
      </c>
      <c r="N2541">
        <v>25</v>
      </c>
      <c r="O2541">
        <v>30</v>
      </c>
      <c r="P2541">
        <v>2</v>
      </c>
      <c r="Q2541">
        <v>1</v>
      </c>
      <c r="R2541">
        <v>2</v>
      </c>
      <c r="S2541">
        <v>4</v>
      </c>
      <c r="T2541">
        <v>7</v>
      </c>
      <c r="U2541">
        <v>3</v>
      </c>
      <c r="V2541">
        <v>2</v>
      </c>
      <c r="Y2541">
        <v>5</v>
      </c>
      <c r="Z2541">
        <v>6</v>
      </c>
      <c r="AA2541">
        <v>8</v>
      </c>
      <c r="AB2541">
        <v>9</v>
      </c>
    </row>
    <row r="2542" spans="1:30" x14ac:dyDescent="0.15">
      <c r="A2542">
        <v>2020023</v>
      </c>
      <c r="B2542" s="2">
        <v>43933</v>
      </c>
      <c r="C2542">
        <v>4</v>
      </c>
      <c r="D2542">
        <v>5</v>
      </c>
      <c r="E2542">
        <v>20</v>
      </c>
      <c r="F2542">
        <v>21</v>
      </c>
      <c r="G2542">
        <v>30</v>
      </c>
      <c r="H2542">
        <v>33</v>
      </c>
      <c r="I2542">
        <v>8</v>
      </c>
      <c r="J2542">
        <v>30</v>
      </c>
      <c r="K2542">
        <v>33</v>
      </c>
      <c r="L2542">
        <v>4</v>
      </c>
      <c r="M2542">
        <v>20</v>
      </c>
      <c r="N2542">
        <v>5</v>
      </c>
      <c r="O2542">
        <v>21</v>
      </c>
      <c r="P2542">
        <v>4</v>
      </c>
      <c r="Q2542">
        <v>5</v>
      </c>
      <c r="R2542">
        <v>2</v>
      </c>
      <c r="S2542">
        <v>3</v>
      </c>
      <c r="T2542">
        <v>3</v>
      </c>
      <c r="U2542">
        <v>6</v>
      </c>
      <c r="V2542">
        <v>3</v>
      </c>
      <c r="Y2542">
        <v>1</v>
      </c>
      <c r="Z2542">
        <v>7</v>
      </c>
      <c r="AA2542">
        <v>8</v>
      </c>
      <c r="AB2542">
        <v>9</v>
      </c>
    </row>
    <row r="2543" spans="1:30" x14ac:dyDescent="0.15">
      <c r="A2543">
        <v>2020024</v>
      </c>
      <c r="B2543" s="2">
        <v>43935</v>
      </c>
      <c r="C2543">
        <v>10</v>
      </c>
      <c r="D2543">
        <v>13</v>
      </c>
      <c r="E2543">
        <v>27</v>
      </c>
      <c r="F2543">
        <v>28</v>
      </c>
      <c r="G2543">
        <v>29</v>
      </c>
      <c r="H2543">
        <v>31</v>
      </c>
      <c r="I2543">
        <v>8</v>
      </c>
      <c r="J2543">
        <v>10</v>
      </c>
      <c r="K2543">
        <v>28</v>
      </c>
      <c r="L2543">
        <v>13</v>
      </c>
      <c r="M2543">
        <v>27</v>
      </c>
      <c r="N2543">
        <v>31</v>
      </c>
      <c r="O2543">
        <v>29</v>
      </c>
      <c r="P2543">
        <v>1</v>
      </c>
      <c r="Q2543">
        <v>4</v>
      </c>
      <c r="R2543">
        <v>9</v>
      </c>
      <c r="S2543">
        <v>1</v>
      </c>
      <c r="T2543">
        <v>2</v>
      </c>
      <c r="U2543">
        <v>4</v>
      </c>
      <c r="V2543">
        <v>1</v>
      </c>
      <c r="W2543">
        <v>4</v>
      </c>
      <c r="Y2543">
        <v>3</v>
      </c>
      <c r="Z2543">
        <v>5</v>
      </c>
      <c r="AA2543">
        <v>6</v>
      </c>
      <c r="AB2543">
        <v>7</v>
      </c>
      <c r="AC2543">
        <v>8</v>
      </c>
    </row>
    <row r="2544" spans="1:30" x14ac:dyDescent="0.15">
      <c r="A2544">
        <v>2020025</v>
      </c>
      <c r="B2544" s="2">
        <v>43937</v>
      </c>
      <c r="C2544">
        <v>1</v>
      </c>
      <c r="D2544">
        <v>9</v>
      </c>
      <c r="E2544">
        <v>10</v>
      </c>
      <c r="F2544">
        <v>15</v>
      </c>
      <c r="G2544">
        <v>20</v>
      </c>
      <c r="H2544">
        <v>29</v>
      </c>
      <c r="I2544">
        <v>2</v>
      </c>
      <c r="J2544">
        <v>15</v>
      </c>
      <c r="K2544">
        <v>20</v>
      </c>
      <c r="L2544">
        <v>29</v>
      </c>
      <c r="M2544">
        <v>1</v>
      </c>
      <c r="N2544">
        <v>9</v>
      </c>
      <c r="O2544">
        <v>10</v>
      </c>
      <c r="P2544">
        <v>1</v>
      </c>
      <c r="Q2544">
        <v>9</v>
      </c>
      <c r="R2544">
        <v>1</v>
      </c>
      <c r="S2544">
        <v>6</v>
      </c>
      <c r="T2544">
        <v>2</v>
      </c>
      <c r="U2544">
        <v>2</v>
      </c>
      <c r="V2544">
        <v>1</v>
      </c>
      <c r="W2544">
        <v>2</v>
      </c>
      <c r="Y2544">
        <v>3</v>
      </c>
      <c r="Z2544">
        <v>4</v>
      </c>
      <c r="AA2544">
        <v>5</v>
      </c>
      <c r="AB2544">
        <v>7</v>
      </c>
      <c r="AC2544">
        <v>8</v>
      </c>
    </row>
    <row r="2545" spans="1:30" x14ac:dyDescent="0.15">
      <c r="A2545">
        <v>2020026</v>
      </c>
      <c r="B2545" s="2">
        <v>43940</v>
      </c>
      <c r="C2545">
        <v>1</v>
      </c>
      <c r="D2545">
        <v>4</v>
      </c>
      <c r="E2545">
        <v>9</v>
      </c>
      <c r="F2545">
        <v>18</v>
      </c>
      <c r="G2545">
        <v>19</v>
      </c>
      <c r="H2545">
        <v>31</v>
      </c>
      <c r="I2545">
        <v>6</v>
      </c>
      <c r="J2545">
        <v>31</v>
      </c>
      <c r="K2545">
        <v>19</v>
      </c>
      <c r="L2545">
        <v>1</v>
      </c>
      <c r="M2545">
        <v>9</v>
      </c>
      <c r="N2545">
        <v>4</v>
      </c>
      <c r="O2545">
        <v>18</v>
      </c>
      <c r="P2545">
        <v>1</v>
      </c>
      <c r="Q2545">
        <v>4</v>
      </c>
      <c r="R2545">
        <v>9</v>
      </c>
      <c r="S2545">
        <v>9</v>
      </c>
      <c r="T2545">
        <v>1</v>
      </c>
      <c r="U2545">
        <v>4</v>
      </c>
      <c r="V2545">
        <v>1</v>
      </c>
      <c r="W2545">
        <v>4</v>
      </c>
      <c r="X2545">
        <v>9</v>
      </c>
      <c r="Y2545">
        <v>2</v>
      </c>
      <c r="Z2545">
        <v>3</v>
      </c>
      <c r="AA2545">
        <v>5</v>
      </c>
      <c r="AB2545">
        <v>6</v>
      </c>
      <c r="AC2545">
        <v>7</v>
      </c>
      <c r="AD2545">
        <v>8</v>
      </c>
    </row>
    <row r="2546" spans="1:30" x14ac:dyDescent="0.15">
      <c r="A2546">
        <v>2020027</v>
      </c>
      <c r="B2546" s="2">
        <v>43942</v>
      </c>
      <c r="C2546">
        <v>12</v>
      </c>
      <c r="D2546">
        <v>13</v>
      </c>
      <c r="E2546">
        <v>14</v>
      </c>
      <c r="F2546">
        <v>24</v>
      </c>
      <c r="G2546">
        <v>25</v>
      </c>
      <c r="H2546">
        <v>28</v>
      </c>
      <c r="I2546">
        <v>6</v>
      </c>
      <c r="J2546">
        <v>25</v>
      </c>
      <c r="K2546">
        <v>14</v>
      </c>
      <c r="L2546">
        <v>24</v>
      </c>
      <c r="M2546">
        <v>12</v>
      </c>
      <c r="N2546">
        <v>28</v>
      </c>
      <c r="O2546">
        <v>13</v>
      </c>
      <c r="P2546">
        <v>3</v>
      </c>
      <c r="Q2546">
        <v>4</v>
      </c>
      <c r="R2546">
        <v>5</v>
      </c>
      <c r="S2546">
        <v>6</v>
      </c>
      <c r="T2546">
        <v>7</v>
      </c>
      <c r="U2546">
        <v>1</v>
      </c>
      <c r="Y2546">
        <v>2</v>
      </c>
      <c r="Z2546">
        <v>8</v>
      </c>
      <c r="AA2546">
        <v>9</v>
      </c>
    </row>
    <row r="2547" spans="1:30" x14ac:dyDescent="0.15">
      <c r="A2547">
        <v>2020028</v>
      </c>
      <c r="B2547" s="2">
        <v>43944</v>
      </c>
      <c r="C2547">
        <v>5</v>
      </c>
      <c r="D2547">
        <v>6</v>
      </c>
      <c r="E2547">
        <v>15</v>
      </c>
      <c r="F2547">
        <v>18</v>
      </c>
      <c r="G2547">
        <v>26</v>
      </c>
      <c r="H2547">
        <v>32</v>
      </c>
      <c r="I2547">
        <v>8</v>
      </c>
      <c r="J2547">
        <v>32</v>
      </c>
      <c r="K2547">
        <v>15</v>
      </c>
      <c r="L2547">
        <v>5</v>
      </c>
      <c r="M2547">
        <v>6</v>
      </c>
      <c r="N2547">
        <v>18</v>
      </c>
      <c r="O2547">
        <v>26</v>
      </c>
      <c r="P2547">
        <v>5</v>
      </c>
      <c r="Q2547">
        <v>6</v>
      </c>
      <c r="R2547">
        <v>6</v>
      </c>
      <c r="S2547">
        <v>9</v>
      </c>
      <c r="T2547">
        <v>8</v>
      </c>
      <c r="U2547">
        <v>5</v>
      </c>
      <c r="V2547">
        <v>5</v>
      </c>
      <c r="W2547">
        <v>6</v>
      </c>
      <c r="Y2547">
        <v>1</v>
      </c>
      <c r="Z2547">
        <v>2</v>
      </c>
      <c r="AA2547">
        <v>3</v>
      </c>
      <c r="AB2547">
        <v>4</v>
      </c>
      <c r="AC2547">
        <v>7</v>
      </c>
    </row>
    <row r="2548" spans="1:30" x14ac:dyDescent="0.15">
      <c r="A2548">
        <v>2020029</v>
      </c>
      <c r="B2548" s="2">
        <v>43947</v>
      </c>
      <c r="C2548">
        <v>1</v>
      </c>
      <c r="D2548">
        <v>12</v>
      </c>
      <c r="E2548">
        <v>18</v>
      </c>
      <c r="F2548">
        <v>20</v>
      </c>
      <c r="G2548">
        <v>30</v>
      </c>
      <c r="H2548">
        <v>32</v>
      </c>
      <c r="I2548">
        <v>5</v>
      </c>
      <c r="J2548">
        <v>12</v>
      </c>
      <c r="K2548">
        <v>1</v>
      </c>
      <c r="L2548">
        <v>18</v>
      </c>
      <c r="M2548">
        <v>20</v>
      </c>
      <c r="N2548">
        <v>30</v>
      </c>
      <c r="O2548">
        <v>32</v>
      </c>
      <c r="P2548">
        <v>1</v>
      </c>
      <c r="Q2548">
        <v>3</v>
      </c>
      <c r="R2548">
        <v>9</v>
      </c>
      <c r="S2548">
        <v>2</v>
      </c>
      <c r="T2548">
        <v>3</v>
      </c>
      <c r="U2548">
        <v>5</v>
      </c>
      <c r="V2548">
        <v>3</v>
      </c>
      <c r="Y2548">
        <v>4</v>
      </c>
      <c r="Z2548">
        <v>6</v>
      </c>
      <c r="AA2548">
        <v>7</v>
      </c>
      <c r="AB2548">
        <v>8</v>
      </c>
    </row>
    <row r="2549" spans="1:30" x14ac:dyDescent="0.15">
      <c r="A2549">
        <v>2020030</v>
      </c>
      <c r="B2549" s="2">
        <v>43949</v>
      </c>
      <c r="C2549">
        <v>17</v>
      </c>
      <c r="D2549">
        <v>18</v>
      </c>
      <c r="E2549">
        <v>21</v>
      </c>
      <c r="F2549">
        <v>29</v>
      </c>
      <c r="G2549">
        <v>30</v>
      </c>
      <c r="H2549">
        <v>32</v>
      </c>
      <c r="I2549">
        <v>3</v>
      </c>
      <c r="J2549">
        <v>18</v>
      </c>
      <c r="K2549">
        <v>30</v>
      </c>
      <c r="L2549">
        <v>29</v>
      </c>
      <c r="M2549">
        <v>17</v>
      </c>
      <c r="N2549">
        <v>21</v>
      </c>
      <c r="O2549">
        <v>32</v>
      </c>
      <c r="P2549">
        <v>8</v>
      </c>
      <c r="Q2549">
        <v>9</v>
      </c>
      <c r="R2549">
        <v>3</v>
      </c>
      <c r="S2549">
        <v>2</v>
      </c>
      <c r="T2549">
        <v>3</v>
      </c>
      <c r="U2549">
        <v>5</v>
      </c>
      <c r="V2549">
        <v>3</v>
      </c>
      <c r="Y2549">
        <v>1</v>
      </c>
      <c r="Z2549">
        <v>4</v>
      </c>
      <c r="AA2549">
        <v>6</v>
      </c>
      <c r="AB2549">
        <v>7</v>
      </c>
    </row>
    <row r="2550" spans="1:30" x14ac:dyDescent="0.15">
      <c r="A2550">
        <v>2020031</v>
      </c>
      <c r="B2550" s="2">
        <v>43951</v>
      </c>
      <c r="C2550">
        <v>2</v>
      </c>
      <c r="D2550">
        <v>5</v>
      </c>
      <c r="E2550">
        <v>9</v>
      </c>
      <c r="F2550">
        <v>15</v>
      </c>
      <c r="G2550">
        <v>16</v>
      </c>
      <c r="H2550">
        <v>27</v>
      </c>
      <c r="I2550">
        <v>9</v>
      </c>
      <c r="J2550">
        <v>9</v>
      </c>
      <c r="K2550">
        <v>16</v>
      </c>
      <c r="L2550">
        <v>5</v>
      </c>
      <c r="M2550">
        <v>15</v>
      </c>
      <c r="N2550">
        <v>2</v>
      </c>
      <c r="O2550">
        <v>27</v>
      </c>
      <c r="P2550">
        <v>2</v>
      </c>
      <c r="Q2550">
        <v>5</v>
      </c>
      <c r="R2550">
        <v>9</v>
      </c>
      <c r="S2550">
        <v>6</v>
      </c>
      <c r="T2550">
        <v>7</v>
      </c>
      <c r="U2550">
        <v>9</v>
      </c>
      <c r="V2550">
        <v>9</v>
      </c>
      <c r="Y2550">
        <v>1</v>
      </c>
      <c r="Z2550">
        <v>3</v>
      </c>
      <c r="AA2550">
        <v>4</v>
      </c>
      <c r="AB2550">
        <v>8</v>
      </c>
    </row>
    <row r="2551" spans="1:30" x14ac:dyDescent="0.15">
      <c r="A2551">
        <v>2020032</v>
      </c>
      <c r="B2551" s="2">
        <v>43954</v>
      </c>
      <c r="C2551">
        <v>3</v>
      </c>
      <c r="D2551">
        <v>11</v>
      </c>
      <c r="E2551">
        <v>13</v>
      </c>
      <c r="F2551">
        <v>14</v>
      </c>
      <c r="G2551">
        <v>15</v>
      </c>
      <c r="H2551">
        <v>26</v>
      </c>
      <c r="I2551">
        <v>13</v>
      </c>
      <c r="J2551">
        <v>15</v>
      </c>
      <c r="K2551">
        <v>13</v>
      </c>
      <c r="L2551">
        <v>14</v>
      </c>
      <c r="M2551">
        <v>3</v>
      </c>
      <c r="N2551">
        <v>11</v>
      </c>
      <c r="O2551">
        <v>26</v>
      </c>
      <c r="P2551">
        <v>3</v>
      </c>
      <c r="Q2551">
        <v>2</v>
      </c>
      <c r="R2551">
        <v>4</v>
      </c>
      <c r="S2551">
        <v>5</v>
      </c>
      <c r="T2551">
        <v>6</v>
      </c>
      <c r="U2551">
        <v>8</v>
      </c>
      <c r="Y2551">
        <v>1</v>
      </c>
      <c r="Z2551">
        <v>7</v>
      </c>
      <c r="AA2551">
        <v>9</v>
      </c>
    </row>
    <row r="2552" spans="1:30" x14ac:dyDescent="0.15">
      <c r="A2552">
        <v>2020033</v>
      </c>
      <c r="B2552" s="2">
        <v>43956</v>
      </c>
      <c r="C2552">
        <v>7</v>
      </c>
      <c r="D2552">
        <v>10</v>
      </c>
      <c r="E2552">
        <v>12</v>
      </c>
      <c r="F2552">
        <v>21</v>
      </c>
      <c r="G2552">
        <v>31</v>
      </c>
      <c r="H2552">
        <v>32</v>
      </c>
      <c r="I2552">
        <v>1</v>
      </c>
      <c r="J2552">
        <v>12</v>
      </c>
      <c r="K2552">
        <v>7</v>
      </c>
      <c r="L2552">
        <v>10</v>
      </c>
      <c r="M2552">
        <v>32</v>
      </c>
      <c r="N2552">
        <v>21</v>
      </c>
      <c r="O2552">
        <v>31</v>
      </c>
      <c r="P2552">
        <v>7</v>
      </c>
      <c r="Q2552">
        <v>1</v>
      </c>
      <c r="R2552">
        <v>3</v>
      </c>
      <c r="S2552">
        <v>3</v>
      </c>
      <c r="T2552">
        <v>4</v>
      </c>
      <c r="U2552">
        <v>5</v>
      </c>
      <c r="V2552">
        <v>3</v>
      </c>
      <c r="Y2552">
        <v>2</v>
      </c>
      <c r="Z2552">
        <v>6</v>
      </c>
      <c r="AA2552">
        <v>8</v>
      </c>
      <c r="AB2552">
        <v>9</v>
      </c>
    </row>
    <row r="2553" spans="1:30" x14ac:dyDescent="0.15">
      <c r="A2553">
        <v>2020034</v>
      </c>
      <c r="B2553" s="2">
        <v>43958</v>
      </c>
      <c r="C2553">
        <v>2</v>
      </c>
      <c r="D2553">
        <v>8</v>
      </c>
      <c r="E2553">
        <v>15</v>
      </c>
      <c r="F2553">
        <v>16</v>
      </c>
      <c r="G2553">
        <v>26</v>
      </c>
      <c r="H2553">
        <v>32</v>
      </c>
      <c r="I2553">
        <v>3</v>
      </c>
      <c r="J2553">
        <v>32</v>
      </c>
      <c r="K2553">
        <v>8</v>
      </c>
      <c r="L2553">
        <v>16</v>
      </c>
      <c r="M2553">
        <v>26</v>
      </c>
      <c r="N2553">
        <v>2</v>
      </c>
      <c r="O2553">
        <v>15</v>
      </c>
      <c r="P2553">
        <v>2</v>
      </c>
      <c r="Q2553">
        <v>8</v>
      </c>
      <c r="R2553">
        <v>6</v>
      </c>
      <c r="S2553">
        <v>7</v>
      </c>
      <c r="T2553">
        <v>8</v>
      </c>
      <c r="U2553">
        <v>5</v>
      </c>
      <c r="V2553">
        <v>8</v>
      </c>
      <c r="Y2553">
        <v>1</v>
      </c>
      <c r="Z2553">
        <v>3</v>
      </c>
      <c r="AA2553">
        <v>4</v>
      </c>
      <c r="AB2553">
        <v>9</v>
      </c>
    </row>
    <row r="2554" spans="1:30" x14ac:dyDescent="0.15">
      <c r="A2554">
        <v>2020035</v>
      </c>
      <c r="B2554" s="2">
        <v>43961</v>
      </c>
      <c r="C2554">
        <v>10</v>
      </c>
      <c r="D2554">
        <v>14</v>
      </c>
      <c r="E2554">
        <v>24</v>
      </c>
      <c r="F2554">
        <v>25</v>
      </c>
      <c r="G2554">
        <v>28</v>
      </c>
      <c r="H2554">
        <v>33</v>
      </c>
      <c r="I2554">
        <v>11</v>
      </c>
      <c r="J2554">
        <v>14</v>
      </c>
      <c r="K2554">
        <v>25</v>
      </c>
      <c r="L2554">
        <v>33</v>
      </c>
      <c r="M2554">
        <v>28</v>
      </c>
      <c r="N2554">
        <v>10</v>
      </c>
      <c r="O2554">
        <v>24</v>
      </c>
      <c r="P2554">
        <v>1</v>
      </c>
      <c r="Q2554">
        <v>5</v>
      </c>
      <c r="R2554">
        <v>6</v>
      </c>
      <c r="S2554">
        <v>7</v>
      </c>
      <c r="T2554">
        <v>1</v>
      </c>
      <c r="U2554">
        <v>6</v>
      </c>
      <c r="V2554">
        <v>1</v>
      </c>
      <c r="W2554">
        <v>6</v>
      </c>
      <c r="Y2554">
        <v>2</v>
      </c>
      <c r="Z2554">
        <v>3</v>
      </c>
      <c r="AA2554">
        <v>4</v>
      </c>
      <c r="AB2554">
        <v>8</v>
      </c>
      <c r="AC2554">
        <v>9</v>
      </c>
    </row>
    <row r="2555" spans="1:30" x14ac:dyDescent="0.15">
      <c r="A2555">
        <v>2020036</v>
      </c>
      <c r="B2555" s="2">
        <v>43963</v>
      </c>
      <c r="C2555">
        <v>7</v>
      </c>
      <c r="D2555">
        <v>9</v>
      </c>
      <c r="E2555">
        <v>16</v>
      </c>
      <c r="F2555">
        <v>22</v>
      </c>
      <c r="G2555">
        <v>24</v>
      </c>
      <c r="H2555">
        <v>32</v>
      </c>
      <c r="I2555">
        <v>6</v>
      </c>
      <c r="J2555">
        <v>22</v>
      </c>
      <c r="K2555">
        <v>32</v>
      </c>
      <c r="L2555">
        <v>9</v>
      </c>
      <c r="M2555">
        <v>7</v>
      </c>
      <c r="N2555">
        <v>16</v>
      </c>
      <c r="O2555">
        <v>24</v>
      </c>
      <c r="P2555">
        <v>7</v>
      </c>
      <c r="Q2555">
        <v>9</v>
      </c>
      <c r="R2555">
        <v>7</v>
      </c>
      <c r="S2555">
        <v>4</v>
      </c>
      <c r="T2555">
        <v>6</v>
      </c>
      <c r="U2555">
        <v>5</v>
      </c>
      <c r="V2555">
        <v>7</v>
      </c>
      <c r="Y2555">
        <v>1</v>
      </c>
      <c r="Z2555">
        <v>2</v>
      </c>
      <c r="AA2555">
        <v>3</v>
      </c>
      <c r="AB2555">
        <v>8</v>
      </c>
    </row>
    <row r="2556" spans="1:30" x14ac:dyDescent="0.15">
      <c r="A2556">
        <v>2020037</v>
      </c>
      <c r="B2556" s="2">
        <v>43965</v>
      </c>
      <c r="C2556">
        <v>1</v>
      </c>
      <c r="D2556">
        <v>4</v>
      </c>
      <c r="E2556">
        <v>11</v>
      </c>
      <c r="F2556">
        <v>13</v>
      </c>
      <c r="G2556">
        <v>17</v>
      </c>
      <c r="H2556">
        <v>24</v>
      </c>
      <c r="I2556">
        <v>15</v>
      </c>
      <c r="J2556">
        <v>1</v>
      </c>
      <c r="K2556">
        <v>17</v>
      </c>
      <c r="L2556">
        <v>24</v>
      </c>
      <c r="M2556">
        <v>4</v>
      </c>
      <c r="N2556">
        <v>13</v>
      </c>
      <c r="O2556">
        <v>11</v>
      </c>
      <c r="P2556">
        <v>1</v>
      </c>
      <c r="Q2556">
        <v>4</v>
      </c>
      <c r="R2556">
        <v>2</v>
      </c>
      <c r="S2556">
        <v>4</v>
      </c>
      <c r="T2556">
        <v>8</v>
      </c>
      <c r="U2556">
        <v>6</v>
      </c>
      <c r="V2556">
        <v>4</v>
      </c>
      <c r="Y2556">
        <v>3</v>
      </c>
      <c r="Z2556">
        <v>5</v>
      </c>
      <c r="AA2556">
        <v>7</v>
      </c>
      <c r="AB2556">
        <v>9</v>
      </c>
    </row>
    <row r="2557" spans="1:30" x14ac:dyDescent="0.15">
      <c r="A2557">
        <v>2020038</v>
      </c>
      <c r="B2557" s="2">
        <v>43968</v>
      </c>
      <c r="C2557">
        <v>1</v>
      </c>
      <c r="D2557">
        <v>6</v>
      </c>
      <c r="E2557">
        <v>7</v>
      </c>
      <c r="F2557">
        <v>18</v>
      </c>
      <c r="G2557">
        <v>23</v>
      </c>
      <c r="H2557">
        <v>24</v>
      </c>
      <c r="I2557">
        <v>15</v>
      </c>
      <c r="J2557">
        <v>24</v>
      </c>
      <c r="K2557">
        <v>1</v>
      </c>
      <c r="L2557">
        <v>18</v>
      </c>
      <c r="M2557">
        <v>23</v>
      </c>
      <c r="N2557">
        <v>6</v>
      </c>
      <c r="O2557">
        <v>7</v>
      </c>
      <c r="P2557">
        <v>1</v>
      </c>
      <c r="Q2557">
        <v>6</v>
      </c>
      <c r="R2557">
        <v>7</v>
      </c>
      <c r="S2557">
        <v>9</v>
      </c>
      <c r="T2557">
        <v>5</v>
      </c>
      <c r="U2557">
        <v>6</v>
      </c>
      <c r="V2557">
        <v>6</v>
      </c>
      <c r="Y2557">
        <v>2</v>
      </c>
      <c r="Z2557">
        <v>3</v>
      </c>
      <c r="AA2557">
        <v>4</v>
      </c>
      <c r="AB2557">
        <v>8</v>
      </c>
    </row>
    <row r="2558" spans="1:30" x14ac:dyDescent="0.15">
      <c r="A2558">
        <v>2020039</v>
      </c>
      <c r="B2558" s="2">
        <v>43970</v>
      </c>
      <c r="C2558">
        <v>2</v>
      </c>
      <c r="D2558">
        <v>9</v>
      </c>
      <c r="E2558">
        <v>10</v>
      </c>
      <c r="F2558">
        <v>11</v>
      </c>
      <c r="G2558">
        <v>16</v>
      </c>
      <c r="H2558">
        <v>29</v>
      </c>
      <c r="I2558">
        <v>2</v>
      </c>
      <c r="J2558">
        <v>29</v>
      </c>
      <c r="K2558">
        <v>2</v>
      </c>
      <c r="L2558">
        <v>16</v>
      </c>
      <c r="M2558">
        <v>10</v>
      </c>
      <c r="N2558">
        <v>9</v>
      </c>
      <c r="O2558">
        <v>11</v>
      </c>
      <c r="P2558">
        <v>2</v>
      </c>
      <c r="Q2558">
        <v>9</v>
      </c>
      <c r="R2558">
        <v>1</v>
      </c>
      <c r="S2558">
        <v>2</v>
      </c>
      <c r="T2558">
        <v>7</v>
      </c>
      <c r="U2558">
        <v>2</v>
      </c>
      <c r="V2558">
        <v>2</v>
      </c>
      <c r="Y2558">
        <v>3</v>
      </c>
      <c r="Z2558">
        <v>4</v>
      </c>
      <c r="AA2558">
        <v>5</v>
      </c>
      <c r="AB2558">
        <v>6</v>
      </c>
      <c r="AC2558">
        <v>8</v>
      </c>
    </row>
    <row r="2559" spans="1:30" x14ac:dyDescent="0.15">
      <c r="A2559">
        <v>2020040</v>
      </c>
      <c r="B2559" s="2">
        <v>43972</v>
      </c>
      <c r="C2559">
        <v>1</v>
      </c>
      <c r="D2559">
        <v>6</v>
      </c>
      <c r="E2559">
        <v>12</v>
      </c>
      <c r="F2559">
        <v>16</v>
      </c>
      <c r="G2559">
        <v>19</v>
      </c>
      <c r="H2559">
        <v>21</v>
      </c>
      <c r="I2559">
        <v>4</v>
      </c>
      <c r="J2559">
        <v>19</v>
      </c>
      <c r="K2559">
        <v>12</v>
      </c>
      <c r="L2559">
        <v>6</v>
      </c>
      <c r="M2559">
        <v>21</v>
      </c>
      <c r="N2559">
        <v>16</v>
      </c>
      <c r="O2559">
        <v>1</v>
      </c>
      <c r="P2559">
        <v>1</v>
      </c>
      <c r="Q2559">
        <v>6</v>
      </c>
      <c r="R2559">
        <v>3</v>
      </c>
      <c r="S2559">
        <v>7</v>
      </c>
      <c r="T2559">
        <v>1</v>
      </c>
      <c r="U2559">
        <v>3</v>
      </c>
      <c r="V2559">
        <v>1</v>
      </c>
      <c r="W2559">
        <v>3</v>
      </c>
      <c r="Y2559">
        <v>2</v>
      </c>
      <c r="Z2559">
        <v>4</v>
      </c>
      <c r="AA2559">
        <v>5</v>
      </c>
      <c r="AB2559">
        <v>8</v>
      </c>
      <c r="AC2559">
        <v>9</v>
      </c>
    </row>
    <row r="2560" spans="1:30" x14ac:dyDescent="0.15">
      <c r="A2560">
        <v>2020041</v>
      </c>
      <c r="B2560" s="2">
        <v>43975</v>
      </c>
      <c r="C2560">
        <v>6</v>
      </c>
      <c r="D2560">
        <v>7</v>
      </c>
      <c r="E2560">
        <v>16</v>
      </c>
      <c r="F2560">
        <v>22</v>
      </c>
      <c r="G2560">
        <v>24</v>
      </c>
      <c r="H2560">
        <v>25</v>
      </c>
      <c r="I2560">
        <v>13</v>
      </c>
      <c r="J2560">
        <v>22</v>
      </c>
      <c r="K2560">
        <v>7</v>
      </c>
      <c r="L2560">
        <v>25</v>
      </c>
      <c r="M2560">
        <v>6</v>
      </c>
      <c r="N2560">
        <v>24</v>
      </c>
      <c r="O2560">
        <v>16</v>
      </c>
      <c r="P2560">
        <v>6</v>
      </c>
      <c r="Q2560">
        <v>7</v>
      </c>
      <c r="R2560">
        <v>7</v>
      </c>
      <c r="S2560">
        <v>4</v>
      </c>
      <c r="T2560">
        <v>6</v>
      </c>
      <c r="U2560">
        <v>7</v>
      </c>
      <c r="V2560">
        <v>6</v>
      </c>
      <c r="W2560">
        <v>7</v>
      </c>
      <c r="Y2560">
        <v>1</v>
      </c>
      <c r="Z2560">
        <v>2</v>
      </c>
      <c r="AA2560">
        <v>3</v>
      </c>
      <c r="AB2560">
        <v>5</v>
      </c>
      <c r="AC2560">
        <v>8</v>
      </c>
      <c r="AD2560">
        <v>9</v>
      </c>
    </row>
    <row r="2561" spans="1:30" x14ac:dyDescent="0.15">
      <c r="A2561">
        <v>2020042</v>
      </c>
      <c r="B2561" s="2">
        <v>43977</v>
      </c>
      <c r="C2561">
        <v>2</v>
      </c>
      <c r="D2561">
        <v>6</v>
      </c>
      <c r="E2561">
        <v>7</v>
      </c>
      <c r="F2561">
        <v>11</v>
      </c>
      <c r="G2561">
        <v>14</v>
      </c>
      <c r="H2561">
        <v>31</v>
      </c>
      <c r="I2561">
        <v>3</v>
      </c>
      <c r="J2561">
        <v>7</v>
      </c>
      <c r="K2561">
        <v>2</v>
      </c>
      <c r="L2561">
        <v>31</v>
      </c>
      <c r="M2561">
        <v>11</v>
      </c>
      <c r="N2561">
        <v>14</v>
      </c>
      <c r="O2561">
        <v>6</v>
      </c>
      <c r="P2561">
        <v>2</v>
      </c>
      <c r="Q2561">
        <v>6</v>
      </c>
      <c r="R2561">
        <v>7</v>
      </c>
      <c r="S2561">
        <v>2</v>
      </c>
      <c r="T2561">
        <v>5</v>
      </c>
      <c r="U2561">
        <v>4</v>
      </c>
      <c r="V2561">
        <v>2</v>
      </c>
      <c r="Y2561">
        <v>1</v>
      </c>
      <c r="Z2561">
        <v>3</v>
      </c>
      <c r="AA2561">
        <v>8</v>
      </c>
      <c r="AB2561">
        <v>9</v>
      </c>
    </row>
    <row r="2562" spans="1:30" x14ac:dyDescent="0.15">
      <c r="A2562">
        <v>2020043</v>
      </c>
      <c r="B2562" s="2">
        <v>43979</v>
      </c>
      <c r="C2562">
        <v>1</v>
      </c>
      <c r="D2562">
        <v>11</v>
      </c>
      <c r="E2562">
        <v>24</v>
      </c>
      <c r="F2562">
        <v>25</v>
      </c>
      <c r="G2562">
        <v>27</v>
      </c>
      <c r="H2562">
        <v>30</v>
      </c>
      <c r="I2562">
        <v>7</v>
      </c>
      <c r="J2562">
        <v>24</v>
      </c>
      <c r="K2562">
        <v>30</v>
      </c>
      <c r="L2562">
        <v>1</v>
      </c>
      <c r="M2562">
        <v>11</v>
      </c>
      <c r="N2562">
        <v>25</v>
      </c>
      <c r="O2562">
        <v>27</v>
      </c>
      <c r="P2562">
        <v>1</v>
      </c>
      <c r="Q2562">
        <v>2</v>
      </c>
      <c r="R2562">
        <v>6</v>
      </c>
      <c r="S2562">
        <v>7</v>
      </c>
      <c r="T2562">
        <v>9</v>
      </c>
      <c r="U2562">
        <v>3</v>
      </c>
      <c r="Y2562">
        <v>4</v>
      </c>
      <c r="Z2562">
        <v>5</v>
      </c>
      <c r="AA2562">
        <v>8</v>
      </c>
    </row>
    <row r="2563" spans="1:30" x14ac:dyDescent="0.15">
      <c r="A2563">
        <v>2020044</v>
      </c>
      <c r="B2563" s="2">
        <v>43982</v>
      </c>
      <c r="C2563">
        <v>7</v>
      </c>
      <c r="D2563">
        <v>8</v>
      </c>
      <c r="E2563">
        <v>16</v>
      </c>
      <c r="F2563">
        <v>17</v>
      </c>
      <c r="G2563">
        <v>19</v>
      </c>
      <c r="H2563">
        <v>24</v>
      </c>
      <c r="I2563">
        <v>7</v>
      </c>
      <c r="J2563">
        <v>8</v>
      </c>
      <c r="K2563">
        <v>24</v>
      </c>
      <c r="L2563">
        <v>17</v>
      </c>
      <c r="M2563">
        <v>7</v>
      </c>
      <c r="N2563">
        <v>16</v>
      </c>
      <c r="O2563">
        <v>19</v>
      </c>
      <c r="P2563">
        <v>7</v>
      </c>
      <c r="Q2563">
        <v>8</v>
      </c>
      <c r="R2563">
        <v>7</v>
      </c>
      <c r="S2563">
        <v>8</v>
      </c>
      <c r="T2563">
        <v>1</v>
      </c>
      <c r="U2563">
        <v>6</v>
      </c>
      <c r="V2563">
        <v>7</v>
      </c>
      <c r="W2563">
        <v>8</v>
      </c>
      <c r="Y2563">
        <v>2</v>
      </c>
      <c r="Z2563">
        <v>3</v>
      </c>
      <c r="AA2563">
        <v>4</v>
      </c>
      <c r="AB2563">
        <v>5</v>
      </c>
      <c r="AC2563">
        <v>9</v>
      </c>
    </row>
    <row r="2564" spans="1:30" x14ac:dyDescent="0.15">
      <c r="A2564">
        <v>2020045</v>
      </c>
      <c r="B2564" s="2">
        <v>43984</v>
      </c>
      <c r="C2564">
        <v>2</v>
      </c>
      <c r="D2564">
        <v>3</v>
      </c>
      <c r="E2564">
        <v>15</v>
      </c>
      <c r="F2564">
        <v>21</v>
      </c>
      <c r="G2564">
        <v>22</v>
      </c>
      <c r="H2564">
        <v>33</v>
      </c>
      <c r="I2564">
        <v>16</v>
      </c>
      <c r="J2564">
        <v>33</v>
      </c>
      <c r="K2564">
        <v>2</v>
      </c>
      <c r="L2564">
        <v>3</v>
      </c>
      <c r="M2564">
        <v>22</v>
      </c>
      <c r="N2564">
        <v>21</v>
      </c>
      <c r="O2564">
        <v>15</v>
      </c>
      <c r="P2564">
        <v>2</v>
      </c>
      <c r="Q2564">
        <v>3</v>
      </c>
      <c r="R2564">
        <v>6</v>
      </c>
      <c r="S2564">
        <v>3</v>
      </c>
      <c r="T2564">
        <v>4</v>
      </c>
      <c r="U2564">
        <v>6</v>
      </c>
      <c r="V2564">
        <v>3</v>
      </c>
      <c r="W2564">
        <v>6</v>
      </c>
      <c r="Y2564">
        <v>1</v>
      </c>
      <c r="Z2564">
        <v>5</v>
      </c>
      <c r="AA2564">
        <v>7</v>
      </c>
      <c r="AB2564">
        <v>8</v>
      </c>
      <c r="AC2564">
        <v>9</v>
      </c>
    </row>
    <row r="2565" spans="1:30" x14ac:dyDescent="0.15">
      <c r="A2565">
        <v>2020046</v>
      </c>
      <c r="B2565" s="2">
        <v>43986</v>
      </c>
      <c r="C2565">
        <v>13</v>
      </c>
      <c r="D2565">
        <v>19</v>
      </c>
      <c r="E2565">
        <v>25</v>
      </c>
      <c r="F2565">
        <v>26</v>
      </c>
      <c r="G2565">
        <v>27</v>
      </c>
      <c r="H2565">
        <v>32</v>
      </c>
      <c r="I2565">
        <v>8</v>
      </c>
      <c r="J2565">
        <v>26</v>
      </c>
      <c r="K2565">
        <v>32</v>
      </c>
      <c r="L2565">
        <v>27</v>
      </c>
      <c r="M2565">
        <v>13</v>
      </c>
      <c r="N2565">
        <v>25</v>
      </c>
      <c r="O2565">
        <v>19</v>
      </c>
      <c r="P2565">
        <v>4</v>
      </c>
      <c r="Q2565">
        <v>1</v>
      </c>
      <c r="R2565">
        <v>7</v>
      </c>
      <c r="S2565">
        <v>8</v>
      </c>
      <c r="T2565">
        <v>9</v>
      </c>
      <c r="U2565">
        <v>5</v>
      </c>
      <c r="Y2565">
        <v>2</v>
      </c>
      <c r="Z2565">
        <v>3</v>
      </c>
      <c r="AA2565">
        <v>6</v>
      </c>
    </row>
    <row r="2566" spans="1:30" x14ac:dyDescent="0.15">
      <c r="A2566">
        <v>2020047</v>
      </c>
      <c r="B2566" s="2">
        <v>43989</v>
      </c>
      <c r="C2566">
        <v>4</v>
      </c>
      <c r="D2566">
        <v>10</v>
      </c>
      <c r="E2566">
        <v>17</v>
      </c>
      <c r="F2566">
        <v>19</v>
      </c>
      <c r="G2566">
        <v>28</v>
      </c>
      <c r="H2566">
        <v>32</v>
      </c>
      <c r="I2566">
        <v>1</v>
      </c>
      <c r="J2566">
        <v>32</v>
      </c>
      <c r="K2566">
        <v>10</v>
      </c>
      <c r="L2566">
        <v>28</v>
      </c>
      <c r="M2566">
        <v>19</v>
      </c>
      <c r="N2566">
        <v>17</v>
      </c>
      <c r="O2566">
        <v>4</v>
      </c>
      <c r="P2566">
        <v>4</v>
      </c>
      <c r="Q2566">
        <v>1</v>
      </c>
      <c r="R2566">
        <v>8</v>
      </c>
      <c r="S2566">
        <v>1</v>
      </c>
      <c r="T2566">
        <v>1</v>
      </c>
      <c r="U2566">
        <v>5</v>
      </c>
      <c r="V2566">
        <v>1</v>
      </c>
      <c r="Y2566">
        <v>2</v>
      </c>
      <c r="Z2566">
        <v>3</v>
      </c>
      <c r="AA2566">
        <v>6</v>
      </c>
      <c r="AB2566">
        <v>7</v>
      </c>
      <c r="AC2566">
        <v>9</v>
      </c>
    </row>
    <row r="2567" spans="1:30" x14ac:dyDescent="0.15">
      <c r="A2567">
        <v>2020048</v>
      </c>
      <c r="B2567" s="2">
        <v>43991</v>
      </c>
      <c r="C2567">
        <v>12</v>
      </c>
      <c r="D2567">
        <v>14</v>
      </c>
      <c r="E2567">
        <v>18</v>
      </c>
      <c r="F2567">
        <v>23</v>
      </c>
      <c r="G2567">
        <v>30</v>
      </c>
      <c r="H2567">
        <v>32</v>
      </c>
      <c r="I2567">
        <v>2</v>
      </c>
      <c r="J2567">
        <v>30</v>
      </c>
      <c r="K2567">
        <v>32</v>
      </c>
      <c r="L2567">
        <v>23</v>
      </c>
      <c r="M2567">
        <v>18</v>
      </c>
      <c r="N2567">
        <v>14</v>
      </c>
      <c r="O2567">
        <v>12</v>
      </c>
      <c r="P2567">
        <v>3</v>
      </c>
      <c r="Q2567">
        <v>5</v>
      </c>
      <c r="R2567">
        <v>9</v>
      </c>
      <c r="S2567">
        <v>5</v>
      </c>
      <c r="T2567">
        <v>3</v>
      </c>
      <c r="U2567">
        <v>5</v>
      </c>
      <c r="V2567">
        <v>3</v>
      </c>
      <c r="W2567">
        <v>5</v>
      </c>
      <c r="Y2567">
        <v>1</v>
      </c>
      <c r="Z2567">
        <v>2</v>
      </c>
      <c r="AA2567">
        <v>4</v>
      </c>
      <c r="AB2567">
        <v>6</v>
      </c>
      <c r="AC2567">
        <v>7</v>
      </c>
      <c r="AD2567">
        <v>8</v>
      </c>
    </row>
    <row r="2568" spans="1:30" x14ac:dyDescent="0.15">
      <c r="A2568">
        <v>2020049</v>
      </c>
      <c r="B2568" s="2">
        <v>43993</v>
      </c>
      <c r="C2568">
        <v>1</v>
      </c>
      <c r="D2568">
        <v>7</v>
      </c>
      <c r="E2568">
        <v>9</v>
      </c>
      <c r="F2568">
        <v>12</v>
      </c>
      <c r="G2568">
        <v>18</v>
      </c>
      <c r="H2568">
        <v>22</v>
      </c>
      <c r="I2568">
        <v>4</v>
      </c>
      <c r="J2568">
        <v>22</v>
      </c>
      <c r="K2568">
        <v>1</v>
      </c>
      <c r="L2568">
        <v>12</v>
      </c>
      <c r="M2568">
        <v>18</v>
      </c>
      <c r="N2568">
        <v>9</v>
      </c>
      <c r="O2568">
        <v>7</v>
      </c>
      <c r="P2568">
        <v>1</v>
      </c>
      <c r="Q2568">
        <v>7</v>
      </c>
      <c r="R2568">
        <v>9</v>
      </c>
      <c r="S2568">
        <v>3</v>
      </c>
      <c r="T2568">
        <v>9</v>
      </c>
      <c r="U2568">
        <v>4</v>
      </c>
      <c r="V2568">
        <v>9</v>
      </c>
      <c r="Y2568">
        <v>2</v>
      </c>
      <c r="Z2568">
        <v>5</v>
      </c>
      <c r="AA2568">
        <v>6</v>
      </c>
      <c r="AB2568">
        <v>8</v>
      </c>
    </row>
    <row r="2569" spans="1:30" x14ac:dyDescent="0.15">
      <c r="A2569">
        <v>2020050</v>
      </c>
      <c r="B2569" s="2">
        <v>43996</v>
      </c>
      <c r="C2569">
        <v>4</v>
      </c>
      <c r="D2569">
        <v>9</v>
      </c>
      <c r="E2569">
        <v>17</v>
      </c>
      <c r="F2569">
        <v>20</v>
      </c>
      <c r="G2569">
        <v>32</v>
      </c>
      <c r="H2569">
        <v>33</v>
      </c>
      <c r="I2569">
        <v>15</v>
      </c>
      <c r="J2569">
        <v>9</v>
      </c>
      <c r="K2569">
        <v>4</v>
      </c>
      <c r="L2569">
        <v>32</v>
      </c>
      <c r="M2569">
        <v>17</v>
      </c>
      <c r="N2569">
        <v>20</v>
      </c>
      <c r="O2569">
        <v>33</v>
      </c>
      <c r="P2569">
        <v>4</v>
      </c>
      <c r="Q2569">
        <v>9</v>
      </c>
      <c r="R2569">
        <v>8</v>
      </c>
      <c r="S2569">
        <v>2</v>
      </c>
      <c r="T2569">
        <v>5</v>
      </c>
      <c r="U2569">
        <v>6</v>
      </c>
      <c r="Y2569">
        <v>1</v>
      </c>
      <c r="Z2569">
        <v>3</v>
      </c>
      <c r="AA2569">
        <v>7</v>
      </c>
    </row>
    <row r="2570" spans="1:30" x14ac:dyDescent="0.15">
      <c r="A2570">
        <v>2020051</v>
      </c>
      <c r="B2570" s="2">
        <v>43998</v>
      </c>
      <c r="C2570">
        <v>3</v>
      </c>
      <c r="D2570">
        <v>6</v>
      </c>
      <c r="E2570">
        <v>8</v>
      </c>
      <c r="F2570">
        <v>11</v>
      </c>
      <c r="G2570">
        <v>19</v>
      </c>
      <c r="H2570">
        <v>28</v>
      </c>
      <c r="I2570">
        <v>8</v>
      </c>
      <c r="J2570">
        <v>3</v>
      </c>
      <c r="K2570">
        <v>8</v>
      </c>
      <c r="L2570">
        <v>6</v>
      </c>
      <c r="M2570">
        <v>28</v>
      </c>
      <c r="N2570">
        <v>11</v>
      </c>
      <c r="O2570">
        <v>19</v>
      </c>
      <c r="P2570">
        <v>3</v>
      </c>
      <c r="Q2570">
        <v>6</v>
      </c>
      <c r="R2570">
        <v>8</v>
      </c>
      <c r="S2570">
        <v>2</v>
      </c>
      <c r="T2570">
        <v>1</v>
      </c>
      <c r="U2570">
        <v>1</v>
      </c>
      <c r="V2570">
        <v>1</v>
      </c>
      <c r="Y2570">
        <v>4</v>
      </c>
      <c r="Z2570">
        <v>5</v>
      </c>
      <c r="AA2570">
        <v>7</v>
      </c>
      <c r="AB2570">
        <v>9</v>
      </c>
    </row>
    <row r="2571" spans="1:30" x14ac:dyDescent="0.15">
      <c r="A2571">
        <v>2020052</v>
      </c>
      <c r="B2571" s="2">
        <v>44000</v>
      </c>
      <c r="C2571">
        <v>2</v>
      </c>
      <c r="D2571">
        <v>8</v>
      </c>
      <c r="E2571">
        <v>13</v>
      </c>
      <c r="F2571">
        <v>29</v>
      </c>
      <c r="G2571">
        <v>32</v>
      </c>
      <c r="H2571">
        <v>33</v>
      </c>
      <c r="I2571">
        <v>15</v>
      </c>
      <c r="J2571">
        <v>29</v>
      </c>
      <c r="K2571">
        <v>13</v>
      </c>
      <c r="L2571">
        <v>33</v>
      </c>
      <c r="M2571">
        <v>2</v>
      </c>
      <c r="N2571">
        <v>32</v>
      </c>
      <c r="O2571">
        <v>8</v>
      </c>
      <c r="P2571">
        <v>2</v>
      </c>
      <c r="Q2571">
        <v>8</v>
      </c>
      <c r="R2571">
        <v>4</v>
      </c>
      <c r="S2571">
        <v>2</v>
      </c>
      <c r="T2571">
        <v>5</v>
      </c>
      <c r="U2571">
        <v>6</v>
      </c>
      <c r="V2571">
        <v>2</v>
      </c>
      <c r="Y2571">
        <v>1</v>
      </c>
      <c r="Z2571">
        <v>3</v>
      </c>
      <c r="AA2571">
        <v>7</v>
      </c>
      <c r="AB2571">
        <v>9</v>
      </c>
    </row>
    <row r="2572" spans="1:30" x14ac:dyDescent="0.15">
      <c r="A2572">
        <v>2020053</v>
      </c>
      <c r="B2572" s="2">
        <v>44003</v>
      </c>
      <c r="C2572">
        <v>2</v>
      </c>
      <c r="D2572">
        <v>14</v>
      </c>
      <c r="E2572">
        <v>15</v>
      </c>
      <c r="F2572">
        <v>16</v>
      </c>
      <c r="G2572">
        <v>32</v>
      </c>
      <c r="H2572">
        <v>33</v>
      </c>
      <c r="I2572">
        <v>1</v>
      </c>
      <c r="J2572">
        <v>14</v>
      </c>
      <c r="K2572">
        <v>16</v>
      </c>
      <c r="L2572">
        <v>32</v>
      </c>
      <c r="M2572">
        <v>15</v>
      </c>
      <c r="N2572">
        <v>33</v>
      </c>
      <c r="O2572">
        <v>2</v>
      </c>
      <c r="P2572">
        <v>2</v>
      </c>
      <c r="Q2572">
        <v>5</v>
      </c>
      <c r="R2572">
        <v>6</v>
      </c>
      <c r="S2572">
        <v>7</v>
      </c>
      <c r="T2572">
        <v>5</v>
      </c>
      <c r="U2572">
        <v>6</v>
      </c>
      <c r="V2572">
        <v>5</v>
      </c>
      <c r="W2572">
        <v>6</v>
      </c>
      <c r="Y2572">
        <v>1</v>
      </c>
      <c r="Z2572">
        <v>3</v>
      </c>
      <c r="AA2572">
        <v>4</v>
      </c>
      <c r="AB2572">
        <v>8</v>
      </c>
      <c r="AC2572">
        <v>9</v>
      </c>
    </row>
    <row r="2573" spans="1:30" x14ac:dyDescent="0.15">
      <c r="A2573">
        <v>2020054</v>
      </c>
      <c r="B2573" s="2">
        <v>44005</v>
      </c>
      <c r="C2573">
        <v>3</v>
      </c>
      <c r="D2573">
        <v>10</v>
      </c>
      <c r="E2573">
        <v>19</v>
      </c>
      <c r="F2573">
        <v>25</v>
      </c>
      <c r="G2573">
        <v>26</v>
      </c>
      <c r="H2573">
        <v>31</v>
      </c>
      <c r="I2573">
        <v>2</v>
      </c>
      <c r="J2573">
        <v>31</v>
      </c>
      <c r="K2573">
        <v>25</v>
      </c>
      <c r="L2573">
        <v>3</v>
      </c>
      <c r="M2573">
        <v>26</v>
      </c>
      <c r="N2573">
        <v>10</v>
      </c>
      <c r="O2573">
        <v>19</v>
      </c>
      <c r="P2573">
        <v>3</v>
      </c>
      <c r="Q2573">
        <v>1</v>
      </c>
      <c r="R2573">
        <v>1</v>
      </c>
      <c r="S2573">
        <v>7</v>
      </c>
      <c r="T2573">
        <v>8</v>
      </c>
      <c r="U2573">
        <v>4</v>
      </c>
      <c r="V2573">
        <v>1</v>
      </c>
      <c r="Y2573">
        <v>2</v>
      </c>
      <c r="Z2573">
        <v>5</v>
      </c>
      <c r="AA2573">
        <v>6</v>
      </c>
      <c r="AB2573">
        <v>9</v>
      </c>
    </row>
    <row r="2574" spans="1:30" x14ac:dyDescent="0.15">
      <c r="A2574">
        <v>2020055</v>
      </c>
      <c r="B2574" s="2">
        <v>44007</v>
      </c>
      <c r="C2574">
        <v>1</v>
      </c>
      <c r="D2574">
        <v>5</v>
      </c>
      <c r="E2574">
        <v>7</v>
      </c>
      <c r="F2574">
        <v>23</v>
      </c>
      <c r="G2574">
        <v>28</v>
      </c>
      <c r="H2574">
        <v>30</v>
      </c>
      <c r="I2574">
        <v>12</v>
      </c>
      <c r="J2574">
        <v>5</v>
      </c>
      <c r="K2574">
        <v>23</v>
      </c>
      <c r="L2574">
        <v>7</v>
      </c>
      <c r="M2574">
        <v>1</v>
      </c>
      <c r="N2574">
        <v>28</v>
      </c>
      <c r="O2574">
        <v>30</v>
      </c>
      <c r="P2574">
        <v>1</v>
      </c>
      <c r="Q2574">
        <v>5</v>
      </c>
      <c r="R2574">
        <v>7</v>
      </c>
      <c r="S2574">
        <v>5</v>
      </c>
      <c r="T2574">
        <v>1</v>
      </c>
      <c r="U2574">
        <v>3</v>
      </c>
      <c r="V2574">
        <v>1</v>
      </c>
      <c r="W2574">
        <v>5</v>
      </c>
      <c r="Y2574">
        <v>2</v>
      </c>
      <c r="Z2574">
        <v>4</v>
      </c>
      <c r="AA2574">
        <v>6</v>
      </c>
      <c r="AB2574">
        <v>8</v>
      </c>
      <c r="AC2574">
        <v>9</v>
      </c>
    </row>
    <row r="2575" spans="1:30" x14ac:dyDescent="0.15">
      <c r="A2575">
        <v>2020056</v>
      </c>
      <c r="B2575" s="2">
        <v>44010</v>
      </c>
      <c r="C2575">
        <v>2</v>
      </c>
      <c r="D2575">
        <v>5</v>
      </c>
      <c r="E2575">
        <v>8</v>
      </c>
      <c r="F2575">
        <v>12</v>
      </c>
      <c r="G2575">
        <v>26</v>
      </c>
      <c r="H2575">
        <v>31</v>
      </c>
      <c r="I2575">
        <v>14</v>
      </c>
      <c r="J2575">
        <v>31</v>
      </c>
      <c r="K2575">
        <v>8</v>
      </c>
      <c r="L2575">
        <v>5</v>
      </c>
      <c r="M2575">
        <v>2</v>
      </c>
      <c r="N2575">
        <v>12</v>
      </c>
      <c r="O2575">
        <v>26</v>
      </c>
      <c r="P2575">
        <v>2</v>
      </c>
      <c r="Q2575">
        <v>5</v>
      </c>
      <c r="R2575">
        <v>8</v>
      </c>
      <c r="S2575">
        <v>3</v>
      </c>
      <c r="T2575">
        <v>8</v>
      </c>
      <c r="U2575">
        <v>4</v>
      </c>
      <c r="V2575">
        <v>8</v>
      </c>
      <c r="Y2575">
        <v>1</v>
      </c>
      <c r="Z2575">
        <v>6</v>
      </c>
      <c r="AA2575">
        <v>7</v>
      </c>
      <c r="AB2575">
        <v>9</v>
      </c>
    </row>
    <row r="2576" spans="1:30" x14ac:dyDescent="0.15">
      <c r="A2576">
        <v>2020057</v>
      </c>
      <c r="B2576" s="2">
        <v>44012</v>
      </c>
      <c r="C2576">
        <v>9</v>
      </c>
      <c r="D2576">
        <v>14</v>
      </c>
      <c r="E2576">
        <v>21</v>
      </c>
      <c r="F2576">
        <v>23</v>
      </c>
      <c r="G2576">
        <v>26</v>
      </c>
      <c r="H2576">
        <v>32</v>
      </c>
      <c r="I2576">
        <v>3</v>
      </c>
      <c r="J2576">
        <v>14</v>
      </c>
      <c r="K2576">
        <v>26</v>
      </c>
      <c r="L2576">
        <v>23</v>
      </c>
      <c r="M2576">
        <v>9</v>
      </c>
      <c r="N2576">
        <v>21</v>
      </c>
      <c r="O2576">
        <v>32</v>
      </c>
      <c r="P2576">
        <v>9</v>
      </c>
      <c r="Q2576">
        <v>5</v>
      </c>
      <c r="R2576">
        <v>3</v>
      </c>
      <c r="S2576">
        <v>5</v>
      </c>
      <c r="T2576">
        <v>8</v>
      </c>
      <c r="U2576">
        <v>5</v>
      </c>
      <c r="V2576">
        <v>5</v>
      </c>
      <c r="Y2576">
        <v>1</v>
      </c>
      <c r="Z2576">
        <v>2</v>
      </c>
      <c r="AA2576">
        <v>4</v>
      </c>
      <c r="AB2576">
        <v>6</v>
      </c>
      <c r="AC2576">
        <v>7</v>
      </c>
    </row>
    <row r="2577" spans="1:30" x14ac:dyDescent="0.15">
      <c r="A2577">
        <v>2020058</v>
      </c>
      <c r="B2577" s="2">
        <v>44014</v>
      </c>
      <c r="C2577">
        <v>1</v>
      </c>
      <c r="D2577">
        <v>3</v>
      </c>
      <c r="E2577">
        <v>11</v>
      </c>
      <c r="F2577">
        <v>12</v>
      </c>
      <c r="G2577">
        <v>19</v>
      </c>
      <c r="H2577">
        <v>26</v>
      </c>
      <c r="I2577">
        <v>7</v>
      </c>
      <c r="J2577">
        <v>11</v>
      </c>
      <c r="K2577">
        <v>1</v>
      </c>
      <c r="L2577">
        <v>3</v>
      </c>
      <c r="M2577">
        <v>12</v>
      </c>
      <c r="N2577">
        <v>26</v>
      </c>
      <c r="O2577">
        <v>19</v>
      </c>
      <c r="P2577">
        <v>1</v>
      </c>
      <c r="Q2577">
        <v>3</v>
      </c>
      <c r="R2577">
        <v>2</v>
      </c>
      <c r="S2577">
        <v>3</v>
      </c>
      <c r="T2577">
        <v>1</v>
      </c>
      <c r="U2577">
        <v>8</v>
      </c>
      <c r="V2577">
        <v>1</v>
      </c>
      <c r="W2577">
        <v>3</v>
      </c>
      <c r="Y2577">
        <v>4</v>
      </c>
      <c r="Z2577">
        <v>5</v>
      </c>
      <c r="AA2577">
        <v>6</v>
      </c>
      <c r="AB2577">
        <v>7</v>
      </c>
      <c r="AC2577">
        <v>9</v>
      </c>
    </row>
    <row r="2578" spans="1:30" x14ac:dyDescent="0.15">
      <c r="A2578">
        <v>2020059</v>
      </c>
      <c r="B2578" s="2">
        <v>44017</v>
      </c>
      <c r="C2578">
        <v>2</v>
      </c>
      <c r="D2578">
        <v>4</v>
      </c>
      <c r="E2578">
        <v>10</v>
      </c>
      <c r="F2578">
        <v>17</v>
      </c>
      <c r="G2578">
        <v>22</v>
      </c>
      <c r="H2578">
        <v>25</v>
      </c>
      <c r="I2578">
        <v>14</v>
      </c>
      <c r="J2578">
        <v>10</v>
      </c>
      <c r="K2578">
        <v>25</v>
      </c>
      <c r="L2578">
        <v>17</v>
      </c>
      <c r="M2578">
        <v>4</v>
      </c>
      <c r="N2578">
        <v>2</v>
      </c>
      <c r="O2578">
        <v>22</v>
      </c>
      <c r="P2578">
        <v>2</v>
      </c>
      <c r="Q2578">
        <v>4</v>
      </c>
      <c r="R2578">
        <v>1</v>
      </c>
      <c r="S2578">
        <v>8</v>
      </c>
      <c r="T2578">
        <v>4</v>
      </c>
      <c r="U2578">
        <v>7</v>
      </c>
      <c r="V2578">
        <v>4</v>
      </c>
      <c r="Y2578">
        <v>3</v>
      </c>
      <c r="Z2578">
        <v>5</v>
      </c>
      <c r="AA2578">
        <v>6</v>
      </c>
      <c r="AB2578">
        <v>9</v>
      </c>
    </row>
    <row r="2579" spans="1:30" x14ac:dyDescent="0.15">
      <c r="A2579">
        <v>2020060</v>
      </c>
      <c r="B2579" s="2">
        <v>44019</v>
      </c>
      <c r="C2579">
        <v>5</v>
      </c>
      <c r="D2579">
        <v>9</v>
      </c>
      <c r="E2579">
        <v>14</v>
      </c>
      <c r="F2579">
        <v>20</v>
      </c>
      <c r="G2579">
        <v>24</v>
      </c>
      <c r="H2579">
        <v>30</v>
      </c>
      <c r="I2579">
        <v>8</v>
      </c>
      <c r="J2579">
        <v>5</v>
      </c>
      <c r="K2579">
        <v>14</v>
      </c>
      <c r="L2579">
        <v>9</v>
      </c>
      <c r="M2579">
        <v>24</v>
      </c>
      <c r="N2579">
        <v>30</v>
      </c>
      <c r="O2579">
        <v>20</v>
      </c>
      <c r="P2579">
        <v>5</v>
      </c>
      <c r="Q2579">
        <v>9</v>
      </c>
      <c r="R2579">
        <v>5</v>
      </c>
      <c r="S2579">
        <v>2</v>
      </c>
      <c r="T2579">
        <v>6</v>
      </c>
      <c r="U2579">
        <v>3</v>
      </c>
      <c r="V2579">
        <v>5</v>
      </c>
      <c r="Y2579">
        <v>1</v>
      </c>
      <c r="Z2579">
        <v>4</v>
      </c>
      <c r="AA2579">
        <v>7</v>
      </c>
      <c r="AB2579">
        <v>8</v>
      </c>
    </row>
    <row r="2580" spans="1:30" x14ac:dyDescent="0.15">
      <c r="A2580">
        <v>2020061</v>
      </c>
      <c r="B2580" s="2">
        <v>44021</v>
      </c>
      <c r="C2580">
        <v>8</v>
      </c>
      <c r="D2580">
        <v>17</v>
      </c>
      <c r="E2580">
        <v>24</v>
      </c>
      <c r="F2580">
        <v>26</v>
      </c>
      <c r="G2580">
        <v>27</v>
      </c>
      <c r="H2580">
        <v>31</v>
      </c>
      <c r="I2580">
        <v>4</v>
      </c>
      <c r="J2580">
        <v>27</v>
      </c>
      <c r="K2580">
        <v>31</v>
      </c>
      <c r="L2580">
        <v>24</v>
      </c>
      <c r="M2580">
        <v>26</v>
      </c>
      <c r="N2580">
        <v>17</v>
      </c>
      <c r="O2580">
        <v>8</v>
      </c>
      <c r="P2580">
        <v>8</v>
      </c>
      <c r="Q2580">
        <v>8</v>
      </c>
      <c r="R2580">
        <v>6</v>
      </c>
      <c r="S2580">
        <v>8</v>
      </c>
      <c r="T2580">
        <v>9</v>
      </c>
      <c r="U2580">
        <v>4</v>
      </c>
      <c r="V2580">
        <v>8</v>
      </c>
      <c r="Y2580">
        <v>1</v>
      </c>
      <c r="Z2580">
        <v>2</v>
      </c>
      <c r="AA2580">
        <v>3</v>
      </c>
      <c r="AB2580">
        <v>5</v>
      </c>
      <c r="AC2580">
        <v>7</v>
      </c>
    </row>
    <row r="2581" spans="1:30" x14ac:dyDescent="0.15">
      <c r="A2581">
        <v>2020062</v>
      </c>
      <c r="B2581" s="2">
        <v>44024</v>
      </c>
      <c r="C2581">
        <v>10</v>
      </c>
      <c r="D2581">
        <v>14</v>
      </c>
      <c r="E2581">
        <v>17</v>
      </c>
      <c r="F2581">
        <v>22</v>
      </c>
      <c r="G2581">
        <v>26</v>
      </c>
      <c r="H2581">
        <v>27</v>
      </c>
      <c r="I2581">
        <v>5</v>
      </c>
      <c r="J2581">
        <v>22</v>
      </c>
      <c r="K2581">
        <v>17</v>
      </c>
      <c r="L2581">
        <v>10</v>
      </c>
      <c r="M2581">
        <v>26</v>
      </c>
      <c r="N2581">
        <v>27</v>
      </c>
      <c r="O2581">
        <v>14</v>
      </c>
      <c r="P2581">
        <v>1</v>
      </c>
      <c r="Q2581">
        <v>5</v>
      </c>
      <c r="R2581">
        <v>8</v>
      </c>
      <c r="S2581">
        <v>4</v>
      </c>
      <c r="T2581">
        <v>8</v>
      </c>
      <c r="U2581">
        <v>9</v>
      </c>
      <c r="V2581">
        <v>8</v>
      </c>
      <c r="Y2581">
        <v>2</v>
      </c>
      <c r="Z2581">
        <v>3</v>
      </c>
      <c r="AA2581">
        <v>6</v>
      </c>
      <c r="AB2581">
        <v>7</v>
      </c>
    </row>
    <row r="2582" spans="1:30" x14ac:dyDescent="0.15">
      <c r="A2582">
        <v>2020063</v>
      </c>
      <c r="B2582" s="2">
        <v>44026</v>
      </c>
      <c r="C2582">
        <v>12</v>
      </c>
      <c r="D2582">
        <v>15</v>
      </c>
      <c r="E2582">
        <v>16</v>
      </c>
      <c r="F2582">
        <v>22</v>
      </c>
      <c r="G2582">
        <v>29</v>
      </c>
      <c r="H2582">
        <v>32</v>
      </c>
      <c r="I2582">
        <v>14</v>
      </c>
      <c r="J2582">
        <v>29</v>
      </c>
      <c r="K2582">
        <v>15</v>
      </c>
      <c r="L2582">
        <v>12</v>
      </c>
      <c r="M2582">
        <v>22</v>
      </c>
      <c r="N2582">
        <v>16</v>
      </c>
      <c r="O2582">
        <v>32</v>
      </c>
      <c r="P2582">
        <v>3</v>
      </c>
      <c r="Q2582">
        <v>6</v>
      </c>
      <c r="R2582">
        <v>7</v>
      </c>
      <c r="S2582">
        <v>4</v>
      </c>
      <c r="T2582">
        <v>2</v>
      </c>
      <c r="U2582">
        <v>5</v>
      </c>
      <c r="Y2582">
        <v>1</v>
      </c>
      <c r="Z2582">
        <v>8</v>
      </c>
      <c r="AA2582">
        <v>9</v>
      </c>
    </row>
    <row r="2583" spans="1:30" x14ac:dyDescent="0.15">
      <c r="A2583">
        <v>2020064</v>
      </c>
      <c r="B2583" s="2">
        <v>44028</v>
      </c>
      <c r="C2583">
        <v>1</v>
      </c>
      <c r="D2583">
        <v>3</v>
      </c>
      <c r="E2583">
        <v>7</v>
      </c>
      <c r="F2583">
        <v>21</v>
      </c>
      <c r="G2583">
        <v>27</v>
      </c>
      <c r="H2583">
        <v>32</v>
      </c>
      <c r="I2583">
        <v>1</v>
      </c>
      <c r="J2583">
        <v>3</v>
      </c>
      <c r="K2583">
        <v>32</v>
      </c>
      <c r="L2583">
        <v>21</v>
      </c>
      <c r="M2583">
        <v>1</v>
      </c>
      <c r="N2583">
        <v>27</v>
      </c>
      <c r="O2583">
        <v>7</v>
      </c>
      <c r="P2583">
        <v>1</v>
      </c>
      <c r="Q2583">
        <v>3</v>
      </c>
      <c r="R2583">
        <v>7</v>
      </c>
      <c r="S2583">
        <v>3</v>
      </c>
      <c r="T2583">
        <v>9</v>
      </c>
      <c r="U2583">
        <v>5</v>
      </c>
      <c r="V2583">
        <v>3</v>
      </c>
      <c r="Y2583">
        <v>2</v>
      </c>
      <c r="Z2583">
        <v>4</v>
      </c>
      <c r="AA2583">
        <v>6</v>
      </c>
      <c r="AB2583">
        <v>8</v>
      </c>
    </row>
    <row r="2584" spans="1:30" x14ac:dyDescent="0.15">
      <c r="A2584">
        <v>2020065</v>
      </c>
      <c r="B2584" s="2">
        <v>44031</v>
      </c>
      <c r="C2584">
        <v>9</v>
      </c>
      <c r="D2584">
        <v>15</v>
      </c>
      <c r="E2584">
        <v>18</v>
      </c>
      <c r="F2584">
        <v>21</v>
      </c>
      <c r="G2584">
        <v>23</v>
      </c>
      <c r="H2584">
        <v>26</v>
      </c>
      <c r="I2584">
        <v>8</v>
      </c>
      <c r="J2584">
        <v>23</v>
      </c>
      <c r="K2584">
        <v>21</v>
      </c>
      <c r="L2584">
        <v>15</v>
      </c>
      <c r="M2584">
        <v>26</v>
      </c>
      <c r="N2584">
        <v>9</v>
      </c>
      <c r="O2584">
        <v>18</v>
      </c>
      <c r="P2584">
        <v>9</v>
      </c>
      <c r="Q2584">
        <v>6</v>
      </c>
      <c r="R2584">
        <v>9</v>
      </c>
      <c r="S2584">
        <v>3</v>
      </c>
      <c r="T2584">
        <v>5</v>
      </c>
      <c r="U2584">
        <v>8</v>
      </c>
      <c r="V2584">
        <v>9</v>
      </c>
      <c r="Y2584">
        <v>1</v>
      </c>
      <c r="Z2584">
        <v>2</v>
      </c>
      <c r="AA2584">
        <v>4</v>
      </c>
      <c r="AB2584">
        <v>7</v>
      </c>
    </row>
    <row r="2585" spans="1:30" x14ac:dyDescent="0.15">
      <c r="A2585">
        <v>2020066</v>
      </c>
      <c r="B2585" s="2">
        <v>44033</v>
      </c>
      <c r="C2585">
        <v>2</v>
      </c>
      <c r="D2585">
        <v>9</v>
      </c>
      <c r="E2585">
        <v>13</v>
      </c>
      <c r="F2585">
        <v>17</v>
      </c>
      <c r="G2585">
        <v>26</v>
      </c>
      <c r="H2585">
        <v>28</v>
      </c>
      <c r="I2585">
        <v>7</v>
      </c>
      <c r="J2585">
        <v>17</v>
      </c>
      <c r="K2585">
        <v>26</v>
      </c>
      <c r="L2585">
        <v>28</v>
      </c>
      <c r="M2585">
        <v>9</v>
      </c>
      <c r="N2585">
        <v>13</v>
      </c>
      <c r="O2585">
        <v>2</v>
      </c>
      <c r="P2585">
        <v>2</v>
      </c>
      <c r="Q2585">
        <v>9</v>
      </c>
      <c r="R2585">
        <v>4</v>
      </c>
      <c r="S2585">
        <v>8</v>
      </c>
      <c r="T2585">
        <v>8</v>
      </c>
      <c r="U2585">
        <v>1</v>
      </c>
      <c r="V2585">
        <v>8</v>
      </c>
      <c r="Y2585">
        <v>3</v>
      </c>
      <c r="Z2585">
        <v>5</v>
      </c>
      <c r="AA2585">
        <v>6</v>
      </c>
      <c r="AB2585">
        <v>7</v>
      </c>
    </row>
    <row r="2586" spans="1:30" x14ac:dyDescent="0.15">
      <c r="A2586">
        <v>2020067</v>
      </c>
      <c r="B2586" s="2">
        <v>44035</v>
      </c>
      <c r="C2586">
        <v>4</v>
      </c>
      <c r="D2586">
        <v>7</v>
      </c>
      <c r="E2586">
        <v>9</v>
      </c>
      <c r="F2586">
        <v>23</v>
      </c>
      <c r="G2586">
        <v>27</v>
      </c>
      <c r="H2586">
        <v>30</v>
      </c>
      <c r="I2586">
        <v>8</v>
      </c>
      <c r="J2586">
        <v>23</v>
      </c>
      <c r="K2586">
        <v>4</v>
      </c>
      <c r="L2586">
        <v>30</v>
      </c>
      <c r="M2586">
        <v>9</v>
      </c>
      <c r="N2586">
        <v>7</v>
      </c>
      <c r="O2586">
        <v>27</v>
      </c>
      <c r="P2586">
        <v>4</v>
      </c>
      <c r="Q2586">
        <v>7</v>
      </c>
      <c r="R2586">
        <v>9</v>
      </c>
      <c r="S2586">
        <v>5</v>
      </c>
      <c r="T2586">
        <v>9</v>
      </c>
      <c r="U2586">
        <v>3</v>
      </c>
      <c r="V2586">
        <v>9</v>
      </c>
      <c r="Y2586">
        <v>1</v>
      </c>
      <c r="Z2586">
        <v>2</v>
      </c>
      <c r="AA2586">
        <v>6</v>
      </c>
      <c r="AB2586">
        <v>8</v>
      </c>
    </row>
    <row r="2587" spans="1:30" x14ac:dyDescent="0.15">
      <c r="A2587">
        <v>2020068</v>
      </c>
      <c r="B2587" s="2">
        <v>44038</v>
      </c>
      <c r="C2587">
        <v>12</v>
      </c>
      <c r="D2587">
        <v>16</v>
      </c>
      <c r="E2587">
        <v>21</v>
      </c>
      <c r="F2587">
        <v>26</v>
      </c>
      <c r="G2587">
        <v>27</v>
      </c>
      <c r="H2587">
        <v>32</v>
      </c>
      <c r="I2587">
        <v>10</v>
      </c>
      <c r="J2587">
        <v>26</v>
      </c>
      <c r="K2587">
        <v>12</v>
      </c>
      <c r="L2587">
        <v>32</v>
      </c>
      <c r="M2587">
        <v>21</v>
      </c>
      <c r="N2587">
        <v>16</v>
      </c>
      <c r="O2587">
        <v>27</v>
      </c>
      <c r="P2587">
        <v>3</v>
      </c>
      <c r="Q2587">
        <v>7</v>
      </c>
      <c r="R2587">
        <v>3</v>
      </c>
      <c r="S2587">
        <v>8</v>
      </c>
      <c r="T2587">
        <v>9</v>
      </c>
      <c r="U2587">
        <v>5</v>
      </c>
      <c r="V2587">
        <v>3</v>
      </c>
      <c r="Y2587">
        <v>1</v>
      </c>
      <c r="Z2587">
        <v>2</v>
      </c>
      <c r="AA2587">
        <v>4</v>
      </c>
      <c r="AB2587">
        <v>6</v>
      </c>
    </row>
    <row r="2588" spans="1:30" x14ac:dyDescent="0.15">
      <c r="A2588">
        <v>2020069</v>
      </c>
      <c r="B2588" s="2">
        <v>44040</v>
      </c>
      <c r="C2588">
        <v>3</v>
      </c>
      <c r="D2588">
        <v>9</v>
      </c>
      <c r="E2588">
        <v>10</v>
      </c>
      <c r="F2588">
        <v>13</v>
      </c>
      <c r="G2588">
        <v>18</v>
      </c>
      <c r="H2588">
        <v>26</v>
      </c>
      <c r="I2588">
        <v>4</v>
      </c>
      <c r="J2588">
        <v>3</v>
      </c>
      <c r="K2588">
        <v>9</v>
      </c>
      <c r="L2588">
        <v>13</v>
      </c>
      <c r="M2588">
        <v>18</v>
      </c>
      <c r="N2588">
        <v>10</v>
      </c>
      <c r="O2588">
        <v>26</v>
      </c>
      <c r="P2588">
        <v>3</v>
      </c>
      <c r="Q2588">
        <v>9</v>
      </c>
      <c r="R2588">
        <v>1</v>
      </c>
      <c r="S2588">
        <v>4</v>
      </c>
      <c r="T2588">
        <v>9</v>
      </c>
      <c r="U2588">
        <v>8</v>
      </c>
      <c r="V2588">
        <v>9</v>
      </c>
      <c r="Y2588">
        <v>2</v>
      </c>
      <c r="Z2588">
        <v>5</v>
      </c>
      <c r="AA2588">
        <v>6</v>
      </c>
      <c r="AB2588">
        <v>7</v>
      </c>
    </row>
    <row r="2589" spans="1:30" x14ac:dyDescent="0.15">
      <c r="A2589">
        <v>2020070</v>
      </c>
      <c r="B2589" s="2">
        <v>44042</v>
      </c>
      <c r="C2589">
        <v>1</v>
      </c>
      <c r="D2589">
        <v>2</v>
      </c>
      <c r="E2589">
        <v>4</v>
      </c>
      <c r="F2589">
        <v>6</v>
      </c>
      <c r="G2589">
        <v>19</v>
      </c>
      <c r="H2589">
        <v>21</v>
      </c>
      <c r="I2589">
        <v>15</v>
      </c>
      <c r="J2589">
        <v>4</v>
      </c>
      <c r="K2589">
        <v>21</v>
      </c>
      <c r="L2589">
        <v>2</v>
      </c>
      <c r="M2589">
        <v>1</v>
      </c>
      <c r="N2589">
        <v>6</v>
      </c>
      <c r="O2589">
        <v>19</v>
      </c>
      <c r="P2589">
        <v>1</v>
      </c>
      <c r="Q2589">
        <v>2</v>
      </c>
      <c r="R2589">
        <v>4</v>
      </c>
      <c r="S2589">
        <v>6</v>
      </c>
      <c r="T2589">
        <v>1</v>
      </c>
      <c r="U2589">
        <v>3</v>
      </c>
      <c r="V2589">
        <v>1</v>
      </c>
      <c r="Y2589">
        <v>5</v>
      </c>
      <c r="Z2589">
        <v>7</v>
      </c>
      <c r="AA2589">
        <v>8</v>
      </c>
      <c r="AB2589">
        <v>9</v>
      </c>
    </row>
    <row r="2590" spans="1:30" x14ac:dyDescent="0.15">
      <c r="A2590">
        <v>2020071</v>
      </c>
      <c r="B2590" s="2">
        <v>44045</v>
      </c>
      <c r="C2590">
        <v>9</v>
      </c>
      <c r="D2590">
        <v>11</v>
      </c>
      <c r="E2590">
        <v>12</v>
      </c>
      <c r="F2590">
        <v>13</v>
      </c>
      <c r="G2590">
        <v>22</v>
      </c>
      <c r="H2590">
        <v>23</v>
      </c>
      <c r="I2590">
        <v>8</v>
      </c>
      <c r="J2590">
        <v>12</v>
      </c>
      <c r="K2590">
        <v>9</v>
      </c>
      <c r="L2590">
        <v>22</v>
      </c>
      <c r="M2590">
        <v>23</v>
      </c>
      <c r="N2590">
        <v>11</v>
      </c>
      <c r="O2590">
        <v>13</v>
      </c>
      <c r="P2590">
        <v>9</v>
      </c>
      <c r="Q2590">
        <v>2</v>
      </c>
      <c r="R2590">
        <v>3</v>
      </c>
      <c r="S2590">
        <v>4</v>
      </c>
      <c r="T2590">
        <v>4</v>
      </c>
      <c r="U2590">
        <v>5</v>
      </c>
      <c r="V2590">
        <v>4</v>
      </c>
      <c r="Y2590">
        <v>1</v>
      </c>
      <c r="Z2590">
        <v>6</v>
      </c>
      <c r="AA2590">
        <v>7</v>
      </c>
      <c r="AB2590">
        <v>8</v>
      </c>
    </row>
    <row r="2591" spans="1:30" x14ac:dyDescent="0.15">
      <c r="A2591">
        <v>2020072</v>
      </c>
      <c r="B2591" s="2">
        <v>44047</v>
      </c>
      <c r="C2591">
        <v>6</v>
      </c>
      <c r="D2591">
        <v>8</v>
      </c>
      <c r="E2591">
        <v>10</v>
      </c>
      <c r="F2591">
        <v>15</v>
      </c>
      <c r="G2591">
        <v>17</v>
      </c>
      <c r="H2591">
        <v>26</v>
      </c>
      <c r="I2591">
        <v>4</v>
      </c>
      <c r="J2591">
        <v>10</v>
      </c>
      <c r="K2591">
        <v>26</v>
      </c>
      <c r="L2591">
        <v>17</v>
      </c>
      <c r="M2591">
        <v>15</v>
      </c>
      <c r="N2591">
        <v>6</v>
      </c>
      <c r="O2591">
        <v>8</v>
      </c>
      <c r="P2591">
        <v>6</v>
      </c>
      <c r="Q2591">
        <v>8</v>
      </c>
      <c r="R2591">
        <v>1</v>
      </c>
      <c r="S2591">
        <v>6</v>
      </c>
      <c r="T2591">
        <v>8</v>
      </c>
      <c r="U2591">
        <v>8</v>
      </c>
      <c r="V2591">
        <v>6</v>
      </c>
      <c r="W2591">
        <v>8</v>
      </c>
      <c r="Y2591">
        <v>2</v>
      </c>
      <c r="Z2591">
        <v>3</v>
      </c>
      <c r="AA2591">
        <v>4</v>
      </c>
      <c r="AB2591">
        <v>5</v>
      </c>
      <c r="AC2591">
        <v>7</v>
      </c>
      <c r="AD2591">
        <v>9</v>
      </c>
    </row>
    <row r="2592" spans="1:30" x14ac:dyDescent="0.15">
      <c r="A2592">
        <v>2020073</v>
      </c>
      <c r="B2592" s="2">
        <v>44049</v>
      </c>
      <c r="C2592">
        <v>5</v>
      </c>
      <c r="D2592">
        <v>7</v>
      </c>
      <c r="E2592">
        <v>11</v>
      </c>
      <c r="F2592">
        <v>13</v>
      </c>
      <c r="G2592">
        <v>27</v>
      </c>
      <c r="H2592">
        <v>29</v>
      </c>
      <c r="I2592">
        <v>3</v>
      </c>
      <c r="J2592">
        <v>29</v>
      </c>
      <c r="K2592">
        <v>5</v>
      </c>
      <c r="L2592">
        <v>13</v>
      </c>
      <c r="M2592">
        <v>7</v>
      </c>
      <c r="N2592">
        <v>27</v>
      </c>
      <c r="O2592">
        <v>11</v>
      </c>
      <c r="P2592">
        <v>5</v>
      </c>
      <c r="Q2592">
        <v>7</v>
      </c>
      <c r="R2592">
        <v>2</v>
      </c>
      <c r="S2592">
        <v>4</v>
      </c>
      <c r="T2592">
        <v>9</v>
      </c>
      <c r="U2592">
        <v>2</v>
      </c>
      <c r="V2592">
        <v>2</v>
      </c>
      <c r="Y2592">
        <v>1</v>
      </c>
      <c r="Z2592">
        <v>3</v>
      </c>
      <c r="AA2592">
        <v>6</v>
      </c>
      <c r="AB2592">
        <v>8</v>
      </c>
    </row>
    <row r="2593" spans="1:30" x14ac:dyDescent="0.15">
      <c r="A2593">
        <v>2020074</v>
      </c>
      <c r="B2593" s="2">
        <v>44052</v>
      </c>
      <c r="C2593">
        <v>4</v>
      </c>
      <c r="D2593">
        <v>8</v>
      </c>
      <c r="E2593">
        <v>9</v>
      </c>
      <c r="F2593">
        <v>13</v>
      </c>
      <c r="G2593">
        <v>19</v>
      </c>
      <c r="H2593">
        <v>33</v>
      </c>
      <c r="I2593">
        <v>12</v>
      </c>
      <c r="J2593">
        <v>4</v>
      </c>
      <c r="K2593">
        <v>19</v>
      </c>
      <c r="L2593">
        <v>9</v>
      </c>
      <c r="M2593">
        <v>33</v>
      </c>
      <c r="N2593">
        <v>8</v>
      </c>
      <c r="O2593">
        <v>13</v>
      </c>
      <c r="P2593">
        <v>4</v>
      </c>
      <c r="Q2593">
        <v>8</v>
      </c>
      <c r="R2593">
        <v>9</v>
      </c>
      <c r="S2593">
        <v>4</v>
      </c>
      <c r="T2593">
        <v>1</v>
      </c>
      <c r="U2593">
        <v>6</v>
      </c>
      <c r="V2593">
        <v>4</v>
      </c>
      <c r="Y2593">
        <v>2</v>
      </c>
      <c r="Z2593">
        <v>3</v>
      </c>
      <c r="AA2593">
        <v>5</v>
      </c>
      <c r="AB2593">
        <v>7</v>
      </c>
    </row>
    <row r="2594" spans="1:30" x14ac:dyDescent="0.15">
      <c r="A2594">
        <v>2020075</v>
      </c>
      <c r="B2594" s="2">
        <v>44054</v>
      </c>
      <c r="C2594">
        <v>3</v>
      </c>
      <c r="D2594">
        <v>11</v>
      </c>
      <c r="E2594">
        <v>13</v>
      </c>
      <c r="F2594">
        <v>20</v>
      </c>
      <c r="G2594">
        <v>24</v>
      </c>
      <c r="H2594">
        <v>30</v>
      </c>
      <c r="I2594">
        <v>16</v>
      </c>
      <c r="J2594">
        <v>30</v>
      </c>
      <c r="K2594">
        <v>11</v>
      </c>
      <c r="L2594">
        <v>13</v>
      </c>
      <c r="M2594">
        <v>3</v>
      </c>
      <c r="N2594">
        <v>20</v>
      </c>
      <c r="O2594">
        <v>24</v>
      </c>
      <c r="P2594">
        <v>3</v>
      </c>
      <c r="Q2594">
        <v>2</v>
      </c>
      <c r="R2594">
        <v>4</v>
      </c>
      <c r="S2594">
        <v>2</v>
      </c>
      <c r="T2594">
        <v>6</v>
      </c>
      <c r="U2594">
        <v>3</v>
      </c>
      <c r="V2594">
        <v>2</v>
      </c>
      <c r="W2594">
        <v>3</v>
      </c>
      <c r="Y2594">
        <v>1</v>
      </c>
      <c r="Z2594">
        <v>5</v>
      </c>
      <c r="AA2594">
        <v>7</v>
      </c>
      <c r="AB2594">
        <v>8</v>
      </c>
      <c r="AC2594">
        <v>9</v>
      </c>
    </row>
    <row r="2595" spans="1:30" x14ac:dyDescent="0.15">
      <c r="A2595">
        <v>2020076</v>
      </c>
      <c r="B2595" s="2">
        <v>44056</v>
      </c>
      <c r="C2595">
        <v>10</v>
      </c>
      <c r="D2595">
        <v>15</v>
      </c>
      <c r="E2595">
        <v>16</v>
      </c>
      <c r="F2595">
        <v>18</v>
      </c>
      <c r="G2595">
        <v>20</v>
      </c>
      <c r="H2595">
        <v>27</v>
      </c>
      <c r="I2595">
        <v>6</v>
      </c>
      <c r="J2595">
        <v>10</v>
      </c>
      <c r="K2595">
        <v>18</v>
      </c>
      <c r="L2595">
        <v>27</v>
      </c>
      <c r="M2595">
        <v>16</v>
      </c>
      <c r="N2595">
        <v>15</v>
      </c>
      <c r="O2595">
        <v>20</v>
      </c>
      <c r="P2595">
        <v>1</v>
      </c>
      <c r="Q2595">
        <v>6</v>
      </c>
      <c r="R2595">
        <v>7</v>
      </c>
      <c r="S2595">
        <v>9</v>
      </c>
      <c r="T2595">
        <v>2</v>
      </c>
      <c r="U2595">
        <v>9</v>
      </c>
      <c r="V2595">
        <v>9</v>
      </c>
      <c r="Y2595">
        <v>3</v>
      </c>
      <c r="Z2595">
        <v>4</v>
      </c>
      <c r="AA2595">
        <v>5</v>
      </c>
      <c r="AB2595">
        <v>8</v>
      </c>
    </row>
    <row r="2596" spans="1:30" x14ac:dyDescent="0.15">
      <c r="A2596">
        <v>2020077</v>
      </c>
      <c r="B2596" s="2">
        <v>44059</v>
      </c>
      <c r="C2596">
        <v>3</v>
      </c>
      <c r="D2596">
        <v>10</v>
      </c>
      <c r="E2596">
        <v>16</v>
      </c>
      <c r="F2596">
        <v>21</v>
      </c>
      <c r="G2596">
        <v>25</v>
      </c>
      <c r="H2596">
        <v>27</v>
      </c>
      <c r="I2596">
        <v>12</v>
      </c>
      <c r="J2596">
        <v>3</v>
      </c>
      <c r="K2596">
        <v>21</v>
      </c>
      <c r="L2596">
        <v>27</v>
      </c>
      <c r="M2596">
        <v>25</v>
      </c>
      <c r="N2596">
        <v>10</v>
      </c>
      <c r="O2596">
        <v>16</v>
      </c>
      <c r="P2596">
        <v>3</v>
      </c>
      <c r="Q2596">
        <v>1</v>
      </c>
      <c r="R2596">
        <v>7</v>
      </c>
      <c r="S2596">
        <v>3</v>
      </c>
      <c r="T2596">
        <v>7</v>
      </c>
      <c r="U2596">
        <v>9</v>
      </c>
      <c r="V2596">
        <v>3</v>
      </c>
      <c r="W2596">
        <v>7</v>
      </c>
      <c r="Y2596">
        <v>2</v>
      </c>
      <c r="Z2596">
        <v>4</v>
      </c>
      <c r="AA2596">
        <v>5</v>
      </c>
      <c r="AB2596">
        <v>6</v>
      </c>
      <c r="AC2596">
        <v>8</v>
      </c>
    </row>
    <row r="2597" spans="1:30" x14ac:dyDescent="0.15">
      <c r="A2597">
        <v>2020078</v>
      </c>
      <c r="B2597" s="2">
        <v>44061</v>
      </c>
      <c r="C2597">
        <v>3</v>
      </c>
      <c r="D2597">
        <v>11</v>
      </c>
      <c r="E2597">
        <v>14</v>
      </c>
      <c r="F2597">
        <v>16</v>
      </c>
      <c r="G2597">
        <v>21</v>
      </c>
      <c r="H2597">
        <v>32</v>
      </c>
      <c r="I2597">
        <v>4</v>
      </c>
      <c r="J2597">
        <v>16</v>
      </c>
      <c r="K2597">
        <v>11</v>
      </c>
      <c r="L2597">
        <v>21</v>
      </c>
      <c r="M2597">
        <v>32</v>
      </c>
      <c r="N2597">
        <v>14</v>
      </c>
      <c r="O2597">
        <v>3</v>
      </c>
      <c r="P2597">
        <v>3</v>
      </c>
      <c r="Q2597">
        <v>2</v>
      </c>
      <c r="R2597">
        <v>5</v>
      </c>
      <c r="S2597">
        <v>7</v>
      </c>
      <c r="T2597">
        <v>3</v>
      </c>
      <c r="U2597">
        <v>5</v>
      </c>
      <c r="V2597">
        <v>3</v>
      </c>
      <c r="W2597">
        <v>5</v>
      </c>
      <c r="Y2597">
        <v>1</v>
      </c>
      <c r="Z2597">
        <v>4</v>
      </c>
      <c r="AA2597">
        <v>6</v>
      </c>
      <c r="AB2597">
        <v>8</v>
      </c>
      <c r="AC2597">
        <v>9</v>
      </c>
    </row>
    <row r="2598" spans="1:30" x14ac:dyDescent="0.15">
      <c r="A2598">
        <v>2020079</v>
      </c>
      <c r="B2598" s="2">
        <v>44063</v>
      </c>
      <c r="C2598">
        <v>5</v>
      </c>
      <c r="D2598">
        <v>12</v>
      </c>
      <c r="E2598">
        <v>20</v>
      </c>
      <c r="F2598">
        <v>21</v>
      </c>
      <c r="G2598">
        <v>22</v>
      </c>
      <c r="H2598">
        <v>29</v>
      </c>
      <c r="I2598">
        <v>14</v>
      </c>
      <c r="J2598">
        <v>20</v>
      </c>
      <c r="K2598">
        <v>21</v>
      </c>
      <c r="L2598">
        <v>12</v>
      </c>
      <c r="M2598">
        <v>22</v>
      </c>
      <c r="N2598">
        <v>29</v>
      </c>
      <c r="O2598">
        <v>5</v>
      </c>
      <c r="P2598">
        <v>5</v>
      </c>
      <c r="Q2598">
        <v>3</v>
      </c>
      <c r="R2598">
        <v>2</v>
      </c>
      <c r="S2598">
        <v>3</v>
      </c>
      <c r="T2598">
        <v>4</v>
      </c>
      <c r="U2598">
        <v>2</v>
      </c>
      <c r="V2598">
        <v>2</v>
      </c>
      <c r="W2598">
        <v>3</v>
      </c>
      <c r="Y2598">
        <v>1</v>
      </c>
      <c r="Z2598">
        <v>6</v>
      </c>
      <c r="AA2598">
        <v>7</v>
      </c>
      <c r="AB2598">
        <v>8</v>
      </c>
      <c r="AC2598">
        <v>9</v>
      </c>
    </row>
    <row r="2599" spans="1:30" x14ac:dyDescent="0.15">
      <c r="A2599">
        <v>2020080</v>
      </c>
      <c r="B2599" s="2">
        <v>44066</v>
      </c>
      <c r="C2599">
        <v>14</v>
      </c>
      <c r="D2599">
        <v>15</v>
      </c>
      <c r="E2599">
        <v>18</v>
      </c>
      <c r="F2599">
        <v>22</v>
      </c>
      <c r="G2599">
        <v>31</v>
      </c>
      <c r="H2599">
        <v>33</v>
      </c>
      <c r="I2599">
        <v>1</v>
      </c>
      <c r="J2599">
        <v>18</v>
      </c>
      <c r="K2599">
        <v>33</v>
      </c>
      <c r="L2599">
        <v>31</v>
      </c>
      <c r="M2599">
        <v>14</v>
      </c>
      <c r="N2599">
        <v>15</v>
      </c>
      <c r="O2599">
        <v>22</v>
      </c>
      <c r="P2599">
        <v>5</v>
      </c>
      <c r="Q2599">
        <v>6</v>
      </c>
      <c r="R2599">
        <v>9</v>
      </c>
      <c r="S2599">
        <v>4</v>
      </c>
      <c r="T2599">
        <v>4</v>
      </c>
      <c r="U2599">
        <v>6</v>
      </c>
      <c r="V2599">
        <v>4</v>
      </c>
      <c r="W2599">
        <v>6</v>
      </c>
      <c r="Y2599">
        <v>1</v>
      </c>
      <c r="Z2599">
        <v>2</v>
      </c>
      <c r="AA2599">
        <v>3</v>
      </c>
      <c r="AB2599">
        <v>7</v>
      </c>
      <c r="AC2599">
        <v>8</v>
      </c>
    </row>
    <row r="2600" spans="1:30" x14ac:dyDescent="0.15">
      <c r="A2600">
        <v>2020081</v>
      </c>
      <c r="B2600" s="2">
        <v>44068</v>
      </c>
      <c r="C2600">
        <v>1</v>
      </c>
      <c r="D2600">
        <v>5</v>
      </c>
      <c r="E2600">
        <v>13</v>
      </c>
      <c r="F2600">
        <v>14</v>
      </c>
      <c r="G2600">
        <v>27</v>
      </c>
      <c r="H2600">
        <v>33</v>
      </c>
      <c r="I2600">
        <v>15</v>
      </c>
      <c r="J2600">
        <v>1</v>
      </c>
      <c r="K2600">
        <v>13</v>
      </c>
      <c r="L2600">
        <v>14</v>
      </c>
      <c r="M2600">
        <v>5</v>
      </c>
      <c r="N2600">
        <v>27</v>
      </c>
      <c r="O2600">
        <v>33</v>
      </c>
      <c r="P2600">
        <v>1</v>
      </c>
      <c r="Q2600">
        <v>5</v>
      </c>
      <c r="R2600">
        <v>4</v>
      </c>
      <c r="S2600">
        <v>5</v>
      </c>
      <c r="T2600">
        <v>9</v>
      </c>
      <c r="U2600">
        <v>6</v>
      </c>
      <c r="V2600">
        <v>5</v>
      </c>
      <c r="Y2600">
        <v>2</v>
      </c>
      <c r="Z2600">
        <v>3</v>
      </c>
      <c r="AA2600">
        <v>7</v>
      </c>
      <c r="AB2600">
        <v>8</v>
      </c>
    </row>
    <row r="2601" spans="1:30" x14ac:dyDescent="0.15">
      <c r="A2601">
        <v>2020082</v>
      </c>
      <c r="B2601" s="2">
        <v>44070</v>
      </c>
      <c r="C2601">
        <v>2</v>
      </c>
      <c r="D2601">
        <v>8</v>
      </c>
      <c r="E2601">
        <v>11</v>
      </c>
      <c r="F2601">
        <v>17</v>
      </c>
      <c r="G2601">
        <v>21</v>
      </c>
      <c r="H2601">
        <v>30</v>
      </c>
      <c r="I2601">
        <v>9</v>
      </c>
      <c r="J2601">
        <v>11</v>
      </c>
      <c r="K2601">
        <v>30</v>
      </c>
      <c r="L2601">
        <v>21</v>
      </c>
      <c r="M2601">
        <v>17</v>
      </c>
      <c r="N2601">
        <v>2</v>
      </c>
      <c r="O2601">
        <v>8</v>
      </c>
      <c r="P2601">
        <v>2</v>
      </c>
      <c r="Q2601">
        <v>8</v>
      </c>
      <c r="R2601">
        <v>2</v>
      </c>
      <c r="S2601">
        <v>8</v>
      </c>
      <c r="T2601">
        <v>3</v>
      </c>
      <c r="U2601">
        <v>3</v>
      </c>
      <c r="V2601">
        <v>2</v>
      </c>
      <c r="W2601">
        <v>3</v>
      </c>
      <c r="X2601">
        <v>8</v>
      </c>
      <c r="Y2601">
        <v>1</v>
      </c>
      <c r="Z2601">
        <v>4</v>
      </c>
      <c r="AA2601">
        <v>5</v>
      </c>
      <c r="AB2601">
        <v>6</v>
      </c>
      <c r="AC2601">
        <v>7</v>
      </c>
      <c r="AD2601">
        <v>9</v>
      </c>
    </row>
    <row r="2602" spans="1:30" x14ac:dyDescent="0.15">
      <c r="A2602">
        <v>2020083</v>
      </c>
      <c r="B2602" s="2">
        <v>44073</v>
      </c>
      <c r="C2602">
        <v>1</v>
      </c>
      <c r="D2602">
        <v>19</v>
      </c>
      <c r="E2602">
        <v>25</v>
      </c>
      <c r="F2602">
        <v>26</v>
      </c>
      <c r="G2602">
        <v>30</v>
      </c>
      <c r="H2602">
        <v>31</v>
      </c>
      <c r="I2602">
        <v>12</v>
      </c>
      <c r="J2602">
        <v>1</v>
      </c>
      <c r="K2602">
        <v>31</v>
      </c>
      <c r="L2602">
        <v>26</v>
      </c>
      <c r="M2602">
        <v>30</v>
      </c>
      <c r="N2602">
        <v>19</v>
      </c>
      <c r="O2602">
        <v>25</v>
      </c>
      <c r="P2602">
        <v>1</v>
      </c>
      <c r="Q2602">
        <v>1</v>
      </c>
      <c r="R2602">
        <v>7</v>
      </c>
      <c r="S2602">
        <v>8</v>
      </c>
      <c r="T2602">
        <v>3</v>
      </c>
      <c r="U2602">
        <v>4</v>
      </c>
      <c r="V2602">
        <v>1</v>
      </c>
      <c r="Y2602">
        <v>2</v>
      </c>
      <c r="Z2602">
        <v>5</v>
      </c>
      <c r="AA2602">
        <v>6</v>
      </c>
      <c r="AB2602">
        <v>9</v>
      </c>
    </row>
    <row r="2603" spans="1:30" x14ac:dyDescent="0.15">
      <c r="A2603">
        <v>2020084</v>
      </c>
      <c r="B2603" s="2">
        <v>44075</v>
      </c>
      <c r="C2603">
        <v>3</v>
      </c>
      <c r="D2603">
        <v>7</v>
      </c>
      <c r="E2603">
        <v>16</v>
      </c>
      <c r="F2603">
        <v>17</v>
      </c>
      <c r="G2603">
        <v>23</v>
      </c>
      <c r="H2603">
        <v>30</v>
      </c>
      <c r="I2603">
        <v>7</v>
      </c>
      <c r="J2603">
        <v>7</v>
      </c>
      <c r="K2603">
        <v>3</v>
      </c>
      <c r="L2603">
        <v>17</v>
      </c>
      <c r="M2603">
        <v>16</v>
      </c>
      <c r="N2603">
        <v>23</v>
      </c>
      <c r="O2603">
        <v>30</v>
      </c>
      <c r="P2603">
        <v>3</v>
      </c>
      <c r="Q2603">
        <v>7</v>
      </c>
      <c r="R2603">
        <v>7</v>
      </c>
      <c r="S2603">
        <v>8</v>
      </c>
      <c r="T2603">
        <v>5</v>
      </c>
      <c r="U2603">
        <v>3</v>
      </c>
      <c r="V2603">
        <v>3</v>
      </c>
      <c r="W2603">
        <v>7</v>
      </c>
      <c r="Y2603">
        <v>1</v>
      </c>
      <c r="Z2603">
        <v>2</v>
      </c>
      <c r="AA2603">
        <v>4</v>
      </c>
      <c r="AB2603">
        <v>6</v>
      </c>
      <c r="AC2603">
        <v>9</v>
      </c>
    </row>
    <row r="2604" spans="1:30" x14ac:dyDescent="0.15">
      <c r="A2604">
        <v>2020085</v>
      </c>
      <c r="B2604" s="2">
        <v>44077</v>
      </c>
      <c r="C2604">
        <v>1</v>
      </c>
      <c r="D2604">
        <v>2</v>
      </c>
      <c r="E2604">
        <v>5</v>
      </c>
      <c r="F2604">
        <v>9</v>
      </c>
      <c r="G2604">
        <v>19</v>
      </c>
      <c r="H2604">
        <v>24</v>
      </c>
      <c r="I2604">
        <v>16</v>
      </c>
      <c r="J2604">
        <v>19</v>
      </c>
      <c r="K2604">
        <v>1</v>
      </c>
      <c r="L2604">
        <v>24</v>
      </c>
      <c r="M2604">
        <v>2</v>
      </c>
      <c r="N2604">
        <v>9</v>
      </c>
      <c r="O2604">
        <v>5</v>
      </c>
      <c r="P2604">
        <v>1</v>
      </c>
      <c r="Q2604">
        <v>2</v>
      </c>
      <c r="R2604">
        <v>5</v>
      </c>
      <c r="S2604">
        <v>9</v>
      </c>
      <c r="T2604">
        <v>1</v>
      </c>
      <c r="U2604">
        <v>6</v>
      </c>
      <c r="V2604">
        <v>1</v>
      </c>
      <c r="Y2604">
        <v>3</v>
      </c>
      <c r="Z2604">
        <v>4</v>
      </c>
      <c r="AA2604">
        <v>7</v>
      </c>
      <c r="AB2604">
        <v>8</v>
      </c>
    </row>
    <row r="2605" spans="1:30" x14ac:dyDescent="0.15">
      <c r="A2605">
        <v>2020086</v>
      </c>
      <c r="B2605" s="2">
        <v>44080</v>
      </c>
      <c r="C2605">
        <v>2</v>
      </c>
      <c r="D2605">
        <v>4</v>
      </c>
      <c r="E2605">
        <v>6</v>
      </c>
      <c r="F2605">
        <v>15</v>
      </c>
      <c r="G2605">
        <v>24</v>
      </c>
      <c r="H2605">
        <v>27</v>
      </c>
      <c r="I2605">
        <v>6</v>
      </c>
      <c r="J2605">
        <v>24</v>
      </c>
      <c r="K2605">
        <v>2</v>
      </c>
      <c r="L2605">
        <v>27</v>
      </c>
      <c r="M2605">
        <v>6</v>
      </c>
      <c r="N2605">
        <v>15</v>
      </c>
      <c r="O2605">
        <v>4</v>
      </c>
      <c r="P2605">
        <v>2</v>
      </c>
      <c r="Q2605">
        <v>4</v>
      </c>
      <c r="R2605">
        <v>6</v>
      </c>
      <c r="S2605">
        <v>6</v>
      </c>
      <c r="T2605">
        <v>6</v>
      </c>
      <c r="U2605">
        <v>9</v>
      </c>
      <c r="V2605">
        <v>6</v>
      </c>
      <c r="Y2605">
        <v>1</v>
      </c>
      <c r="Z2605">
        <v>3</v>
      </c>
      <c r="AA2605">
        <v>5</v>
      </c>
      <c r="AB2605">
        <v>7</v>
      </c>
      <c r="AC2605">
        <v>8</v>
      </c>
    </row>
    <row r="2606" spans="1:30" x14ac:dyDescent="0.15">
      <c r="A2606">
        <v>2020087</v>
      </c>
      <c r="B2606" s="2">
        <v>44082</v>
      </c>
      <c r="C2606">
        <v>11</v>
      </c>
      <c r="D2606">
        <v>15</v>
      </c>
      <c r="E2606">
        <v>20</v>
      </c>
      <c r="F2606">
        <v>23</v>
      </c>
      <c r="G2606">
        <v>25</v>
      </c>
      <c r="H2606">
        <v>33</v>
      </c>
      <c r="I2606">
        <v>10</v>
      </c>
      <c r="J2606">
        <v>33</v>
      </c>
      <c r="K2606">
        <v>23</v>
      </c>
      <c r="L2606">
        <v>15</v>
      </c>
      <c r="M2606">
        <v>20</v>
      </c>
      <c r="N2606">
        <v>25</v>
      </c>
      <c r="O2606">
        <v>11</v>
      </c>
      <c r="P2606">
        <v>2</v>
      </c>
      <c r="Q2606">
        <v>6</v>
      </c>
      <c r="R2606">
        <v>2</v>
      </c>
      <c r="S2606">
        <v>5</v>
      </c>
      <c r="T2606">
        <v>7</v>
      </c>
      <c r="U2606">
        <v>6</v>
      </c>
      <c r="V2606">
        <v>2</v>
      </c>
      <c r="W2606">
        <v>6</v>
      </c>
      <c r="Y2606">
        <v>1</v>
      </c>
      <c r="Z2606">
        <v>3</v>
      </c>
      <c r="AA2606">
        <v>4</v>
      </c>
      <c r="AB2606">
        <v>8</v>
      </c>
      <c r="AC2606">
        <v>9</v>
      </c>
    </row>
    <row r="2607" spans="1:30" x14ac:dyDescent="0.15">
      <c r="A2607">
        <v>2020088</v>
      </c>
      <c r="B2607" s="2">
        <v>44084</v>
      </c>
      <c r="C2607">
        <v>1</v>
      </c>
      <c r="D2607">
        <v>6</v>
      </c>
      <c r="E2607">
        <v>12</v>
      </c>
      <c r="F2607">
        <v>26</v>
      </c>
      <c r="G2607">
        <v>29</v>
      </c>
      <c r="H2607">
        <v>30</v>
      </c>
      <c r="I2607">
        <v>12</v>
      </c>
      <c r="J2607">
        <v>26</v>
      </c>
      <c r="K2607">
        <v>12</v>
      </c>
      <c r="L2607">
        <v>29</v>
      </c>
      <c r="M2607">
        <v>1</v>
      </c>
      <c r="N2607">
        <v>30</v>
      </c>
      <c r="O2607">
        <v>6</v>
      </c>
      <c r="P2607">
        <v>1</v>
      </c>
      <c r="Q2607">
        <v>6</v>
      </c>
      <c r="R2607">
        <v>3</v>
      </c>
      <c r="S2607">
        <v>8</v>
      </c>
      <c r="T2607">
        <v>2</v>
      </c>
      <c r="U2607">
        <v>3</v>
      </c>
      <c r="V2607">
        <v>3</v>
      </c>
      <c r="Y2607">
        <v>4</v>
      </c>
      <c r="Z2607">
        <v>5</v>
      </c>
      <c r="AA2607">
        <v>7</v>
      </c>
      <c r="AB2607">
        <v>9</v>
      </c>
    </row>
    <row r="2608" spans="1:30" x14ac:dyDescent="0.15">
      <c r="A2608">
        <v>2020089</v>
      </c>
      <c r="B2608" s="2">
        <v>44087</v>
      </c>
      <c r="C2608">
        <v>2</v>
      </c>
      <c r="D2608">
        <v>14</v>
      </c>
      <c r="E2608">
        <v>16</v>
      </c>
      <c r="F2608">
        <v>21</v>
      </c>
      <c r="G2608">
        <v>29</v>
      </c>
      <c r="H2608">
        <v>30</v>
      </c>
      <c r="I2608">
        <v>10</v>
      </c>
      <c r="J2608">
        <v>21</v>
      </c>
      <c r="K2608">
        <v>30</v>
      </c>
      <c r="L2608">
        <v>16</v>
      </c>
      <c r="M2608">
        <v>2</v>
      </c>
      <c r="N2608">
        <v>29</v>
      </c>
      <c r="O2608">
        <v>14</v>
      </c>
      <c r="P2608">
        <v>2</v>
      </c>
      <c r="Q2608">
        <v>5</v>
      </c>
      <c r="R2608">
        <v>7</v>
      </c>
      <c r="S2608">
        <v>3</v>
      </c>
      <c r="T2608">
        <v>2</v>
      </c>
      <c r="U2608">
        <v>3</v>
      </c>
      <c r="V2608">
        <v>2</v>
      </c>
      <c r="W2608">
        <v>3</v>
      </c>
      <c r="Y2608">
        <v>1</v>
      </c>
      <c r="Z2608">
        <v>4</v>
      </c>
      <c r="AA2608">
        <v>6</v>
      </c>
      <c r="AB2608">
        <v>8</v>
      </c>
      <c r="AC2608">
        <v>9</v>
      </c>
    </row>
    <row r="2609" spans="1:29" x14ac:dyDescent="0.15">
      <c r="A2609">
        <v>2020090</v>
      </c>
      <c r="B2609" s="2">
        <v>44089</v>
      </c>
      <c r="C2609">
        <v>2</v>
      </c>
      <c r="D2609">
        <v>21</v>
      </c>
      <c r="E2609">
        <v>23</v>
      </c>
      <c r="F2609">
        <v>26</v>
      </c>
      <c r="G2609">
        <v>31</v>
      </c>
      <c r="H2609">
        <v>32</v>
      </c>
      <c r="I2609">
        <v>6</v>
      </c>
      <c r="J2609">
        <v>31</v>
      </c>
      <c r="K2609">
        <v>26</v>
      </c>
      <c r="L2609">
        <v>23</v>
      </c>
      <c r="M2609">
        <v>2</v>
      </c>
      <c r="N2609">
        <v>32</v>
      </c>
      <c r="O2609">
        <v>21</v>
      </c>
      <c r="P2609">
        <v>2</v>
      </c>
      <c r="Q2609">
        <v>3</v>
      </c>
      <c r="R2609">
        <v>5</v>
      </c>
      <c r="S2609">
        <v>8</v>
      </c>
      <c r="T2609">
        <v>4</v>
      </c>
      <c r="U2609">
        <v>5</v>
      </c>
      <c r="V2609">
        <v>5</v>
      </c>
      <c r="Y2609">
        <v>1</v>
      </c>
      <c r="Z2609">
        <v>6</v>
      </c>
      <c r="AA2609">
        <v>7</v>
      </c>
      <c r="AB2609">
        <v>9</v>
      </c>
    </row>
    <row r="2610" spans="1:29" x14ac:dyDescent="0.15">
      <c r="A2610">
        <v>2020091</v>
      </c>
      <c r="B2610" s="2">
        <v>44091</v>
      </c>
      <c r="C2610">
        <v>1</v>
      </c>
      <c r="D2610">
        <v>9</v>
      </c>
      <c r="E2610">
        <v>11</v>
      </c>
      <c r="F2610">
        <v>12</v>
      </c>
      <c r="G2610">
        <v>16</v>
      </c>
      <c r="H2610">
        <v>19</v>
      </c>
      <c r="I2610">
        <v>16</v>
      </c>
      <c r="J2610">
        <v>19</v>
      </c>
      <c r="K2610">
        <v>11</v>
      </c>
      <c r="L2610">
        <v>12</v>
      </c>
      <c r="M2610">
        <v>9</v>
      </c>
      <c r="N2610">
        <v>16</v>
      </c>
      <c r="O2610">
        <v>1</v>
      </c>
      <c r="P2610">
        <v>1</v>
      </c>
      <c r="Q2610">
        <v>9</v>
      </c>
      <c r="R2610">
        <v>2</v>
      </c>
      <c r="S2610">
        <v>3</v>
      </c>
      <c r="T2610">
        <v>7</v>
      </c>
      <c r="U2610">
        <v>1</v>
      </c>
      <c r="V2610">
        <v>1</v>
      </c>
      <c r="Y2610">
        <v>4</v>
      </c>
      <c r="Z2610">
        <v>5</v>
      </c>
      <c r="AA2610">
        <v>6</v>
      </c>
      <c r="AB2610">
        <v>8</v>
      </c>
    </row>
    <row r="2611" spans="1:29" x14ac:dyDescent="0.15">
      <c r="A2611">
        <v>2020092</v>
      </c>
      <c r="B2611" s="2">
        <v>44094</v>
      </c>
      <c r="C2611">
        <v>1</v>
      </c>
      <c r="D2611">
        <v>6</v>
      </c>
      <c r="E2611">
        <v>12</v>
      </c>
      <c r="F2611">
        <v>18</v>
      </c>
      <c r="G2611">
        <v>22</v>
      </c>
      <c r="H2611">
        <v>24</v>
      </c>
      <c r="I2611">
        <v>3</v>
      </c>
      <c r="J2611">
        <v>18</v>
      </c>
      <c r="K2611">
        <v>12</v>
      </c>
      <c r="L2611">
        <v>1</v>
      </c>
      <c r="M2611">
        <v>24</v>
      </c>
      <c r="N2611">
        <v>6</v>
      </c>
      <c r="O2611">
        <v>22</v>
      </c>
      <c r="P2611">
        <v>1</v>
      </c>
      <c r="Q2611">
        <v>6</v>
      </c>
      <c r="R2611">
        <v>3</v>
      </c>
      <c r="S2611">
        <v>9</v>
      </c>
      <c r="T2611">
        <v>4</v>
      </c>
      <c r="U2611">
        <v>6</v>
      </c>
      <c r="V2611">
        <v>6</v>
      </c>
      <c r="Y2611">
        <v>2</v>
      </c>
      <c r="Z2611">
        <v>5</v>
      </c>
      <c r="AA2611">
        <v>7</v>
      </c>
      <c r="AB2611">
        <v>8</v>
      </c>
    </row>
    <row r="2612" spans="1:29" x14ac:dyDescent="0.15">
      <c r="A2612">
        <v>2020093</v>
      </c>
      <c r="B2612" s="2">
        <v>44096</v>
      </c>
      <c r="C2612">
        <v>4</v>
      </c>
      <c r="D2612">
        <v>5</v>
      </c>
      <c r="E2612">
        <v>10</v>
      </c>
      <c r="F2612">
        <v>13</v>
      </c>
      <c r="G2612">
        <v>15</v>
      </c>
      <c r="H2612">
        <v>19</v>
      </c>
      <c r="I2612">
        <v>15</v>
      </c>
      <c r="J2612">
        <v>4</v>
      </c>
      <c r="K2612">
        <v>19</v>
      </c>
      <c r="L2612">
        <v>15</v>
      </c>
      <c r="M2612">
        <v>10</v>
      </c>
      <c r="N2612">
        <v>5</v>
      </c>
      <c r="O2612">
        <v>13</v>
      </c>
      <c r="P2612">
        <v>4</v>
      </c>
      <c r="Q2612">
        <v>5</v>
      </c>
      <c r="R2612">
        <v>1</v>
      </c>
      <c r="S2612">
        <v>4</v>
      </c>
      <c r="T2612">
        <v>6</v>
      </c>
      <c r="U2612">
        <v>1</v>
      </c>
      <c r="V2612">
        <v>1</v>
      </c>
      <c r="W2612">
        <v>4</v>
      </c>
      <c r="Y2612">
        <v>2</v>
      </c>
      <c r="Z2612">
        <v>3</v>
      </c>
      <c r="AA2612">
        <v>7</v>
      </c>
      <c r="AB2612">
        <v>8</v>
      </c>
      <c r="AC2612">
        <v>9</v>
      </c>
    </row>
    <row r="2613" spans="1:29" x14ac:dyDescent="0.15">
      <c r="A2613">
        <v>2020094</v>
      </c>
      <c r="B2613" s="2">
        <v>44098</v>
      </c>
      <c r="C2613">
        <v>10</v>
      </c>
      <c r="D2613">
        <v>15</v>
      </c>
      <c r="E2613">
        <v>17</v>
      </c>
      <c r="F2613">
        <v>27</v>
      </c>
      <c r="G2613">
        <v>29</v>
      </c>
      <c r="H2613">
        <v>31</v>
      </c>
      <c r="I2613">
        <v>8</v>
      </c>
      <c r="J2613">
        <v>31</v>
      </c>
      <c r="K2613">
        <v>29</v>
      </c>
      <c r="L2613">
        <v>17</v>
      </c>
      <c r="M2613">
        <v>27</v>
      </c>
      <c r="N2613">
        <v>10</v>
      </c>
      <c r="O2613">
        <v>15</v>
      </c>
      <c r="P2613">
        <v>1</v>
      </c>
      <c r="Q2613">
        <v>6</v>
      </c>
      <c r="R2613">
        <v>8</v>
      </c>
      <c r="S2613">
        <v>9</v>
      </c>
      <c r="T2613">
        <v>2</v>
      </c>
      <c r="U2613">
        <v>4</v>
      </c>
      <c r="Y2613">
        <v>3</v>
      </c>
      <c r="Z2613">
        <v>5</v>
      </c>
      <c r="AA2613">
        <v>7</v>
      </c>
    </row>
    <row r="2614" spans="1:29" x14ac:dyDescent="0.15">
      <c r="A2614">
        <v>2020095</v>
      </c>
      <c r="B2614" s="2">
        <v>44101</v>
      </c>
      <c r="C2614">
        <v>3</v>
      </c>
      <c r="D2614">
        <v>9</v>
      </c>
      <c r="E2614">
        <v>16</v>
      </c>
      <c r="F2614">
        <v>17</v>
      </c>
      <c r="G2614">
        <v>20</v>
      </c>
      <c r="H2614">
        <v>26</v>
      </c>
      <c r="I2614">
        <v>2</v>
      </c>
      <c r="J2614">
        <v>26</v>
      </c>
      <c r="K2614">
        <v>9</v>
      </c>
      <c r="L2614">
        <v>3</v>
      </c>
      <c r="M2614">
        <v>17</v>
      </c>
      <c r="N2614">
        <v>20</v>
      </c>
      <c r="O2614">
        <v>16</v>
      </c>
      <c r="P2614">
        <v>3</v>
      </c>
      <c r="Q2614">
        <v>9</v>
      </c>
      <c r="R2614">
        <v>7</v>
      </c>
      <c r="S2614">
        <v>8</v>
      </c>
      <c r="T2614">
        <v>2</v>
      </c>
      <c r="U2614">
        <v>8</v>
      </c>
      <c r="V2614">
        <v>8</v>
      </c>
      <c r="Y2614">
        <v>1</v>
      </c>
      <c r="Z2614">
        <v>4</v>
      </c>
      <c r="AA2614">
        <v>5</v>
      </c>
      <c r="AB2614">
        <v>6</v>
      </c>
    </row>
    <row r="2615" spans="1:29" x14ac:dyDescent="0.15">
      <c r="A2615">
        <v>2020096</v>
      </c>
      <c r="B2615" s="2">
        <v>44103</v>
      </c>
      <c r="C2615">
        <v>1</v>
      </c>
      <c r="D2615">
        <v>20</v>
      </c>
      <c r="E2615">
        <v>23</v>
      </c>
      <c r="F2615">
        <v>26</v>
      </c>
      <c r="G2615">
        <v>27</v>
      </c>
      <c r="H2615">
        <v>32</v>
      </c>
      <c r="I2615">
        <v>15</v>
      </c>
      <c r="J2615">
        <v>26</v>
      </c>
      <c r="K2615">
        <v>27</v>
      </c>
      <c r="L2615">
        <v>20</v>
      </c>
      <c r="M2615">
        <v>32</v>
      </c>
      <c r="N2615">
        <v>23</v>
      </c>
      <c r="O2615">
        <v>1</v>
      </c>
      <c r="P2615">
        <v>1</v>
      </c>
      <c r="Q2615">
        <v>2</v>
      </c>
      <c r="R2615">
        <v>5</v>
      </c>
      <c r="S2615">
        <v>8</v>
      </c>
      <c r="T2615">
        <v>9</v>
      </c>
      <c r="U2615">
        <v>5</v>
      </c>
      <c r="V2615">
        <v>5</v>
      </c>
      <c r="Y2615">
        <v>3</v>
      </c>
      <c r="Z2615">
        <v>4</v>
      </c>
      <c r="AA2615">
        <v>6</v>
      </c>
      <c r="AB2615">
        <v>7</v>
      </c>
    </row>
    <row r="2616" spans="1:29" x14ac:dyDescent="0.15">
      <c r="A2616">
        <v>2020097</v>
      </c>
      <c r="B2616" s="2">
        <v>44110</v>
      </c>
      <c r="C2616">
        <v>2</v>
      </c>
      <c r="D2616">
        <v>8</v>
      </c>
      <c r="E2616">
        <v>21</v>
      </c>
      <c r="F2616">
        <v>25</v>
      </c>
      <c r="G2616">
        <v>26</v>
      </c>
      <c r="H2616">
        <v>30</v>
      </c>
      <c r="I2616">
        <v>10</v>
      </c>
      <c r="J2616">
        <v>8</v>
      </c>
      <c r="K2616">
        <v>30</v>
      </c>
      <c r="L2616">
        <v>26</v>
      </c>
      <c r="M2616">
        <v>25</v>
      </c>
      <c r="N2616">
        <v>21</v>
      </c>
      <c r="O2616">
        <v>2</v>
      </c>
      <c r="P2616">
        <v>2</v>
      </c>
      <c r="Q2616">
        <v>8</v>
      </c>
      <c r="R2616">
        <v>3</v>
      </c>
      <c r="S2616">
        <v>7</v>
      </c>
      <c r="T2616">
        <v>8</v>
      </c>
      <c r="U2616">
        <v>3</v>
      </c>
      <c r="V2616">
        <v>3</v>
      </c>
      <c r="W2616">
        <v>8</v>
      </c>
      <c r="Y2616">
        <v>1</v>
      </c>
      <c r="Z2616">
        <v>4</v>
      </c>
      <c r="AA2616">
        <v>5</v>
      </c>
      <c r="AB2616">
        <v>6</v>
      </c>
      <c r="AC2616">
        <v>9</v>
      </c>
    </row>
    <row r="2617" spans="1:29" x14ac:dyDescent="0.15">
      <c r="A2617">
        <v>2020098</v>
      </c>
      <c r="B2617" s="2">
        <v>44112</v>
      </c>
      <c r="C2617">
        <v>6</v>
      </c>
      <c r="D2617">
        <v>8</v>
      </c>
      <c r="E2617">
        <v>11</v>
      </c>
      <c r="F2617">
        <v>22</v>
      </c>
      <c r="G2617">
        <v>25</v>
      </c>
      <c r="H2617">
        <v>33</v>
      </c>
      <c r="I2617">
        <v>2</v>
      </c>
      <c r="J2617">
        <v>6</v>
      </c>
      <c r="K2617">
        <v>33</v>
      </c>
      <c r="L2617">
        <v>8</v>
      </c>
      <c r="M2617">
        <v>11</v>
      </c>
      <c r="N2617">
        <v>25</v>
      </c>
      <c r="O2617">
        <v>22</v>
      </c>
      <c r="P2617">
        <v>6</v>
      </c>
      <c r="Q2617">
        <v>8</v>
      </c>
      <c r="R2617">
        <v>2</v>
      </c>
      <c r="S2617">
        <v>4</v>
      </c>
      <c r="T2617">
        <v>7</v>
      </c>
      <c r="U2617">
        <v>6</v>
      </c>
      <c r="V2617">
        <v>6</v>
      </c>
      <c r="Y2617">
        <v>1</v>
      </c>
      <c r="Z2617">
        <v>3</v>
      </c>
      <c r="AA2617">
        <v>5</v>
      </c>
      <c r="AB2617">
        <v>9</v>
      </c>
    </row>
    <row r="2618" spans="1:29" x14ac:dyDescent="0.15">
      <c r="A2618">
        <v>2020099</v>
      </c>
      <c r="B2618" s="2">
        <v>44115</v>
      </c>
      <c r="C2618">
        <v>5</v>
      </c>
      <c r="D2618">
        <v>6</v>
      </c>
      <c r="E2618">
        <v>11</v>
      </c>
      <c r="F2618">
        <v>12</v>
      </c>
      <c r="G2618">
        <v>15</v>
      </c>
      <c r="H2618">
        <v>30</v>
      </c>
      <c r="I2618">
        <v>12</v>
      </c>
      <c r="J2618">
        <v>5</v>
      </c>
      <c r="K2618">
        <v>6</v>
      </c>
      <c r="L2618">
        <v>30</v>
      </c>
      <c r="M2618">
        <v>15</v>
      </c>
      <c r="N2618">
        <v>12</v>
      </c>
      <c r="O2618">
        <v>11</v>
      </c>
      <c r="P2618">
        <v>5</v>
      </c>
      <c r="Q2618">
        <v>6</v>
      </c>
      <c r="R2618">
        <v>2</v>
      </c>
      <c r="S2618">
        <v>3</v>
      </c>
      <c r="T2618">
        <v>6</v>
      </c>
      <c r="U2618">
        <v>3</v>
      </c>
      <c r="V2618">
        <v>3</v>
      </c>
      <c r="W2618">
        <v>6</v>
      </c>
      <c r="Y2618">
        <v>1</v>
      </c>
      <c r="Z2618">
        <v>4</v>
      </c>
      <c r="AA2618">
        <v>7</v>
      </c>
      <c r="AB2618">
        <v>8</v>
      </c>
      <c r="AC2618">
        <v>9</v>
      </c>
    </row>
    <row r="2619" spans="1:29" x14ac:dyDescent="0.15">
      <c r="A2619">
        <v>2020100</v>
      </c>
      <c r="B2619" s="2">
        <v>44117</v>
      </c>
      <c r="C2619">
        <v>1</v>
      </c>
      <c r="D2619">
        <v>7</v>
      </c>
      <c r="E2619">
        <v>15</v>
      </c>
      <c r="F2619">
        <v>16</v>
      </c>
      <c r="G2619">
        <v>20</v>
      </c>
      <c r="H2619">
        <v>23</v>
      </c>
      <c r="I2619">
        <v>7</v>
      </c>
      <c r="J2619">
        <v>7</v>
      </c>
      <c r="K2619">
        <v>15</v>
      </c>
      <c r="L2619">
        <v>1</v>
      </c>
      <c r="M2619">
        <v>16</v>
      </c>
      <c r="N2619">
        <v>23</v>
      </c>
      <c r="O2619">
        <v>20</v>
      </c>
      <c r="P2619">
        <v>1</v>
      </c>
      <c r="Q2619">
        <v>7</v>
      </c>
      <c r="R2619">
        <v>6</v>
      </c>
      <c r="S2619">
        <v>7</v>
      </c>
      <c r="T2619">
        <v>2</v>
      </c>
      <c r="U2619">
        <v>5</v>
      </c>
      <c r="V2619">
        <v>7</v>
      </c>
      <c r="Y2619">
        <v>3</v>
      </c>
      <c r="Z2619">
        <v>4</v>
      </c>
      <c r="AA2619">
        <v>8</v>
      </c>
      <c r="AB2619">
        <v>9</v>
      </c>
    </row>
    <row r="2620" spans="1:29" x14ac:dyDescent="0.15">
      <c r="A2620">
        <v>2020101</v>
      </c>
      <c r="B2620" s="2">
        <v>44119</v>
      </c>
      <c r="C2620">
        <v>10</v>
      </c>
      <c r="D2620">
        <v>17</v>
      </c>
      <c r="E2620">
        <v>24</v>
      </c>
      <c r="F2620">
        <v>25</v>
      </c>
      <c r="G2620">
        <v>28</v>
      </c>
      <c r="H2620">
        <v>30</v>
      </c>
      <c r="I2620">
        <v>15</v>
      </c>
      <c r="J2620">
        <v>28</v>
      </c>
      <c r="K2620">
        <v>25</v>
      </c>
      <c r="L2620">
        <v>10</v>
      </c>
      <c r="M2620">
        <v>17</v>
      </c>
      <c r="N2620">
        <v>24</v>
      </c>
      <c r="O2620">
        <v>30</v>
      </c>
      <c r="P2620">
        <v>1</v>
      </c>
      <c r="Q2620">
        <v>8</v>
      </c>
      <c r="R2620">
        <v>6</v>
      </c>
      <c r="S2620">
        <v>7</v>
      </c>
      <c r="T2620">
        <v>1</v>
      </c>
      <c r="U2620">
        <v>3</v>
      </c>
      <c r="V2620">
        <v>1</v>
      </c>
      <c r="Y2620">
        <v>2</v>
      </c>
      <c r="Z2620">
        <v>4</v>
      </c>
      <c r="AA2620">
        <v>5</v>
      </c>
      <c r="AB2620">
        <v>9</v>
      </c>
    </row>
    <row r="2621" spans="1:29" x14ac:dyDescent="0.15">
      <c r="A2621">
        <v>2020102</v>
      </c>
      <c r="B2621" s="2">
        <v>44122</v>
      </c>
      <c r="C2621">
        <v>9</v>
      </c>
      <c r="D2621">
        <v>10</v>
      </c>
      <c r="E2621">
        <v>19</v>
      </c>
      <c r="F2621">
        <v>25</v>
      </c>
      <c r="G2621">
        <v>26</v>
      </c>
      <c r="H2621">
        <v>29</v>
      </c>
      <c r="I2621">
        <v>8</v>
      </c>
      <c r="J2621">
        <v>29</v>
      </c>
      <c r="K2621">
        <v>9</v>
      </c>
      <c r="L2621">
        <v>25</v>
      </c>
      <c r="M2621">
        <v>10</v>
      </c>
      <c r="N2621">
        <v>19</v>
      </c>
      <c r="O2621">
        <v>26</v>
      </c>
      <c r="P2621">
        <v>9</v>
      </c>
      <c r="Q2621">
        <v>1</v>
      </c>
      <c r="R2621">
        <v>1</v>
      </c>
      <c r="S2621">
        <v>7</v>
      </c>
      <c r="T2621">
        <v>8</v>
      </c>
      <c r="U2621">
        <v>2</v>
      </c>
      <c r="V2621">
        <v>1</v>
      </c>
      <c r="Y2621">
        <v>3</v>
      </c>
      <c r="Z2621">
        <v>4</v>
      </c>
      <c r="AA2621">
        <v>5</v>
      </c>
      <c r="AB2621">
        <v>6</v>
      </c>
    </row>
    <row r="2622" spans="1:29" x14ac:dyDescent="0.15">
      <c r="A2622">
        <v>2020103</v>
      </c>
      <c r="B2622" s="2">
        <v>44124</v>
      </c>
      <c r="C2622">
        <v>4</v>
      </c>
      <c r="D2622">
        <v>9</v>
      </c>
      <c r="E2622">
        <v>10</v>
      </c>
      <c r="F2622">
        <v>22</v>
      </c>
      <c r="G2622">
        <v>28</v>
      </c>
      <c r="H2622">
        <v>32</v>
      </c>
      <c r="I2622">
        <v>8</v>
      </c>
      <c r="J2622">
        <v>9</v>
      </c>
      <c r="K2622">
        <v>32</v>
      </c>
      <c r="L2622">
        <v>4</v>
      </c>
      <c r="M2622">
        <v>22</v>
      </c>
      <c r="N2622">
        <v>28</v>
      </c>
      <c r="O2622">
        <v>10</v>
      </c>
      <c r="P2622">
        <v>4</v>
      </c>
      <c r="Q2622">
        <v>9</v>
      </c>
      <c r="R2622">
        <v>1</v>
      </c>
      <c r="S2622">
        <v>4</v>
      </c>
      <c r="T2622">
        <v>1</v>
      </c>
      <c r="U2622">
        <v>5</v>
      </c>
      <c r="V2622">
        <v>1</v>
      </c>
      <c r="W2622">
        <v>4</v>
      </c>
      <c r="Y2622">
        <v>2</v>
      </c>
      <c r="Z2622">
        <v>3</v>
      </c>
      <c r="AA2622">
        <v>6</v>
      </c>
      <c r="AB2622">
        <v>7</v>
      </c>
      <c r="AC2622">
        <v>8</v>
      </c>
    </row>
    <row r="2623" spans="1:29" x14ac:dyDescent="0.15">
      <c r="A2623">
        <v>2020104</v>
      </c>
      <c r="B2623" s="2">
        <v>44126</v>
      </c>
      <c r="C2623">
        <v>4</v>
      </c>
      <c r="D2623">
        <v>8</v>
      </c>
      <c r="E2623">
        <v>10</v>
      </c>
      <c r="F2623">
        <v>16</v>
      </c>
      <c r="G2623">
        <v>27</v>
      </c>
      <c r="H2623">
        <v>29</v>
      </c>
      <c r="I2623">
        <v>9</v>
      </c>
      <c r="J2623">
        <v>4</v>
      </c>
      <c r="K2623">
        <v>10</v>
      </c>
      <c r="L2623">
        <v>27</v>
      </c>
      <c r="M2623">
        <v>16</v>
      </c>
      <c r="N2623">
        <v>8</v>
      </c>
      <c r="O2623">
        <v>29</v>
      </c>
      <c r="P2623">
        <v>4</v>
      </c>
      <c r="Q2623">
        <v>8</v>
      </c>
      <c r="R2623">
        <v>1</v>
      </c>
      <c r="S2623">
        <v>7</v>
      </c>
      <c r="T2623">
        <v>9</v>
      </c>
      <c r="U2623">
        <v>2</v>
      </c>
      <c r="Y2623">
        <v>3</v>
      </c>
      <c r="Z2623">
        <v>5</v>
      </c>
      <c r="AA2623">
        <v>6</v>
      </c>
    </row>
    <row r="2624" spans="1:29" x14ac:dyDescent="0.15">
      <c r="A2624">
        <v>2020105</v>
      </c>
      <c r="B2624" s="2">
        <v>44129</v>
      </c>
      <c r="C2624">
        <v>6</v>
      </c>
      <c r="D2624">
        <v>14</v>
      </c>
      <c r="E2624">
        <v>19</v>
      </c>
      <c r="F2624">
        <v>20</v>
      </c>
      <c r="G2624">
        <v>22</v>
      </c>
      <c r="H2624">
        <v>24</v>
      </c>
      <c r="I2624">
        <v>1</v>
      </c>
      <c r="J2624">
        <v>19</v>
      </c>
      <c r="K2624">
        <v>6</v>
      </c>
      <c r="L2624">
        <v>20</v>
      </c>
      <c r="M2624">
        <v>24</v>
      </c>
      <c r="N2624">
        <v>14</v>
      </c>
      <c r="O2624">
        <v>22</v>
      </c>
      <c r="P2624">
        <v>6</v>
      </c>
      <c r="Q2624">
        <v>5</v>
      </c>
      <c r="R2624">
        <v>1</v>
      </c>
      <c r="S2624">
        <v>2</v>
      </c>
      <c r="T2624">
        <v>4</v>
      </c>
      <c r="U2624">
        <v>6</v>
      </c>
      <c r="V2624">
        <v>6</v>
      </c>
      <c r="Y2624">
        <v>3</v>
      </c>
      <c r="Z2624">
        <v>7</v>
      </c>
      <c r="AA2624">
        <v>8</v>
      </c>
      <c r="AB2624">
        <v>9</v>
      </c>
    </row>
    <row r="2625" spans="1:29" x14ac:dyDescent="0.15">
      <c r="A2625">
        <v>2020106</v>
      </c>
      <c r="B2625" s="2">
        <v>44131</v>
      </c>
      <c r="C2625">
        <v>2</v>
      </c>
      <c r="D2625">
        <v>4</v>
      </c>
      <c r="E2625">
        <v>11</v>
      </c>
      <c r="F2625">
        <v>15</v>
      </c>
      <c r="G2625">
        <v>18</v>
      </c>
      <c r="H2625">
        <v>28</v>
      </c>
      <c r="I2625">
        <v>10</v>
      </c>
      <c r="J2625">
        <v>15</v>
      </c>
      <c r="K2625">
        <v>4</v>
      </c>
      <c r="L2625">
        <v>2</v>
      </c>
      <c r="M2625">
        <v>28</v>
      </c>
      <c r="N2625">
        <v>18</v>
      </c>
      <c r="O2625">
        <v>11</v>
      </c>
      <c r="P2625">
        <v>2</v>
      </c>
      <c r="Q2625">
        <v>4</v>
      </c>
      <c r="R2625">
        <v>2</v>
      </c>
      <c r="S2625">
        <v>6</v>
      </c>
      <c r="T2625">
        <v>9</v>
      </c>
      <c r="U2625">
        <v>1</v>
      </c>
      <c r="V2625">
        <v>2</v>
      </c>
      <c r="Y2625">
        <v>3</v>
      </c>
      <c r="Z2625">
        <v>5</v>
      </c>
      <c r="AA2625">
        <v>7</v>
      </c>
      <c r="AB2625">
        <v>8</v>
      </c>
    </row>
    <row r="2626" spans="1:29" x14ac:dyDescent="0.15">
      <c r="A2626">
        <v>2020107</v>
      </c>
      <c r="B2626" s="2">
        <v>44133</v>
      </c>
      <c r="C2626">
        <v>3</v>
      </c>
      <c r="D2626">
        <v>9</v>
      </c>
      <c r="E2626">
        <v>11</v>
      </c>
      <c r="F2626">
        <v>24</v>
      </c>
      <c r="G2626">
        <v>25</v>
      </c>
      <c r="H2626">
        <v>28</v>
      </c>
      <c r="I2626">
        <v>16</v>
      </c>
      <c r="J2626">
        <v>3</v>
      </c>
      <c r="K2626">
        <v>9</v>
      </c>
      <c r="L2626">
        <v>11</v>
      </c>
      <c r="M2626">
        <v>25</v>
      </c>
      <c r="N2626">
        <v>24</v>
      </c>
      <c r="O2626">
        <v>28</v>
      </c>
      <c r="P2626">
        <v>3</v>
      </c>
      <c r="Q2626">
        <v>9</v>
      </c>
      <c r="R2626">
        <v>2</v>
      </c>
      <c r="S2626">
        <v>6</v>
      </c>
      <c r="T2626">
        <v>7</v>
      </c>
      <c r="U2626">
        <v>1</v>
      </c>
      <c r="Y2626">
        <v>4</v>
      </c>
      <c r="Z2626">
        <v>5</v>
      </c>
      <c r="AA2626">
        <v>8</v>
      </c>
    </row>
    <row r="2627" spans="1:29" x14ac:dyDescent="0.15">
      <c r="A2627">
        <v>2020108</v>
      </c>
      <c r="B2627" s="2">
        <v>44136</v>
      </c>
      <c r="C2627">
        <v>10</v>
      </c>
      <c r="D2627">
        <v>12</v>
      </c>
      <c r="E2627">
        <v>15</v>
      </c>
      <c r="F2627">
        <v>17</v>
      </c>
      <c r="G2627">
        <v>23</v>
      </c>
      <c r="H2627">
        <v>32</v>
      </c>
      <c r="I2627">
        <v>5</v>
      </c>
      <c r="J2627">
        <v>32</v>
      </c>
      <c r="K2627">
        <v>15</v>
      </c>
      <c r="L2627">
        <v>17</v>
      </c>
      <c r="M2627">
        <v>12</v>
      </c>
      <c r="N2627">
        <v>10</v>
      </c>
      <c r="O2627">
        <v>23</v>
      </c>
      <c r="P2627">
        <v>1</v>
      </c>
      <c r="Q2627">
        <v>3</v>
      </c>
      <c r="R2627">
        <v>6</v>
      </c>
      <c r="S2627">
        <v>8</v>
      </c>
      <c r="T2627">
        <v>5</v>
      </c>
      <c r="U2627">
        <v>5</v>
      </c>
      <c r="V2627">
        <v>5</v>
      </c>
      <c r="Y2627">
        <v>2</v>
      </c>
      <c r="Z2627">
        <v>4</v>
      </c>
      <c r="AA2627">
        <v>7</v>
      </c>
      <c r="AB2627">
        <v>9</v>
      </c>
    </row>
    <row r="2628" spans="1:29" x14ac:dyDescent="0.15">
      <c r="A2628">
        <v>2020109</v>
      </c>
      <c r="B2628" s="2">
        <v>44138</v>
      </c>
      <c r="C2628">
        <v>6</v>
      </c>
      <c r="D2628">
        <v>13</v>
      </c>
      <c r="E2628">
        <v>16</v>
      </c>
      <c r="F2628">
        <v>20</v>
      </c>
      <c r="G2628">
        <v>23</v>
      </c>
      <c r="H2628">
        <v>32</v>
      </c>
      <c r="I2628">
        <v>13</v>
      </c>
      <c r="J2628">
        <v>6</v>
      </c>
      <c r="K2628">
        <v>13</v>
      </c>
      <c r="L2628">
        <v>16</v>
      </c>
      <c r="M2628">
        <v>20</v>
      </c>
      <c r="N2628">
        <v>23</v>
      </c>
      <c r="O2628">
        <v>32</v>
      </c>
      <c r="P2628">
        <v>6</v>
      </c>
      <c r="Q2628">
        <v>4</v>
      </c>
      <c r="R2628">
        <v>7</v>
      </c>
      <c r="S2628">
        <v>2</v>
      </c>
      <c r="T2628">
        <v>5</v>
      </c>
      <c r="U2628">
        <v>5</v>
      </c>
      <c r="V2628">
        <v>5</v>
      </c>
      <c r="Y2628">
        <v>1</v>
      </c>
      <c r="Z2628">
        <v>3</v>
      </c>
      <c r="AA2628">
        <v>8</v>
      </c>
      <c r="AB2628">
        <v>9</v>
      </c>
    </row>
    <row r="2629" spans="1:29" x14ac:dyDescent="0.15">
      <c r="A2629">
        <v>2020110</v>
      </c>
      <c r="B2629" s="2">
        <v>44140</v>
      </c>
      <c r="C2629">
        <v>2</v>
      </c>
      <c r="D2629">
        <v>6</v>
      </c>
      <c r="E2629">
        <v>9</v>
      </c>
      <c r="F2629">
        <v>14</v>
      </c>
      <c r="G2629">
        <v>22</v>
      </c>
      <c r="H2629">
        <v>25</v>
      </c>
      <c r="I2629">
        <v>4</v>
      </c>
      <c r="J2629">
        <v>25</v>
      </c>
      <c r="K2629">
        <v>14</v>
      </c>
      <c r="L2629">
        <v>6</v>
      </c>
      <c r="M2629">
        <v>2</v>
      </c>
      <c r="N2629">
        <v>22</v>
      </c>
      <c r="O2629">
        <v>9</v>
      </c>
      <c r="P2629">
        <v>2</v>
      </c>
      <c r="Q2629">
        <v>6</v>
      </c>
      <c r="R2629">
        <v>9</v>
      </c>
      <c r="S2629">
        <v>5</v>
      </c>
      <c r="T2629">
        <v>4</v>
      </c>
      <c r="U2629">
        <v>7</v>
      </c>
      <c r="Y2629">
        <v>1</v>
      </c>
      <c r="Z2629">
        <v>3</v>
      </c>
      <c r="AA2629">
        <v>8</v>
      </c>
    </row>
    <row r="2630" spans="1:29" x14ac:dyDescent="0.15">
      <c r="A2630">
        <v>2020111</v>
      </c>
      <c r="B2630" s="2">
        <v>44143</v>
      </c>
      <c r="C2630">
        <v>6</v>
      </c>
      <c r="D2630">
        <v>9</v>
      </c>
      <c r="E2630">
        <v>17</v>
      </c>
      <c r="F2630">
        <v>22</v>
      </c>
      <c r="G2630">
        <v>24</v>
      </c>
      <c r="H2630">
        <v>26</v>
      </c>
      <c r="I2630">
        <v>16</v>
      </c>
      <c r="J2630">
        <v>17</v>
      </c>
      <c r="K2630">
        <v>6</v>
      </c>
      <c r="L2630">
        <v>22</v>
      </c>
      <c r="M2630">
        <v>24</v>
      </c>
      <c r="N2630">
        <v>26</v>
      </c>
      <c r="O2630">
        <v>9</v>
      </c>
      <c r="P2630">
        <v>6</v>
      </c>
      <c r="Q2630">
        <v>9</v>
      </c>
      <c r="R2630">
        <v>8</v>
      </c>
      <c r="S2630">
        <v>4</v>
      </c>
      <c r="T2630">
        <v>6</v>
      </c>
      <c r="U2630">
        <v>8</v>
      </c>
      <c r="V2630">
        <v>6</v>
      </c>
      <c r="W2630">
        <v>8</v>
      </c>
      <c r="Y2630">
        <v>1</v>
      </c>
      <c r="Z2630">
        <v>2</v>
      </c>
      <c r="AA2630">
        <v>3</v>
      </c>
      <c r="AB2630">
        <v>5</v>
      </c>
      <c r="AC2630">
        <v>7</v>
      </c>
    </row>
    <row r="2631" spans="1:29" x14ac:dyDescent="0.15">
      <c r="A2631">
        <v>2020112</v>
      </c>
      <c r="B2631" s="2">
        <v>44145</v>
      </c>
      <c r="C2631">
        <v>2</v>
      </c>
      <c r="D2631">
        <v>9</v>
      </c>
      <c r="E2631">
        <v>12</v>
      </c>
      <c r="F2631">
        <v>17</v>
      </c>
      <c r="G2631">
        <v>28</v>
      </c>
      <c r="H2631">
        <v>32</v>
      </c>
      <c r="I2631">
        <v>5</v>
      </c>
      <c r="J2631">
        <v>2</v>
      </c>
      <c r="K2631">
        <v>28</v>
      </c>
      <c r="L2631">
        <v>12</v>
      </c>
      <c r="M2631">
        <v>32</v>
      </c>
      <c r="N2631">
        <v>9</v>
      </c>
      <c r="O2631">
        <v>17</v>
      </c>
      <c r="P2631">
        <v>2</v>
      </c>
      <c r="Q2631">
        <v>9</v>
      </c>
      <c r="R2631">
        <v>3</v>
      </c>
      <c r="S2631">
        <v>8</v>
      </c>
      <c r="T2631">
        <v>1</v>
      </c>
      <c r="U2631">
        <v>5</v>
      </c>
      <c r="Y2631">
        <v>4</v>
      </c>
      <c r="Z2631">
        <v>6</v>
      </c>
      <c r="AA2631">
        <v>7</v>
      </c>
    </row>
    <row r="2632" spans="1:29" x14ac:dyDescent="0.15">
      <c r="A2632">
        <v>2020113</v>
      </c>
      <c r="B2632" s="2">
        <v>44147</v>
      </c>
      <c r="C2632">
        <v>1</v>
      </c>
      <c r="D2632">
        <v>3</v>
      </c>
      <c r="E2632">
        <v>7</v>
      </c>
      <c r="F2632">
        <v>10</v>
      </c>
      <c r="G2632">
        <v>22</v>
      </c>
      <c r="H2632">
        <v>32</v>
      </c>
      <c r="I2632">
        <v>11</v>
      </c>
      <c r="J2632">
        <v>22</v>
      </c>
      <c r="K2632">
        <v>32</v>
      </c>
      <c r="L2632">
        <v>7</v>
      </c>
      <c r="M2632">
        <v>3</v>
      </c>
      <c r="N2632">
        <v>10</v>
      </c>
      <c r="O2632">
        <v>1</v>
      </c>
      <c r="P2632">
        <v>1</v>
      </c>
      <c r="Q2632">
        <v>3</v>
      </c>
      <c r="R2632">
        <v>7</v>
      </c>
      <c r="S2632">
        <v>1</v>
      </c>
      <c r="T2632">
        <v>4</v>
      </c>
      <c r="U2632">
        <v>5</v>
      </c>
      <c r="V2632">
        <v>1</v>
      </c>
      <c r="Y2632">
        <v>2</v>
      </c>
      <c r="Z2632">
        <v>6</v>
      </c>
      <c r="AA2632">
        <v>8</v>
      </c>
      <c r="AB2632">
        <v>9</v>
      </c>
    </row>
    <row r="2633" spans="1:29" x14ac:dyDescent="0.15">
      <c r="A2633">
        <v>2020114</v>
      </c>
      <c r="B2633" s="2">
        <v>44150</v>
      </c>
      <c r="C2633">
        <v>1</v>
      </c>
      <c r="D2633">
        <v>5</v>
      </c>
      <c r="E2633">
        <v>11</v>
      </c>
      <c r="F2633">
        <v>24</v>
      </c>
      <c r="G2633">
        <v>30</v>
      </c>
      <c r="H2633">
        <v>32</v>
      </c>
      <c r="I2633">
        <v>3</v>
      </c>
      <c r="J2633">
        <v>24</v>
      </c>
      <c r="K2633">
        <v>30</v>
      </c>
      <c r="L2633">
        <v>32</v>
      </c>
      <c r="M2633">
        <v>1</v>
      </c>
      <c r="N2633">
        <v>5</v>
      </c>
      <c r="O2633">
        <v>11</v>
      </c>
      <c r="P2633">
        <v>1</v>
      </c>
      <c r="Q2633">
        <v>5</v>
      </c>
      <c r="R2633">
        <v>2</v>
      </c>
      <c r="S2633">
        <v>6</v>
      </c>
      <c r="T2633">
        <v>3</v>
      </c>
      <c r="U2633">
        <v>5</v>
      </c>
      <c r="V2633">
        <v>5</v>
      </c>
      <c r="Y2633">
        <v>4</v>
      </c>
      <c r="Z2633">
        <v>7</v>
      </c>
      <c r="AA2633">
        <v>8</v>
      </c>
      <c r="AB2633">
        <v>9</v>
      </c>
    </row>
    <row r="2634" spans="1:29" x14ac:dyDescent="0.15">
      <c r="A2634">
        <v>2020115</v>
      </c>
      <c r="B2634" s="2">
        <v>44152</v>
      </c>
      <c r="C2634">
        <v>1</v>
      </c>
      <c r="D2634">
        <v>4</v>
      </c>
      <c r="E2634">
        <v>12</v>
      </c>
      <c r="F2634">
        <v>20</v>
      </c>
      <c r="G2634">
        <v>25</v>
      </c>
      <c r="H2634">
        <v>32</v>
      </c>
      <c r="I2634">
        <v>2</v>
      </c>
      <c r="J2634">
        <v>20</v>
      </c>
      <c r="K2634">
        <v>32</v>
      </c>
      <c r="L2634">
        <v>25</v>
      </c>
      <c r="M2634">
        <v>12</v>
      </c>
      <c r="N2634">
        <v>4</v>
      </c>
      <c r="O2634">
        <v>1</v>
      </c>
      <c r="P2634">
        <v>1</v>
      </c>
      <c r="Q2634">
        <v>4</v>
      </c>
      <c r="R2634">
        <v>3</v>
      </c>
      <c r="S2634">
        <v>2</v>
      </c>
      <c r="T2634">
        <v>7</v>
      </c>
      <c r="U2634">
        <v>5</v>
      </c>
      <c r="Y2634">
        <v>6</v>
      </c>
      <c r="Z2634">
        <v>8</v>
      </c>
      <c r="AA2634">
        <v>9</v>
      </c>
    </row>
    <row r="2635" spans="1:29" x14ac:dyDescent="0.15">
      <c r="A2635">
        <v>2020116</v>
      </c>
      <c r="B2635" s="2">
        <v>44154</v>
      </c>
      <c r="C2635">
        <v>5</v>
      </c>
      <c r="D2635">
        <v>6</v>
      </c>
      <c r="E2635">
        <v>14</v>
      </c>
      <c r="F2635">
        <v>16</v>
      </c>
      <c r="G2635">
        <v>19</v>
      </c>
      <c r="H2635">
        <v>27</v>
      </c>
      <c r="I2635">
        <v>10</v>
      </c>
      <c r="J2635">
        <v>5</v>
      </c>
      <c r="K2635">
        <v>6</v>
      </c>
      <c r="L2635">
        <v>27</v>
      </c>
      <c r="M2635">
        <v>14</v>
      </c>
      <c r="N2635">
        <v>16</v>
      </c>
      <c r="O2635">
        <v>19</v>
      </c>
      <c r="P2635">
        <v>5</v>
      </c>
      <c r="Q2635">
        <v>6</v>
      </c>
      <c r="R2635">
        <v>5</v>
      </c>
      <c r="S2635">
        <v>7</v>
      </c>
      <c r="T2635">
        <v>1</v>
      </c>
      <c r="U2635">
        <v>9</v>
      </c>
      <c r="V2635">
        <v>5</v>
      </c>
      <c r="Y2635">
        <v>2</v>
      </c>
      <c r="Z2635">
        <v>3</v>
      </c>
      <c r="AA2635">
        <v>4</v>
      </c>
      <c r="AB2635">
        <v>8</v>
      </c>
    </row>
    <row r="2636" spans="1:29" x14ac:dyDescent="0.15">
      <c r="A2636">
        <v>2020117</v>
      </c>
      <c r="B2636" s="2">
        <v>44157</v>
      </c>
      <c r="C2636">
        <v>7</v>
      </c>
      <c r="D2636">
        <v>8</v>
      </c>
      <c r="E2636">
        <v>9</v>
      </c>
      <c r="F2636">
        <v>10</v>
      </c>
      <c r="G2636">
        <v>16</v>
      </c>
      <c r="H2636">
        <v>27</v>
      </c>
      <c r="I2636">
        <v>7</v>
      </c>
      <c r="J2636">
        <v>9</v>
      </c>
      <c r="K2636">
        <v>16</v>
      </c>
      <c r="L2636">
        <v>7</v>
      </c>
      <c r="M2636">
        <v>10</v>
      </c>
      <c r="N2636">
        <v>8</v>
      </c>
      <c r="O2636">
        <v>27</v>
      </c>
      <c r="P2636">
        <v>7</v>
      </c>
      <c r="Q2636">
        <v>8</v>
      </c>
      <c r="R2636">
        <v>9</v>
      </c>
      <c r="S2636">
        <v>1</v>
      </c>
      <c r="T2636">
        <v>7</v>
      </c>
      <c r="U2636">
        <v>9</v>
      </c>
      <c r="V2636">
        <v>7</v>
      </c>
      <c r="W2636">
        <v>9</v>
      </c>
      <c r="Y2636">
        <v>2</v>
      </c>
      <c r="Z2636">
        <v>3</v>
      </c>
      <c r="AA2636">
        <v>4</v>
      </c>
      <c r="AB2636">
        <v>5</v>
      </c>
      <c r="AC2636">
        <v>6</v>
      </c>
    </row>
    <row r="2637" spans="1:29" x14ac:dyDescent="0.15">
      <c r="A2637">
        <v>2020118</v>
      </c>
      <c r="B2637" s="2">
        <v>44159</v>
      </c>
      <c r="C2637">
        <v>11</v>
      </c>
      <c r="D2637">
        <v>13</v>
      </c>
      <c r="E2637">
        <v>19</v>
      </c>
      <c r="F2637">
        <v>26</v>
      </c>
      <c r="G2637">
        <v>30</v>
      </c>
      <c r="H2637">
        <v>33</v>
      </c>
      <c r="I2637">
        <v>5</v>
      </c>
      <c r="J2637">
        <v>26</v>
      </c>
      <c r="K2637">
        <v>11</v>
      </c>
      <c r="L2637">
        <v>30</v>
      </c>
      <c r="M2637">
        <v>19</v>
      </c>
      <c r="N2637">
        <v>13</v>
      </c>
      <c r="O2637">
        <v>33</v>
      </c>
      <c r="P2637">
        <v>2</v>
      </c>
      <c r="Q2637">
        <v>4</v>
      </c>
      <c r="R2637">
        <v>1</v>
      </c>
      <c r="S2637">
        <v>8</v>
      </c>
      <c r="T2637">
        <v>3</v>
      </c>
      <c r="U2637">
        <v>6</v>
      </c>
      <c r="Y2637">
        <v>5</v>
      </c>
      <c r="Z2637">
        <v>7</v>
      </c>
      <c r="AA2637">
        <v>9</v>
      </c>
    </row>
    <row r="2638" spans="1:29" x14ac:dyDescent="0.15">
      <c r="A2638">
        <v>2020119</v>
      </c>
      <c r="B2638" s="2">
        <v>44161</v>
      </c>
      <c r="C2638">
        <v>1</v>
      </c>
      <c r="D2638">
        <v>9</v>
      </c>
      <c r="E2638">
        <v>22</v>
      </c>
      <c r="F2638">
        <v>28</v>
      </c>
      <c r="G2638">
        <v>32</v>
      </c>
      <c r="H2638">
        <v>33</v>
      </c>
      <c r="I2638">
        <v>15</v>
      </c>
      <c r="J2638">
        <v>33</v>
      </c>
      <c r="K2638">
        <v>1</v>
      </c>
      <c r="L2638">
        <v>28</v>
      </c>
      <c r="M2638">
        <v>9</v>
      </c>
      <c r="N2638">
        <v>22</v>
      </c>
      <c r="O2638">
        <v>32</v>
      </c>
      <c r="P2638">
        <v>1</v>
      </c>
      <c r="Q2638">
        <v>9</v>
      </c>
      <c r="R2638">
        <v>4</v>
      </c>
      <c r="S2638">
        <v>1</v>
      </c>
      <c r="T2638">
        <v>5</v>
      </c>
      <c r="U2638">
        <v>6</v>
      </c>
      <c r="V2638">
        <v>1</v>
      </c>
      <c r="Y2638">
        <v>2</v>
      </c>
      <c r="Z2638">
        <v>3</v>
      </c>
      <c r="AA2638">
        <v>7</v>
      </c>
      <c r="AB2638">
        <v>8</v>
      </c>
    </row>
    <row r="2639" spans="1:29" x14ac:dyDescent="0.15">
      <c r="A2639">
        <v>2020120</v>
      </c>
      <c r="B2639" s="2">
        <v>44164</v>
      </c>
      <c r="C2639">
        <v>1</v>
      </c>
      <c r="D2639">
        <v>2</v>
      </c>
      <c r="E2639">
        <v>3</v>
      </c>
      <c r="F2639">
        <v>4</v>
      </c>
      <c r="G2639">
        <v>9</v>
      </c>
      <c r="H2639">
        <v>10</v>
      </c>
      <c r="I2639">
        <v>12</v>
      </c>
      <c r="J2639">
        <v>10</v>
      </c>
      <c r="K2639">
        <v>4</v>
      </c>
      <c r="L2639">
        <v>2</v>
      </c>
      <c r="M2639">
        <v>3</v>
      </c>
      <c r="N2639">
        <v>1</v>
      </c>
      <c r="O2639">
        <v>9</v>
      </c>
      <c r="P2639">
        <v>1</v>
      </c>
      <c r="Q2639">
        <v>2</v>
      </c>
      <c r="R2639">
        <v>3</v>
      </c>
      <c r="S2639">
        <v>4</v>
      </c>
      <c r="T2639">
        <v>9</v>
      </c>
      <c r="U2639">
        <v>1</v>
      </c>
      <c r="V2639">
        <v>1</v>
      </c>
      <c r="Y2639">
        <v>5</v>
      </c>
      <c r="Z2639">
        <v>6</v>
      </c>
      <c r="AA2639">
        <v>7</v>
      </c>
      <c r="AB2639">
        <v>8</v>
      </c>
    </row>
    <row r="2640" spans="1:29" x14ac:dyDescent="0.15">
      <c r="A2640">
        <v>2020121</v>
      </c>
      <c r="B2640" s="2">
        <v>44166</v>
      </c>
      <c r="C2640">
        <v>2</v>
      </c>
      <c r="D2640">
        <v>4</v>
      </c>
      <c r="E2640">
        <v>6</v>
      </c>
      <c r="F2640">
        <v>21</v>
      </c>
      <c r="G2640">
        <v>25</v>
      </c>
      <c r="H2640">
        <v>29</v>
      </c>
      <c r="I2640">
        <v>3</v>
      </c>
      <c r="J2640">
        <v>4</v>
      </c>
      <c r="K2640">
        <v>2</v>
      </c>
      <c r="L2640">
        <v>21</v>
      </c>
      <c r="M2640">
        <v>6</v>
      </c>
      <c r="N2640">
        <v>25</v>
      </c>
      <c r="O2640">
        <v>29</v>
      </c>
      <c r="P2640">
        <v>2</v>
      </c>
      <c r="Q2640">
        <v>4</v>
      </c>
      <c r="R2640">
        <v>6</v>
      </c>
      <c r="S2640">
        <v>3</v>
      </c>
      <c r="T2640">
        <v>7</v>
      </c>
      <c r="U2640">
        <v>2</v>
      </c>
      <c r="V2640">
        <v>2</v>
      </c>
      <c r="Y2640">
        <v>1</v>
      </c>
      <c r="Z2640">
        <v>5</v>
      </c>
      <c r="AA2640">
        <v>8</v>
      </c>
      <c r="AB2640">
        <v>9</v>
      </c>
    </row>
    <row r="2641" spans="1:29" x14ac:dyDescent="0.15">
      <c r="A2641">
        <v>2020122</v>
      </c>
      <c r="B2641" s="2">
        <v>44168</v>
      </c>
      <c r="C2641">
        <v>12</v>
      </c>
      <c r="D2641">
        <v>15</v>
      </c>
      <c r="E2641">
        <v>17</v>
      </c>
      <c r="F2641">
        <v>24</v>
      </c>
      <c r="G2641">
        <v>26</v>
      </c>
      <c r="H2641">
        <v>31</v>
      </c>
      <c r="I2641">
        <v>15</v>
      </c>
      <c r="J2641">
        <v>26</v>
      </c>
      <c r="K2641">
        <v>17</v>
      </c>
      <c r="L2641">
        <v>12</v>
      </c>
      <c r="M2641">
        <v>24</v>
      </c>
      <c r="N2641">
        <v>31</v>
      </c>
      <c r="O2641">
        <v>15</v>
      </c>
      <c r="P2641">
        <v>3</v>
      </c>
      <c r="Q2641">
        <v>6</v>
      </c>
      <c r="R2641">
        <v>8</v>
      </c>
      <c r="S2641">
        <v>6</v>
      </c>
      <c r="T2641">
        <v>8</v>
      </c>
      <c r="U2641">
        <v>4</v>
      </c>
      <c r="V2641">
        <v>6</v>
      </c>
      <c r="W2641">
        <v>8</v>
      </c>
      <c r="Y2641">
        <v>1</v>
      </c>
      <c r="Z2641">
        <v>2</v>
      </c>
      <c r="AA2641">
        <v>5</v>
      </c>
      <c r="AB2641">
        <v>7</v>
      </c>
      <c r="AC2641">
        <v>9</v>
      </c>
    </row>
    <row r="2642" spans="1:29" x14ac:dyDescent="0.15">
      <c r="A2642">
        <v>2020123</v>
      </c>
      <c r="B2642" s="2">
        <v>44171</v>
      </c>
      <c r="C2642">
        <v>1</v>
      </c>
      <c r="D2642">
        <v>3</v>
      </c>
      <c r="E2642">
        <v>18</v>
      </c>
      <c r="F2642">
        <v>19</v>
      </c>
      <c r="G2642">
        <v>26</v>
      </c>
      <c r="H2642">
        <v>29</v>
      </c>
      <c r="I2642">
        <v>3</v>
      </c>
      <c r="J2642">
        <v>19</v>
      </c>
      <c r="K2642">
        <v>29</v>
      </c>
      <c r="L2642">
        <v>18</v>
      </c>
      <c r="M2642">
        <v>26</v>
      </c>
      <c r="N2642">
        <v>1</v>
      </c>
      <c r="O2642">
        <v>3</v>
      </c>
      <c r="P2642">
        <v>1</v>
      </c>
      <c r="Q2642">
        <v>3</v>
      </c>
      <c r="R2642">
        <v>9</v>
      </c>
      <c r="S2642">
        <v>1</v>
      </c>
      <c r="T2642">
        <v>8</v>
      </c>
      <c r="U2642">
        <v>2</v>
      </c>
      <c r="V2642">
        <v>1</v>
      </c>
      <c r="Y2642">
        <v>4</v>
      </c>
      <c r="Z2642">
        <v>5</v>
      </c>
      <c r="AA2642">
        <v>6</v>
      </c>
      <c r="AB2642">
        <v>7</v>
      </c>
    </row>
    <row r="2643" spans="1:29" x14ac:dyDescent="0.15">
      <c r="A2643">
        <v>2020124</v>
      </c>
      <c r="B2643" s="2">
        <v>44173</v>
      </c>
      <c r="C2643">
        <v>16</v>
      </c>
      <c r="D2643">
        <v>18</v>
      </c>
      <c r="E2643">
        <v>19</v>
      </c>
      <c r="F2643">
        <v>20</v>
      </c>
      <c r="G2643">
        <v>29</v>
      </c>
      <c r="H2643">
        <v>33</v>
      </c>
      <c r="I2643">
        <v>12</v>
      </c>
      <c r="J2643">
        <v>33</v>
      </c>
      <c r="K2643">
        <v>29</v>
      </c>
      <c r="L2643">
        <v>19</v>
      </c>
      <c r="M2643">
        <v>20</v>
      </c>
      <c r="N2643">
        <v>18</v>
      </c>
      <c r="O2643">
        <v>16</v>
      </c>
      <c r="P2643">
        <v>7</v>
      </c>
      <c r="Q2643">
        <v>9</v>
      </c>
      <c r="R2643">
        <v>1</v>
      </c>
      <c r="S2643">
        <v>2</v>
      </c>
      <c r="T2643">
        <v>2</v>
      </c>
      <c r="U2643">
        <v>6</v>
      </c>
      <c r="V2643">
        <v>2</v>
      </c>
      <c r="Y2643">
        <v>3</v>
      </c>
      <c r="Z2643">
        <v>4</v>
      </c>
      <c r="AA2643">
        <v>5</v>
      </c>
      <c r="AB2643">
        <v>8</v>
      </c>
    </row>
    <row r="2644" spans="1:29" x14ac:dyDescent="0.15">
      <c r="A2644">
        <v>2020125</v>
      </c>
      <c r="B2644" s="2">
        <v>44175</v>
      </c>
      <c r="C2644">
        <v>5</v>
      </c>
      <c r="D2644">
        <v>12</v>
      </c>
      <c r="E2644">
        <v>16</v>
      </c>
      <c r="F2644">
        <v>26</v>
      </c>
      <c r="G2644">
        <v>30</v>
      </c>
      <c r="H2644">
        <v>31</v>
      </c>
      <c r="I2644">
        <v>13</v>
      </c>
      <c r="J2644">
        <v>30</v>
      </c>
      <c r="K2644">
        <v>12</v>
      </c>
      <c r="L2644">
        <v>16</v>
      </c>
      <c r="M2644">
        <v>26</v>
      </c>
      <c r="N2644">
        <v>5</v>
      </c>
      <c r="O2644">
        <v>31</v>
      </c>
      <c r="P2644">
        <v>5</v>
      </c>
      <c r="Q2644">
        <v>3</v>
      </c>
      <c r="R2644">
        <v>7</v>
      </c>
      <c r="S2644">
        <v>8</v>
      </c>
      <c r="T2644">
        <v>3</v>
      </c>
      <c r="U2644">
        <v>4</v>
      </c>
      <c r="V2644">
        <v>3</v>
      </c>
      <c r="Y2644">
        <v>1</v>
      </c>
      <c r="Z2644">
        <v>2</v>
      </c>
      <c r="AA2644">
        <v>6</v>
      </c>
      <c r="AB2644">
        <v>9</v>
      </c>
    </row>
    <row r="2645" spans="1:29" x14ac:dyDescent="0.15">
      <c r="A2645">
        <v>2020126</v>
      </c>
      <c r="B2645" s="2">
        <v>44178</v>
      </c>
      <c r="C2645">
        <v>3</v>
      </c>
      <c r="D2645">
        <v>7</v>
      </c>
      <c r="E2645">
        <v>12</v>
      </c>
      <c r="F2645">
        <v>14</v>
      </c>
      <c r="G2645">
        <v>23</v>
      </c>
      <c r="H2645">
        <v>28</v>
      </c>
      <c r="I2645">
        <v>11</v>
      </c>
      <c r="J2645">
        <v>14</v>
      </c>
      <c r="K2645">
        <v>7</v>
      </c>
      <c r="L2645">
        <v>28</v>
      </c>
      <c r="M2645">
        <v>23</v>
      </c>
      <c r="N2645">
        <v>3</v>
      </c>
      <c r="O2645">
        <v>12</v>
      </c>
      <c r="P2645">
        <v>3</v>
      </c>
      <c r="Q2645">
        <v>7</v>
      </c>
      <c r="R2645">
        <v>3</v>
      </c>
      <c r="S2645">
        <v>5</v>
      </c>
      <c r="T2645">
        <v>5</v>
      </c>
      <c r="U2645">
        <v>1</v>
      </c>
      <c r="V2645">
        <v>3</v>
      </c>
      <c r="W2645">
        <v>5</v>
      </c>
      <c r="Y2645">
        <v>2</v>
      </c>
      <c r="Z2645">
        <v>4</v>
      </c>
      <c r="AA2645">
        <v>6</v>
      </c>
      <c r="AB2645">
        <v>8</v>
      </c>
      <c r="AC2645">
        <v>9</v>
      </c>
    </row>
    <row r="2646" spans="1:29" x14ac:dyDescent="0.15">
      <c r="A2646">
        <v>2020127</v>
      </c>
      <c r="B2646" s="2">
        <v>44180</v>
      </c>
      <c r="C2646">
        <v>1</v>
      </c>
      <c r="D2646">
        <v>4</v>
      </c>
      <c r="E2646">
        <v>18</v>
      </c>
      <c r="F2646">
        <v>19</v>
      </c>
      <c r="G2646">
        <v>26</v>
      </c>
      <c r="H2646">
        <v>31</v>
      </c>
      <c r="I2646">
        <v>7</v>
      </c>
      <c r="J2646">
        <v>1</v>
      </c>
      <c r="K2646">
        <v>26</v>
      </c>
      <c r="L2646">
        <v>18</v>
      </c>
      <c r="M2646">
        <v>19</v>
      </c>
      <c r="N2646">
        <v>4</v>
      </c>
      <c r="O2646">
        <v>31</v>
      </c>
      <c r="P2646">
        <v>1</v>
      </c>
      <c r="Q2646">
        <v>4</v>
      </c>
      <c r="R2646">
        <v>9</v>
      </c>
      <c r="S2646">
        <v>1</v>
      </c>
      <c r="T2646">
        <v>8</v>
      </c>
      <c r="U2646">
        <v>4</v>
      </c>
      <c r="V2646">
        <v>1</v>
      </c>
      <c r="W2646">
        <v>4</v>
      </c>
      <c r="Y2646">
        <v>2</v>
      </c>
      <c r="Z2646">
        <v>3</v>
      </c>
      <c r="AA2646">
        <v>5</v>
      </c>
      <c r="AB2646">
        <v>6</v>
      </c>
      <c r="AC2646">
        <v>7</v>
      </c>
    </row>
    <row r="2647" spans="1:29" x14ac:dyDescent="0.15">
      <c r="A2647">
        <v>2020128</v>
      </c>
      <c r="B2647" s="2">
        <v>44182</v>
      </c>
      <c r="C2647">
        <v>8</v>
      </c>
      <c r="D2647">
        <v>10</v>
      </c>
      <c r="E2647">
        <v>15</v>
      </c>
      <c r="F2647">
        <v>16</v>
      </c>
      <c r="G2647">
        <v>23</v>
      </c>
      <c r="H2647">
        <v>26</v>
      </c>
      <c r="I2647">
        <v>10</v>
      </c>
      <c r="J2647">
        <v>23</v>
      </c>
      <c r="K2647">
        <v>16</v>
      </c>
      <c r="L2647">
        <v>26</v>
      </c>
      <c r="M2647">
        <v>8</v>
      </c>
      <c r="N2647">
        <v>15</v>
      </c>
      <c r="O2647">
        <v>10</v>
      </c>
      <c r="P2647">
        <v>8</v>
      </c>
      <c r="Q2647">
        <v>1</v>
      </c>
      <c r="R2647">
        <v>6</v>
      </c>
      <c r="S2647">
        <v>7</v>
      </c>
      <c r="T2647">
        <v>5</v>
      </c>
      <c r="U2647">
        <v>8</v>
      </c>
      <c r="V2647">
        <v>8</v>
      </c>
      <c r="Y2647">
        <v>2</v>
      </c>
      <c r="Z2647">
        <v>3</v>
      </c>
      <c r="AA2647">
        <v>4</v>
      </c>
      <c r="AB2647">
        <v>9</v>
      </c>
    </row>
    <row r="2648" spans="1:29" x14ac:dyDescent="0.15">
      <c r="A2648">
        <v>2020129</v>
      </c>
      <c r="B2648" s="2">
        <v>44185</v>
      </c>
      <c r="C2648">
        <v>1</v>
      </c>
      <c r="D2648">
        <v>2</v>
      </c>
      <c r="E2648">
        <v>5</v>
      </c>
      <c r="F2648">
        <v>15</v>
      </c>
      <c r="G2648">
        <v>28</v>
      </c>
      <c r="H2648">
        <v>33</v>
      </c>
      <c r="I2648">
        <v>4</v>
      </c>
      <c r="J2648">
        <v>15</v>
      </c>
      <c r="K2648">
        <v>1</v>
      </c>
      <c r="L2648">
        <v>2</v>
      </c>
      <c r="M2648">
        <v>33</v>
      </c>
      <c r="N2648">
        <v>28</v>
      </c>
      <c r="O2648">
        <v>5</v>
      </c>
      <c r="P2648">
        <v>1</v>
      </c>
      <c r="Q2648">
        <v>2</v>
      </c>
      <c r="R2648">
        <v>5</v>
      </c>
      <c r="S2648">
        <v>6</v>
      </c>
      <c r="T2648">
        <v>1</v>
      </c>
      <c r="U2648">
        <v>6</v>
      </c>
      <c r="V2648">
        <v>1</v>
      </c>
      <c r="W2648">
        <v>6</v>
      </c>
      <c r="Y2648">
        <v>3</v>
      </c>
      <c r="Z2648">
        <v>4</v>
      </c>
      <c r="AA2648">
        <v>7</v>
      </c>
      <c r="AB2648">
        <v>8</v>
      </c>
      <c r="AC2648">
        <v>9</v>
      </c>
    </row>
    <row r="2649" spans="1:29" x14ac:dyDescent="0.15">
      <c r="A2649">
        <v>2020130</v>
      </c>
      <c r="B2649" s="2">
        <v>44187</v>
      </c>
      <c r="C2649">
        <v>8</v>
      </c>
      <c r="D2649">
        <v>9</v>
      </c>
      <c r="E2649">
        <v>11</v>
      </c>
      <c r="F2649">
        <v>14</v>
      </c>
      <c r="G2649">
        <v>17</v>
      </c>
      <c r="H2649">
        <v>29</v>
      </c>
      <c r="I2649">
        <v>16</v>
      </c>
      <c r="J2649">
        <v>9</v>
      </c>
      <c r="K2649">
        <v>11</v>
      </c>
      <c r="L2649">
        <v>14</v>
      </c>
      <c r="M2649">
        <v>8</v>
      </c>
      <c r="N2649">
        <v>29</v>
      </c>
      <c r="O2649">
        <v>17</v>
      </c>
      <c r="P2649">
        <v>8</v>
      </c>
      <c r="Q2649">
        <v>9</v>
      </c>
      <c r="R2649">
        <v>2</v>
      </c>
      <c r="S2649">
        <v>5</v>
      </c>
      <c r="T2649">
        <v>8</v>
      </c>
      <c r="U2649">
        <v>2</v>
      </c>
      <c r="V2649">
        <v>2</v>
      </c>
      <c r="W2649">
        <v>8</v>
      </c>
      <c r="Y2649">
        <v>1</v>
      </c>
      <c r="Z2649">
        <v>3</v>
      </c>
      <c r="AA2649">
        <v>4</v>
      </c>
      <c r="AB2649">
        <v>6</v>
      </c>
      <c r="AC2649">
        <v>7</v>
      </c>
    </row>
    <row r="2650" spans="1:29" x14ac:dyDescent="0.15">
      <c r="A2650">
        <v>2020131</v>
      </c>
      <c r="B2650" s="2">
        <v>44189</v>
      </c>
      <c r="C2650">
        <v>8</v>
      </c>
      <c r="D2650">
        <v>19</v>
      </c>
      <c r="E2650">
        <v>22</v>
      </c>
      <c r="F2650">
        <v>26</v>
      </c>
      <c r="G2650">
        <v>27</v>
      </c>
      <c r="H2650">
        <v>30</v>
      </c>
      <c r="I2650">
        <v>7</v>
      </c>
      <c r="J2650">
        <v>19</v>
      </c>
      <c r="K2650">
        <v>8</v>
      </c>
      <c r="L2650">
        <v>22</v>
      </c>
      <c r="M2650">
        <v>30</v>
      </c>
      <c r="N2650">
        <v>27</v>
      </c>
      <c r="O2650">
        <v>26</v>
      </c>
      <c r="P2650">
        <v>8</v>
      </c>
      <c r="Q2650">
        <v>1</v>
      </c>
      <c r="R2650">
        <v>4</v>
      </c>
      <c r="S2650">
        <v>8</v>
      </c>
      <c r="T2650">
        <v>9</v>
      </c>
      <c r="U2650">
        <v>3</v>
      </c>
      <c r="V2650">
        <v>8</v>
      </c>
      <c r="Y2650">
        <v>2</v>
      </c>
      <c r="Z2650">
        <v>5</v>
      </c>
      <c r="AA2650">
        <v>6</v>
      </c>
      <c r="AB2650">
        <v>7</v>
      </c>
    </row>
    <row r="2651" spans="1:29" x14ac:dyDescent="0.15">
      <c r="A2651">
        <v>2020132</v>
      </c>
      <c r="B2651" s="2">
        <v>44192</v>
      </c>
      <c r="C2651">
        <v>1</v>
      </c>
      <c r="D2651">
        <v>4</v>
      </c>
      <c r="E2651">
        <v>11</v>
      </c>
      <c r="F2651">
        <v>12</v>
      </c>
      <c r="G2651">
        <v>14</v>
      </c>
      <c r="H2651">
        <v>23</v>
      </c>
      <c r="I2651">
        <v>4</v>
      </c>
      <c r="J2651">
        <v>12</v>
      </c>
      <c r="K2651">
        <v>14</v>
      </c>
      <c r="L2651">
        <v>1</v>
      </c>
      <c r="M2651">
        <v>23</v>
      </c>
      <c r="N2651">
        <v>11</v>
      </c>
      <c r="O2651">
        <v>4</v>
      </c>
      <c r="P2651">
        <v>1</v>
      </c>
      <c r="Q2651">
        <v>4</v>
      </c>
      <c r="R2651">
        <v>2</v>
      </c>
      <c r="S2651">
        <v>3</v>
      </c>
      <c r="T2651">
        <v>5</v>
      </c>
      <c r="U2651">
        <v>5</v>
      </c>
      <c r="V2651">
        <v>5</v>
      </c>
      <c r="Y2651">
        <v>6</v>
      </c>
      <c r="Z2651">
        <v>7</v>
      </c>
      <c r="AA2651">
        <v>8</v>
      </c>
      <c r="AB2651">
        <v>9</v>
      </c>
    </row>
    <row r="2652" spans="1:29" x14ac:dyDescent="0.15">
      <c r="A2652">
        <v>2020133</v>
      </c>
      <c r="B2652" s="2">
        <v>44194</v>
      </c>
      <c r="C2652">
        <v>3</v>
      </c>
      <c r="D2652">
        <v>19</v>
      </c>
      <c r="E2652">
        <v>22</v>
      </c>
      <c r="F2652">
        <v>23</v>
      </c>
      <c r="G2652">
        <v>27</v>
      </c>
      <c r="H2652">
        <v>29</v>
      </c>
      <c r="I2652">
        <v>7</v>
      </c>
      <c r="J2652">
        <v>23</v>
      </c>
      <c r="K2652">
        <v>3</v>
      </c>
      <c r="L2652">
        <v>27</v>
      </c>
      <c r="M2652">
        <v>19</v>
      </c>
      <c r="N2652">
        <v>22</v>
      </c>
      <c r="O2652">
        <v>29</v>
      </c>
      <c r="P2652">
        <v>3</v>
      </c>
      <c r="Q2652">
        <v>1</v>
      </c>
      <c r="R2652">
        <v>4</v>
      </c>
      <c r="S2652">
        <v>5</v>
      </c>
      <c r="T2652">
        <v>9</v>
      </c>
      <c r="U2652">
        <v>2</v>
      </c>
      <c r="Y2652">
        <v>6</v>
      </c>
      <c r="Z2652">
        <v>7</v>
      </c>
      <c r="AA2652">
        <v>8</v>
      </c>
    </row>
    <row r="2653" spans="1:29" x14ac:dyDescent="0.15">
      <c r="A2653">
        <v>2020134</v>
      </c>
      <c r="B2653" s="2">
        <v>44196</v>
      </c>
      <c r="C2653">
        <v>2</v>
      </c>
      <c r="D2653">
        <v>9</v>
      </c>
      <c r="E2653">
        <v>10</v>
      </c>
      <c r="F2653">
        <v>20</v>
      </c>
      <c r="G2653">
        <v>22</v>
      </c>
      <c r="H2653">
        <v>26</v>
      </c>
      <c r="I2653">
        <v>1</v>
      </c>
      <c r="J2653">
        <v>9</v>
      </c>
      <c r="K2653">
        <v>10</v>
      </c>
      <c r="L2653">
        <v>22</v>
      </c>
      <c r="M2653">
        <v>2</v>
      </c>
      <c r="N2653">
        <v>20</v>
      </c>
      <c r="O2653">
        <v>26</v>
      </c>
      <c r="P2653">
        <v>2</v>
      </c>
      <c r="Q2653">
        <v>9</v>
      </c>
      <c r="R2653">
        <v>1</v>
      </c>
      <c r="S2653">
        <v>2</v>
      </c>
      <c r="T2653">
        <v>4</v>
      </c>
      <c r="U2653">
        <v>8</v>
      </c>
      <c r="V2653">
        <v>2</v>
      </c>
      <c r="Y2653">
        <v>3</v>
      </c>
      <c r="Z2653">
        <v>5</v>
      </c>
      <c r="AA2653">
        <v>6</v>
      </c>
      <c r="AB2653">
        <v>7</v>
      </c>
    </row>
    <row r="2654" spans="1:29" x14ac:dyDescent="0.15">
      <c r="A2654">
        <v>2021001</v>
      </c>
      <c r="B2654" s="2">
        <v>44199</v>
      </c>
      <c r="C2654">
        <v>2</v>
      </c>
      <c r="D2654">
        <v>3</v>
      </c>
      <c r="E2654">
        <v>13</v>
      </c>
      <c r="F2654">
        <v>18</v>
      </c>
      <c r="G2654">
        <v>20</v>
      </c>
      <c r="H2654">
        <v>31</v>
      </c>
      <c r="I2654">
        <v>11</v>
      </c>
      <c r="J2654">
        <v>13</v>
      </c>
      <c r="K2654">
        <v>18</v>
      </c>
      <c r="L2654">
        <v>2</v>
      </c>
      <c r="M2654">
        <v>20</v>
      </c>
      <c r="N2654">
        <v>3</v>
      </c>
      <c r="O2654">
        <v>31</v>
      </c>
      <c r="P2654">
        <v>2</v>
      </c>
      <c r="Q2654">
        <v>3</v>
      </c>
      <c r="R2654">
        <v>4</v>
      </c>
      <c r="S2654">
        <v>9</v>
      </c>
      <c r="T2654">
        <v>2</v>
      </c>
      <c r="U2654">
        <v>4</v>
      </c>
      <c r="V2654">
        <v>2</v>
      </c>
      <c r="W2654">
        <v>4</v>
      </c>
      <c r="Y2654">
        <v>1</v>
      </c>
      <c r="Z2654">
        <v>5</v>
      </c>
      <c r="AA2654">
        <v>6</v>
      </c>
      <c r="AB2654">
        <v>7</v>
      </c>
      <c r="AC2654">
        <v>8</v>
      </c>
    </row>
    <row r="2655" spans="1:29" x14ac:dyDescent="0.15">
      <c r="A2655">
        <v>2021002</v>
      </c>
      <c r="B2655" s="2">
        <v>44201</v>
      </c>
      <c r="C2655">
        <v>6</v>
      </c>
      <c r="D2655">
        <v>10</v>
      </c>
      <c r="E2655">
        <v>13</v>
      </c>
      <c r="F2655">
        <v>25</v>
      </c>
      <c r="G2655">
        <v>26</v>
      </c>
      <c r="H2655">
        <v>32</v>
      </c>
      <c r="I2655">
        <v>11</v>
      </c>
      <c r="J2655">
        <v>10</v>
      </c>
      <c r="K2655">
        <v>32</v>
      </c>
      <c r="L2655">
        <v>25</v>
      </c>
      <c r="M2655">
        <v>6</v>
      </c>
      <c r="N2655">
        <v>26</v>
      </c>
      <c r="O2655">
        <v>13</v>
      </c>
      <c r="P2655">
        <v>6</v>
      </c>
      <c r="Q2655">
        <v>1</v>
      </c>
      <c r="R2655">
        <v>4</v>
      </c>
      <c r="S2655">
        <v>7</v>
      </c>
      <c r="T2655">
        <v>8</v>
      </c>
      <c r="U2655">
        <v>5</v>
      </c>
      <c r="Y2655">
        <v>2</v>
      </c>
      <c r="Z2655">
        <v>3</v>
      </c>
      <c r="AA2655">
        <v>9</v>
      </c>
    </row>
    <row r="2656" spans="1:29" x14ac:dyDescent="0.15">
      <c r="A2656">
        <v>2021003</v>
      </c>
      <c r="B2656" s="2">
        <v>44203</v>
      </c>
      <c r="C2656">
        <v>6</v>
      </c>
      <c r="D2656">
        <v>9</v>
      </c>
      <c r="E2656">
        <v>16</v>
      </c>
      <c r="F2656">
        <v>18</v>
      </c>
      <c r="G2656">
        <v>22</v>
      </c>
      <c r="H2656">
        <v>29</v>
      </c>
      <c r="I2656">
        <v>11</v>
      </c>
      <c r="J2656">
        <v>22</v>
      </c>
      <c r="K2656">
        <v>16</v>
      </c>
      <c r="L2656">
        <v>29</v>
      </c>
      <c r="M2656">
        <v>6</v>
      </c>
      <c r="N2656">
        <v>18</v>
      </c>
      <c r="O2656">
        <v>9</v>
      </c>
      <c r="P2656">
        <v>6</v>
      </c>
      <c r="Q2656">
        <v>9</v>
      </c>
      <c r="R2656">
        <v>7</v>
      </c>
      <c r="S2656">
        <v>9</v>
      </c>
      <c r="T2656">
        <v>4</v>
      </c>
      <c r="U2656">
        <v>2</v>
      </c>
      <c r="V2656">
        <v>9</v>
      </c>
      <c r="Y2656">
        <v>1</v>
      </c>
      <c r="Z2656">
        <v>3</v>
      </c>
      <c r="AA2656">
        <v>5</v>
      </c>
      <c r="AB2656">
        <v>8</v>
      </c>
    </row>
    <row r="2657" spans="1:29" x14ac:dyDescent="0.15">
      <c r="A2657">
        <v>2021004</v>
      </c>
      <c r="B2657" s="2">
        <v>44206</v>
      </c>
      <c r="C2657">
        <v>2</v>
      </c>
      <c r="D2657">
        <v>3</v>
      </c>
      <c r="E2657">
        <v>7</v>
      </c>
      <c r="F2657">
        <v>8</v>
      </c>
      <c r="G2657">
        <v>17</v>
      </c>
      <c r="H2657">
        <v>22</v>
      </c>
      <c r="I2657">
        <v>15</v>
      </c>
      <c r="J2657">
        <v>8</v>
      </c>
      <c r="K2657">
        <v>2</v>
      </c>
      <c r="L2657">
        <v>7</v>
      </c>
      <c r="M2657">
        <v>22</v>
      </c>
      <c r="N2657">
        <v>3</v>
      </c>
      <c r="O2657">
        <v>17</v>
      </c>
      <c r="P2657">
        <v>2</v>
      </c>
      <c r="Q2657">
        <v>3</v>
      </c>
      <c r="R2657">
        <v>7</v>
      </c>
      <c r="S2657">
        <v>8</v>
      </c>
      <c r="T2657">
        <v>8</v>
      </c>
      <c r="U2657">
        <v>4</v>
      </c>
      <c r="V2657">
        <v>8</v>
      </c>
      <c r="Y2657">
        <v>1</v>
      </c>
      <c r="Z2657">
        <v>5</v>
      </c>
      <c r="AA2657">
        <v>6</v>
      </c>
      <c r="AB2657">
        <v>9</v>
      </c>
    </row>
    <row r="2658" spans="1:29" x14ac:dyDescent="0.15">
      <c r="A2658">
        <v>2021005</v>
      </c>
      <c r="B2658" s="2">
        <v>44208</v>
      </c>
      <c r="C2658">
        <v>7</v>
      </c>
      <c r="D2658">
        <v>9</v>
      </c>
      <c r="E2658">
        <v>14</v>
      </c>
      <c r="F2658">
        <v>26</v>
      </c>
      <c r="G2658">
        <v>30</v>
      </c>
      <c r="H2658">
        <v>31</v>
      </c>
      <c r="I2658">
        <v>4</v>
      </c>
      <c r="J2658">
        <v>14</v>
      </c>
      <c r="K2658">
        <v>7</v>
      </c>
      <c r="L2658">
        <v>9</v>
      </c>
      <c r="M2658">
        <v>30</v>
      </c>
      <c r="N2658">
        <v>26</v>
      </c>
      <c r="O2658">
        <v>31</v>
      </c>
      <c r="P2658">
        <v>7</v>
      </c>
      <c r="Q2658">
        <v>9</v>
      </c>
      <c r="R2658">
        <v>5</v>
      </c>
      <c r="S2658">
        <v>8</v>
      </c>
      <c r="T2658">
        <v>3</v>
      </c>
      <c r="U2658">
        <v>4</v>
      </c>
      <c r="Y2658">
        <v>1</v>
      </c>
      <c r="Z2658">
        <v>2</v>
      </c>
      <c r="AA2658">
        <v>6</v>
      </c>
    </row>
    <row r="2659" spans="1:29" x14ac:dyDescent="0.15">
      <c r="A2659">
        <v>2021006</v>
      </c>
      <c r="B2659" s="2">
        <v>44210</v>
      </c>
      <c r="C2659">
        <v>6</v>
      </c>
      <c r="D2659">
        <v>8</v>
      </c>
      <c r="E2659">
        <v>22</v>
      </c>
      <c r="F2659">
        <v>24</v>
      </c>
      <c r="G2659">
        <v>25</v>
      </c>
      <c r="H2659">
        <v>26</v>
      </c>
      <c r="I2659">
        <v>1</v>
      </c>
      <c r="J2659">
        <v>22</v>
      </c>
      <c r="K2659">
        <v>25</v>
      </c>
      <c r="L2659">
        <v>26</v>
      </c>
      <c r="M2659">
        <v>6</v>
      </c>
      <c r="N2659">
        <v>24</v>
      </c>
      <c r="O2659">
        <v>8</v>
      </c>
      <c r="P2659">
        <v>6</v>
      </c>
      <c r="Q2659">
        <v>8</v>
      </c>
      <c r="R2659">
        <v>4</v>
      </c>
      <c r="S2659">
        <v>6</v>
      </c>
      <c r="T2659">
        <v>7</v>
      </c>
      <c r="U2659">
        <v>8</v>
      </c>
      <c r="V2659">
        <v>6</v>
      </c>
      <c r="W2659">
        <v>8</v>
      </c>
      <c r="Y2659">
        <v>1</v>
      </c>
      <c r="Z2659">
        <v>2</v>
      </c>
      <c r="AA2659">
        <v>3</v>
      </c>
      <c r="AB2659">
        <v>5</v>
      </c>
      <c r="AC2659">
        <v>9</v>
      </c>
    </row>
    <row r="2660" spans="1:29" x14ac:dyDescent="0.15">
      <c r="A2660">
        <v>2021007</v>
      </c>
      <c r="B2660" s="2">
        <v>44213</v>
      </c>
      <c r="C2660">
        <v>2</v>
      </c>
      <c r="D2660">
        <v>4</v>
      </c>
      <c r="E2660">
        <v>12</v>
      </c>
      <c r="F2660">
        <v>21</v>
      </c>
      <c r="G2660">
        <v>25</v>
      </c>
      <c r="H2660">
        <v>32</v>
      </c>
      <c r="I2660">
        <v>16</v>
      </c>
      <c r="J2660">
        <v>2</v>
      </c>
      <c r="K2660">
        <v>4</v>
      </c>
      <c r="L2660">
        <v>25</v>
      </c>
      <c r="M2660">
        <v>12</v>
      </c>
      <c r="N2660">
        <v>32</v>
      </c>
      <c r="O2660">
        <v>21</v>
      </c>
      <c r="P2660">
        <v>2</v>
      </c>
      <c r="Q2660">
        <v>4</v>
      </c>
      <c r="R2660">
        <v>3</v>
      </c>
      <c r="S2660">
        <v>3</v>
      </c>
      <c r="T2660">
        <v>7</v>
      </c>
      <c r="U2660">
        <v>5</v>
      </c>
      <c r="V2660">
        <v>3</v>
      </c>
      <c r="Y2660">
        <v>1</v>
      </c>
      <c r="Z2660">
        <v>6</v>
      </c>
      <c r="AA2660">
        <v>8</v>
      </c>
      <c r="AB2660">
        <v>9</v>
      </c>
    </row>
    <row r="2661" spans="1:29" x14ac:dyDescent="0.15">
      <c r="A2661">
        <v>2021008</v>
      </c>
      <c r="B2661" s="2">
        <v>44215</v>
      </c>
      <c r="C2661">
        <v>1</v>
      </c>
      <c r="D2661">
        <v>5</v>
      </c>
      <c r="E2661">
        <v>7</v>
      </c>
      <c r="F2661">
        <v>14</v>
      </c>
      <c r="G2661">
        <v>18</v>
      </c>
      <c r="H2661">
        <v>33</v>
      </c>
      <c r="I2661">
        <v>7</v>
      </c>
      <c r="J2661">
        <v>7</v>
      </c>
      <c r="K2661">
        <v>14</v>
      </c>
      <c r="L2661">
        <v>18</v>
      </c>
      <c r="M2661">
        <v>1</v>
      </c>
      <c r="N2661">
        <v>33</v>
      </c>
      <c r="O2661">
        <v>5</v>
      </c>
      <c r="P2661">
        <v>1</v>
      </c>
      <c r="Q2661">
        <v>5</v>
      </c>
      <c r="R2661">
        <v>7</v>
      </c>
      <c r="S2661">
        <v>5</v>
      </c>
      <c r="T2661">
        <v>9</v>
      </c>
      <c r="U2661">
        <v>6</v>
      </c>
      <c r="V2661">
        <v>5</v>
      </c>
      <c r="Y2661">
        <v>2</v>
      </c>
      <c r="Z2661">
        <v>3</v>
      </c>
      <c r="AA2661">
        <v>4</v>
      </c>
      <c r="AB2661">
        <v>8</v>
      </c>
    </row>
    <row r="2662" spans="1:29" x14ac:dyDescent="0.15">
      <c r="A2662">
        <v>2021009</v>
      </c>
      <c r="B2662" s="2">
        <v>44217</v>
      </c>
      <c r="C2662">
        <v>2</v>
      </c>
      <c r="D2662">
        <v>4</v>
      </c>
      <c r="E2662">
        <v>7</v>
      </c>
      <c r="F2662">
        <v>24</v>
      </c>
      <c r="G2662">
        <v>25</v>
      </c>
      <c r="H2662">
        <v>32</v>
      </c>
      <c r="I2662">
        <v>13</v>
      </c>
      <c r="J2662">
        <v>2</v>
      </c>
      <c r="K2662">
        <v>4</v>
      </c>
      <c r="L2662">
        <v>25</v>
      </c>
      <c r="M2662">
        <v>32</v>
      </c>
      <c r="N2662">
        <v>24</v>
      </c>
      <c r="O2662">
        <v>7</v>
      </c>
      <c r="P2662">
        <v>2</v>
      </c>
      <c r="Q2662">
        <v>4</v>
      </c>
      <c r="R2662">
        <v>7</v>
      </c>
      <c r="S2662">
        <v>6</v>
      </c>
      <c r="T2662">
        <v>7</v>
      </c>
      <c r="U2662">
        <v>5</v>
      </c>
      <c r="V2662">
        <v>7</v>
      </c>
      <c r="Y2662">
        <v>1</v>
      </c>
      <c r="Z2662">
        <v>3</v>
      </c>
      <c r="AA2662">
        <v>8</v>
      </c>
      <c r="AB2662">
        <v>9</v>
      </c>
    </row>
    <row r="2663" spans="1:29" x14ac:dyDescent="0.15">
      <c r="A2663">
        <v>2021010</v>
      </c>
      <c r="B2663" s="2">
        <v>44220</v>
      </c>
      <c r="C2663">
        <v>1</v>
      </c>
      <c r="D2663">
        <v>4</v>
      </c>
      <c r="E2663">
        <v>11</v>
      </c>
      <c r="F2663">
        <v>19</v>
      </c>
      <c r="G2663">
        <v>32</v>
      </c>
      <c r="H2663">
        <v>33</v>
      </c>
      <c r="I2663">
        <v>5</v>
      </c>
      <c r="J2663">
        <v>33</v>
      </c>
      <c r="K2663">
        <v>11</v>
      </c>
      <c r="L2663">
        <v>1</v>
      </c>
      <c r="M2663">
        <v>19</v>
      </c>
      <c r="N2663">
        <v>4</v>
      </c>
      <c r="O2663">
        <v>32</v>
      </c>
      <c r="P2663">
        <v>1</v>
      </c>
      <c r="Q2663">
        <v>4</v>
      </c>
      <c r="R2663">
        <v>2</v>
      </c>
      <c r="S2663">
        <v>1</v>
      </c>
      <c r="T2663">
        <v>5</v>
      </c>
      <c r="U2663">
        <v>6</v>
      </c>
      <c r="V2663">
        <v>1</v>
      </c>
      <c r="Y2663">
        <v>3</v>
      </c>
      <c r="Z2663">
        <v>7</v>
      </c>
      <c r="AA2663">
        <v>8</v>
      </c>
      <c r="AB2663">
        <v>9</v>
      </c>
    </row>
    <row r="2664" spans="1:29" x14ac:dyDescent="0.15">
      <c r="A2664">
        <v>2021011</v>
      </c>
      <c r="B2664" s="2">
        <v>44222</v>
      </c>
      <c r="C2664">
        <v>5</v>
      </c>
      <c r="D2664">
        <v>10</v>
      </c>
      <c r="E2664">
        <v>16</v>
      </c>
      <c r="F2664">
        <v>23</v>
      </c>
      <c r="G2664">
        <v>27</v>
      </c>
      <c r="H2664">
        <v>33</v>
      </c>
      <c r="I2664">
        <v>14</v>
      </c>
      <c r="J2664">
        <v>23</v>
      </c>
      <c r="K2664">
        <v>33</v>
      </c>
      <c r="L2664">
        <v>16</v>
      </c>
      <c r="M2664">
        <v>27</v>
      </c>
      <c r="N2664">
        <v>5</v>
      </c>
      <c r="O2664">
        <v>10</v>
      </c>
      <c r="P2664">
        <v>5</v>
      </c>
      <c r="Q2664">
        <v>1</v>
      </c>
      <c r="R2664">
        <v>7</v>
      </c>
      <c r="S2664">
        <v>5</v>
      </c>
      <c r="T2664">
        <v>9</v>
      </c>
      <c r="U2664">
        <v>6</v>
      </c>
      <c r="V2664">
        <v>5</v>
      </c>
      <c r="Y2664">
        <v>2</v>
      </c>
      <c r="Z2664">
        <v>3</v>
      </c>
      <c r="AA2664">
        <v>4</v>
      </c>
      <c r="AB2664">
        <v>8</v>
      </c>
    </row>
    <row r="2665" spans="1:29" x14ac:dyDescent="0.15">
      <c r="A2665">
        <v>2021012</v>
      </c>
      <c r="B2665" s="2">
        <v>44224</v>
      </c>
      <c r="C2665">
        <v>3</v>
      </c>
      <c r="D2665">
        <v>6</v>
      </c>
      <c r="E2665">
        <v>14</v>
      </c>
      <c r="F2665">
        <v>18</v>
      </c>
      <c r="G2665">
        <v>20</v>
      </c>
      <c r="H2665">
        <v>26</v>
      </c>
      <c r="I2665">
        <v>1</v>
      </c>
      <c r="J2665">
        <v>26</v>
      </c>
      <c r="K2665">
        <v>18</v>
      </c>
      <c r="L2665">
        <v>6</v>
      </c>
      <c r="M2665">
        <v>20</v>
      </c>
      <c r="N2665">
        <v>14</v>
      </c>
      <c r="O2665">
        <v>3</v>
      </c>
      <c r="P2665">
        <v>3</v>
      </c>
      <c r="Q2665">
        <v>6</v>
      </c>
      <c r="R2665">
        <v>5</v>
      </c>
      <c r="S2665">
        <v>9</v>
      </c>
      <c r="T2665">
        <v>2</v>
      </c>
      <c r="U2665">
        <v>8</v>
      </c>
      <c r="Y2665">
        <v>1</v>
      </c>
      <c r="Z2665">
        <v>4</v>
      </c>
      <c r="AA2665">
        <v>7</v>
      </c>
    </row>
    <row r="2666" spans="1:29" x14ac:dyDescent="0.15">
      <c r="A2666">
        <v>2021013</v>
      </c>
      <c r="B2666" s="2">
        <v>44227</v>
      </c>
      <c r="C2666">
        <v>6</v>
      </c>
      <c r="D2666">
        <v>9</v>
      </c>
      <c r="E2666">
        <v>12</v>
      </c>
      <c r="F2666">
        <v>16</v>
      </c>
      <c r="G2666">
        <v>27</v>
      </c>
      <c r="H2666">
        <v>31</v>
      </c>
      <c r="I2666">
        <v>6</v>
      </c>
      <c r="J2666">
        <v>27</v>
      </c>
      <c r="K2666">
        <v>6</v>
      </c>
      <c r="L2666">
        <v>9</v>
      </c>
      <c r="M2666">
        <v>31</v>
      </c>
      <c r="N2666">
        <v>12</v>
      </c>
      <c r="O2666">
        <v>16</v>
      </c>
      <c r="P2666">
        <v>6</v>
      </c>
      <c r="Q2666">
        <v>9</v>
      </c>
      <c r="R2666">
        <v>3</v>
      </c>
      <c r="S2666">
        <v>7</v>
      </c>
      <c r="T2666">
        <v>9</v>
      </c>
      <c r="U2666">
        <v>4</v>
      </c>
      <c r="V2666">
        <v>9</v>
      </c>
      <c r="Y2666">
        <v>1</v>
      </c>
      <c r="Z2666">
        <v>2</v>
      </c>
      <c r="AA2666">
        <v>5</v>
      </c>
      <c r="AB2666">
        <v>8</v>
      </c>
    </row>
    <row r="2667" spans="1:29" x14ac:dyDescent="0.15">
      <c r="A2667">
        <v>2021014</v>
      </c>
      <c r="B2667" s="2">
        <v>44229</v>
      </c>
      <c r="C2667">
        <v>4</v>
      </c>
      <c r="D2667">
        <v>15</v>
      </c>
      <c r="E2667">
        <v>21</v>
      </c>
      <c r="F2667">
        <v>25</v>
      </c>
      <c r="G2667">
        <v>29</v>
      </c>
      <c r="H2667">
        <v>33</v>
      </c>
      <c r="I2667">
        <v>6</v>
      </c>
      <c r="J2667">
        <v>4</v>
      </c>
      <c r="K2667">
        <v>25</v>
      </c>
      <c r="L2667">
        <v>29</v>
      </c>
      <c r="M2667">
        <v>21</v>
      </c>
      <c r="N2667">
        <v>33</v>
      </c>
      <c r="O2667">
        <v>15</v>
      </c>
      <c r="P2667">
        <v>4</v>
      </c>
      <c r="Q2667">
        <v>6</v>
      </c>
      <c r="R2667">
        <v>3</v>
      </c>
      <c r="S2667">
        <v>7</v>
      </c>
      <c r="T2667">
        <v>2</v>
      </c>
      <c r="U2667">
        <v>6</v>
      </c>
      <c r="V2667">
        <v>6</v>
      </c>
      <c r="Y2667">
        <v>1</v>
      </c>
      <c r="Z2667">
        <v>5</v>
      </c>
      <c r="AA2667">
        <v>8</v>
      </c>
      <c r="AB2667">
        <v>9</v>
      </c>
    </row>
    <row r="2668" spans="1:29" x14ac:dyDescent="0.15">
      <c r="A2668">
        <v>2021015</v>
      </c>
      <c r="B2668" s="2">
        <v>44231</v>
      </c>
      <c r="C2668">
        <v>6</v>
      </c>
      <c r="D2668">
        <v>14</v>
      </c>
      <c r="E2668">
        <v>16</v>
      </c>
      <c r="F2668">
        <v>26</v>
      </c>
      <c r="G2668">
        <v>28</v>
      </c>
      <c r="H2668">
        <v>29</v>
      </c>
      <c r="I2668">
        <v>7</v>
      </c>
      <c r="J2668">
        <v>14</v>
      </c>
      <c r="K2668">
        <v>6</v>
      </c>
      <c r="L2668">
        <v>29</v>
      </c>
      <c r="M2668">
        <v>26</v>
      </c>
      <c r="N2668">
        <v>16</v>
      </c>
      <c r="O2668">
        <v>28</v>
      </c>
      <c r="P2668">
        <v>6</v>
      </c>
      <c r="Q2668">
        <v>5</v>
      </c>
      <c r="R2668">
        <v>7</v>
      </c>
      <c r="S2668">
        <v>8</v>
      </c>
      <c r="T2668">
        <v>1</v>
      </c>
      <c r="U2668">
        <v>2</v>
      </c>
      <c r="Y2668">
        <v>3</v>
      </c>
      <c r="Z2668">
        <v>4</v>
      </c>
      <c r="AA2668">
        <v>9</v>
      </c>
    </row>
    <row r="2669" spans="1:29" x14ac:dyDescent="0.15">
      <c r="A2669">
        <v>2021016</v>
      </c>
      <c r="B2669" s="2">
        <v>44234</v>
      </c>
      <c r="C2669">
        <v>3</v>
      </c>
      <c r="D2669">
        <v>8</v>
      </c>
      <c r="E2669">
        <v>9</v>
      </c>
      <c r="F2669">
        <v>13</v>
      </c>
      <c r="G2669">
        <v>15</v>
      </c>
      <c r="H2669">
        <v>18</v>
      </c>
      <c r="I2669">
        <v>10</v>
      </c>
      <c r="J2669">
        <v>8</v>
      </c>
      <c r="K2669">
        <v>3</v>
      </c>
      <c r="L2669">
        <v>18</v>
      </c>
      <c r="M2669">
        <v>15</v>
      </c>
      <c r="N2669">
        <v>13</v>
      </c>
      <c r="O2669">
        <v>9</v>
      </c>
      <c r="P2669">
        <v>3</v>
      </c>
      <c r="Q2669">
        <v>8</v>
      </c>
      <c r="R2669">
        <v>9</v>
      </c>
      <c r="S2669">
        <v>4</v>
      </c>
      <c r="T2669">
        <v>6</v>
      </c>
      <c r="U2669">
        <v>9</v>
      </c>
      <c r="V2669">
        <v>9</v>
      </c>
      <c r="Y2669">
        <v>1</v>
      </c>
      <c r="Z2669">
        <v>2</v>
      </c>
      <c r="AA2669">
        <v>5</v>
      </c>
      <c r="AB2669">
        <v>7</v>
      </c>
    </row>
    <row r="2670" spans="1:29" x14ac:dyDescent="0.15">
      <c r="A2670">
        <v>2021017</v>
      </c>
      <c r="B2670" s="2">
        <v>44248</v>
      </c>
      <c r="C2670">
        <v>9</v>
      </c>
      <c r="D2670">
        <v>15</v>
      </c>
      <c r="E2670">
        <v>18</v>
      </c>
      <c r="F2670">
        <v>29</v>
      </c>
      <c r="G2670">
        <v>32</v>
      </c>
      <c r="H2670">
        <v>33</v>
      </c>
      <c r="I2670">
        <v>2</v>
      </c>
      <c r="J2670">
        <v>9</v>
      </c>
      <c r="K2670">
        <v>33</v>
      </c>
      <c r="L2670">
        <v>15</v>
      </c>
      <c r="M2670">
        <v>18</v>
      </c>
      <c r="N2670">
        <v>32</v>
      </c>
      <c r="O2670">
        <v>29</v>
      </c>
      <c r="P2670">
        <v>9</v>
      </c>
      <c r="Q2670">
        <v>6</v>
      </c>
      <c r="R2670">
        <v>9</v>
      </c>
      <c r="S2670">
        <v>2</v>
      </c>
      <c r="T2670">
        <v>5</v>
      </c>
      <c r="U2670">
        <v>6</v>
      </c>
      <c r="V2670">
        <v>6</v>
      </c>
      <c r="W2670">
        <v>9</v>
      </c>
      <c r="Y2670">
        <v>1</v>
      </c>
      <c r="Z2670">
        <v>3</v>
      </c>
      <c r="AA2670">
        <v>4</v>
      </c>
      <c r="AB2670">
        <v>7</v>
      </c>
      <c r="AC2670">
        <v>8</v>
      </c>
    </row>
    <row r="2671" spans="1:29" x14ac:dyDescent="0.15">
      <c r="A2671">
        <v>2021018</v>
      </c>
      <c r="B2671" s="2">
        <v>44250</v>
      </c>
      <c r="C2671">
        <v>2</v>
      </c>
      <c r="D2671">
        <v>8</v>
      </c>
      <c r="E2671">
        <v>14</v>
      </c>
      <c r="F2671">
        <v>23</v>
      </c>
      <c r="G2671">
        <v>25</v>
      </c>
      <c r="H2671">
        <v>32</v>
      </c>
      <c r="I2671">
        <v>6</v>
      </c>
      <c r="J2671">
        <v>32</v>
      </c>
      <c r="K2671">
        <v>25</v>
      </c>
      <c r="L2671">
        <v>2</v>
      </c>
      <c r="M2671">
        <v>8</v>
      </c>
      <c r="N2671">
        <v>14</v>
      </c>
      <c r="O2671">
        <v>23</v>
      </c>
      <c r="P2671">
        <v>2</v>
      </c>
      <c r="Q2671">
        <v>8</v>
      </c>
      <c r="R2671">
        <v>5</v>
      </c>
      <c r="S2671">
        <v>5</v>
      </c>
      <c r="T2671">
        <v>7</v>
      </c>
      <c r="U2671">
        <v>5</v>
      </c>
      <c r="V2671">
        <v>5</v>
      </c>
      <c r="Y2671">
        <v>1</v>
      </c>
      <c r="Z2671">
        <v>3</v>
      </c>
      <c r="AA2671">
        <v>4</v>
      </c>
      <c r="AB2671">
        <v>6</v>
      </c>
      <c r="AC2671">
        <v>9</v>
      </c>
    </row>
    <row r="2672" spans="1:29" x14ac:dyDescent="0.15">
      <c r="A2672">
        <v>2021019</v>
      </c>
      <c r="B2672" s="2">
        <v>44252</v>
      </c>
      <c r="C2672">
        <v>12</v>
      </c>
      <c r="D2672">
        <v>16</v>
      </c>
      <c r="E2672">
        <v>17</v>
      </c>
      <c r="F2672">
        <v>24</v>
      </c>
      <c r="G2672">
        <v>28</v>
      </c>
      <c r="H2672">
        <v>29</v>
      </c>
      <c r="I2672">
        <v>8</v>
      </c>
      <c r="J2672">
        <v>12</v>
      </c>
      <c r="K2672">
        <v>29</v>
      </c>
      <c r="L2672">
        <v>17</v>
      </c>
      <c r="M2672">
        <v>24</v>
      </c>
      <c r="N2672">
        <v>16</v>
      </c>
      <c r="O2672">
        <v>28</v>
      </c>
      <c r="P2672">
        <v>3</v>
      </c>
      <c r="Q2672">
        <v>7</v>
      </c>
      <c r="R2672">
        <v>8</v>
      </c>
      <c r="S2672">
        <v>6</v>
      </c>
      <c r="T2672">
        <v>1</v>
      </c>
      <c r="U2672">
        <v>2</v>
      </c>
      <c r="Y2672">
        <v>4</v>
      </c>
      <c r="Z2672">
        <v>5</v>
      </c>
      <c r="AA2672">
        <v>9</v>
      </c>
    </row>
    <row r="2673" spans="1:29" x14ac:dyDescent="0.15">
      <c r="A2673">
        <v>2021020</v>
      </c>
      <c r="B2673" s="2">
        <v>44255</v>
      </c>
      <c r="C2673">
        <v>1</v>
      </c>
      <c r="D2673">
        <v>3</v>
      </c>
      <c r="E2673">
        <v>6</v>
      </c>
      <c r="F2673">
        <v>7</v>
      </c>
      <c r="G2673">
        <v>9</v>
      </c>
      <c r="H2673">
        <v>11</v>
      </c>
      <c r="I2673">
        <v>2</v>
      </c>
      <c r="J2673">
        <v>9</v>
      </c>
      <c r="K2673">
        <v>3</v>
      </c>
      <c r="L2673">
        <v>1</v>
      </c>
      <c r="M2673">
        <v>11</v>
      </c>
      <c r="N2673">
        <v>7</v>
      </c>
      <c r="O2673">
        <v>6</v>
      </c>
      <c r="P2673">
        <v>1</v>
      </c>
      <c r="Q2673">
        <v>3</v>
      </c>
      <c r="R2673">
        <v>6</v>
      </c>
      <c r="S2673">
        <v>7</v>
      </c>
      <c r="T2673">
        <v>9</v>
      </c>
      <c r="U2673">
        <v>2</v>
      </c>
      <c r="Y2673">
        <v>4</v>
      </c>
      <c r="Z2673">
        <v>5</v>
      </c>
      <c r="AA2673">
        <v>8</v>
      </c>
    </row>
    <row r="2674" spans="1:29" x14ac:dyDescent="0.15">
      <c r="A2674">
        <v>2021021</v>
      </c>
      <c r="B2674" s="2">
        <v>44257</v>
      </c>
      <c r="C2674">
        <v>4</v>
      </c>
      <c r="D2674">
        <v>8</v>
      </c>
      <c r="E2674">
        <v>17</v>
      </c>
      <c r="F2674">
        <v>24</v>
      </c>
      <c r="G2674">
        <v>28</v>
      </c>
      <c r="H2674">
        <v>33</v>
      </c>
      <c r="I2674">
        <v>13</v>
      </c>
      <c r="J2674">
        <v>17</v>
      </c>
      <c r="K2674">
        <v>28</v>
      </c>
      <c r="L2674">
        <v>4</v>
      </c>
      <c r="M2674">
        <v>24</v>
      </c>
      <c r="N2674">
        <v>8</v>
      </c>
      <c r="O2674">
        <v>33</v>
      </c>
      <c r="P2674">
        <v>4</v>
      </c>
      <c r="Q2674">
        <v>8</v>
      </c>
      <c r="R2674">
        <v>8</v>
      </c>
      <c r="S2674">
        <v>6</v>
      </c>
      <c r="T2674">
        <v>1</v>
      </c>
      <c r="U2674">
        <v>6</v>
      </c>
      <c r="V2674">
        <v>6</v>
      </c>
      <c r="W2674">
        <v>8</v>
      </c>
      <c r="Y2674">
        <v>2</v>
      </c>
      <c r="Z2674">
        <v>3</v>
      </c>
      <c r="AA2674">
        <v>5</v>
      </c>
      <c r="AB2674">
        <v>7</v>
      </c>
      <c r="AC2674">
        <v>9</v>
      </c>
    </row>
    <row r="2675" spans="1:29" x14ac:dyDescent="0.15">
      <c r="A2675">
        <v>2021022</v>
      </c>
      <c r="B2675" s="2">
        <v>44259</v>
      </c>
      <c r="C2675">
        <v>10</v>
      </c>
      <c r="D2675">
        <v>15</v>
      </c>
      <c r="E2675">
        <v>17</v>
      </c>
      <c r="F2675">
        <v>25</v>
      </c>
      <c r="G2675">
        <v>31</v>
      </c>
      <c r="H2675">
        <v>32</v>
      </c>
      <c r="I2675">
        <v>6</v>
      </c>
      <c r="J2675">
        <v>32</v>
      </c>
      <c r="K2675">
        <v>10</v>
      </c>
      <c r="L2675">
        <v>31</v>
      </c>
      <c r="M2675">
        <v>25</v>
      </c>
      <c r="N2675">
        <v>15</v>
      </c>
      <c r="O2675">
        <v>17</v>
      </c>
      <c r="P2675">
        <v>1</v>
      </c>
      <c r="Q2675">
        <v>6</v>
      </c>
      <c r="R2675">
        <v>8</v>
      </c>
      <c r="S2675">
        <v>7</v>
      </c>
      <c r="T2675">
        <v>4</v>
      </c>
      <c r="U2675">
        <v>5</v>
      </c>
      <c r="Y2675">
        <v>2</v>
      </c>
      <c r="Z2675">
        <v>3</v>
      </c>
      <c r="AA2675">
        <v>9</v>
      </c>
    </row>
    <row r="2676" spans="1:29" x14ac:dyDescent="0.15">
      <c r="A2676">
        <v>2021023</v>
      </c>
      <c r="B2676" s="2">
        <v>44262</v>
      </c>
      <c r="C2676">
        <v>2</v>
      </c>
      <c r="D2676">
        <v>21</v>
      </c>
      <c r="E2676">
        <v>22</v>
      </c>
      <c r="F2676">
        <v>23</v>
      </c>
      <c r="G2676">
        <v>27</v>
      </c>
      <c r="H2676">
        <v>28</v>
      </c>
      <c r="I2676">
        <v>11</v>
      </c>
      <c r="J2676">
        <v>21</v>
      </c>
      <c r="K2676">
        <v>22</v>
      </c>
      <c r="L2676">
        <v>27</v>
      </c>
      <c r="M2676">
        <v>23</v>
      </c>
      <c r="N2676">
        <v>2</v>
      </c>
      <c r="O2676">
        <v>28</v>
      </c>
      <c r="P2676">
        <v>2</v>
      </c>
      <c r="Q2676">
        <v>3</v>
      </c>
      <c r="R2676">
        <v>4</v>
      </c>
      <c r="S2676">
        <v>5</v>
      </c>
      <c r="T2676">
        <v>9</v>
      </c>
      <c r="U2676">
        <v>1</v>
      </c>
      <c r="Y2676">
        <v>6</v>
      </c>
      <c r="Z2676">
        <v>7</v>
      </c>
      <c r="AA2676">
        <v>8</v>
      </c>
    </row>
    <row r="2677" spans="1:29" x14ac:dyDescent="0.15">
      <c r="A2677">
        <v>2021024</v>
      </c>
      <c r="B2677" s="2">
        <v>44264</v>
      </c>
      <c r="C2677">
        <v>1</v>
      </c>
      <c r="D2677">
        <v>4</v>
      </c>
      <c r="E2677">
        <v>6</v>
      </c>
      <c r="F2677">
        <v>10</v>
      </c>
      <c r="G2677">
        <v>11</v>
      </c>
      <c r="H2677">
        <v>18</v>
      </c>
      <c r="I2677">
        <v>2</v>
      </c>
      <c r="J2677">
        <v>6</v>
      </c>
      <c r="K2677">
        <v>4</v>
      </c>
      <c r="L2677">
        <v>10</v>
      </c>
      <c r="M2677">
        <v>11</v>
      </c>
      <c r="N2677">
        <v>18</v>
      </c>
      <c r="O2677">
        <v>1</v>
      </c>
      <c r="P2677">
        <v>1</v>
      </c>
      <c r="Q2677">
        <v>4</v>
      </c>
      <c r="R2677">
        <v>6</v>
      </c>
      <c r="S2677">
        <v>1</v>
      </c>
      <c r="T2677">
        <v>2</v>
      </c>
      <c r="U2677">
        <v>9</v>
      </c>
      <c r="V2677">
        <v>1</v>
      </c>
      <c r="Y2677">
        <v>3</v>
      </c>
      <c r="Z2677">
        <v>5</v>
      </c>
      <c r="AA2677">
        <v>7</v>
      </c>
      <c r="AB2677">
        <v>8</v>
      </c>
    </row>
    <row r="2678" spans="1:29" x14ac:dyDescent="0.15">
      <c r="A2678">
        <v>2021025</v>
      </c>
      <c r="B2678" s="2">
        <v>44266</v>
      </c>
      <c r="C2678">
        <v>6</v>
      </c>
      <c r="D2678">
        <v>8</v>
      </c>
      <c r="E2678">
        <v>14</v>
      </c>
      <c r="F2678">
        <v>17</v>
      </c>
      <c r="G2678">
        <v>18</v>
      </c>
      <c r="H2678">
        <v>30</v>
      </c>
      <c r="I2678">
        <v>11</v>
      </c>
      <c r="J2678">
        <v>17</v>
      </c>
      <c r="K2678">
        <v>18</v>
      </c>
      <c r="L2678">
        <v>14</v>
      </c>
      <c r="M2678">
        <v>8</v>
      </c>
      <c r="N2678">
        <v>6</v>
      </c>
      <c r="O2678">
        <v>30</v>
      </c>
      <c r="P2678">
        <v>6</v>
      </c>
      <c r="Q2678">
        <v>8</v>
      </c>
      <c r="R2678">
        <v>5</v>
      </c>
      <c r="S2678">
        <v>8</v>
      </c>
      <c r="T2678">
        <v>9</v>
      </c>
      <c r="U2678">
        <v>3</v>
      </c>
      <c r="V2678">
        <v>8</v>
      </c>
      <c r="Y2678">
        <v>1</v>
      </c>
      <c r="Z2678">
        <v>2</v>
      </c>
      <c r="AA2678">
        <v>4</v>
      </c>
      <c r="AB2678">
        <v>7</v>
      </c>
    </row>
    <row r="2679" spans="1:29" x14ac:dyDescent="0.15">
      <c r="A2679">
        <v>2021026</v>
      </c>
      <c r="B2679" s="2">
        <v>44269</v>
      </c>
      <c r="C2679">
        <v>3</v>
      </c>
      <c r="D2679">
        <v>5</v>
      </c>
      <c r="E2679">
        <v>13</v>
      </c>
      <c r="F2679">
        <v>19</v>
      </c>
      <c r="G2679">
        <v>20</v>
      </c>
      <c r="H2679">
        <v>25</v>
      </c>
      <c r="I2679">
        <v>3</v>
      </c>
      <c r="J2679">
        <v>20</v>
      </c>
      <c r="K2679">
        <v>19</v>
      </c>
      <c r="L2679">
        <v>5</v>
      </c>
      <c r="M2679">
        <v>3</v>
      </c>
      <c r="N2679">
        <v>13</v>
      </c>
      <c r="O2679">
        <v>25</v>
      </c>
      <c r="P2679">
        <v>3</v>
      </c>
      <c r="Q2679">
        <v>5</v>
      </c>
      <c r="R2679">
        <v>4</v>
      </c>
      <c r="S2679">
        <v>1</v>
      </c>
      <c r="T2679">
        <v>2</v>
      </c>
      <c r="U2679">
        <v>7</v>
      </c>
      <c r="Y2679">
        <v>6</v>
      </c>
      <c r="Z2679">
        <v>8</v>
      </c>
      <c r="AA2679">
        <v>9</v>
      </c>
    </row>
    <row r="2680" spans="1:29" x14ac:dyDescent="0.15">
      <c r="A2680">
        <v>2021027</v>
      </c>
      <c r="B2680" s="2">
        <v>44271</v>
      </c>
      <c r="C2680">
        <v>5</v>
      </c>
      <c r="D2680">
        <v>7</v>
      </c>
      <c r="E2680">
        <v>9</v>
      </c>
      <c r="F2680">
        <v>16</v>
      </c>
      <c r="G2680">
        <v>20</v>
      </c>
      <c r="H2680">
        <v>26</v>
      </c>
      <c r="I2680">
        <v>8</v>
      </c>
      <c r="J2680">
        <v>5</v>
      </c>
      <c r="K2680">
        <v>7</v>
      </c>
      <c r="L2680">
        <v>16</v>
      </c>
      <c r="M2680">
        <v>20</v>
      </c>
      <c r="N2680">
        <v>9</v>
      </c>
      <c r="O2680">
        <v>26</v>
      </c>
      <c r="P2680">
        <v>5</v>
      </c>
      <c r="Q2680">
        <v>7</v>
      </c>
      <c r="R2680">
        <v>9</v>
      </c>
      <c r="S2680">
        <v>7</v>
      </c>
      <c r="T2680">
        <v>2</v>
      </c>
      <c r="U2680">
        <v>8</v>
      </c>
      <c r="V2680">
        <v>7</v>
      </c>
      <c r="Y2680">
        <v>1</v>
      </c>
      <c r="Z2680">
        <v>3</v>
      </c>
      <c r="AA2680">
        <v>4</v>
      </c>
      <c r="AB2680">
        <v>6</v>
      </c>
    </row>
    <row r="2681" spans="1:29" x14ac:dyDescent="0.15">
      <c r="A2681">
        <v>2021028</v>
      </c>
      <c r="B2681" s="2">
        <v>44273</v>
      </c>
      <c r="C2681">
        <v>11</v>
      </c>
      <c r="D2681">
        <v>16</v>
      </c>
      <c r="E2681">
        <v>23</v>
      </c>
      <c r="F2681">
        <v>26</v>
      </c>
      <c r="G2681">
        <v>27</v>
      </c>
      <c r="H2681">
        <v>33</v>
      </c>
      <c r="I2681">
        <v>5</v>
      </c>
      <c r="J2681">
        <v>23</v>
      </c>
      <c r="K2681">
        <v>27</v>
      </c>
      <c r="L2681">
        <v>26</v>
      </c>
      <c r="M2681">
        <v>16</v>
      </c>
      <c r="N2681">
        <v>11</v>
      </c>
      <c r="O2681">
        <v>33</v>
      </c>
      <c r="P2681">
        <v>2</v>
      </c>
      <c r="Q2681">
        <v>7</v>
      </c>
      <c r="R2681">
        <v>5</v>
      </c>
      <c r="S2681">
        <v>8</v>
      </c>
      <c r="T2681">
        <v>9</v>
      </c>
      <c r="U2681">
        <v>6</v>
      </c>
      <c r="Y2681">
        <v>1</v>
      </c>
      <c r="Z2681">
        <v>3</v>
      </c>
      <c r="AA2681">
        <v>4</v>
      </c>
    </row>
    <row r="2682" spans="1:29" x14ac:dyDescent="0.15">
      <c r="A2682">
        <v>2021029</v>
      </c>
      <c r="B2682" s="2">
        <v>44276</v>
      </c>
      <c r="C2682">
        <v>8</v>
      </c>
      <c r="D2682">
        <v>10</v>
      </c>
      <c r="E2682">
        <v>15</v>
      </c>
      <c r="F2682">
        <v>17</v>
      </c>
      <c r="G2682">
        <v>22</v>
      </c>
      <c r="H2682">
        <v>30</v>
      </c>
      <c r="I2682">
        <v>12</v>
      </c>
      <c r="J2682">
        <v>8</v>
      </c>
      <c r="K2682">
        <v>15</v>
      </c>
      <c r="L2682">
        <v>30</v>
      </c>
      <c r="M2682">
        <v>22</v>
      </c>
      <c r="N2682">
        <v>17</v>
      </c>
      <c r="O2682">
        <v>10</v>
      </c>
      <c r="P2682">
        <v>8</v>
      </c>
      <c r="Q2682">
        <v>1</v>
      </c>
      <c r="R2682">
        <v>6</v>
      </c>
      <c r="S2682">
        <v>8</v>
      </c>
      <c r="T2682">
        <v>4</v>
      </c>
      <c r="U2682">
        <v>3</v>
      </c>
      <c r="V2682">
        <v>8</v>
      </c>
      <c r="Y2682">
        <v>2</v>
      </c>
      <c r="Z2682">
        <v>5</v>
      </c>
      <c r="AA2682">
        <v>7</v>
      </c>
      <c r="AB2682">
        <v>9</v>
      </c>
    </row>
    <row r="2683" spans="1:29" x14ac:dyDescent="0.15">
      <c r="A2683">
        <v>2021030</v>
      </c>
      <c r="B2683" s="2">
        <v>44278</v>
      </c>
      <c r="C2683">
        <v>8</v>
      </c>
      <c r="D2683">
        <v>9</v>
      </c>
      <c r="E2683">
        <v>13</v>
      </c>
      <c r="F2683">
        <v>27</v>
      </c>
      <c r="G2683">
        <v>29</v>
      </c>
      <c r="H2683">
        <v>31</v>
      </c>
      <c r="I2683">
        <v>5</v>
      </c>
      <c r="J2683">
        <v>29</v>
      </c>
      <c r="K2683">
        <v>13</v>
      </c>
      <c r="L2683">
        <v>27</v>
      </c>
      <c r="M2683">
        <v>8</v>
      </c>
      <c r="N2683">
        <v>31</v>
      </c>
      <c r="O2683">
        <v>9</v>
      </c>
      <c r="P2683">
        <v>8</v>
      </c>
      <c r="Q2683">
        <v>9</v>
      </c>
      <c r="R2683">
        <v>4</v>
      </c>
      <c r="S2683">
        <v>9</v>
      </c>
      <c r="T2683">
        <v>2</v>
      </c>
      <c r="U2683">
        <v>4</v>
      </c>
      <c r="V2683">
        <v>4</v>
      </c>
      <c r="W2683">
        <v>9</v>
      </c>
      <c r="Y2683">
        <v>1</v>
      </c>
      <c r="Z2683">
        <v>3</v>
      </c>
      <c r="AA2683">
        <v>5</v>
      </c>
      <c r="AB2683">
        <v>6</v>
      </c>
      <c r="AC2683">
        <v>7</v>
      </c>
    </row>
    <row r="2684" spans="1:29" x14ac:dyDescent="0.15">
      <c r="A2684">
        <v>2021031</v>
      </c>
      <c r="B2684" s="2">
        <v>44280</v>
      </c>
      <c r="C2684">
        <v>6</v>
      </c>
      <c r="D2684">
        <v>11</v>
      </c>
      <c r="E2684">
        <v>21</v>
      </c>
      <c r="F2684">
        <v>25</v>
      </c>
      <c r="G2684">
        <v>28</v>
      </c>
      <c r="H2684">
        <v>31</v>
      </c>
      <c r="I2684">
        <v>7</v>
      </c>
      <c r="J2684">
        <v>28</v>
      </c>
      <c r="K2684">
        <v>11</v>
      </c>
      <c r="L2684">
        <v>6</v>
      </c>
      <c r="M2684">
        <v>31</v>
      </c>
      <c r="N2684">
        <v>25</v>
      </c>
      <c r="O2684">
        <v>21</v>
      </c>
      <c r="P2684">
        <v>6</v>
      </c>
      <c r="Q2684">
        <v>2</v>
      </c>
      <c r="R2684">
        <v>3</v>
      </c>
      <c r="S2684">
        <v>7</v>
      </c>
      <c r="T2684">
        <v>1</v>
      </c>
      <c r="U2684">
        <v>4</v>
      </c>
      <c r="Y2684">
        <v>5</v>
      </c>
      <c r="Z2684">
        <v>8</v>
      </c>
      <c r="AA2684">
        <v>9</v>
      </c>
    </row>
    <row r="2685" spans="1:29" x14ac:dyDescent="0.15">
      <c r="A2685">
        <v>2021032</v>
      </c>
      <c r="B2685" s="2">
        <v>44283</v>
      </c>
      <c r="C2685">
        <v>1</v>
      </c>
      <c r="D2685">
        <v>5</v>
      </c>
      <c r="E2685">
        <v>8</v>
      </c>
      <c r="F2685">
        <v>15</v>
      </c>
      <c r="G2685">
        <v>16</v>
      </c>
      <c r="H2685">
        <v>30</v>
      </c>
      <c r="I2685">
        <v>3</v>
      </c>
      <c r="J2685">
        <v>30</v>
      </c>
      <c r="K2685">
        <v>5</v>
      </c>
      <c r="L2685">
        <v>16</v>
      </c>
      <c r="M2685">
        <v>1</v>
      </c>
      <c r="N2685">
        <v>15</v>
      </c>
      <c r="O2685">
        <v>8</v>
      </c>
      <c r="P2685">
        <v>1</v>
      </c>
      <c r="Q2685">
        <v>5</v>
      </c>
      <c r="R2685">
        <v>8</v>
      </c>
      <c r="S2685">
        <v>6</v>
      </c>
      <c r="T2685">
        <v>7</v>
      </c>
      <c r="U2685">
        <v>3</v>
      </c>
      <c r="Y2685">
        <v>2</v>
      </c>
      <c r="Z2685">
        <v>4</v>
      </c>
      <c r="AA2685">
        <v>9</v>
      </c>
    </row>
    <row r="2686" spans="1:29" x14ac:dyDescent="0.15">
      <c r="A2686">
        <v>2021033</v>
      </c>
      <c r="B2686" s="2">
        <v>44285</v>
      </c>
      <c r="C2686">
        <v>2</v>
      </c>
      <c r="D2686">
        <v>12</v>
      </c>
      <c r="E2686">
        <v>13</v>
      </c>
      <c r="F2686">
        <v>14</v>
      </c>
      <c r="G2686">
        <v>31</v>
      </c>
      <c r="H2686">
        <v>33</v>
      </c>
      <c r="I2686">
        <v>6</v>
      </c>
      <c r="J2686">
        <v>33</v>
      </c>
      <c r="K2686">
        <v>12</v>
      </c>
      <c r="L2686">
        <v>31</v>
      </c>
      <c r="M2686">
        <v>2</v>
      </c>
      <c r="N2686">
        <v>13</v>
      </c>
      <c r="O2686">
        <v>14</v>
      </c>
      <c r="P2686">
        <v>2</v>
      </c>
      <c r="Q2686">
        <v>3</v>
      </c>
      <c r="R2686">
        <v>4</v>
      </c>
      <c r="S2686">
        <v>5</v>
      </c>
      <c r="T2686">
        <v>4</v>
      </c>
      <c r="U2686">
        <v>6</v>
      </c>
      <c r="V2686">
        <v>4</v>
      </c>
      <c r="Y2686">
        <v>1</v>
      </c>
      <c r="Z2686">
        <v>7</v>
      </c>
      <c r="AA2686">
        <v>8</v>
      </c>
      <c r="AB2686">
        <v>9</v>
      </c>
    </row>
    <row r="2687" spans="1:29" x14ac:dyDescent="0.15">
      <c r="A2687">
        <v>2021034</v>
      </c>
      <c r="B2687" s="2">
        <v>44287</v>
      </c>
      <c r="C2687">
        <v>4</v>
      </c>
      <c r="D2687">
        <v>10</v>
      </c>
      <c r="E2687">
        <v>12</v>
      </c>
      <c r="F2687">
        <v>18</v>
      </c>
      <c r="G2687">
        <v>23</v>
      </c>
      <c r="H2687">
        <v>25</v>
      </c>
      <c r="I2687">
        <v>1</v>
      </c>
      <c r="J2687">
        <v>18</v>
      </c>
      <c r="K2687">
        <v>12</v>
      </c>
      <c r="L2687">
        <v>23</v>
      </c>
      <c r="M2687">
        <v>25</v>
      </c>
      <c r="N2687">
        <v>4</v>
      </c>
      <c r="O2687">
        <v>10</v>
      </c>
      <c r="P2687">
        <v>4</v>
      </c>
      <c r="Q2687">
        <v>1</v>
      </c>
      <c r="R2687">
        <v>3</v>
      </c>
      <c r="S2687">
        <v>9</v>
      </c>
      <c r="T2687">
        <v>5</v>
      </c>
      <c r="U2687">
        <v>7</v>
      </c>
      <c r="Y2687">
        <v>2</v>
      </c>
      <c r="Z2687">
        <v>6</v>
      </c>
      <c r="AA2687">
        <v>8</v>
      </c>
    </row>
    <row r="2688" spans="1:29" x14ac:dyDescent="0.15">
      <c r="A2688">
        <v>2021035</v>
      </c>
      <c r="B2688" s="2">
        <v>44290</v>
      </c>
      <c r="C2688">
        <v>12</v>
      </c>
      <c r="D2688">
        <v>14</v>
      </c>
      <c r="E2688">
        <v>18</v>
      </c>
      <c r="F2688">
        <v>20</v>
      </c>
      <c r="G2688">
        <v>26</v>
      </c>
      <c r="H2688">
        <v>28</v>
      </c>
      <c r="I2688">
        <v>11</v>
      </c>
      <c r="J2688">
        <v>26</v>
      </c>
      <c r="K2688">
        <v>14</v>
      </c>
      <c r="L2688">
        <v>20</v>
      </c>
      <c r="M2688">
        <v>18</v>
      </c>
      <c r="N2688">
        <v>28</v>
      </c>
      <c r="O2688">
        <v>12</v>
      </c>
      <c r="P2688">
        <v>3</v>
      </c>
      <c r="Q2688">
        <v>5</v>
      </c>
      <c r="R2688">
        <v>9</v>
      </c>
      <c r="S2688">
        <v>2</v>
      </c>
      <c r="T2688">
        <v>8</v>
      </c>
      <c r="U2688">
        <v>1</v>
      </c>
      <c r="Y2688">
        <v>4</v>
      </c>
      <c r="Z2688">
        <v>6</v>
      </c>
      <c r="AA2688">
        <v>7</v>
      </c>
    </row>
    <row r="2689" spans="1:30" x14ac:dyDescent="0.15">
      <c r="A2689">
        <v>2021036</v>
      </c>
      <c r="B2689" s="2">
        <v>44292</v>
      </c>
      <c r="C2689">
        <v>1</v>
      </c>
      <c r="D2689">
        <v>2</v>
      </c>
      <c r="E2689">
        <v>6</v>
      </c>
      <c r="F2689">
        <v>11</v>
      </c>
      <c r="G2689">
        <v>21</v>
      </c>
      <c r="H2689">
        <v>26</v>
      </c>
      <c r="I2689">
        <v>11</v>
      </c>
      <c r="J2689">
        <v>1</v>
      </c>
      <c r="K2689">
        <v>26</v>
      </c>
      <c r="L2689">
        <v>2</v>
      </c>
      <c r="M2689">
        <v>11</v>
      </c>
      <c r="N2689">
        <v>21</v>
      </c>
      <c r="O2689">
        <v>6</v>
      </c>
      <c r="P2689">
        <v>1</v>
      </c>
      <c r="Q2689">
        <v>2</v>
      </c>
      <c r="R2689">
        <v>6</v>
      </c>
      <c r="S2689">
        <v>2</v>
      </c>
      <c r="T2689">
        <v>3</v>
      </c>
      <c r="U2689">
        <v>8</v>
      </c>
      <c r="V2689">
        <v>2</v>
      </c>
      <c r="Y2689">
        <v>4</v>
      </c>
      <c r="Z2689">
        <v>5</v>
      </c>
      <c r="AA2689">
        <v>7</v>
      </c>
      <c r="AB2689">
        <v>9</v>
      </c>
    </row>
    <row r="2690" spans="1:30" x14ac:dyDescent="0.15">
      <c r="A2690">
        <v>2021037</v>
      </c>
      <c r="B2690" s="2">
        <v>44294</v>
      </c>
      <c r="C2690">
        <v>13</v>
      </c>
      <c r="D2690">
        <v>17</v>
      </c>
      <c r="E2690">
        <v>19</v>
      </c>
      <c r="F2690">
        <v>24</v>
      </c>
      <c r="G2690">
        <v>26</v>
      </c>
      <c r="H2690">
        <v>30</v>
      </c>
      <c r="I2690">
        <v>12</v>
      </c>
      <c r="J2690">
        <v>24</v>
      </c>
      <c r="K2690">
        <v>13</v>
      </c>
      <c r="L2690">
        <v>26</v>
      </c>
      <c r="M2690">
        <v>19</v>
      </c>
      <c r="N2690">
        <v>30</v>
      </c>
      <c r="O2690">
        <v>17</v>
      </c>
      <c r="P2690">
        <v>4</v>
      </c>
      <c r="Q2690">
        <v>8</v>
      </c>
      <c r="R2690">
        <v>1</v>
      </c>
      <c r="S2690">
        <v>6</v>
      </c>
      <c r="T2690">
        <v>8</v>
      </c>
      <c r="U2690">
        <v>3</v>
      </c>
      <c r="V2690">
        <v>8</v>
      </c>
      <c r="Y2690">
        <v>2</v>
      </c>
      <c r="Z2690">
        <v>5</v>
      </c>
      <c r="AA2690">
        <v>7</v>
      </c>
      <c r="AB2690">
        <v>9</v>
      </c>
    </row>
    <row r="2691" spans="1:30" x14ac:dyDescent="0.15">
      <c r="A2691">
        <v>2021038</v>
      </c>
      <c r="B2691" s="2">
        <v>44297</v>
      </c>
      <c r="C2691">
        <v>5</v>
      </c>
      <c r="D2691">
        <v>7</v>
      </c>
      <c r="E2691">
        <v>9</v>
      </c>
      <c r="F2691">
        <v>16</v>
      </c>
      <c r="G2691">
        <v>18</v>
      </c>
      <c r="H2691">
        <v>27</v>
      </c>
      <c r="I2691">
        <v>6</v>
      </c>
      <c r="J2691">
        <v>7</v>
      </c>
      <c r="K2691">
        <v>9</v>
      </c>
      <c r="L2691">
        <v>5</v>
      </c>
      <c r="M2691">
        <v>27</v>
      </c>
      <c r="N2691">
        <v>16</v>
      </c>
      <c r="O2691">
        <v>18</v>
      </c>
      <c r="P2691">
        <v>5</v>
      </c>
      <c r="Q2691">
        <v>7</v>
      </c>
      <c r="R2691">
        <v>9</v>
      </c>
      <c r="S2691">
        <v>7</v>
      </c>
      <c r="T2691">
        <v>9</v>
      </c>
      <c r="U2691">
        <v>9</v>
      </c>
      <c r="V2691">
        <v>7</v>
      </c>
      <c r="W2691">
        <v>9</v>
      </c>
      <c r="Y2691">
        <v>1</v>
      </c>
      <c r="Z2691">
        <v>2</v>
      </c>
      <c r="AA2691">
        <v>3</v>
      </c>
      <c r="AB2691">
        <v>4</v>
      </c>
      <c r="AC2691">
        <v>6</v>
      </c>
      <c r="AD2691">
        <v>8</v>
      </c>
    </row>
    <row r="2692" spans="1:30" x14ac:dyDescent="0.15">
      <c r="A2692">
        <v>2021039</v>
      </c>
      <c r="B2692" s="2">
        <v>44299</v>
      </c>
      <c r="C2692">
        <v>2</v>
      </c>
      <c r="D2692">
        <v>8</v>
      </c>
      <c r="E2692">
        <v>21</v>
      </c>
      <c r="F2692">
        <v>24</v>
      </c>
      <c r="G2692">
        <v>29</v>
      </c>
      <c r="H2692">
        <v>31</v>
      </c>
      <c r="I2692">
        <v>13</v>
      </c>
      <c r="J2692">
        <v>21</v>
      </c>
      <c r="K2692">
        <v>24</v>
      </c>
      <c r="L2692">
        <v>31</v>
      </c>
      <c r="M2692">
        <v>2</v>
      </c>
      <c r="N2692">
        <v>29</v>
      </c>
      <c r="O2692">
        <v>8</v>
      </c>
      <c r="P2692">
        <v>2</v>
      </c>
      <c r="Q2692">
        <v>8</v>
      </c>
      <c r="R2692">
        <v>3</v>
      </c>
      <c r="S2692">
        <v>6</v>
      </c>
      <c r="T2692">
        <v>2</v>
      </c>
      <c r="U2692">
        <v>4</v>
      </c>
      <c r="V2692">
        <v>2</v>
      </c>
      <c r="Y2692">
        <v>1</v>
      </c>
      <c r="Z2692">
        <v>5</v>
      </c>
      <c r="AA2692">
        <v>7</v>
      </c>
      <c r="AB2692">
        <v>9</v>
      </c>
    </row>
    <row r="2693" spans="1:30" x14ac:dyDescent="0.15">
      <c r="A2693">
        <v>2021040</v>
      </c>
      <c r="B2693" s="2">
        <v>44301</v>
      </c>
      <c r="C2693">
        <v>2</v>
      </c>
      <c r="D2693">
        <v>6</v>
      </c>
      <c r="E2693">
        <v>7</v>
      </c>
      <c r="F2693">
        <v>24</v>
      </c>
      <c r="G2693">
        <v>28</v>
      </c>
      <c r="H2693">
        <v>29</v>
      </c>
      <c r="I2693">
        <v>16</v>
      </c>
      <c r="J2693">
        <v>2</v>
      </c>
      <c r="K2693">
        <v>7</v>
      </c>
      <c r="L2693">
        <v>6</v>
      </c>
      <c r="M2693">
        <v>24</v>
      </c>
      <c r="N2693">
        <v>28</v>
      </c>
      <c r="O2693">
        <v>29</v>
      </c>
      <c r="P2693">
        <v>2</v>
      </c>
      <c r="Q2693">
        <v>6</v>
      </c>
      <c r="R2693">
        <v>7</v>
      </c>
      <c r="S2693">
        <v>6</v>
      </c>
      <c r="T2693">
        <v>1</v>
      </c>
      <c r="U2693">
        <v>2</v>
      </c>
      <c r="V2693">
        <v>2</v>
      </c>
      <c r="W2693">
        <v>6</v>
      </c>
      <c r="Y2693">
        <v>3</v>
      </c>
      <c r="Z2693">
        <v>4</v>
      </c>
      <c r="AA2693">
        <v>5</v>
      </c>
      <c r="AB2693">
        <v>8</v>
      </c>
      <c r="AC2693">
        <v>9</v>
      </c>
    </row>
    <row r="2694" spans="1:30" x14ac:dyDescent="0.15">
      <c r="A2694">
        <v>2021041</v>
      </c>
      <c r="B2694" s="2">
        <v>44304</v>
      </c>
      <c r="C2694">
        <v>2</v>
      </c>
      <c r="D2694">
        <v>9</v>
      </c>
      <c r="E2694">
        <v>18</v>
      </c>
      <c r="F2694">
        <v>23</v>
      </c>
      <c r="G2694">
        <v>26</v>
      </c>
      <c r="H2694">
        <v>32</v>
      </c>
      <c r="I2694">
        <v>14</v>
      </c>
      <c r="J2694">
        <v>32</v>
      </c>
      <c r="K2694">
        <v>18</v>
      </c>
      <c r="L2694">
        <v>9</v>
      </c>
      <c r="M2694">
        <v>2</v>
      </c>
      <c r="N2694">
        <v>23</v>
      </c>
      <c r="O2694">
        <v>26</v>
      </c>
      <c r="P2694">
        <v>2</v>
      </c>
      <c r="Q2694">
        <v>9</v>
      </c>
      <c r="R2694">
        <v>9</v>
      </c>
      <c r="S2694">
        <v>5</v>
      </c>
      <c r="T2694">
        <v>8</v>
      </c>
      <c r="U2694">
        <v>5</v>
      </c>
      <c r="V2694">
        <v>5</v>
      </c>
      <c r="W2694">
        <v>9</v>
      </c>
      <c r="Y2694">
        <v>1</v>
      </c>
      <c r="Z2694">
        <v>3</v>
      </c>
      <c r="AA2694">
        <v>4</v>
      </c>
      <c r="AB2694">
        <v>6</v>
      </c>
      <c r="AC2694">
        <v>7</v>
      </c>
    </row>
    <row r="2695" spans="1:30" x14ac:dyDescent="0.15">
      <c r="A2695">
        <v>2021042</v>
      </c>
      <c r="B2695" s="2">
        <v>44306</v>
      </c>
      <c r="C2695">
        <v>5</v>
      </c>
      <c r="D2695">
        <v>9</v>
      </c>
      <c r="E2695">
        <v>10</v>
      </c>
      <c r="F2695">
        <v>22</v>
      </c>
      <c r="G2695">
        <v>25</v>
      </c>
      <c r="H2695">
        <v>27</v>
      </c>
      <c r="I2695">
        <v>8</v>
      </c>
      <c r="J2695">
        <v>5</v>
      </c>
      <c r="K2695">
        <v>27</v>
      </c>
      <c r="L2695">
        <v>22</v>
      </c>
      <c r="M2695">
        <v>10</v>
      </c>
      <c r="N2695">
        <v>9</v>
      </c>
      <c r="O2695">
        <v>25</v>
      </c>
      <c r="P2695">
        <v>5</v>
      </c>
      <c r="Q2695">
        <v>9</v>
      </c>
      <c r="R2695">
        <v>1</v>
      </c>
      <c r="S2695">
        <v>4</v>
      </c>
      <c r="T2695">
        <v>7</v>
      </c>
      <c r="U2695">
        <v>9</v>
      </c>
      <c r="V2695">
        <v>9</v>
      </c>
      <c r="Y2695">
        <v>2</v>
      </c>
      <c r="Z2695">
        <v>3</v>
      </c>
      <c r="AA2695">
        <v>6</v>
      </c>
      <c r="AB2695">
        <v>8</v>
      </c>
    </row>
    <row r="2696" spans="1:30" x14ac:dyDescent="0.15">
      <c r="A2696">
        <v>2021043</v>
      </c>
      <c r="B2696" s="2">
        <v>44308</v>
      </c>
      <c r="C2696">
        <v>2</v>
      </c>
      <c r="D2696">
        <v>3</v>
      </c>
      <c r="E2696">
        <v>17</v>
      </c>
      <c r="F2696">
        <v>18</v>
      </c>
      <c r="G2696">
        <v>23</v>
      </c>
      <c r="H2696">
        <v>24</v>
      </c>
      <c r="I2696">
        <v>1</v>
      </c>
      <c r="J2696">
        <v>17</v>
      </c>
      <c r="K2696">
        <v>24</v>
      </c>
      <c r="L2696">
        <v>18</v>
      </c>
      <c r="M2696">
        <v>23</v>
      </c>
      <c r="N2696">
        <v>2</v>
      </c>
      <c r="O2696">
        <v>3</v>
      </c>
      <c r="P2696">
        <v>2</v>
      </c>
      <c r="Q2696">
        <v>3</v>
      </c>
      <c r="R2696">
        <v>8</v>
      </c>
      <c r="S2696">
        <v>9</v>
      </c>
      <c r="T2696">
        <v>5</v>
      </c>
      <c r="U2696">
        <v>6</v>
      </c>
      <c r="Y2696">
        <v>1</v>
      </c>
      <c r="Z2696">
        <v>4</v>
      </c>
      <c r="AA2696">
        <v>7</v>
      </c>
    </row>
    <row r="2697" spans="1:30" x14ac:dyDescent="0.15">
      <c r="A2697">
        <v>2021044</v>
      </c>
      <c r="B2697" s="2">
        <v>44311</v>
      </c>
      <c r="C2697">
        <v>5</v>
      </c>
      <c r="D2697">
        <v>7</v>
      </c>
      <c r="E2697">
        <v>14</v>
      </c>
      <c r="F2697">
        <v>17</v>
      </c>
      <c r="G2697">
        <v>26</v>
      </c>
      <c r="H2697">
        <v>28</v>
      </c>
      <c r="I2697">
        <v>13</v>
      </c>
      <c r="J2697">
        <v>17</v>
      </c>
      <c r="K2697">
        <v>7</v>
      </c>
      <c r="L2697">
        <v>26</v>
      </c>
      <c r="M2697">
        <v>28</v>
      </c>
      <c r="N2697">
        <v>5</v>
      </c>
      <c r="O2697">
        <v>14</v>
      </c>
      <c r="P2697">
        <v>5</v>
      </c>
      <c r="Q2697">
        <v>7</v>
      </c>
      <c r="R2697">
        <v>5</v>
      </c>
      <c r="S2697">
        <v>8</v>
      </c>
      <c r="T2697">
        <v>8</v>
      </c>
      <c r="U2697">
        <v>1</v>
      </c>
      <c r="V2697">
        <v>5</v>
      </c>
      <c r="W2697">
        <v>8</v>
      </c>
      <c r="Y2697">
        <v>2</v>
      </c>
      <c r="Z2697">
        <v>3</v>
      </c>
      <c r="AA2697">
        <v>4</v>
      </c>
      <c r="AB2697">
        <v>6</v>
      </c>
      <c r="AC2697">
        <v>9</v>
      </c>
    </row>
    <row r="2698" spans="1:30" x14ac:dyDescent="0.15">
      <c r="A2698">
        <v>2021045</v>
      </c>
      <c r="B2698" s="2">
        <v>44313</v>
      </c>
      <c r="C2698">
        <v>1</v>
      </c>
      <c r="D2698">
        <v>4</v>
      </c>
      <c r="E2698">
        <v>14</v>
      </c>
      <c r="F2698">
        <v>15</v>
      </c>
      <c r="G2698">
        <v>17</v>
      </c>
      <c r="H2698">
        <v>32</v>
      </c>
      <c r="I2698">
        <v>2</v>
      </c>
      <c r="J2698">
        <v>15</v>
      </c>
      <c r="K2698">
        <v>14</v>
      </c>
      <c r="L2698">
        <v>4</v>
      </c>
      <c r="M2698">
        <v>17</v>
      </c>
      <c r="N2698">
        <v>32</v>
      </c>
      <c r="O2698">
        <v>1</v>
      </c>
      <c r="P2698">
        <v>1</v>
      </c>
      <c r="Q2698">
        <v>4</v>
      </c>
      <c r="R2698">
        <v>5</v>
      </c>
      <c r="S2698">
        <v>6</v>
      </c>
      <c r="T2698">
        <v>8</v>
      </c>
      <c r="U2698">
        <v>5</v>
      </c>
      <c r="V2698">
        <v>5</v>
      </c>
      <c r="Y2698">
        <v>2</v>
      </c>
      <c r="Z2698">
        <v>3</v>
      </c>
      <c r="AA2698">
        <v>7</v>
      </c>
      <c r="AB2698">
        <v>9</v>
      </c>
    </row>
    <row r="2699" spans="1:30" x14ac:dyDescent="0.15">
      <c r="A2699">
        <v>2021046</v>
      </c>
      <c r="B2699" s="2">
        <v>44315</v>
      </c>
      <c r="C2699">
        <v>5</v>
      </c>
      <c r="D2699">
        <v>9</v>
      </c>
      <c r="E2699">
        <v>13</v>
      </c>
      <c r="F2699">
        <v>21</v>
      </c>
      <c r="G2699">
        <v>28</v>
      </c>
      <c r="H2699">
        <v>33</v>
      </c>
      <c r="I2699">
        <v>6</v>
      </c>
      <c r="J2699">
        <v>9</v>
      </c>
      <c r="K2699">
        <v>13</v>
      </c>
      <c r="L2699">
        <v>5</v>
      </c>
      <c r="M2699">
        <v>28</v>
      </c>
      <c r="N2699">
        <v>21</v>
      </c>
      <c r="O2699">
        <v>33</v>
      </c>
      <c r="P2699">
        <v>5</v>
      </c>
      <c r="Q2699">
        <v>9</v>
      </c>
      <c r="R2699">
        <v>4</v>
      </c>
      <c r="S2699">
        <v>3</v>
      </c>
      <c r="T2699">
        <v>1</v>
      </c>
      <c r="U2699">
        <v>6</v>
      </c>
      <c r="Y2699">
        <v>2</v>
      </c>
      <c r="Z2699">
        <v>7</v>
      </c>
      <c r="AA2699">
        <v>8</v>
      </c>
    </row>
    <row r="2700" spans="1:30" x14ac:dyDescent="0.15">
      <c r="A2700">
        <v>2021047</v>
      </c>
      <c r="B2700" s="2">
        <v>44318</v>
      </c>
      <c r="C2700">
        <v>3</v>
      </c>
      <c r="D2700">
        <v>7</v>
      </c>
      <c r="E2700">
        <v>13</v>
      </c>
      <c r="F2700">
        <v>16</v>
      </c>
      <c r="G2700">
        <v>24</v>
      </c>
      <c r="H2700">
        <v>29</v>
      </c>
      <c r="I2700">
        <v>1</v>
      </c>
      <c r="J2700">
        <v>13</v>
      </c>
      <c r="K2700">
        <v>3</v>
      </c>
      <c r="L2700">
        <v>29</v>
      </c>
      <c r="M2700">
        <v>16</v>
      </c>
      <c r="N2700">
        <v>24</v>
      </c>
      <c r="O2700">
        <v>7</v>
      </c>
      <c r="P2700">
        <v>3</v>
      </c>
      <c r="Q2700">
        <v>7</v>
      </c>
      <c r="R2700">
        <v>4</v>
      </c>
      <c r="S2700">
        <v>7</v>
      </c>
      <c r="T2700">
        <v>6</v>
      </c>
      <c r="U2700">
        <v>2</v>
      </c>
      <c r="V2700">
        <v>7</v>
      </c>
      <c r="Y2700">
        <v>1</v>
      </c>
      <c r="Z2700">
        <v>5</v>
      </c>
      <c r="AA2700">
        <v>8</v>
      </c>
      <c r="AB2700">
        <v>9</v>
      </c>
    </row>
    <row r="2701" spans="1:30" x14ac:dyDescent="0.15">
      <c r="A2701">
        <v>2021048</v>
      </c>
      <c r="B2701" s="2">
        <v>44320</v>
      </c>
      <c r="C2701">
        <v>4</v>
      </c>
      <c r="D2701">
        <v>15</v>
      </c>
      <c r="E2701">
        <v>17</v>
      </c>
      <c r="F2701">
        <v>22</v>
      </c>
      <c r="G2701">
        <v>29</v>
      </c>
      <c r="H2701">
        <v>32</v>
      </c>
      <c r="I2701">
        <v>3</v>
      </c>
      <c r="J2701">
        <v>22</v>
      </c>
      <c r="K2701">
        <v>4</v>
      </c>
      <c r="L2701">
        <v>32</v>
      </c>
      <c r="M2701">
        <v>15</v>
      </c>
      <c r="N2701">
        <v>17</v>
      </c>
      <c r="O2701">
        <v>29</v>
      </c>
      <c r="P2701">
        <v>4</v>
      </c>
      <c r="Q2701">
        <v>6</v>
      </c>
      <c r="R2701">
        <v>8</v>
      </c>
      <c r="S2701">
        <v>4</v>
      </c>
      <c r="T2701">
        <v>2</v>
      </c>
      <c r="U2701">
        <v>5</v>
      </c>
      <c r="V2701">
        <v>4</v>
      </c>
      <c r="Y2701">
        <v>1</v>
      </c>
      <c r="Z2701">
        <v>3</v>
      </c>
      <c r="AA2701">
        <v>7</v>
      </c>
      <c r="AB2701">
        <v>9</v>
      </c>
    </row>
    <row r="2702" spans="1:30" x14ac:dyDescent="0.15">
      <c r="A2702">
        <v>2021049</v>
      </c>
      <c r="B2702" s="2">
        <v>44322</v>
      </c>
      <c r="C2702">
        <v>4</v>
      </c>
      <c r="D2702">
        <v>11</v>
      </c>
      <c r="E2702">
        <v>13</v>
      </c>
      <c r="F2702">
        <v>22</v>
      </c>
      <c r="G2702">
        <v>25</v>
      </c>
      <c r="H2702">
        <v>32</v>
      </c>
      <c r="I2702">
        <v>1</v>
      </c>
      <c r="J2702">
        <v>4</v>
      </c>
      <c r="K2702">
        <v>25</v>
      </c>
      <c r="L2702">
        <v>32</v>
      </c>
      <c r="M2702">
        <v>13</v>
      </c>
      <c r="N2702">
        <v>22</v>
      </c>
      <c r="O2702">
        <v>11</v>
      </c>
      <c r="P2702">
        <v>4</v>
      </c>
      <c r="Q2702">
        <v>2</v>
      </c>
      <c r="R2702">
        <v>4</v>
      </c>
      <c r="S2702">
        <v>4</v>
      </c>
      <c r="T2702">
        <v>7</v>
      </c>
      <c r="U2702">
        <v>5</v>
      </c>
      <c r="V2702">
        <v>4</v>
      </c>
      <c r="Y2702">
        <v>1</v>
      </c>
      <c r="Z2702">
        <v>3</v>
      </c>
      <c r="AA2702">
        <v>6</v>
      </c>
      <c r="AB2702">
        <v>8</v>
      </c>
      <c r="AC2702">
        <v>9</v>
      </c>
    </row>
    <row r="2703" spans="1:30" x14ac:dyDescent="0.15">
      <c r="A2703">
        <v>2021050</v>
      </c>
      <c r="B2703" s="2">
        <v>44325</v>
      </c>
      <c r="C2703">
        <v>2</v>
      </c>
      <c r="D2703">
        <v>9</v>
      </c>
      <c r="E2703">
        <v>10</v>
      </c>
      <c r="F2703">
        <v>16</v>
      </c>
      <c r="G2703">
        <v>25</v>
      </c>
      <c r="H2703">
        <v>28</v>
      </c>
      <c r="I2703">
        <v>8</v>
      </c>
      <c r="J2703">
        <v>2</v>
      </c>
      <c r="K2703">
        <v>16</v>
      </c>
      <c r="L2703">
        <v>9</v>
      </c>
      <c r="M2703">
        <v>25</v>
      </c>
      <c r="N2703">
        <v>10</v>
      </c>
      <c r="O2703">
        <v>28</v>
      </c>
      <c r="P2703">
        <v>2</v>
      </c>
      <c r="Q2703">
        <v>9</v>
      </c>
      <c r="R2703">
        <v>1</v>
      </c>
      <c r="S2703">
        <v>7</v>
      </c>
      <c r="T2703">
        <v>7</v>
      </c>
      <c r="U2703">
        <v>1</v>
      </c>
      <c r="V2703">
        <v>1</v>
      </c>
      <c r="W2703">
        <v>7</v>
      </c>
      <c r="Y2703">
        <v>3</v>
      </c>
      <c r="Z2703">
        <v>4</v>
      </c>
      <c r="AA2703">
        <v>5</v>
      </c>
      <c r="AB2703">
        <v>6</v>
      </c>
      <c r="AC2703">
        <v>8</v>
      </c>
    </row>
    <row r="2704" spans="1:30" x14ac:dyDescent="0.15">
      <c r="A2704">
        <v>2021051</v>
      </c>
      <c r="B2704" s="2">
        <v>44327</v>
      </c>
      <c r="C2704">
        <v>8</v>
      </c>
      <c r="D2704">
        <v>9</v>
      </c>
      <c r="E2704">
        <v>10</v>
      </c>
      <c r="F2704">
        <v>19</v>
      </c>
      <c r="G2704">
        <v>27</v>
      </c>
      <c r="H2704">
        <v>29</v>
      </c>
      <c r="I2704">
        <v>15</v>
      </c>
      <c r="J2704">
        <v>8</v>
      </c>
      <c r="K2704">
        <v>29</v>
      </c>
      <c r="L2704">
        <v>10</v>
      </c>
      <c r="M2704">
        <v>19</v>
      </c>
      <c r="N2704">
        <v>9</v>
      </c>
      <c r="O2704">
        <v>27</v>
      </c>
      <c r="P2704">
        <v>8</v>
      </c>
      <c r="Q2704">
        <v>9</v>
      </c>
      <c r="R2704">
        <v>1</v>
      </c>
      <c r="S2704">
        <v>1</v>
      </c>
      <c r="T2704">
        <v>9</v>
      </c>
      <c r="U2704">
        <v>2</v>
      </c>
      <c r="V2704">
        <v>1</v>
      </c>
      <c r="W2704">
        <v>9</v>
      </c>
      <c r="Y2704">
        <v>3</v>
      </c>
      <c r="Z2704">
        <v>4</v>
      </c>
      <c r="AA2704">
        <v>5</v>
      </c>
      <c r="AB2704">
        <v>6</v>
      </c>
      <c r="AC2704">
        <v>7</v>
      </c>
    </row>
    <row r="2705" spans="1:29" x14ac:dyDescent="0.15">
      <c r="A2705">
        <v>2021052</v>
      </c>
      <c r="B2705" s="2">
        <v>44329</v>
      </c>
      <c r="C2705">
        <v>3</v>
      </c>
      <c r="D2705">
        <v>4</v>
      </c>
      <c r="E2705">
        <v>6</v>
      </c>
      <c r="F2705">
        <v>19</v>
      </c>
      <c r="G2705">
        <v>21</v>
      </c>
      <c r="H2705">
        <v>30</v>
      </c>
      <c r="I2705">
        <v>14</v>
      </c>
      <c r="J2705">
        <v>4</v>
      </c>
      <c r="K2705">
        <v>30</v>
      </c>
      <c r="L2705">
        <v>3</v>
      </c>
      <c r="M2705">
        <v>6</v>
      </c>
      <c r="N2705">
        <v>21</v>
      </c>
      <c r="O2705">
        <v>19</v>
      </c>
      <c r="P2705">
        <v>3</v>
      </c>
      <c r="Q2705">
        <v>4</v>
      </c>
      <c r="R2705">
        <v>6</v>
      </c>
      <c r="S2705">
        <v>1</v>
      </c>
      <c r="T2705">
        <v>3</v>
      </c>
      <c r="U2705">
        <v>3</v>
      </c>
      <c r="V2705">
        <v>3</v>
      </c>
      <c r="Y2705">
        <v>2</v>
      </c>
      <c r="Z2705">
        <v>5</v>
      </c>
      <c r="AA2705">
        <v>7</v>
      </c>
      <c r="AB2705">
        <v>8</v>
      </c>
      <c r="AC2705">
        <v>9</v>
      </c>
    </row>
    <row r="2706" spans="1:29" x14ac:dyDescent="0.15">
      <c r="A2706">
        <v>2021053</v>
      </c>
      <c r="B2706" s="2">
        <v>44332</v>
      </c>
      <c r="C2706">
        <v>7</v>
      </c>
      <c r="D2706">
        <v>10</v>
      </c>
      <c r="E2706">
        <v>14</v>
      </c>
      <c r="F2706">
        <v>16</v>
      </c>
      <c r="G2706">
        <v>24</v>
      </c>
      <c r="H2706">
        <v>33</v>
      </c>
      <c r="I2706">
        <v>16</v>
      </c>
      <c r="J2706">
        <v>7</v>
      </c>
      <c r="K2706">
        <v>16</v>
      </c>
      <c r="L2706">
        <v>33</v>
      </c>
      <c r="M2706">
        <v>14</v>
      </c>
      <c r="N2706">
        <v>10</v>
      </c>
      <c r="O2706">
        <v>24</v>
      </c>
      <c r="P2706">
        <v>7</v>
      </c>
      <c r="Q2706">
        <v>1</v>
      </c>
      <c r="R2706">
        <v>5</v>
      </c>
      <c r="S2706">
        <v>7</v>
      </c>
      <c r="T2706">
        <v>6</v>
      </c>
      <c r="U2706">
        <v>6</v>
      </c>
      <c r="V2706">
        <v>6</v>
      </c>
      <c r="W2706">
        <v>7</v>
      </c>
      <c r="Y2706">
        <v>2</v>
      </c>
      <c r="Z2706">
        <v>3</v>
      </c>
      <c r="AA2706">
        <v>4</v>
      </c>
      <c r="AB2706">
        <v>8</v>
      </c>
      <c r="AC2706">
        <v>9</v>
      </c>
    </row>
    <row r="2707" spans="1:29" x14ac:dyDescent="0.15">
      <c r="A2707">
        <v>2021054</v>
      </c>
      <c r="B2707" s="2">
        <v>44334</v>
      </c>
      <c r="C2707">
        <v>7</v>
      </c>
      <c r="D2707">
        <v>13</v>
      </c>
      <c r="E2707">
        <v>21</v>
      </c>
      <c r="F2707">
        <v>22</v>
      </c>
      <c r="G2707">
        <v>24</v>
      </c>
      <c r="H2707">
        <v>31</v>
      </c>
      <c r="I2707">
        <v>2</v>
      </c>
      <c r="J2707">
        <v>13</v>
      </c>
      <c r="K2707">
        <v>22</v>
      </c>
      <c r="L2707">
        <v>7</v>
      </c>
      <c r="M2707">
        <v>31</v>
      </c>
      <c r="N2707">
        <v>21</v>
      </c>
      <c r="O2707">
        <v>24</v>
      </c>
      <c r="P2707">
        <v>7</v>
      </c>
      <c r="Q2707">
        <v>4</v>
      </c>
      <c r="R2707">
        <v>3</v>
      </c>
      <c r="S2707">
        <v>4</v>
      </c>
      <c r="T2707">
        <v>6</v>
      </c>
      <c r="U2707">
        <v>4</v>
      </c>
      <c r="V2707">
        <v>4</v>
      </c>
      <c r="Y2707">
        <v>1</v>
      </c>
      <c r="Z2707">
        <v>2</v>
      </c>
      <c r="AA2707">
        <v>5</v>
      </c>
      <c r="AB2707">
        <v>8</v>
      </c>
      <c r="AC2707">
        <v>9</v>
      </c>
    </row>
    <row r="2708" spans="1:29" x14ac:dyDescent="0.15">
      <c r="A2708">
        <v>2021055</v>
      </c>
      <c r="B2708" s="2">
        <v>44336</v>
      </c>
      <c r="C2708">
        <v>3</v>
      </c>
      <c r="D2708">
        <v>11</v>
      </c>
      <c r="E2708">
        <v>12</v>
      </c>
      <c r="F2708">
        <v>16</v>
      </c>
      <c r="G2708">
        <v>22</v>
      </c>
      <c r="H2708">
        <v>28</v>
      </c>
      <c r="I2708">
        <v>10</v>
      </c>
      <c r="J2708">
        <v>12</v>
      </c>
      <c r="K2708">
        <v>3</v>
      </c>
      <c r="L2708">
        <v>11</v>
      </c>
      <c r="M2708">
        <v>28</v>
      </c>
      <c r="N2708">
        <v>16</v>
      </c>
      <c r="O2708">
        <v>22</v>
      </c>
      <c r="P2708">
        <v>3</v>
      </c>
      <c r="Q2708">
        <v>2</v>
      </c>
      <c r="R2708">
        <v>3</v>
      </c>
      <c r="S2708">
        <v>7</v>
      </c>
      <c r="T2708">
        <v>4</v>
      </c>
      <c r="U2708">
        <v>1</v>
      </c>
      <c r="V2708">
        <v>3</v>
      </c>
      <c r="Y2708">
        <v>5</v>
      </c>
      <c r="Z2708">
        <v>6</v>
      </c>
      <c r="AA2708">
        <v>8</v>
      </c>
      <c r="AB2708">
        <v>9</v>
      </c>
    </row>
    <row r="2709" spans="1:29" x14ac:dyDescent="0.15">
      <c r="A2709">
        <v>2021056</v>
      </c>
      <c r="B2709" s="2">
        <v>44339</v>
      </c>
      <c r="C2709">
        <v>8</v>
      </c>
      <c r="D2709">
        <v>21</v>
      </c>
      <c r="E2709">
        <v>22</v>
      </c>
      <c r="F2709">
        <v>23</v>
      </c>
      <c r="G2709">
        <v>29</v>
      </c>
      <c r="H2709">
        <v>32</v>
      </c>
      <c r="I2709">
        <v>1</v>
      </c>
      <c r="J2709">
        <v>8</v>
      </c>
      <c r="K2709">
        <v>29</v>
      </c>
      <c r="L2709">
        <v>21</v>
      </c>
      <c r="M2709">
        <v>32</v>
      </c>
      <c r="N2709">
        <v>23</v>
      </c>
      <c r="O2709">
        <v>22</v>
      </c>
      <c r="P2709">
        <v>8</v>
      </c>
      <c r="Q2709">
        <v>3</v>
      </c>
      <c r="R2709">
        <v>4</v>
      </c>
      <c r="S2709">
        <v>5</v>
      </c>
      <c r="T2709">
        <v>2</v>
      </c>
      <c r="U2709">
        <v>5</v>
      </c>
      <c r="V2709">
        <v>5</v>
      </c>
      <c r="Y2709">
        <v>1</v>
      </c>
      <c r="Z2709">
        <v>6</v>
      </c>
      <c r="AA2709">
        <v>7</v>
      </c>
      <c r="AB2709">
        <v>9</v>
      </c>
    </row>
    <row r="2710" spans="1:29" x14ac:dyDescent="0.15">
      <c r="A2710">
        <v>2021057</v>
      </c>
      <c r="B2710" s="2">
        <v>44341</v>
      </c>
      <c r="C2710">
        <v>5</v>
      </c>
      <c r="D2710">
        <v>6</v>
      </c>
      <c r="E2710">
        <v>9</v>
      </c>
      <c r="F2710">
        <v>17</v>
      </c>
      <c r="G2710">
        <v>25</v>
      </c>
      <c r="H2710">
        <v>33</v>
      </c>
      <c r="I2710">
        <v>16</v>
      </c>
      <c r="J2710">
        <v>6</v>
      </c>
      <c r="K2710">
        <v>5</v>
      </c>
      <c r="L2710">
        <v>17</v>
      </c>
      <c r="M2710">
        <v>25</v>
      </c>
      <c r="N2710">
        <v>33</v>
      </c>
      <c r="O2710">
        <v>9</v>
      </c>
      <c r="P2710">
        <v>5</v>
      </c>
      <c r="Q2710">
        <v>6</v>
      </c>
      <c r="R2710">
        <v>9</v>
      </c>
      <c r="S2710">
        <v>8</v>
      </c>
      <c r="T2710">
        <v>7</v>
      </c>
      <c r="U2710">
        <v>6</v>
      </c>
      <c r="V2710">
        <v>6</v>
      </c>
      <c r="Y2710">
        <v>1</v>
      </c>
      <c r="Z2710">
        <v>2</v>
      </c>
      <c r="AA2710">
        <v>3</v>
      </c>
      <c r="AB2710">
        <v>4</v>
      </c>
    </row>
    <row r="2711" spans="1:29" x14ac:dyDescent="0.15">
      <c r="A2711">
        <v>2021058</v>
      </c>
      <c r="B2711" s="2">
        <v>44343</v>
      </c>
      <c r="C2711">
        <v>9</v>
      </c>
      <c r="D2711">
        <v>11</v>
      </c>
      <c r="E2711">
        <v>13</v>
      </c>
      <c r="F2711">
        <v>18</v>
      </c>
      <c r="G2711">
        <v>19</v>
      </c>
      <c r="H2711">
        <v>28</v>
      </c>
      <c r="I2711">
        <v>14</v>
      </c>
      <c r="J2711">
        <v>9</v>
      </c>
      <c r="K2711">
        <v>11</v>
      </c>
      <c r="L2711">
        <v>13</v>
      </c>
      <c r="M2711">
        <v>18</v>
      </c>
      <c r="N2711">
        <v>19</v>
      </c>
      <c r="O2711">
        <v>28</v>
      </c>
      <c r="P2711">
        <v>9</v>
      </c>
      <c r="Q2711">
        <v>2</v>
      </c>
      <c r="R2711">
        <v>4</v>
      </c>
      <c r="S2711">
        <v>9</v>
      </c>
      <c r="T2711">
        <v>1</v>
      </c>
      <c r="U2711">
        <v>1</v>
      </c>
      <c r="V2711">
        <v>1</v>
      </c>
      <c r="W2711">
        <v>9</v>
      </c>
      <c r="Y2711">
        <v>3</v>
      </c>
      <c r="Z2711">
        <v>5</v>
      </c>
      <c r="AA2711">
        <v>6</v>
      </c>
      <c r="AB2711">
        <v>7</v>
      </c>
      <c r="AC2711">
        <v>8</v>
      </c>
    </row>
    <row r="2712" spans="1:29" x14ac:dyDescent="0.15">
      <c r="A2712">
        <v>2021059</v>
      </c>
      <c r="B2712" s="2">
        <v>44346</v>
      </c>
      <c r="C2712">
        <v>1</v>
      </c>
      <c r="D2712">
        <v>9</v>
      </c>
      <c r="E2712">
        <v>11</v>
      </c>
      <c r="F2712">
        <v>18</v>
      </c>
      <c r="G2712">
        <v>32</v>
      </c>
      <c r="H2712">
        <v>33</v>
      </c>
      <c r="I2712">
        <v>14</v>
      </c>
      <c r="J2712">
        <v>33</v>
      </c>
      <c r="K2712">
        <v>9</v>
      </c>
      <c r="L2712">
        <v>18</v>
      </c>
      <c r="M2712">
        <v>11</v>
      </c>
      <c r="N2712">
        <v>1</v>
      </c>
      <c r="O2712">
        <v>32</v>
      </c>
      <c r="P2712">
        <v>1</v>
      </c>
      <c r="Q2712">
        <v>9</v>
      </c>
      <c r="R2712">
        <v>2</v>
      </c>
      <c r="S2712">
        <v>9</v>
      </c>
      <c r="T2712">
        <v>5</v>
      </c>
      <c r="U2712">
        <v>6</v>
      </c>
      <c r="V2712">
        <v>9</v>
      </c>
      <c r="Y2712">
        <v>3</v>
      </c>
      <c r="Z2712">
        <v>4</v>
      </c>
      <c r="AA2712">
        <v>7</v>
      </c>
      <c r="AB2712">
        <v>8</v>
      </c>
    </row>
    <row r="2713" spans="1:29" x14ac:dyDescent="0.15">
      <c r="A2713">
        <v>2021060</v>
      </c>
      <c r="B2713" s="2">
        <v>44348</v>
      </c>
      <c r="C2713">
        <v>10</v>
      </c>
      <c r="D2713">
        <v>11</v>
      </c>
      <c r="E2713">
        <v>17</v>
      </c>
      <c r="F2713">
        <v>20</v>
      </c>
      <c r="G2713">
        <v>29</v>
      </c>
      <c r="H2713">
        <v>30</v>
      </c>
      <c r="I2713">
        <v>15</v>
      </c>
      <c r="J2713">
        <v>20</v>
      </c>
      <c r="K2713">
        <v>11</v>
      </c>
      <c r="L2713">
        <v>29</v>
      </c>
      <c r="M2713">
        <v>10</v>
      </c>
      <c r="N2713">
        <v>17</v>
      </c>
      <c r="O2713">
        <v>30</v>
      </c>
      <c r="P2713">
        <v>1</v>
      </c>
      <c r="Q2713">
        <v>2</v>
      </c>
      <c r="R2713">
        <v>8</v>
      </c>
      <c r="S2713">
        <v>2</v>
      </c>
      <c r="T2713">
        <v>2</v>
      </c>
      <c r="U2713">
        <v>3</v>
      </c>
      <c r="V2713">
        <v>2</v>
      </c>
      <c r="Y2713">
        <v>4</v>
      </c>
      <c r="Z2713">
        <v>5</v>
      </c>
      <c r="AA2713">
        <v>6</v>
      </c>
      <c r="AB2713">
        <v>7</v>
      </c>
      <c r="AC2713">
        <v>9</v>
      </c>
    </row>
    <row r="2714" spans="1:29" x14ac:dyDescent="0.15">
      <c r="A2714">
        <v>2021061</v>
      </c>
      <c r="B2714" s="2">
        <v>44350</v>
      </c>
      <c r="C2714">
        <v>4</v>
      </c>
      <c r="D2714">
        <v>9</v>
      </c>
      <c r="E2714">
        <v>12</v>
      </c>
      <c r="F2714">
        <v>18</v>
      </c>
      <c r="G2714">
        <v>20</v>
      </c>
      <c r="H2714">
        <v>23</v>
      </c>
      <c r="I2714">
        <v>1</v>
      </c>
      <c r="J2714">
        <v>9</v>
      </c>
      <c r="K2714">
        <v>4</v>
      </c>
      <c r="L2714">
        <v>20</v>
      </c>
      <c r="M2714">
        <v>23</v>
      </c>
      <c r="N2714">
        <v>18</v>
      </c>
      <c r="O2714">
        <v>12</v>
      </c>
      <c r="P2714">
        <v>4</v>
      </c>
      <c r="Q2714">
        <v>9</v>
      </c>
      <c r="R2714">
        <v>3</v>
      </c>
      <c r="S2714">
        <v>9</v>
      </c>
      <c r="T2714">
        <v>2</v>
      </c>
      <c r="U2714">
        <v>5</v>
      </c>
      <c r="V2714">
        <v>9</v>
      </c>
      <c r="Y2714">
        <v>1</v>
      </c>
      <c r="Z2714">
        <v>6</v>
      </c>
      <c r="AA2714">
        <v>7</v>
      </c>
      <c r="AB2714">
        <v>8</v>
      </c>
    </row>
    <row r="2715" spans="1:29" x14ac:dyDescent="0.15">
      <c r="A2715">
        <v>2021062</v>
      </c>
      <c r="B2715" s="2">
        <v>44353</v>
      </c>
      <c r="C2715">
        <v>12</v>
      </c>
      <c r="D2715">
        <v>13</v>
      </c>
      <c r="E2715">
        <v>15</v>
      </c>
      <c r="F2715">
        <v>20</v>
      </c>
      <c r="G2715">
        <v>22</v>
      </c>
      <c r="H2715">
        <v>25</v>
      </c>
      <c r="I2715">
        <v>10</v>
      </c>
      <c r="J2715">
        <v>12</v>
      </c>
      <c r="K2715">
        <v>25</v>
      </c>
      <c r="L2715">
        <v>20</v>
      </c>
      <c r="M2715">
        <v>15</v>
      </c>
      <c r="N2715">
        <v>22</v>
      </c>
      <c r="O2715">
        <v>13</v>
      </c>
      <c r="P2715">
        <v>3</v>
      </c>
      <c r="Q2715">
        <v>4</v>
      </c>
      <c r="R2715">
        <v>6</v>
      </c>
      <c r="S2715">
        <v>2</v>
      </c>
      <c r="T2715">
        <v>4</v>
      </c>
      <c r="U2715">
        <v>7</v>
      </c>
      <c r="V2715">
        <v>4</v>
      </c>
      <c r="Y2715">
        <v>1</v>
      </c>
      <c r="Z2715">
        <v>5</v>
      </c>
      <c r="AA2715">
        <v>8</v>
      </c>
      <c r="AB2715">
        <v>9</v>
      </c>
    </row>
    <row r="2716" spans="1:29" x14ac:dyDescent="0.15">
      <c r="A2716">
        <v>2021063</v>
      </c>
      <c r="B2716" s="2">
        <v>44355</v>
      </c>
      <c r="C2716">
        <v>4</v>
      </c>
      <c r="D2716">
        <v>5</v>
      </c>
      <c r="E2716">
        <v>6</v>
      </c>
      <c r="F2716">
        <v>9</v>
      </c>
      <c r="G2716">
        <v>23</v>
      </c>
      <c r="H2716">
        <v>24</v>
      </c>
      <c r="I2716">
        <v>9</v>
      </c>
      <c r="J2716">
        <v>24</v>
      </c>
      <c r="K2716">
        <v>6</v>
      </c>
      <c r="L2716">
        <v>23</v>
      </c>
      <c r="M2716">
        <v>4</v>
      </c>
      <c r="N2716">
        <v>5</v>
      </c>
      <c r="O2716">
        <v>9</v>
      </c>
      <c r="P2716">
        <v>4</v>
      </c>
      <c r="Q2716">
        <v>5</v>
      </c>
      <c r="R2716">
        <v>6</v>
      </c>
      <c r="S2716">
        <v>9</v>
      </c>
      <c r="T2716">
        <v>5</v>
      </c>
      <c r="U2716">
        <v>6</v>
      </c>
      <c r="V2716">
        <v>5</v>
      </c>
      <c r="W2716">
        <v>6</v>
      </c>
      <c r="Y2716">
        <v>1</v>
      </c>
      <c r="Z2716">
        <v>2</v>
      </c>
      <c r="AA2716">
        <v>3</v>
      </c>
      <c r="AB2716">
        <v>7</v>
      </c>
      <c r="AC2716">
        <v>8</v>
      </c>
    </row>
    <row r="2717" spans="1:29" x14ac:dyDescent="0.15">
      <c r="A2717">
        <v>2021064</v>
      </c>
      <c r="B2717" s="2">
        <v>44357</v>
      </c>
      <c r="C2717">
        <v>4</v>
      </c>
      <c r="D2717">
        <v>6</v>
      </c>
      <c r="E2717">
        <v>8</v>
      </c>
      <c r="F2717">
        <v>15</v>
      </c>
      <c r="G2717">
        <v>16</v>
      </c>
      <c r="H2717">
        <v>18</v>
      </c>
      <c r="I2717">
        <v>16</v>
      </c>
      <c r="J2717">
        <v>18</v>
      </c>
      <c r="K2717">
        <v>4</v>
      </c>
      <c r="L2717">
        <v>6</v>
      </c>
      <c r="M2717">
        <v>8</v>
      </c>
      <c r="N2717">
        <v>15</v>
      </c>
      <c r="O2717">
        <v>16</v>
      </c>
      <c r="P2717">
        <v>4</v>
      </c>
      <c r="Q2717">
        <v>6</v>
      </c>
      <c r="R2717">
        <v>8</v>
      </c>
      <c r="S2717">
        <v>6</v>
      </c>
      <c r="T2717">
        <v>7</v>
      </c>
      <c r="U2717">
        <v>9</v>
      </c>
      <c r="V2717">
        <v>6</v>
      </c>
      <c r="Y2717">
        <v>1</v>
      </c>
      <c r="Z2717">
        <v>2</v>
      </c>
      <c r="AA2717">
        <v>3</v>
      </c>
      <c r="AB2717">
        <v>5</v>
      </c>
    </row>
    <row r="2718" spans="1:29" x14ac:dyDescent="0.15">
      <c r="A2718">
        <v>2021065</v>
      </c>
      <c r="B2718" s="2">
        <v>44360</v>
      </c>
      <c r="C2718">
        <v>1</v>
      </c>
      <c r="D2718">
        <v>4</v>
      </c>
      <c r="E2718">
        <v>8</v>
      </c>
      <c r="F2718">
        <v>19</v>
      </c>
      <c r="G2718">
        <v>29</v>
      </c>
      <c r="H2718">
        <v>33</v>
      </c>
      <c r="I2718">
        <v>16</v>
      </c>
      <c r="J2718">
        <v>33</v>
      </c>
      <c r="K2718">
        <v>8</v>
      </c>
      <c r="L2718">
        <v>1</v>
      </c>
      <c r="M2718">
        <v>29</v>
      </c>
      <c r="N2718">
        <v>19</v>
      </c>
      <c r="O2718">
        <v>4</v>
      </c>
      <c r="P2718">
        <v>1</v>
      </c>
      <c r="Q2718">
        <v>4</v>
      </c>
      <c r="R2718">
        <v>8</v>
      </c>
      <c r="S2718">
        <v>1</v>
      </c>
      <c r="T2718">
        <v>2</v>
      </c>
      <c r="U2718">
        <v>6</v>
      </c>
      <c r="V2718">
        <v>1</v>
      </c>
      <c r="Y2718">
        <v>3</v>
      </c>
      <c r="Z2718">
        <v>5</v>
      </c>
      <c r="AA2718">
        <v>7</v>
      </c>
      <c r="AB2718">
        <v>9</v>
      </c>
    </row>
    <row r="2719" spans="1:29" x14ac:dyDescent="0.15">
      <c r="A2719">
        <v>2021066</v>
      </c>
      <c r="B2719" s="2">
        <v>44362</v>
      </c>
      <c r="C2719">
        <v>2</v>
      </c>
      <c r="D2719">
        <v>6</v>
      </c>
      <c r="E2719">
        <v>19</v>
      </c>
      <c r="F2719">
        <v>26</v>
      </c>
      <c r="G2719">
        <v>30</v>
      </c>
      <c r="H2719">
        <v>33</v>
      </c>
      <c r="I2719">
        <v>15</v>
      </c>
      <c r="J2719">
        <v>6</v>
      </c>
      <c r="K2719">
        <v>30</v>
      </c>
      <c r="L2719">
        <v>26</v>
      </c>
      <c r="M2719">
        <v>33</v>
      </c>
      <c r="N2719">
        <v>2</v>
      </c>
      <c r="O2719">
        <v>19</v>
      </c>
      <c r="P2719">
        <v>2</v>
      </c>
      <c r="Q2719">
        <v>6</v>
      </c>
      <c r="R2719">
        <v>1</v>
      </c>
      <c r="S2719">
        <v>8</v>
      </c>
      <c r="T2719">
        <v>3</v>
      </c>
      <c r="U2719">
        <v>6</v>
      </c>
      <c r="V2719">
        <v>6</v>
      </c>
      <c r="Y2719">
        <v>4</v>
      </c>
      <c r="Z2719">
        <v>5</v>
      </c>
      <c r="AA2719">
        <v>7</v>
      </c>
      <c r="AB2719">
        <v>9</v>
      </c>
    </row>
    <row r="2720" spans="1:29" x14ac:dyDescent="0.15">
      <c r="A2720">
        <v>2021067</v>
      </c>
      <c r="B2720" s="2">
        <v>44364</v>
      </c>
      <c r="C2720">
        <v>1</v>
      </c>
      <c r="D2720">
        <v>11</v>
      </c>
      <c r="E2720">
        <v>19</v>
      </c>
      <c r="F2720">
        <v>23</v>
      </c>
      <c r="G2720">
        <v>25</v>
      </c>
      <c r="H2720">
        <v>29</v>
      </c>
      <c r="I2720">
        <v>9</v>
      </c>
      <c r="J2720">
        <v>19</v>
      </c>
      <c r="K2720">
        <v>23</v>
      </c>
      <c r="L2720">
        <v>25</v>
      </c>
      <c r="M2720">
        <v>11</v>
      </c>
      <c r="N2720">
        <v>1</v>
      </c>
      <c r="O2720">
        <v>29</v>
      </c>
      <c r="P2720">
        <v>1</v>
      </c>
      <c r="Q2720">
        <v>2</v>
      </c>
      <c r="R2720">
        <v>1</v>
      </c>
      <c r="S2720">
        <v>5</v>
      </c>
      <c r="T2720">
        <v>7</v>
      </c>
      <c r="U2720">
        <v>2</v>
      </c>
      <c r="V2720">
        <v>1</v>
      </c>
      <c r="W2720">
        <v>2</v>
      </c>
      <c r="Y2720">
        <v>3</v>
      </c>
      <c r="Z2720">
        <v>4</v>
      </c>
      <c r="AA2720">
        <v>6</v>
      </c>
      <c r="AB2720">
        <v>8</v>
      </c>
      <c r="AC2720">
        <v>9</v>
      </c>
    </row>
    <row r="2721" spans="1:30" x14ac:dyDescent="0.15">
      <c r="A2721">
        <v>2021068</v>
      </c>
      <c r="B2721" s="2">
        <v>44367</v>
      </c>
      <c r="C2721">
        <v>4</v>
      </c>
      <c r="D2721">
        <v>14</v>
      </c>
      <c r="E2721">
        <v>18</v>
      </c>
      <c r="F2721">
        <v>24</v>
      </c>
      <c r="G2721">
        <v>31</v>
      </c>
      <c r="H2721">
        <v>32</v>
      </c>
      <c r="I2721">
        <v>15</v>
      </c>
      <c r="J2721">
        <v>14</v>
      </c>
      <c r="K2721">
        <v>4</v>
      </c>
      <c r="L2721">
        <v>18</v>
      </c>
      <c r="M2721">
        <v>31</v>
      </c>
      <c r="N2721">
        <v>32</v>
      </c>
      <c r="O2721">
        <v>24</v>
      </c>
      <c r="P2721">
        <v>4</v>
      </c>
      <c r="Q2721">
        <v>5</v>
      </c>
      <c r="R2721">
        <v>9</v>
      </c>
      <c r="S2721">
        <v>6</v>
      </c>
      <c r="T2721">
        <v>4</v>
      </c>
      <c r="U2721">
        <v>5</v>
      </c>
      <c r="V2721">
        <v>4</v>
      </c>
      <c r="W2721">
        <v>5</v>
      </c>
      <c r="Y2721">
        <v>1</v>
      </c>
      <c r="Z2721">
        <v>2</v>
      </c>
      <c r="AA2721">
        <v>3</v>
      </c>
      <c r="AB2721">
        <v>7</v>
      </c>
      <c r="AC2721">
        <v>8</v>
      </c>
    </row>
    <row r="2722" spans="1:30" x14ac:dyDescent="0.15">
      <c r="A2722">
        <v>2021069</v>
      </c>
      <c r="B2722" s="2">
        <v>44369</v>
      </c>
      <c r="C2722">
        <v>6</v>
      </c>
      <c r="D2722">
        <v>11</v>
      </c>
      <c r="E2722">
        <v>18</v>
      </c>
      <c r="F2722">
        <v>20</v>
      </c>
      <c r="G2722">
        <v>23</v>
      </c>
      <c r="H2722">
        <v>26</v>
      </c>
      <c r="I2722">
        <v>5</v>
      </c>
      <c r="J2722">
        <v>26</v>
      </c>
      <c r="K2722">
        <v>11</v>
      </c>
      <c r="L2722">
        <v>6</v>
      </c>
      <c r="M2722">
        <v>23</v>
      </c>
      <c r="N2722">
        <v>20</v>
      </c>
      <c r="O2722">
        <v>18</v>
      </c>
      <c r="P2722">
        <v>6</v>
      </c>
      <c r="Q2722">
        <v>2</v>
      </c>
      <c r="R2722">
        <v>9</v>
      </c>
      <c r="S2722">
        <v>2</v>
      </c>
      <c r="T2722">
        <v>5</v>
      </c>
      <c r="U2722">
        <v>8</v>
      </c>
      <c r="V2722">
        <v>2</v>
      </c>
      <c r="Y2722">
        <v>1</v>
      </c>
      <c r="Z2722">
        <v>3</v>
      </c>
      <c r="AA2722">
        <v>4</v>
      </c>
      <c r="AB2722">
        <v>7</v>
      </c>
    </row>
    <row r="2723" spans="1:30" x14ac:dyDescent="0.15">
      <c r="A2723">
        <v>2021070</v>
      </c>
      <c r="B2723" s="2">
        <v>44371</v>
      </c>
      <c r="C2723">
        <v>1</v>
      </c>
      <c r="D2723">
        <v>5</v>
      </c>
      <c r="E2723">
        <v>11</v>
      </c>
      <c r="F2723">
        <v>15</v>
      </c>
      <c r="G2723">
        <v>16</v>
      </c>
      <c r="H2723">
        <v>29</v>
      </c>
      <c r="I2723">
        <v>15</v>
      </c>
      <c r="J2723">
        <v>11</v>
      </c>
      <c r="K2723">
        <v>29</v>
      </c>
      <c r="L2723">
        <v>1</v>
      </c>
      <c r="M2723">
        <v>15</v>
      </c>
      <c r="N2723">
        <v>5</v>
      </c>
      <c r="O2723">
        <v>16</v>
      </c>
      <c r="P2723">
        <v>1</v>
      </c>
      <c r="Q2723">
        <v>5</v>
      </c>
      <c r="R2723">
        <v>2</v>
      </c>
      <c r="S2723">
        <v>6</v>
      </c>
      <c r="T2723">
        <v>7</v>
      </c>
      <c r="U2723">
        <v>2</v>
      </c>
      <c r="V2723">
        <v>2</v>
      </c>
      <c r="Y2723">
        <v>3</v>
      </c>
      <c r="Z2723">
        <v>4</v>
      </c>
      <c r="AA2723">
        <v>8</v>
      </c>
      <c r="AB2723">
        <v>9</v>
      </c>
    </row>
    <row r="2724" spans="1:30" x14ac:dyDescent="0.15">
      <c r="A2724">
        <v>2021071</v>
      </c>
      <c r="B2724" s="2">
        <v>44374</v>
      </c>
      <c r="C2724">
        <v>1</v>
      </c>
      <c r="D2724">
        <v>7</v>
      </c>
      <c r="E2724">
        <v>24</v>
      </c>
      <c r="F2724">
        <v>31</v>
      </c>
      <c r="G2724">
        <v>32</v>
      </c>
      <c r="H2724">
        <v>33</v>
      </c>
      <c r="I2724">
        <v>8</v>
      </c>
      <c r="J2724">
        <v>31</v>
      </c>
      <c r="K2724">
        <v>32</v>
      </c>
      <c r="L2724">
        <v>33</v>
      </c>
      <c r="M2724">
        <v>1</v>
      </c>
      <c r="N2724">
        <v>7</v>
      </c>
      <c r="O2724">
        <v>24</v>
      </c>
      <c r="P2724">
        <v>1</v>
      </c>
      <c r="Q2724">
        <v>7</v>
      </c>
      <c r="R2724">
        <v>6</v>
      </c>
      <c r="S2724">
        <v>4</v>
      </c>
      <c r="T2724">
        <v>5</v>
      </c>
      <c r="U2724">
        <v>6</v>
      </c>
      <c r="V2724">
        <v>6</v>
      </c>
      <c r="Y2724">
        <v>2</v>
      </c>
      <c r="Z2724">
        <v>3</v>
      </c>
      <c r="AA2724">
        <v>8</v>
      </c>
      <c r="AB2724">
        <v>9</v>
      </c>
    </row>
    <row r="2725" spans="1:30" x14ac:dyDescent="0.15">
      <c r="A2725">
        <v>2021072</v>
      </c>
      <c r="B2725" s="2">
        <v>44376</v>
      </c>
      <c r="C2725">
        <v>1</v>
      </c>
      <c r="D2725">
        <v>9</v>
      </c>
      <c r="E2725">
        <v>15</v>
      </c>
      <c r="F2725">
        <v>16</v>
      </c>
      <c r="G2725">
        <v>19</v>
      </c>
      <c r="H2725">
        <v>21</v>
      </c>
      <c r="I2725">
        <v>15</v>
      </c>
      <c r="J2725">
        <v>15</v>
      </c>
      <c r="K2725">
        <v>21</v>
      </c>
      <c r="L2725">
        <v>1</v>
      </c>
      <c r="M2725">
        <v>16</v>
      </c>
      <c r="N2725">
        <v>19</v>
      </c>
      <c r="O2725">
        <v>9</v>
      </c>
      <c r="P2725">
        <v>1</v>
      </c>
      <c r="Q2725">
        <v>9</v>
      </c>
      <c r="R2725">
        <v>6</v>
      </c>
      <c r="S2725">
        <v>7</v>
      </c>
      <c r="T2725">
        <v>1</v>
      </c>
      <c r="U2725">
        <v>3</v>
      </c>
      <c r="V2725">
        <v>1</v>
      </c>
      <c r="Y2725">
        <v>2</v>
      </c>
      <c r="Z2725">
        <v>4</v>
      </c>
      <c r="AA2725">
        <v>5</v>
      </c>
      <c r="AB2725">
        <v>8</v>
      </c>
    </row>
    <row r="2726" spans="1:30" x14ac:dyDescent="0.15">
      <c r="A2726">
        <v>2021073</v>
      </c>
      <c r="B2726" s="2">
        <v>44378</v>
      </c>
      <c r="C2726">
        <v>1</v>
      </c>
      <c r="D2726">
        <v>6</v>
      </c>
      <c r="E2726">
        <v>18</v>
      </c>
      <c r="F2726">
        <v>22</v>
      </c>
      <c r="G2726">
        <v>24</v>
      </c>
      <c r="H2726">
        <v>25</v>
      </c>
      <c r="I2726">
        <v>8</v>
      </c>
      <c r="J2726">
        <v>25</v>
      </c>
      <c r="K2726">
        <v>6</v>
      </c>
      <c r="L2726">
        <v>22</v>
      </c>
      <c r="M2726">
        <v>1</v>
      </c>
      <c r="N2726">
        <v>18</v>
      </c>
      <c r="O2726">
        <v>24</v>
      </c>
      <c r="P2726">
        <v>1</v>
      </c>
      <c r="Q2726">
        <v>6</v>
      </c>
      <c r="R2726">
        <v>9</v>
      </c>
      <c r="S2726">
        <v>4</v>
      </c>
      <c r="T2726">
        <v>6</v>
      </c>
      <c r="U2726">
        <v>7</v>
      </c>
      <c r="V2726">
        <v>6</v>
      </c>
      <c r="Y2726">
        <v>2</v>
      </c>
      <c r="Z2726">
        <v>3</v>
      </c>
      <c r="AA2726">
        <v>5</v>
      </c>
      <c r="AB2726">
        <v>8</v>
      </c>
    </row>
    <row r="2727" spans="1:30" x14ac:dyDescent="0.15">
      <c r="A2727">
        <v>2021074</v>
      </c>
      <c r="B2727" s="2">
        <v>44381</v>
      </c>
      <c r="C2727">
        <v>4</v>
      </c>
      <c r="D2727">
        <v>5</v>
      </c>
      <c r="E2727">
        <v>9</v>
      </c>
      <c r="F2727">
        <v>14</v>
      </c>
      <c r="G2727">
        <v>25</v>
      </c>
      <c r="H2727">
        <v>27</v>
      </c>
      <c r="I2727">
        <v>7</v>
      </c>
      <c r="J2727">
        <v>9</v>
      </c>
      <c r="K2727">
        <v>25</v>
      </c>
      <c r="L2727">
        <v>4</v>
      </c>
      <c r="M2727">
        <v>27</v>
      </c>
      <c r="N2727">
        <v>5</v>
      </c>
      <c r="O2727">
        <v>14</v>
      </c>
      <c r="P2727">
        <v>4</v>
      </c>
      <c r="Q2727">
        <v>5</v>
      </c>
      <c r="R2727">
        <v>9</v>
      </c>
      <c r="S2727">
        <v>5</v>
      </c>
      <c r="T2727">
        <v>7</v>
      </c>
      <c r="U2727">
        <v>9</v>
      </c>
      <c r="V2727">
        <v>5</v>
      </c>
      <c r="W2727">
        <v>9</v>
      </c>
      <c r="Y2727">
        <v>1</v>
      </c>
      <c r="Z2727">
        <v>2</v>
      </c>
      <c r="AA2727">
        <v>3</v>
      </c>
      <c r="AB2727">
        <v>6</v>
      </c>
      <c r="AC2727">
        <v>8</v>
      </c>
    </row>
    <row r="2728" spans="1:30" x14ac:dyDescent="0.15">
      <c r="A2728">
        <v>2021075</v>
      </c>
      <c r="B2728" s="2">
        <v>44383</v>
      </c>
      <c r="C2728">
        <v>12</v>
      </c>
      <c r="D2728">
        <v>15</v>
      </c>
      <c r="E2728">
        <v>16</v>
      </c>
      <c r="F2728">
        <v>21</v>
      </c>
      <c r="G2728">
        <v>22</v>
      </c>
      <c r="H2728">
        <v>29</v>
      </c>
      <c r="I2728">
        <v>1</v>
      </c>
      <c r="J2728">
        <v>15</v>
      </c>
      <c r="K2728">
        <v>21</v>
      </c>
      <c r="L2728">
        <v>16</v>
      </c>
      <c r="M2728">
        <v>12</v>
      </c>
      <c r="N2728">
        <v>29</v>
      </c>
      <c r="O2728">
        <v>22</v>
      </c>
      <c r="P2728">
        <v>3</v>
      </c>
      <c r="Q2728">
        <v>6</v>
      </c>
      <c r="R2728">
        <v>7</v>
      </c>
      <c r="S2728">
        <v>3</v>
      </c>
      <c r="T2728">
        <v>4</v>
      </c>
      <c r="U2728">
        <v>2</v>
      </c>
      <c r="V2728">
        <v>3</v>
      </c>
      <c r="Y2728">
        <v>1</v>
      </c>
      <c r="Z2728">
        <v>5</v>
      </c>
      <c r="AA2728">
        <v>8</v>
      </c>
      <c r="AB2728">
        <v>9</v>
      </c>
    </row>
    <row r="2729" spans="1:30" x14ac:dyDescent="0.15">
      <c r="A2729">
        <v>2021076</v>
      </c>
      <c r="B2729" s="2">
        <v>44385</v>
      </c>
      <c r="C2729">
        <v>3</v>
      </c>
      <c r="D2729">
        <v>9</v>
      </c>
      <c r="E2729">
        <v>21</v>
      </c>
      <c r="F2729">
        <v>23</v>
      </c>
      <c r="G2729">
        <v>30</v>
      </c>
      <c r="H2729">
        <v>32</v>
      </c>
      <c r="I2729">
        <v>6</v>
      </c>
      <c r="J2729">
        <v>30</v>
      </c>
      <c r="K2729">
        <v>21</v>
      </c>
      <c r="L2729">
        <v>32</v>
      </c>
      <c r="M2729">
        <v>9</v>
      </c>
      <c r="N2729">
        <v>23</v>
      </c>
      <c r="O2729">
        <v>3</v>
      </c>
      <c r="P2729">
        <v>3</v>
      </c>
      <c r="Q2729">
        <v>9</v>
      </c>
      <c r="R2729">
        <v>3</v>
      </c>
      <c r="S2729">
        <v>5</v>
      </c>
      <c r="T2729">
        <v>3</v>
      </c>
      <c r="U2729">
        <v>5</v>
      </c>
      <c r="V2729">
        <v>3</v>
      </c>
      <c r="W2729">
        <v>5</v>
      </c>
      <c r="Y2729">
        <v>1</v>
      </c>
      <c r="Z2729">
        <v>2</v>
      </c>
      <c r="AA2729">
        <v>4</v>
      </c>
      <c r="AB2729">
        <v>6</v>
      </c>
      <c r="AC2729">
        <v>7</v>
      </c>
      <c r="AD2729">
        <v>8</v>
      </c>
    </row>
    <row r="2730" spans="1:30" x14ac:dyDescent="0.15">
      <c r="A2730">
        <v>2021077</v>
      </c>
      <c r="B2730" s="2">
        <v>44388</v>
      </c>
      <c r="C2730">
        <v>8</v>
      </c>
      <c r="D2730">
        <v>15</v>
      </c>
      <c r="E2730">
        <v>17</v>
      </c>
      <c r="F2730">
        <v>25</v>
      </c>
      <c r="G2730">
        <v>27</v>
      </c>
      <c r="H2730">
        <v>30</v>
      </c>
      <c r="I2730">
        <v>10</v>
      </c>
      <c r="J2730">
        <v>27</v>
      </c>
      <c r="K2730">
        <v>17</v>
      </c>
      <c r="L2730">
        <v>30</v>
      </c>
      <c r="M2730">
        <v>8</v>
      </c>
      <c r="N2730">
        <v>25</v>
      </c>
      <c r="O2730">
        <v>15</v>
      </c>
      <c r="P2730">
        <v>8</v>
      </c>
      <c r="Q2730">
        <v>6</v>
      </c>
      <c r="R2730">
        <v>8</v>
      </c>
      <c r="S2730">
        <v>7</v>
      </c>
      <c r="T2730">
        <v>9</v>
      </c>
      <c r="U2730">
        <v>3</v>
      </c>
      <c r="V2730">
        <v>8</v>
      </c>
      <c r="Y2730">
        <v>1</v>
      </c>
      <c r="Z2730">
        <v>2</v>
      </c>
      <c r="AA2730">
        <v>4</v>
      </c>
      <c r="AB2730">
        <v>5</v>
      </c>
    </row>
    <row r="2731" spans="1:30" x14ac:dyDescent="0.15">
      <c r="A2731">
        <v>2021078</v>
      </c>
      <c r="B2731" s="2">
        <v>44390</v>
      </c>
      <c r="C2731">
        <v>4</v>
      </c>
      <c r="D2731">
        <v>6</v>
      </c>
      <c r="E2731">
        <v>15</v>
      </c>
      <c r="F2731">
        <v>26</v>
      </c>
      <c r="G2731">
        <v>27</v>
      </c>
      <c r="H2731">
        <v>31</v>
      </c>
      <c r="I2731">
        <v>12</v>
      </c>
      <c r="J2731">
        <v>15</v>
      </c>
      <c r="K2731">
        <v>27</v>
      </c>
      <c r="L2731">
        <v>4</v>
      </c>
      <c r="M2731">
        <v>26</v>
      </c>
      <c r="N2731">
        <v>31</v>
      </c>
      <c r="O2731">
        <v>6</v>
      </c>
      <c r="P2731">
        <v>4</v>
      </c>
      <c r="Q2731">
        <v>6</v>
      </c>
      <c r="R2731">
        <v>6</v>
      </c>
      <c r="S2731">
        <v>8</v>
      </c>
      <c r="T2731">
        <v>9</v>
      </c>
      <c r="U2731">
        <v>4</v>
      </c>
      <c r="V2731">
        <v>4</v>
      </c>
      <c r="W2731">
        <v>6</v>
      </c>
      <c r="Y2731">
        <v>1</v>
      </c>
      <c r="Z2731">
        <v>2</v>
      </c>
      <c r="AA2731">
        <v>3</v>
      </c>
      <c r="AB2731">
        <v>5</v>
      </c>
      <c r="AC2731">
        <v>7</v>
      </c>
    </row>
    <row r="2732" spans="1:30" x14ac:dyDescent="0.15">
      <c r="A2732">
        <v>2021079</v>
      </c>
      <c r="B2732" s="2">
        <v>44392</v>
      </c>
      <c r="C2732">
        <v>1</v>
      </c>
      <c r="D2732">
        <v>3</v>
      </c>
      <c r="E2732">
        <v>10</v>
      </c>
      <c r="F2732">
        <v>24</v>
      </c>
      <c r="G2732">
        <v>28</v>
      </c>
      <c r="H2732">
        <v>29</v>
      </c>
      <c r="I2732">
        <v>13</v>
      </c>
      <c r="J2732">
        <v>10</v>
      </c>
      <c r="K2732">
        <v>1</v>
      </c>
      <c r="L2732">
        <v>29</v>
      </c>
      <c r="M2732">
        <v>3</v>
      </c>
      <c r="N2732">
        <v>28</v>
      </c>
      <c r="O2732">
        <v>24</v>
      </c>
      <c r="P2732">
        <v>1</v>
      </c>
      <c r="Q2732">
        <v>3</v>
      </c>
      <c r="R2732">
        <v>1</v>
      </c>
      <c r="S2732">
        <v>6</v>
      </c>
      <c r="T2732">
        <v>1</v>
      </c>
      <c r="U2732">
        <v>2</v>
      </c>
      <c r="V2732">
        <v>1</v>
      </c>
      <c r="Y2732">
        <v>4</v>
      </c>
      <c r="Z2732">
        <v>5</v>
      </c>
      <c r="AA2732">
        <v>7</v>
      </c>
      <c r="AB2732">
        <v>8</v>
      </c>
      <c r="AC2732">
        <v>9</v>
      </c>
    </row>
    <row r="2733" spans="1:30" x14ac:dyDescent="0.15">
      <c r="A2733">
        <v>2021080</v>
      </c>
      <c r="B2733" s="2">
        <v>44395</v>
      </c>
      <c r="C2733">
        <v>5</v>
      </c>
      <c r="D2733">
        <v>8</v>
      </c>
      <c r="E2733">
        <v>22</v>
      </c>
      <c r="F2733">
        <v>23</v>
      </c>
      <c r="G2733">
        <v>24</v>
      </c>
      <c r="H2733">
        <v>29</v>
      </c>
      <c r="I2733">
        <v>9</v>
      </c>
      <c r="J2733">
        <v>5</v>
      </c>
      <c r="K2733">
        <v>8</v>
      </c>
      <c r="L2733">
        <v>23</v>
      </c>
      <c r="M2733">
        <v>29</v>
      </c>
      <c r="N2733">
        <v>24</v>
      </c>
      <c r="O2733">
        <v>22</v>
      </c>
      <c r="P2733">
        <v>5</v>
      </c>
      <c r="Q2733">
        <v>8</v>
      </c>
      <c r="R2733">
        <v>4</v>
      </c>
      <c r="S2733">
        <v>5</v>
      </c>
      <c r="T2733">
        <v>6</v>
      </c>
      <c r="U2733">
        <v>2</v>
      </c>
      <c r="V2733">
        <v>5</v>
      </c>
      <c r="Y2733">
        <v>1</v>
      </c>
      <c r="Z2733">
        <v>3</v>
      </c>
      <c r="AA2733">
        <v>7</v>
      </c>
      <c r="AB2733">
        <v>9</v>
      </c>
    </row>
    <row r="2734" spans="1:30" x14ac:dyDescent="0.15">
      <c r="A2734">
        <v>2021081</v>
      </c>
      <c r="B2734" s="2">
        <v>44397</v>
      </c>
      <c r="C2734">
        <v>1</v>
      </c>
      <c r="D2734">
        <v>3</v>
      </c>
      <c r="E2734">
        <v>5</v>
      </c>
      <c r="F2734">
        <v>18</v>
      </c>
      <c r="G2734">
        <v>22</v>
      </c>
      <c r="H2734">
        <v>23</v>
      </c>
      <c r="I2734">
        <v>1</v>
      </c>
      <c r="J2734">
        <v>5</v>
      </c>
      <c r="K2734">
        <v>3</v>
      </c>
      <c r="L2734">
        <v>1</v>
      </c>
      <c r="M2734">
        <v>18</v>
      </c>
      <c r="N2734">
        <v>22</v>
      </c>
      <c r="O2734">
        <v>23</v>
      </c>
      <c r="P2734">
        <v>1</v>
      </c>
      <c r="Q2734">
        <v>3</v>
      </c>
      <c r="R2734">
        <v>5</v>
      </c>
      <c r="S2734">
        <v>9</v>
      </c>
      <c r="T2734">
        <v>4</v>
      </c>
      <c r="U2734">
        <v>5</v>
      </c>
      <c r="V2734">
        <v>5</v>
      </c>
      <c r="Y2734">
        <v>2</v>
      </c>
      <c r="Z2734">
        <v>6</v>
      </c>
      <c r="AA2734">
        <v>7</v>
      </c>
      <c r="AB2734">
        <v>8</v>
      </c>
    </row>
    <row r="2735" spans="1:30" x14ac:dyDescent="0.15">
      <c r="A2735">
        <v>2021082</v>
      </c>
      <c r="B2735" s="2">
        <v>44399</v>
      </c>
      <c r="C2735">
        <v>3</v>
      </c>
      <c r="D2735">
        <v>6</v>
      </c>
      <c r="E2735">
        <v>11</v>
      </c>
      <c r="F2735">
        <v>13</v>
      </c>
      <c r="G2735">
        <v>26</v>
      </c>
      <c r="H2735">
        <v>32</v>
      </c>
      <c r="I2735">
        <v>5</v>
      </c>
      <c r="J2735">
        <v>32</v>
      </c>
      <c r="K2735">
        <v>13</v>
      </c>
      <c r="L2735">
        <v>3</v>
      </c>
      <c r="M2735">
        <v>6</v>
      </c>
      <c r="N2735">
        <v>26</v>
      </c>
      <c r="O2735">
        <v>11</v>
      </c>
      <c r="P2735">
        <v>3</v>
      </c>
      <c r="Q2735">
        <v>6</v>
      </c>
      <c r="R2735">
        <v>2</v>
      </c>
      <c r="S2735">
        <v>4</v>
      </c>
      <c r="T2735">
        <v>8</v>
      </c>
      <c r="U2735">
        <v>5</v>
      </c>
      <c r="Y2735">
        <v>1</v>
      </c>
      <c r="Z2735">
        <v>7</v>
      </c>
      <c r="AA2735">
        <v>9</v>
      </c>
    </row>
    <row r="2736" spans="1:30" x14ac:dyDescent="0.15">
      <c r="A2736">
        <v>2021083</v>
      </c>
      <c r="B2736" s="2">
        <v>44402</v>
      </c>
      <c r="C2736">
        <v>4</v>
      </c>
      <c r="D2736">
        <v>9</v>
      </c>
      <c r="E2736">
        <v>11</v>
      </c>
      <c r="F2736">
        <v>25</v>
      </c>
      <c r="G2736">
        <v>28</v>
      </c>
      <c r="H2736">
        <v>33</v>
      </c>
      <c r="I2736">
        <v>4</v>
      </c>
      <c r="J2736">
        <v>25</v>
      </c>
      <c r="K2736">
        <v>4</v>
      </c>
      <c r="L2736">
        <v>28</v>
      </c>
      <c r="M2736">
        <v>9</v>
      </c>
      <c r="N2736">
        <v>33</v>
      </c>
      <c r="O2736">
        <v>11</v>
      </c>
      <c r="P2736">
        <v>4</v>
      </c>
      <c r="Q2736">
        <v>9</v>
      </c>
      <c r="R2736">
        <v>2</v>
      </c>
      <c r="S2736">
        <v>7</v>
      </c>
      <c r="T2736">
        <v>1</v>
      </c>
      <c r="U2736">
        <v>6</v>
      </c>
      <c r="Y2736">
        <v>3</v>
      </c>
      <c r="Z2736">
        <v>5</v>
      </c>
      <c r="AA2736">
        <v>8</v>
      </c>
    </row>
    <row r="2737" spans="1:30" x14ac:dyDescent="0.15">
      <c r="A2737">
        <v>2021084</v>
      </c>
      <c r="B2737" s="2">
        <v>44404</v>
      </c>
      <c r="C2737">
        <v>5</v>
      </c>
      <c r="D2737">
        <v>7</v>
      </c>
      <c r="E2737">
        <v>9</v>
      </c>
      <c r="F2737">
        <v>11</v>
      </c>
      <c r="G2737">
        <v>21</v>
      </c>
      <c r="H2737">
        <v>28</v>
      </c>
      <c r="I2737">
        <v>1</v>
      </c>
      <c r="J2737">
        <v>5</v>
      </c>
      <c r="K2737">
        <v>21</v>
      </c>
      <c r="L2737">
        <v>7</v>
      </c>
      <c r="M2737">
        <v>28</v>
      </c>
      <c r="N2737">
        <v>11</v>
      </c>
      <c r="O2737">
        <v>9</v>
      </c>
      <c r="P2737">
        <v>5</v>
      </c>
      <c r="Q2737">
        <v>7</v>
      </c>
      <c r="R2737">
        <v>9</v>
      </c>
      <c r="S2737">
        <v>2</v>
      </c>
      <c r="T2737">
        <v>3</v>
      </c>
      <c r="U2737">
        <v>1</v>
      </c>
      <c r="Y2737">
        <v>4</v>
      </c>
      <c r="Z2737">
        <v>6</v>
      </c>
      <c r="AA2737">
        <v>8</v>
      </c>
    </row>
    <row r="2738" spans="1:30" x14ac:dyDescent="0.15">
      <c r="A2738">
        <v>2021085</v>
      </c>
      <c r="B2738" s="2">
        <v>44406</v>
      </c>
      <c r="C2738">
        <v>5</v>
      </c>
      <c r="D2738">
        <v>6</v>
      </c>
      <c r="E2738">
        <v>7</v>
      </c>
      <c r="F2738">
        <v>11</v>
      </c>
      <c r="G2738">
        <v>14</v>
      </c>
      <c r="H2738">
        <v>20</v>
      </c>
      <c r="I2738">
        <v>2</v>
      </c>
      <c r="J2738">
        <v>14</v>
      </c>
      <c r="K2738">
        <v>5</v>
      </c>
      <c r="L2738">
        <v>7</v>
      </c>
      <c r="M2738">
        <v>6</v>
      </c>
      <c r="N2738">
        <v>20</v>
      </c>
      <c r="O2738">
        <v>11</v>
      </c>
      <c r="P2738">
        <v>5</v>
      </c>
      <c r="Q2738">
        <v>6</v>
      </c>
      <c r="R2738">
        <v>7</v>
      </c>
      <c r="S2738">
        <v>2</v>
      </c>
      <c r="T2738">
        <v>5</v>
      </c>
      <c r="U2738">
        <v>2</v>
      </c>
      <c r="V2738">
        <v>2</v>
      </c>
      <c r="W2738">
        <v>5</v>
      </c>
      <c r="Y2738">
        <v>1</v>
      </c>
      <c r="Z2738">
        <v>3</v>
      </c>
      <c r="AA2738">
        <v>4</v>
      </c>
      <c r="AB2738">
        <v>8</v>
      </c>
      <c r="AC2738">
        <v>9</v>
      </c>
    </row>
    <row r="2739" spans="1:30" x14ac:dyDescent="0.15">
      <c r="A2739">
        <v>2021086</v>
      </c>
      <c r="B2739" s="2">
        <v>44409</v>
      </c>
      <c r="C2739">
        <v>6</v>
      </c>
      <c r="D2739">
        <v>8</v>
      </c>
      <c r="E2739">
        <v>10</v>
      </c>
      <c r="F2739">
        <v>14</v>
      </c>
      <c r="G2739">
        <v>28</v>
      </c>
      <c r="H2739">
        <v>29</v>
      </c>
      <c r="I2739">
        <v>1</v>
      </c>
      <c r="J2739">
        <v>29</v>
      </c>
      <c r="K2739">
        <v>6</v>
      </c>
      <c r="L2739">
        <v>10</v>
      </c>
      <c r="M2739">
        <v>14</v>
      </c>
      <c r="N2739">
        <v>8</v>
      </c>
      <c r="O2739">
        <v>28</v>
      </c>
      <c r="P2739">
        <v>6</v>
      </c>
      <c r="Q2739">
        <v>8</v>
      </c>
      <c r="R2739">
        <v>1</v>
      </c>
      <c r="S2739">
        <v>5</v>
      </c>
      <c r="T2739">
        <v>1</v>
      </c>
      <c r="U2739">
        <v>2</v>
      </c>
      <c r="V2739">
        <v>1</v>
      </c>
      <c r="Y2739">
        <v>3</v>
      </c>
      <c r="Z2739">
        <v>4</v>
      </c>
      <c r="AA2739">
        <v>7</v>
      </c>
      <c r="AB2739">
        <v>9</v>
      </c>
    </row>
    <row r="2740" spans="1:30" x14ac:dyDescent="0.15">
      <c r="A2740">
        <v>2021087</v>
      </c>
      <c r="B2740" s="2">
        <v>44411</v>
      </c>
      <c r="C2740">
        <v>2</v>
      </c>
      <c r="D2740">
        <v>13</v>
      </c>
      <c r="E2740">
        <v>16</v>
      </c>
      <c r="F2740">
        <v>19</v>
      </c>
      <c r="G2740">
        <v>23</v>
      </c>
      <c r="H2740">
        <v>24</v>
      </c>
      <c r="I2740">
        <v>4</v>
      </c>
      <c r="J2740">
        <v>19</v>
      </c>
      <c r="K2740">
        <v>23</v>
      </c>
      <c r="L2740">
        <v>16</v>
      </c>
      <c r="M2740">
        <v>24</v>
      </c>
      <c r="N2740">
        <v>13</v>
      </c>
      <c r="O2740">
        <v>2</v>
      </c>
      <c r="P2740">
        <v>2</v>
      </c>
      <c r="Q2740">
        <v>4</v>
      </c>
      <c r="R2740">
        <v>7</v>
      </c>
      <c r="S2740">
        <v>1</v>
      </c>
      <c r="T2740">
        <v>5</v>
      </c>
      <c r="U2740">
        <v>6</v>
      </c>
      <c r="Y2740">
        <v>3</v>
      </c>
      <c r="Z2740">
        <v>8</v>
      </c>
      <c r="AA2740">
        <v>9</v>
      </c>
    </row>
    <row r="2741" spans="1:30" x14ac:dyDescent="0.15">
      <c r="A2741">
        <v>2021088</v>
      </c>
      <c r="B2741" s="2">
        <v>44413</v>
      </c>
      <c r="C2741">
        <v>4</v>
      </c>
      <c r="D2741">
        <v>12</v>
      </c>
      <c r="E2741">
        <v>15</v>
      </c>
      <c r="F2741">
        <v>16</v>
      </c>
      <c r="G2741">
        <v>19</v>
      </c>
      <c r="H2741">
        <v>26</v>
      </c>
      <c r="I2741">
        <v>6</v>
      </c>
      <c r="J2741">
        <v>4</v>
      </c>
      <c r="K2741">
        <v>12</v>
      </c>
      <c r="L2741">
        <v>26</v>
      </c>
      <c r="M2741">
        <v>15</v>
      </c>
      <c r="N2741">
        <v>19</v>
      </c>
      <c r="O2741">
        <v>16</v>
      </c>
      <c r="P2741">
        <v>4</v>
      </c>
      <c r="Q2741">
        <v>3</v>
      </c>
      <c r="R2741">
        <v>6</v>
      </c>
      <c r="S2741">
        <v>7</v>
      </c>
      <c r="T2741">
        <v>1</v>
      </c>
      <c r="U2741">
        <v>8</v>
      </c>
      <c r="Y2741">
        <v>2</v>
      </c>
      <c r="Z2741">
        <v>5</v>
      </c>
      <c r="AA2741">
        <v>9</v>
      </c>
    </row>
    <row r="2742" spans="1:30" x14ac:dyDescent="0.15">
      <c r="A2742">
        <v>2021089</v>
      </c>
      <c r="B2742" s="2">
        <v>44416</v>
      </c>
      <c r="C2742">
        <v>1</v>
      </c>
      <c r="D2742">
        <v>2</v>
      </c>
      <c r="E2742">
        <v>7</v>
      </c>
      <c r="F2742">
        <v>13</v>
      </c>
      <c r="G2742">
        <v>23</v>
      </c>
      <c r="H2742">
        <v>24</v>
      </c>
      <c r="I2742">
        <v>12</v>
      </c>
      <c r="J2742">
        <v>7</v>
      </c>
      <c r="K2742">
        <v>1</v>
      </c>
      <c r="L2742">
        <v>24</v>
      </c>
      <c r="M2742">
        <v>23</v>
      </c>
      <c r="N2742">
        <v>2</v>
      </c>
      <c r="O2742">
        <v>13</v>
      </c>
      <c r="P2742">
        <v>1</v>
      </c>
      <c r="Q2742">
        <v>2</v>
      </c>
      <c r="R2742">
        <v>7</v>
      </c>
      <c r="S2742">
        <v>4</v>
      </c>
      <c r="T2742">
        <v>5</v>
      </c>
      <c r="U2742">
        <v>6</v>
      </c>
      <c r="Y2742">
        <v>3</v>
      </c>
      <c r="Z2742">
        <v>8</v>
      </c>
      <c r="AA2742">
        <v>9</v>
      </c>
    </row>
    <row r="2743" spans="1:30" x14ac:dyDescent="0.15">
      <c r="A2743">
        <v>2021090</v>
      </c>
      <c r="B2743" s="2">
        <v>44418</v>
      </c>
      <c r="C2743">
        <v>5</v>
      </c>
      <c r="D2743">
        <v>6</v>
      </c>
      <c r="E2743">
        <v>12</v>
      </c>
      <c r="F2743">
        <v>14</v>
      </c>
      <c r="G2743">
        <v>27</v>
      </c>
      <c r="H2743">
        <v>28</v>
      </c>
      <c r="I2743">
        <v>8</v>
      </c>
      <c r="J2743">
        <v>12</v>
      </c>
      <c r="K2743">
        <v>27</v>
      </c>
      <c r="L2743">
        <v>14</v>
      </c>
      <c r="M2743">
        <v>28</v>
      </c>
      <c r="N2743">
        <v>5</v>
      </c>
      <c r="O2743">
        <v>6</v>
      </c>
      <c r="P2743">
        <v>5</v>
      </c>
      <c r="Q2743">
        <v>6</v>
      </c>
      <c r="R2743">
        <v>3</v>
      </c>
      <c r="S2743">
        <v>5</v>
      </c>
      <c r="T2743">
        <v>9</v>
      </c>
      <c r="U2743">
        <v>1</v>
      </c>
      <c r="V2743">
        <v>5</v>
      </c>
      <c r="Y2743">
        <v>2</v>
      </c>
      <c r="Z2743">
        <v>4</v>
      </c>
      <c r="AA2743">
        <v>7</v>
      </c>
      <c r="AB2743">
        <v>8</v>
      </c>
    </row>
    <row r="2744" spans="1:30" x14ac:dyDescent="0.15">
      <c r="A2744">
        <v>2021091</v>
      </c>
      <c r="B2744" s="2">
        <v>44420</v>
      </c>
      <c r="C2744">
        <v>4</v>
      </c>
      <c r="D2744">
        <v>6</v>
      </c>
      <c r="E2744">
        <v>16</v>
      </c>
      <c r="F2744">
        <v>24</v>
      </c>
      <c r="G2744">
        <v>26</v>
      </c>
      <c r="H2744">
        <v>33</v>
      </c>
      <c r="I2744">
        <v>16</v>
      </c>
      <c r="J2744">
        <v>6</v>
      </c>
      <c r="K2744">
        <v>16</v>
      </c>
      <c r="L2744">
        <v>4</v>
      </c>
      <c r="M2744">
        <v>26</v>
      </c>
      <c r="N2744">
        <v>33</v>
      </c>
      <c r="O2744">
        <v>24</v>
      </c>
      <c r="P2744">
        <v>4</v>
      </c>
      <c r="Q2744">
        <v>6</v>
      </c>
      <c r="R2744">
        <v>7</v>
      </c>
      <c r="S2744">
        <v>6</v>
      </c>
      <c r="T2744">
        <v>8</v>
      </c>
      <c r="U2744">
        <v>6</v>
      </c>
      <c r="V2744">
        <v>6</v>
      </c>
      <c r="Y2744">
        <v>1</v>
      </c>
      <c r="Z2744">
        <v>2</v>
      </c>
      <c r="AA2744">
        <v>3</v>
      </c>
      <c r="AB2744">
        <v>5</v>
      </c>
      <c r="AC2744">
        <v>9</v>
      </c>
    </row>
    <row r="2745" spans="1:30" x14ac:dyDescent="0.15">
      <c r="A2745">
        <v>2021092</v>
      </c>
      <c r="B2745" s="2">
        <v>44423</v>
      </c>
      <c r="C2745">
        <v>2</v>
      </c>
      <c r="D2745">
        <v>7</v>
      </c>
      <c r="E2745">
        <v>8</v>
      </c>
      <c r="F2745">
        <v>10</v>
      </c>
      <c r="G2745">
        <v>12</v>
      </c>
      <c r="H2745">
        <v>31</v>
      </c>
      <c r="I2745">
        <v>3</v>
      </c>
      <c r="J2745">
        <v>31</v>
      </c>
      <c r="K2745">
        <v>2</v>
      </c>
      <c r="L2745">
        <v>7</v>
      </c>
      <c r="M2745">
        <v>10</v>
      </c>
      <c r="N2745">
        <v>12</v>
      </c>
      <c r="O2745">
        <v>8</v>
      </c>
      <c r="P2745">
        <v>2</v>
      </c>
      <c r="Q2745">
        <v>7</v>
      </c>
      <c r="R2745">
        <v>8</v>
      </c>
      <c r="S2745">
        <v>1</v>
      </c>
      <c r="T2745">
        <v>3</v>
      </c>
      <c r="U2745">
        <v>4</v>
      </c>
      <c r="Y2745">
        <v>5</v>
      </c>
      <c r="Z2745">
        <v>6</v>
      </c>
      <c r="AA2745">
        <v>9</v>
      </c>
    </row>
    <row r="2746" spans="1:30" x14ac:dyDescent="0.15">
      <c r="A2746">
        <v>2021093</v>
      </c>
      <c r="B2746" s="2">
        <v>44425</v>
      </c>
      <c r="C2746">
        <v>5</v>
      </c>
      <c r="D2746">
        <v>11</v>
      </c>
      <c r="E2746">
        <v>15</v>
      </c>
      <c r="F2746">
        <v>23</v>
      </c>
      <c r="G2746">
        <v>28</v>
      </c>
      <c r="H2746">
        <v>33</v>
      </c>
      <c r="I2746">
        <v>3</v>
      </c>
      <c r="J2746">
        <v>23</v>
      </c>
      <c r="K2746">
        <v>11</v>
      </c>
      <c r="L2746">
        <v>33</v>
      </c>
      <c r="M2746">
        <v>5</v>
      </c>
      <c r="N2746">
        <v>28</v>
      </c>
      <c r="O2746">
        <v>15</v>
      </c>
      <c r="P2746">
        <v>5</v>
      </c>
      <c r="Q2746">
        <v>2</v>
      </c>
      <c r="R2746">
        <v>6</v>
      </c>
      <c r="S2746">
        <v>5</v>
      </c>
      <c r="T2746">
        <v>1</v>
      </c>
      <c r="U2746">
        <v>6</v>
      </c>
      <c r="V2746">
        <v>5</v>
      </c>
      <c r="W2746">
        <v>6</v>
      </c>
      <c r="Y2746">
        <v>3</v>
      </c>
      <c r="Z2746">
        <v>4</v>
      </c>
      <c r="AA2746">
        <v>7</v>
      </c>
      <c r="AB2746">
        <v>8</v>
      </c>
      <c r="AC2746">
        <v>9</v>
      </c>
    </row>
    <row r="2747" spans="1:30" x14ac:dyDescent="0.15">
      <c r="A2747">
        <v>2021094</v>
      </c>
      <c r="B2747" s="2">
        <v>44427</v>
      </c>
      <c r="C2747">
        <v>9</v>
      </c>
      <c r="D2747">
        <v>11</v>
      </c>
      <c r="E2747">
        <v>24</v>
      </c>
      <c r="F2747">
        <v>25</v>
      </c>
      <c r="G2747">
        <v>28</v>
      </c>
      <c r="H2747">
        <v>33</v>
      </c>
      <c r="I2747">
        <v>15</v>
      </c>
      <c r="J2747">
        <v>25</v>
      </c>
      <c r="K2747">
        <v>11</v>
      </c>
      <c r="L2747">
        <v>33</v>
      </c>
      <c r="M2747">
        <v>9</v>
      </c>
      <c r="N2747">
        <v>28</v>
      </c>
      <c r="O2747">
        <v>24</v>
      </c>
      <c r="P2747">
        <v>9</v>
      </c>
      <c r="Q2747">
        <v>2</v>
      </c>
      <c r="R2747">
        <v>6</v>
      </c>
      <c r="S2747">
        <v>7</v>
      </c>
      <c r="T2747">
        <v>1</v>
      </c>
      <c r="U2747">
        <v>6</v>
      </c>
      <c r="V2747">
        <v>6</v>
      </c>
      <c r="Y2747">
        <v>3</v>
      </c>
      <c r="Z2747">
        <v>4</v>
      </c>
      <c r="AA2747">
        <v>5</v>
      </c>
      <c r="AB2747">
        <v>8</v>
      </c>
    </row>
    <row r="2748" spans="1:30" x14ac:dyDescent="0.15">
      <c r="A2748">
        <v>2021095</v>
      </c>
      <c r="B2748" s="2">
        <v>44430</v>
      </c>
      <c r="C2748">
        <v>8</v>
      </c>
      <c r="D2748">
        <v>12</v>
      </c>
      <c r="E2748">
        <v>17</v>
      </c>
      <c r="F2748">
        <v>24</v>
      </c>
      <c r="G2748">
        <v>27</v>
      </c>
      <c r="H2748">
        <v>28</v>
      </c>
      <c r="I2748">
        <v>13</v>
      </c>
      <c r="J2748">
        <v>27</v>
      </c>
      <c r="K2748">
        <v>28</v>
      </c>
      <c r="L2748">
        <v>17</v>
      </c>
      <c r="M2748">
        <v>24</v>
      </c>
      <c r="N2748">
        <v>12</v>
      </c>
      <c r="O2748">
        <v>8</v>
      </c>
      <c r="P2748">
        <v>8</v>
      </c>
      <c r="Q2748">
        <v>3</v>
      </c>
      <c r="R2748">
        <v>8</v>
      </c>
      <c r="S2748">
        <v>6</v>
      </c>
      <c r="T2748">
        <v>9</v>
      </c>
      <c r="U2748">
        <v>1</v>
      </c>
      <c r="V2748">
        <v>8</v>
      </c>
      <c r="Y2748">
        <v>2</v>
      </c>
      <c r="Z2748">
        <v>4</v>
      </c>
      <c r="AA2748">
        <v>5</v>
      </c>
      <c r="AB2748">
        <v>7</v>
      </c>
    </row>
    <row r="2749" spans="1:30" x14ac:dyDescent="0.15">
      <c r="A2749">
        <v>2021096</v>
      </c>
      <c r="B2749" s="2">
        <v>44432</v>
      </c>
      <c r="C2749">
        <v>1</v>
      </c>
      <c r="D2749">
        <v>7</v>
      </c>
      <c r="E2749">
        <v>11</v>
      </c>
      <c r="F2749">
        <v>14</v>
      </c>
      <c r="G2749">
        <v>15</v>
      </c>
      <c r="H2749">
        <v>26</v>
      </c>
      <c r="I2749">
        <v>11</v>
      </c>
      <c r="J2749">
        <v>7</v>
      </c>
      <c r="K2749">
        <v>26</v>
      </c>
      <c r="L2749">
        <v>14</v>
      </c>
      <c r="M2749">
        <v>15</v>
      </c>
      <c r="N2749">
        <v>1</v>
      </c>
      <c r="O2749">
        <v>11</v>
      </c>
      <c r="P2749">
        <v>1</v>
      </c>
      <c r="Q2749">
        <v>7</v>
      </c>
      <c r="R2749">
        <v>2</v>
      </c>
      <c r="S2749">
        <v>5</v>
      </c>
      <c r="T2749">
        <v>6</v>
      </c>
      <c r="U2749">
        <v>8</v>
      </c>
      <c r="Y2749">
        <v>3</v>
      </c>
      <c r="Z2749">
        <v>4</v>
      </c>
      <c r="AA2749">
        <v>9</v>
      </c>
    </row>
    <row r="2750" spans="1:30" x14ac:dyDescent="0.15">
      <c r="A2750">
        <v>2021097</v>
      </c>
      <c r="B2750" s="2">
        <v>44434</v>
      </c>
      <c r="C2750">
        <v>3</v>
      </c>
      <c r="D2750">
        <v>11</v>
      </c>
      <c r="E2750">
        <v>12</v>
      </c>
      <c r="F2750">
        <v>13</v>
      </c>
      <c r="G2750">
        <v>25</v>
      </c>
      <c r="H2750">
        <v>28</v>
      </c>
      <c r="I2750">
        <v>12</v>
      </c>
      <c r="J2750">
        <v>3</v>
      </c>
      <c r="K2750">
        <v>25</v>
      </c>
      <c r="L2750">
        <v>11</v>
      </c>
      <c r="M2750">
        <v>13</v>
      </c>
      <c r="N2750">
        <v>12</v>
      </c>
      <c r="O2750">
        <v>28</v>
      </c>
      <c r="P2750">
        <v>3</v>
      </c>
      <c r="Q2750">
        <v>2</v>
      </c>
      <c r="R2750">
        <v>3</v>
      </c>
      <c r="S2750">
        <v>4</v>
      </c>
      <c r="T2750">
        <v>7</v>
      </c>
      <c r="U2750">
        <v>1</v>
      </c>
      <c r="V2750">
        <v>3</v>
      </c>
      <c r="Y2750">
        <v>5</v>
      </c>
      <c r="Z2750">
        <v>6</v>
      </c>
      <c r="AA2750">
        <v>8</v>
      </c>
      <c r="AB2750">
        <v>9</v>
      </c>
    </row>
    <row r="2751" spans="1:30" x14ac:dyDescent="0.15">
      <c r="A2751">
        <v>2021098</v>
      </c>
      <c r="B2751" s="2">
        <v>44437</v>
      </c>
      <c r="C2751">
        <v>1</v>
      </c>
      <c r="D2751">
        <v>10</v>
      </c>
      <c r="E2751">
        <v>13</v>
      </c>
      <c r="F2751">
        <v>18</v>
      </c>
      <c r="G2751">
        <v>26</v>
      </c>
      <c r="H2751">
        <v>32</v>
      </c>
      <c r="I2751">
        <v>5</v>
      </c>
      <c r="J2751">
        <v>10</v>
      </c>
      <c r="K2751">
        <v>26</v>
      </c>
      <c r="L2751">
        <v>32</v>
      </c>
      <c r="M2751">
        <v>13</v>
      </c>
      <c r="N2751">
        <v>18</v>
      </c>
      <c r="O2751">
        <v>1</v>
      </c>
      <c r="P2751">
        <v>1</v>
      </c>
      <c r="Q2751">
        <v>1</v>
      </c>
      <c r="R2751">
        <v>4</v>
      </c>
      <c r="S2751">
        <v>9</v>
      </c>
      <c r="T2751">
        <v>8</v>
      </c>
      <c r="U2751">
        <v>5</v>
      </c>
      <c r="V2751">
        <v>1</v>
      </c>
      <c r="Y2751">
        <v>2</v>
      </c>
      <c r="Z2751">
        <v>3</v>
      </c>
      <c r="AA2751">
        <v>6</v>
      </c>
      <c r="AB2751">
        <v>7</v>
      </c>
    </row>
    <row r="2752" spans="1:30" x14ac:dyDescent="0.15">
      <c r="A2752">
        <v>2021099</v>
      </c>
      <c r="B2752" s="2">
        <v>44439</v>
      </c>
      <c r="C2752">
        <v>9</v>
      </c>
      <c r="D2752">
        <v>11</v>
      </c>
      <c r="E2752">
        <v>17</v>
      </c>
      <c r="F2752">
        <v>18</v>
      </c>
      <c r="G2752">
        <v>20</v>
      </c>
      <c r="H2752">
        <v>27</v>
      </c>
      <c r="I2752">
        <v>15</v>
      </c>
      <c r="J2752">
        <v>18</v>
      </c>
      <c r="K2752">
        <v>17</v>
      </c>
      <c r="L2752">
        <v>9</v>
      </c>
      <c r="M2752">
        <v>20</v>
      </c>
      <c r="N2752">
        <v>27</v>
      </c>
      <c r="O2752">
        <v>11</v>
      </c>
      <c r="P2752">
        <v>9</v>
      </c>
      <c r="Q2752">
        <v>2</v>
      </c>
      <c r="R2752">
        <v>8</v>
      </c>
      <c r="S2752">
        <v>9</v>
      </c>
      <c r="T2752">
        <v>2</v>
      </c>
      <c r="U2752">
        <v>9</v>
      </c>
      <c r="V2752">
        <v>2</v>
      </c>
      <c r="W2752">
        <v>9</v>
      </c>
      <c r="Y2752">
        <v>1</v>
      </c>
      <c r="Z2752">
        <v>3</v>
      </c>
      <c r="AA2752">
        <v>4</v>
      </c>
      <c r="AB2752">
        <v>5</v>
      </c>
      <c r="AC2752">
        <v>6</v>
      </c>
      <c r="AD2752">
        <v>7</v>
      </c>
    </row>
    <row r="2753" spans="1:30" x14ac:dyDescent="0.15">
      <c r="A2753">
        <v>2021100</v>
      </c>
      <c r="B2753" s="2">
        <v>44441</v>
      </c>
      <c r="C2753">
        <v>7</v>
      </c>
      <c r="D2753">
        <v>9</v>
      </c>
      <c r="E2753">
        <v>12</v>
      </c>
      <c r="F2753">
        <v>13</v>
      </c>
      <c r="G2753">
        <v>14</v>
      </c>
      <c r="H2753">
        <v>29</v>
      </c>
      <c r="I2753">
        <v>16</v>
      </c>
      <c r="J2753">
        <v>9</v>
      </c>
      <c r="K2753">
        <v>7</v>
      </c>
      <c r="L2753">
        <v>14</v>
      </c>
      <c r="M2753">
        <v>12</v>
      </c>
      <c r="N2753">
        <v>29</v>
      </c>
      <c r="O2753">
        <v>13</v>
      </c>
      <c r="P2753">
        <v>7</v>
      </c>
      <c r="Q2753">
        <v>9</v>
      </c>
      <c r="R2753">
        <v>3</v>
      </c>
      <c r="S2753">
        <v>4</v>
      </c>
      <c r="T2753">
        <v>5</v>
      </c>
      <c r="U2753">
        <v>2</v>
      </c>
      <c r="Y2753">
        <v>1</v>
      </c>
      <c r="Z2753">
        <v>6</v>
      </c>
      <c r="AA2753">
        <v>8</v>
      </c>
    </row>
    <row r="2754" spans="1:30" x14ac:dyDescent="0.15">
      <c r="A2754">
        <v>2021101</v>
      </c>
      <c r="B2754" s="2">
        <v>44444</v>
      </c>
      <c r="C2754">
        <v>2</v>
      </c>
      <c r="D2754">
        <v>4</v>
      </c>
      <c r="E2754">
        <v>12</v>
      </c>
      <c r="F2754">
        <v>22</v>
      </c>
      <c r="G2754">
        <v>29</v>
      </c>
      <c r="H2754">
        <v>31</v>
      </c>
      <c r="I2754">
        <v>1</v>
      </c>
      <c r="J2754">
        <v>12</v>
      </c>
      <c r="K2754">
        <v>4</v>
      </c>
      <c r="L2754">
        <v>2</v>
      </c>
      <c r="M2754">
        <v>29</v>
      </c>
      <c r="N2754">
        <v>31</v>
      </c>
      <c r="O2754">
        <v>22</v>
      </c>
      <c r="P2754">
        <v>2</v>
      </c>
      <c r="Q2754">
        <v>4</v>
      </c>
      <c r="R2754">
        <v>3</v>
      </c>
      <c r="S2754">
        <v>4</v>
      </c>
      <c r="T2754">
        <v>2</v>
      </c>
      <c r="U2754">
        <v>4</v>
      </c>
      <c r="V2754">
        <v>2</v>
      </c>
      <c r="W2754">
        <v>4</v>
      </c>
      <c r="Y2754">
        <v>1</v>
      </c>
      <c r="Z2754">
        <v>5</v>
      </c>
      <c r="AA2754">
        <v>6</v>
      </c>
      <c r="AB2754">
        <v>7</v>
      </c>
      <c r="AC2754">
        <v>8</v>
      </c>
      <c r="AD2754">
        <v>9</v>
      </c>
    </row>
    <row r="2755" spans="1:30" x14ac:dyDescent="0.15">
      <c r="A2755">
        <v>2021102</v>
      </c>
      <c r="B2755" s="2">
        <v>44446</v>
      </c>
      <c r="C2755">
        <v>5</v>
      </c>
      <c r="D2755">
        <v>9</v>
      </c>
      <c r="E2755">
        <v>15</v>
      </c>
      <c r="F2755">
        <v>24</v>
      </c>
      <c r="G2755">
        <v>27</v>
      </c>
      <c r="H2755">
        <v>30</v>
      </c>
      <c r="I2755">
        <v>9</v>
      </c>
      <c r="J2755">
        <v>24</v>
      </c>
      <c r="K2755">
        <v>5</v>
      </c>
      <c r="L2755">
        <v>15</v>
      </c>
      <c r="M2755">
        <v>9</v>
      </c>
      <c r="N2755">
        <v>27</v>
      </c>
      <c r="O2755">
        <v>30</v>
      </c>
      <c r="P2755">
        <v>5</v>
      </c>
      <c r="Q2755">
        <v>9</v>
      </c>
      <c r="R2755">
        <v>6</v>
      </c>
      <c r="S2755">
        <v>6</v>
      </c>
      <c r="T2755">
        <v>9</v>
      </c>
      <c r="U2755">
        <v>3</v>
      </c>
      <c r="V2755">
        <v>6</v>
      </c>
      <c r="W2755">
        <v>9</v>
      </c>
      <c r="Y2755">
        <v>1</v>
      </c>
      <c r="Z2755">
        <v>2</v>
      </c>
      <c r="AA2755">
        <v>4</v>
      </c>
      <c r="AB2755">
        <v>7</v>
      </c>
      <c r="AC2755">
        <v>8</v>
      </c>
    </row>
    <row r="2756" spans="1:30" x14ac:dyDescent="0.15">
      <c r="A2756">
        <v>2021103</v>
      </c>
      <c r="B2756" s="2">
        <v>44448</v>
      </c>
      <c r="C2756">
        <v>10</v>
      </c>
      <c r="D2756">
        <v>13</v>
      </c>
      <c r="E2756">
        <v>15</v>
      </c>
      <c r="F2756">
        <v>25</v>
      </c>
      <c r="G2756">
        <v>29</v>
      </c>
      <c r="H2756">
        <v>30</v>
      </c>
      <c r="I2756">
        <v>15</v>
      </c>
      <c r="J2756">
        <v>29</v>
      </c>
      <c r="K2756">
        <v>30</v>
      </c>
      <c r="L2756">
        <v>13</v>
      </c>
      <c r="M2756">
        <v>10</v>
      </c>
      <c r="N2756">
        <v>15</v>
      </c>
      <c r="O2756">
        <v>25</v>
      </c>
      <c r="P2756">
        <v>1</v>
      </c>
      <c r="Q2756">
        <v>4</v>
      </c>
      <c r="R2756">
        <v>6</v>
      </c>
      <c r="S2756">
        <v>7</v>
      </c>
      <c r="T2756">
        <v>2</v>
      </c>
      <c r="U2756">
        <v>3</v>
      </c>
      <c r="Y2756">
        <v>5</v>
      </c>
      <c r="Z2756">
        <v>8</v>
      </c>
      <c r="AA2756">
        <v>9</v>
      </c>
    </row>
    <row r="2757" spans="1:30" x14ac:dyDescent="0.15">
      <c r="A2757">
        <v>2021104</v>
      </c>
      <c r="B2757" s="2">
        <v>44451</v>
      </c>
      <c r="C2757">
        <v>1</v>
      </c>
      <c r="D2757">
        <v>7</v>
      </c>
      <c r="E2757">
        <v>17</v>
      </c>
      <c r="F2757">
        <v>20</v>
      </c>
      <c r="G2757">
        <v>22</v>
      </c>
      <c r="H2757">
        <v>28</v>
      </c>
      <c r="I2757">
        <v>15</v>
      </c>
      <c r="J2757">
        <v>7</v>
      </c>
      <c r="K2757">
        <v>1</v>
      </c>
      <c r="L2757">
        <v>17</v>
      </c>
      <c r="M2757">
        <v>20</v>
      </c>
      <c r="N2757">
        <v>28</v>
      </c>
      <c r="O2757">
        <v>22</v>
      </c>
      <c r="P2757">
        <v>1</v>
      </c>
      <c r="Q2757">
        <v>7</v>
      </c>
      <c r="R2757">
        <v>8</v>
      </c>
      <c r="S2757">
        <v>2</v>
      </c>
      <c r="T2757">
        <v>4</v>
      </c>
      <c r="U2757">
        <v>1</v>
      </c>
      <c r="V2757">
        <v>1</v>
      </c>
      <c r="Y2757">
        <v>3</v>
      </c>
      <c r="Z2757">
        <v>5</v>
      </c>
      <c r="AA2757">
        <v>6</v>
      </c>
      <c r="AB2757">
        <v>9</v>
      </c>
    </row>
    <row r="2758" spans="1:30" x14ac:dyDescent="0.15">
      <c r="A2758">
        <v>2021105</v>
      </c>
      <c r="B2758" s="2">
        <v>44453</v>
      </c>
      <c r="C2758">
        <v>10</v>
      </c>
      <c r="D2758">
        <v>14</v>
      </c>
      <c r="E2758">
        <v>15</v>
      </c>
      <c r="F2758">
        <v>22</v>
      </c>
      <c r="G2758">
        <v>27</v>
      </c>
      <c r="H2758">
        <v>32</v>
      </c>
      <c r="I2758">
        <v>9</v>
      </c>
      <c r="J2758">
        <v>10</v>
      </c>
      <c r="K2758">
        <v>22</v>
      </c>
      <c r="L2758">
        <v>15</v>
      </c>
      <c r="M2758">
        <v>32</v>
      </c>
      <c r="N2758">
        <v>14</v>
      </c>
      <c r="O2758">
        <v>27</v>
      </c>
      <c r="P2758">
        <v>1</v>
      </c>
      <c r="Q2758">
        <v>5</v>
      </c>
      <c r="R2758">
        <v>6</v>
      </c>
      <c r="S2758">
        <v>4</v>
      </c>
      <c r="T2758">
        <v>9</v>
      </c>
      <c r="U2758">
        <v>5</v>
      </c>
      <c r="V2758">
        <v>5</v>
      </c>
      <c r="Y2758">
        <v>2</v>
      </c>
      <c r="Z2758">
        <v>3</v>
      </c>
      <c r="AA2758">
        <v>7</v>
      </c>
      <c r="AB2758">
        <v>8</v>
      </c>
    </row>
    <row r="2759" spans="1:30" x14ac:dyDescent="0.15">
      <c r="A2759">
        <v>2021106</v>
      </c>
      <c r="B2759" s="2">
        <v>44455</v>
      </c>
      <c r="C2759">
        <v>1</v>
      </c>
      <c r="D2759">
        <v>4</v>
      </c>
      <c r="E2759">
        <v>7</v>
      </c>
      <c r="F2759">
        <v>14</v>
      </c>
      <c r="G2759">
        <v>30</v>
      </c>
      <c r="H2759">
        <v>31</v>
      </c>
      <c r="I2759">
        <v>3</v>
      </c>
      <c r="J2759">
        <v>30</v>
      </c>
      <c r="K2759">
        <v>7</v>
      </c>
      <c r="L2759">
        <v>4</v>
      </c>
      <c r="M2759">
        <v>14</v>
      </c>
      <c r="N2759">
        <v>31</v>
      </c>
      <c r="O2759">
        <v>1</v>
      </c>
      <c r="P2759">
        <v>1</v>
      </c>
      <c r="Q2759">
        <v>4</v>
      </c>
      <c r="R2759">
        <v>7</v>
      </c>
      <c r="S2759">
        <v>5</v>
      </c>
      <c r="T2759">
        <v>3</v>
      </c>
      <c r="U2759">
        <v>4</v>
      </c>
      <c r="V2759">
        <v>4</v>
      </c>
      <c r="Y2759">
        <v>2</v>
      </c>
      <c r="Z2759">
        <v>6</v>
      </c>
      <c r="AA2759">
        <v>8</v>
      </c>
      <c r="AB2759">
        <v>9</v>
      </c>
    </row>
    <row r="2760" spans="1:30" x14ac:dyDescent="0.15">
      <c r="A2760">
        <v>2021107</v>
      </c>
      <c r="B2760" s="2">
        <v>44458</v>
      </c>
      <c r="C2760">
        <v>2</v>
      </c>
      <c r="D2760">
        <v>3</v>
      </c>
      <c r="E2760">
        <v>17</v>
      </c>
      <c r="F2760">
        <v>19</v>
      </c>
      <c r="G2760">
        <v>25</v>
      </c>
      <c r="H2760">
        <v>30</v>
      </c>
      <c r="I2760">
        <v>1</v>
      </c>
      <c r="J2760">
        <v>25</v>
      </c>
      <c r="K2760">
        <v>30</v>
      </c>
      <c r="L2760">
        <v>2</v>
      </c>
      <c r="M2760">
        <v>19</v>
      </c>
      <c r="N2760">
        <v>17</v>
      </c>
      <c r="O2760">
        <v>3</v>
      </c>
      <c r="P2760">
        <v>2</v>
      </c>
      <c r="Q2760">
        <v>3</v>
      </c>
      <c r="R2760">
        <v>8</v>
      </c>
      <c r="S2760">
        <v>1</v>
      </c>
      <c r="T2760">
        <v>7</v>
      </c>
      <c r="U2760">
        <v>3</v>
      </c>
      <c r="V2760">
        <v>3</v>
      </c>
      <c r="Y2760">
        <v>4</v>
      </c>
      <c r="Z2760">
        <v>5</v>
      </c>
      <c r="AA2760">
        <v>6</v>
      </c>
      <c r="AB2760">
        <v>9</v>
      </c>
    </row>
    <row r="2761" spans="1:30" x14ac:dyDescent="0.15">
      <c r="A2761">
        <v>2021108</v>
      </c>
      <c r="B2761" s="2">
        <v>44460</v>
      </c>
      <c r="C2761">
        <v>11</v>
      </c>
      <c r="D2761">
        <v>15</v>
      </c>
      <c r="E2761">
        <v>18</v>
      </c>
      <c r="F2761">
        <v>24</v>
      </c>
      <c r="G2761">
        <v>26</v>
      </c>
      <c r="H2761">
        <v>32</v>
      </c>
      <c r="I2761">
        <v>9</v>
      </c>
      <c r="J2761">
        <v>26</v>
      </c>
      <c r="K2761">
        <v>32</v>
      </c>
      <c r="L2761">
        <v>15</v>
      </c>
      <c r="M2761">
        <v>11</v>
      </c>
      <c r="N2761">
        <v>24</v>
      </c>
      <c r="O2761">
        <v>18</v>
      </c>
      <c r="P2761">
        <v>2</v>
      </c>
      <c r="Q2761">
        <v>6</v>
      </c>
      <c r="R2761">
        <v>9</v>
      </c>
      <c r="S2761">
        <v>6</v>
      </c>
      <c r="T2761">
        <v>8</v>
      </c>
      <c r="U2761">
        <v>5</v>
      </c>
      <c r="V2761">
        <v>6</v>
      </c>
      <c r="Y2761">
        <v>1</v>
      </c>
      <c r="Z2761">
        <v>3</v>
      </c>
      <c r="AA2761">
        <v>4</v>
      </c>
      <c r="AB2761">
        <v>7</v>
      </c>
    </row>
    <row r="2762" spans="1:30" x14ac:dyDescent="0.15">
      <c r="A2762">
        <v>2021109</v>
      </c>
      <c r="B2762" s="2">
        <v>44462</v>
      </c>
      <c r="C2762">
        <v>2</v>
      </c>
      <c r="D2762">
        <v>3</v>
      </c>
      <c r="E2762">
        <v>10</v>
      </c>
      <c r="F2762">
        <v>17</v>
      </c>
      <c r="G2762">
        <v>20</v>
      </c>
      <c r="H2762">
        <v>26</v>
      </c>
      <c r="I2762">
        <v>16</v>
      </c>
      <c r="J2762">
        <v>10</v>
      </c>
      <c r="K2762">
        <v>26</v>
      </c>
      <c r="L2762">
        <v>20</v>
      </c>
      <c r="M2762">
        <v>17</v>
      </c>
      <c r="N2762">
        <v>3</v>
      </c>
      <c r="O2762">
        <v>2</v>
      </c>
      <c r="P2762">
        <v>2</v>
      </c>
      <c r="Q2762">
        <v>3</v>
      </c>
      <c r="R2762">
        <v>1</v>
      </c>
      <c r="S2762">
        <v>8</v>
      </c>
      <c r="T2762">
        <v>2</v>
      </c>
      <c r="U2762">
        <v>8</v>
      </c>
      <c r="V2762">
        <v>2</v>
      </c>
      <c r="W2762">
        <v>8</v>
      </c>
      <c r="Y2762">
        <v>4</v>
      </c>
      <c r="Z2762">
        <v>5</v>
      </c>
      <c r="AA2762">
        <v>6</v>
      </c>
      <c r="AB2762">
        <v>7</v>
      </c>
      <c r="AC2762">
        <v>9</v>
      </c>
    </row>
    <row r="2763" spans="1:30" x14ac:dyDescent="0.15">
      <c r="A2763">
        <v>2021110</v>
      </c>
      <c r="B2763" s="2">
        <v>44465</v>
      </c>
      <c r="C2763">
        <v>10</v>
      </c>
      <c r="D2763">
        <v>13</v>
      </c>
      <c r="E2763">
        <v>15</v>
      </c>
      <c r="F2763">
        <v>24</v>
      </c>
      <c r="G2763">
        <v>31</v>
      </c>
      <c r="H2763">
        <v>32</v>
      </c>
      <c r="I2763">
        <v>2</v>
      </c>
      <c r="J2763">
        <v>32</v>
      </c>
      <c r="K2763">
        <v>10</v>
      </c>
      <c r="L2763">
        <v>13</v>
      </c>
      <c r="M2763">
        <v>24</v>
      </c>
      <c r="N2763">
        <v>15</v>
      </c>
      <c r="O2763">
        <v>31</v>
      </c>
      <c r="P2763">
        <v>1</v>
      </c>
      <c r="Q2763">
        <v>4</v>
      </c>
      <c r="R2763">
        <v>6</v>
      </c>
      <c r="S2763">
        <v>6</v>
      </c>
      <c r="T2763">
        <v>4</v>
      </c>
      <c r="U2763">
        <v>5</v>
      </c>
      <c r="V2763">
        <v>4</v>
      </c>
      <c r="W2763">
        <v>6</v>
      </c>
      <c r="Y2763">
        <v>2</v>
      </c>
      <c r="Z2763">
        <v>3</v>
      </c>
      <c r="AA2763">
        <v>7</v>
      </c>
      <c r="AB2763">
        <v>8</v>
      </c>
      <c r="AC2763">
        <v>9</v>
      </c>
    </row>
    <row r="2764" spans="1:30" x14ac:dyDescent="0.15">
      <c r="A2764">
        <v>2021111</v>
      </c>
      <c r="B2764" s="2">
        <v>44467</v>
      </c>
      <c r="C2764">
        <v>17</v>
      </c>
      <c r="D2764">
        <v>20</v>
      </c>
      <c r="E2764">
        <v>22</v>
      </c>
      <c r="F2764">
        <v>23</v>
      </c>
      <c r="G2764">
        <v>26</v>
      </c>
      <c r="H2764">
        <v>28</v>
      </c>
      <c r="I2764">
        <v>6</v>
      </c>
      <c r="J2764">
        <v>23</v>
      </c>
      <c r="K2764">
        <v>22</v>
      </c>
      <c r="L2764">
        <v>20</v>
      </c>
      <c r="M2764">
        <v>17</v>
      </c>
      <c r="N2764">
        <v>26</v>
      </c>
      <c r="O2764">
        <v>28</v>
      </c>
      <c r="P2764">
        <v>8</v>
      </c>
      <c r="Q2764">
        <v>2</v>
      </c>
      <c r="R2764">
        <v>4</v>
      </c>
      <c r="S2764">
        <v>5</v>
      </c>
      <c r="T2764">
        <v>8</v>
      </c>
      <c r="U2764">
        <v>1</v>
      </c>
      <c r="V2764">
        <v>8</v>
      </c>
      <c r="Y2764">
        <v>3</v>
      </c>
      <c r="Z2764">
        <v>6</v>
      </c>
      <c r="AA2764">
        <v>7</v>
      </c>
      <c r="AB2764">
        <v>9</v>
      </c>
    </row>
    <row r="2765" spans="1:30" x14ac:dyDescent="0.15">
      <c r="A2765">
        <v>2021112</v>
      </c>
      <c r="B2765" s="2">
        <v>44469</v>
      </c>
      <c r="C2765">
        <v>5</v>
      </c>
      <c r="D2765">
        <v>6</v>
      </c>
      <c r="E2765">
        <v>21</v>
      </c>
      <c r="F2765">
        <v>25</v>
      </c>
      <c r="G2765">
        <v>28</v>
      </c>
      <c r="H2765">
        <v>33</v>
      </c>
      <c r="I2765">
        <v>7</v>
      </c>
      <c r="J2765">
        <v>5</v>
      </c>
      <c r="K2765">
        <v>28</v>
      </c>
      <c r="L2765">
        <v>25</v>
      </c>
      <c r="M2765">
        <v>21</v>
      </c>
      <c r="N2765">
        <v>6</v>
      </c>
      <c r="O2765">
        <v>33</v>
      </c>
      <c r="P2765">
        <v>5</v>
      </c>
      <c r="Q2765">
        <v>6</v>
      </c>
      <c r="R2765">
        <v>3</v>
      </c>
      <c r="S2765">
        <v>7</v>
      </c>
      <c r="T2765">
        <v>1</v>
      </c>
      <c r="U2765">
        <v>6</v>
      </c>
      <c r="V2765">
        <v>6</v>
      </c>
      <c r="Y2765">
        <v>2</v>
      </c>
      <c r="Z2765">
        <v>4</v>
      </c>
      <c r="AA2765">
        <v>8</v>
      </c>
      <c r="AB2765">
        <v>9</v>
      </c>
    </row>
    <row r="2766" spans="1:30" x14ac:dyDescent="0.15">
      <c r="A2766">
        <v>2021113</v>
      </c>
      <c r="B2766" s="2">
        <v>44474</v>
      </c>
      <c r="C2766">
        <v>4</v>
      </c>
      <c r="D2766">
        <v>7</v>
      </c>
      <c r="E2766">
        <v>10</v>
      </c>
      <c r="F2766">
        <v>22</v>
      </c>
      <c r="G2766">
        <v>27</v>
      </c>
      <c r="H2766">
        <v>30</v>
      </c>
      <c r="I2766">
        <v>2</v>
      </c>
      <c r="J2766">
        <v>30</v>
      </c>
      <c r="K2766">
        <v>10</v>
      </c>
      <c r="L2766">
        <v>27</v>
      </c>
      <c r="M2766">
        <v>7</v>
      </c>
      <c r="N2766">
        <v>22</v>
      </c>
      <c r="O2766">
        <v>4</v>
      </c>
      <c r="P2766">
        <v>4</v>
      </c>
      <c r="Q2766">
        <v>7</v>
      </c>
      <c r="R2766">
        <v>1</v>
      </c>
      <c r="S2766">
        <v>4</v>
      </c>
      <c r="T2766">
        <v>9</v>
      </c>
      <c r="U2766">
        <v>3</v>
      </c>
      <c r="V2766">
        <v>4</v>
      </c>
      <c r="Y2766">
        <v>2</v>
      </c>
      <c r="Z2766">
        <v>5</v>
      </c>
      <c r="AA2766">
        <v>6</v>
      </c>
      <c r="AB2766">
        <v>8</v>
      </c>
    </row>
    <row r="2767" spans="1:30" x14ac:dyDescent="0.15">
      <c r="A2767">
        <v>2021114</v>
      </c>
      <c r="B2767" s="2">
        <v>44476</v>
      </c>
      <c r="C2767">
        <v>4</v>
      </c>
      <c r="D2767">
        <v>6</v>
      </c>
      <c r="E2767">
        <v>8</v>
      </c>
      <c r="F2767">
        <v>14</v>
      </c>
      <c r="G2767">
        <v>24</v>
      </c>
      <c r="H2767">
        <v>27</v>
      </c>
      <c r="I2767">
        <v>2</v>
      </c>
      <c r="J2767">
        <v>24</v>
      </c>
      <c r="K2767">
        <v>27</v>
      </c>
      <c r="L2767">
        <v>6</v>
      </c>
      <c r="M2767">
        <v>14</v>
      </c>
      <c r="N2767">
        <v>4</v>
      </c>
      <c r="O2767">
        <v>8</v>
      </c>
      <c r="P2767">
        <v>4</v>
      </c>
      <c r="Q2767">
        <v>6</v>
      </c>
      <c r="R2767">
        <v>8</v>
      </c>
      <c r="S2767">
        <v>5</v>
      </c>
      <c r="T2767">
        <v>6</v>
      </c>
      <c r="U2767">
        <v>9</v>
      </c>
      <c r="V2767">
        <v>6</v>
      </c>
      <c r="Y2767">
        <v>1</v>
      </c>
      <c r="Z2767">
        <v>2</v>
      </c>
      <c r="AA2767">
        <v>3</v>
      </c>
      <c r="AB2767">
        <v>7</v>
      </c>
    </row>
    <row r="2768" spans="1:30" x14ac:dyDescent="0.15">
      <c r="A2768">
        <v>2021115</v>
      </c>
      <c r="B2768" s="2">
        <v>44479</v>
      </c>
      <c r="C2768">
        <v>2</v>
      </c>
      <c r="D2768">
        <v>10</v>
      </c>
      <c r="E2768">
        <v>12</v>
      </c>
      <c r="F2768">
        <v>15</v>
      </c>
      <c r="G2768">
        <v>24</v>
      </c>
      <c r="H2768">
        <v>27</v>
      </c>
      <c r="I2768">
        <v>8</v>
      </c>
      <c r="J2768">
        <v>2</v>
      </c>
      <c r="K2768">
        <v>15</v>
      </c>
      <c r="L2768">
        <v>12</v>
      </c>
      <c r="M2768">
        <v>24</v>
      </c>
      <c r="N2768">
        <v>27</v>
      </c>
      <c r="O2768">
        <v>10</v>
      </c>
      <c r="P2768">
        <v>2</v>
      </c>
      <c r="Q2768">
        <v>1</v>
      </c>
      <c r="R2768">
        <v>3</v>
      </c>
      <c r="S2768">
        <v>6</v>
      </c>
      <c r="T2768">
        <v>6</v>
      </c>
      <c r="U2768">
        <v>9</v>
      </c>
      <c r="V2768">
        <v>6</v>
      </c>
      <c r="Y2768">
        <v>4</v>
      </c>
      <c r="Z2768">
        <v>5</v>
      </c>
      <c r="AA2768">
        <v>7</v>
      </c>
      <c r="AB2768">
        <v>8</v>
      </c>
    </row>
    <row r="2769" spans="1:29" x14ac:dyDescent="0.15">
      <c r="A2769">
        <v>2021116</v>
      </c>
      <c r="B2769" s="2">
        <v>44481</v>
      </c>
      <c r="C2769">
        <v>6</v>
      </c>
      <c r="D2769">
        <v>14</v>
      </c>
      <c r="E2769">
        <v>17</v>
      </c>
      <c r="F2769">
        <v>18</v>
      </c>
      <c r="G2769">
        <v>31</v>
      </c>
      <c r="H2769">
        <v>33</v>
      </c>
      <c r="I2769">
        <v>6</v>
      </c>
      <c r="J2769">
        <v>14</v>
      </c>
      <c r="K2769">
        <v>6</v>
      </c>
      <c r="L2769">
        <v>33</v>
      </c>
      <c r="M2769">
        <v>17</v>
      </c>
      <c r="N2769">
        <v>18</v>
      </c>
      <c r="O2769">
        <v>31</v>
      </c>
      <c r="P2769">
        <v>6</v>
      </c>
      <c r="Q2769">
        <v>5</v>
      </c>
      <c r="R2769">
        <v>8</v>
      </c>
      <c r="S2769">
        <v>9</v>
      </c>
      <c r="T2769">
        <v>4</v>
      </c>
      <c r="U2769">
        <v>6</v>
      </c>
      <c r="V2769">
        <v>6</v>
      </c>
      <c r="Y2769">
        <v>1</v>
      </c>
      <c r="Z2769">
        <v>2</v>
      </c>
      <c r="AA2769">
        <v>3</v>
      </c>
      <c r="AB2769">
        <v>7</v>
      </c>
    </row>
    <row r="2770" spans="1:29" x14ac:dyDescent="0.15">
      <c r="A2770">
        <v>2021117</v>
      </c>
      <c r="B2770" s="2">
        <v>44483</v>
      </c>
      <c r="C2770">
        <v>3</v>
      </c>
      <c r="D2770">
        <v>5</v>
      </c>
      <c r="E2770">
        <v>17</v>
      </c>
      <c r="F2770">
        <v>21</v>
      </c>
      <c r="G2770">
        <v>27</v>
      </c>
      <c r="H2770">
        <v>33</v>
      </c>
      <c r="I2770">
        <v>4</v>
      </c>
      <c r="J2770">
        <v>5</v>
      </c>
      <c r="K2770">
        <v>33</v>
      </c>
      <c r="L2770">
        <v>21</v>
      </c>
      <c r="M2770">
        <v>27</v>
      </c>
      <c r="N2770">
        <v>17</v>
      </c>
      <c r="O2770">
        <v>3</v>
      </c>
      <c r="P2770">
        <v>3</v>
      </c>
      <c r="Q2770">
        <v>5</v>
      </c>
      <c r="R2770">
        <v>8</v>
      </c>
      <c r="S2770">
        <v>3</v>
      </c>
      <c r="T2770">
        <v>9</v>
      </c>
      <c r="U2770">
        <v>6</v>
      </c>
      <c r="V2770">
        <v>3</v>
      </c>
      <c r="Y2770">
        <v>1</v>
      </c>
      <c r="Z2770">
        <v>2</v>
      </c>
      <c r="AA2770">
        <v>4</v>
      </c>
      <c r="AB2770">
        <v>7</v>
      </c>
    </row>
    <row r="2771" spans="1:29" x14ac:dyDescent="0.15">
      <c r="A2771">
        <v>2021118</v>
      </c>
      <c r="B2771" s="2">
        <v>44486</v>
      </c>
      <c r="C2771">
        <v>2</v>
      </c>
      <c r="D2771">
        <v>6</v>
      </c>
      <c r="E2771">
        <v>14</v>
      </c>
      <c r="F2771">
        <v>18</v>
      </c>
      <c r="G2771">
        <v>20</v>
      </c>
      <c r="H2771">
        <v>31</v>
      </c>
      <c r="I2771">
        <v>13</v>
      </c>
      <c r="J2771">
        <v>2</v>
      </c>
      <c r="K2771">
        <v>18</v>
      </c>
      <c r="L2771">
        <v>31</v>
      </c>
      <c r="M2771">
        <v>6</v>
      </c>
      <c r="N2771">
        <v>20</v>
      </c>
      <c r="O2771">
        <v>14</v>
      </c>
      <c r="P2771">
        <v>2</v>
      </c>
      <c r="Q2771">
        <v>6</v>
      </c>
      <c r="R2771">
        <v>5</v>
      </c>
      <c r="S2771">
        <v>9</v>
      </c>
      <c r="T2771">
        <v>2</v>
      </c>
      <c r="U2771">
        <v>4</v>
      </c>
      <c r="V2771">
        <v>2</v>
      </c>
      <c r="Y2771">
        <v>1</v>
      </c>
      <c r="Z2771">
        <v>3</v>
      </c>
      <c r="AA2771">
        <v>7</v>
      </c>
      <c r="AB2771">
        <v>8</v>
      </c>
    </row>
    <row r="2772" spans="1:29" x14ac:dyDescent="0.15">
      <c r="A2772">
        <v>2021119</v>
      </c>
      <c r="B2772" s="2">
        <v>44488</v>
      </c>
      <c r="C2772">
        <v>3</v>
      </c>
      <c r="D2772">
        <v>9</v>
      </c>
      <c r="E2772">
        <v>10</v>
      </c>
      <c r="F2772">
        <v>11</v>
      </c>
      <c r="G2772">
        <v>28</v>
      </c>
      <c r="H2772">
        <v>29</v>
      </c>
      <c r="I2772">
        <v>13</v>
      </c>
      <c r="J2772">
        <v>10</v>
      </c>
      <c r="K2772">
        <v>29</v>
      </c>
      <c r="L2772">
        <v>28</v>
      </c>
      <c r="M2772">
        <v>11</v>
      </c>
      <c r="N2772">
        <v>3</v>
      </c>
      <c r="O2772">
        <v>9</v>
      </c>
      <c r="P2772">
        <v>3</v>
      </c>
      <c r="Q2772">
        <v>9</v>
      </c>
      <c r="R2772">
        <v>1</v>
      </c>
      <c r="S2772">
        <v>2</v>
      </c>
      <c r="T2772">
        <v>1</v>
      </c>
      <c r="U2772">
        <v>2</v>
      </c>
      <c r="V2772">
        <v>1</v>
      </c>
      <c r="W2772">
        <v>2</v>
      </c>
      <c r="Y2772">
        <v>4</v>
      </c>
      <c r="Z2772">
        <v>5</v>
      </c>
      <c r="AA2772">
        <v>6</v>
      </c>
      <c r="AB2772">
        <v>7</v>
      </c>
      <c r="AC2772">
        <v>8</v>
      </c>
    </row>
    <row r="2773" spans="1:29" x14ac:dyDescent="0.15">
      <c r="A2773">
        <v>2021120</v>
      </c>
      <c r="B2773" s="2">
        <v>44490</v>
      </c>
      <c r="C2773">
        <v>1</v>
      </c>
      <c r="D2773">
        <v>7</v>
      </c>
      <c r="E2773">
        <v>8</v>
      </c>
      <c r="F2773">
        <v>12</v>
      </c>
      <c r="G2773">
        <v>13</v>
      </c>
      <c r="H2773">
        <v>18</v>
      </c>
      <c r="I2773">
        <v>5</v>
      </c>
      <c r="J2773">
        <v>12</v>
      </c>
      <c r="K2773">
        <v>8</v>
      </c>
      <c r="L2773">
        <v>18</v>
      </c>
      <c r="M2773">
        <v>7</v>
      </c>
      <c r="N2773">
        <v>13</v>
      </c>
      <c r="O2773">
        <v>1</v>
      </c>
      <c r="P2773">
        <v>1</v>
      </c>
      <c r="Q2773">
        <v>7</v>
      </c>
      <c r="R2773">
        <v>8</v>
      </c>
      <c r="S2773">
        <v>3</v>
      </c>
      <c r="T2773">
        <v>4</v>
      </c>
      <c r="U2773">
        <v>9</v>
      </c>
      <c r="Y2773">
        <v>2</v>
      </c>
      <c r="Z2773">
        <v>5</v>
      </c>
      <c r="AA2773">
        <v>6</v>
      </c>
    </row>
    <row r="2774" spans="1:29" x14ac:dyDescent="0.15">
      <c r="A2774">
        <v>2021121</v>
      </c>
      <c r="B2774" s="2">
        <v>44493</v>
      </c>
      <c r="C2774">
        <v>4</v>
      </c>
      <c r="D2774">
        <v>5</v>
      </c>
      <c r="E2774">
        <v>12</v>
      </c>
      <c r="F2774">
        <v>16</v>
      </c>
      <c r="G2774">
        <v>22</v>
      </c>
      <c r="H2774">
        <v>30</v>
      </c>
      <c r="I2774">
        <v>15</v>
      </c>
      <c r="J2774">
        <v>4</v>
      </c>
      <c r="K2774">
        <v>22</v>
      </c>
      <c r="L2774">
        <v>12</v>
      </c>
      <c r="M2774">
        <v>16</v>
      </c>
      <c r="N2774">
        <v>5</v>
      </c>
      <c r="O2774">
        <v>30</v>
      </c>
      <c r="P2774">
        <v>4</v>
      </c>
      <c r="Q2774">
        <v>5</v>
      </c>
      <c r="R2774">
        <v>3</v>
      </c>
      <c r="S2774">
        <v>7</v>
      </c>
      <c r="T2774">
        <v>4</v>
      </c>
      <c r="U2774">
        <v>3</v>
      </c>
      <c r="V2774">
        <v>3</v>
      </c>
      <c r="W2774">
        <v>4</v>
      </c>
      <c r="Y2774">
        <v>1</v>
      </c>
      <c r="Z2774">
        <v>2</v>
      </c>
      <c r="AA2774">
        <v>6</v>
      </c>
      <c r="AB2774">
        <v>8</v>
      </c>
      <c r="AC2774">
        <v>9</v>
      </c>
    </row>
    <row r="2775" spans="1:29" x14ac:dyDescent="0.15">
      <c r="A2775">
        <v>2021122</v>
      </c>
      <c r="B2775" s="2">
        <v>44495</v>
      </c>
      <c r="C2775">
        <v>4</v>
      </c>
      <c r="D2775">
        <v>5</v>
      </c>
      <c r="E2775">
        <v>12</v>
      </c>
      <c r="F2775">
        <v>15</v>
      </c>
      <c r="G2775">
        <v>18</v>
      </c>
      <c r="H2775">
        <v>28</v>
      </c>
      <c r="I2775">
        <v>7</v>
      </c>
      <c r="J2775">
        <v>4</v>
      </c>
      <c r="K2775">
        <v>12</v>
      </c>
      <c r="L2775">
        <v>28</v>
      </c>
      <c r="M2775">
        <v>18</v>
      </c>
      <c r="N2775">
        <v>5</v>
      </c>
      <c r="O2775">
        <v>15</v>
      </c>
      <c r="P2775">
        <v>4</v>
      </c>
      <c r="Q2775">
        <v>5</v>
      </c>
      <c r="R2775">
        <v>3</v>
      </c>
      <c r="S2775">
        <v>6</v>
      </c>
      <c r="T2775">
        <v>9</v>
      </c>
      <c r="U2775">
        <v>1</v>
      </c>
      <c r="Y2775">
        <v>2</v>
      </c>
      <c r="Z2775">
        <v>7</v>
      </c>
      <c r="AA2775">
        <v>8</v>
      </c>
    </row>
    <row r="2776" spans="1:29" x14ac:dyDescent="0.15">
      <c r="A2776">
        <v>2021123</v>
      </c>
      <c r="B2776" s="2">
        <v>44497</v>
      </c>
      <c r="C2776">
        <v>6</v>
      </c>
      <c r="D2776">
        <v>14</v>
      </c>
      <c r="E2776">
        <v>15</v>
      </c>
      <c r="F2776">
        <v>19</v>
      </c>
      <c r="G2776">
        <v>29</v>
      </c>
      <c r="H2776">
        <v>31</v>
      </c>
      <c r="I2776">
        <v>5</v>
      </c>
      <c r="J2776">
        <v>31</v>
      </c>
      <c r="K2776">
        <v>19</v>
      </c>
      <c r="L2776">
        <v>15</v>
      </c>
      <c r="M2776">
        <v>14</v>
      </c>
      <c r="N2776">
        <v>6</v>
      </c>
      <c r="O2776">
        <v>29</v>
      </c>
      <c r="P2776">
        <v>6</v>
      </c>
      <c r="Q2776">
        <v>5</v>
      </c>
      <c r="R2776">
        <v>6</v>
      </c>
      <c r="S2776">
        <v>1</v>
      </c>
      <c r="T2776">
        <v>2</v>
      </c>
      <c r="U2776">
        <v>4</v>
      </c>
      <c r="V2776">
        <v>6</v>
      </c>
      <c r="Y2776">
        <v>3</v>
      </c>
      <c r="Z2776">
        <v>7</v>
      </c>
      <c r="AA2776">
        <v>8</v>
      </c>
      <c r="AB2776">
        <v>9</v>
      </c>
    </row>
    <row r="2777" spans="1:29" x14ac:dyDescent="0.15">
      <c r="A2777">
        <v>2021124</v>
      </c>
      <c r="B2777" s="2">
        <v>44500</v>
      </c>
      <c r="C2777">
        <v>1</v>
      </c>
      <c r="D2777">
        <v>3</v>
      </c>
      <c r="E2777">
        <v>18</v>
      </c>
      <c r="F2777">
        <v>22</v>
      </c>
      <c r="G2777">
        <v>29</v>
      </c>
      <c r="H2777">
        <v>32</v>
      </c>
      <c r="I2777">
        <v>2</v>
      </c>
      <c r="J2777">
        <v>18</v>
      </c>
      <c r="K2777">
        <v>1</v>
      </c>
      <c r="L2777">
        <v>3</v>
      </c>
      <c r="M2777">
        <v>22</v>
      </c>
      <c r="N2777">
        <v>32</v>
      </c>
      <c r="O2777">
        <v>29</v>
      </c>
      <c r="P2777">
        <v>1</v>
      </c>
      <c r="Q2777">
        <v>3</v>
      </c>
      <c r="R2777">
        <v>9</v>
      </c>
      <c r="S2777">
        <v>4</v>
      </c>
      <c r="T2777">
        <v>2</v>
      </c>
      <c r="U2777">
        <v>5</v>
      </c>
      <c r="Y2777">
        <v>6</v>
      </c>
      <c r="Z2777">
        <v>7</v>
      </c>
      <c r="AA2777">
        <v>8</v>
      </c>
    </row>
    <row r="2778" spans="1:29" x14ac:dyDescent="0.15">
      <c r="A2778">
        <v>2021125</v>
      </c>
      <c r="B2778" s="2">
        <v>44502</v>
      </c>
      <c r="C2778">
        <v>14</v>
      </c>
      <c r="D2778">
        <v>19</v>
      </c>
      <c r="E2778">
        <v>20</v>
      </c>
      <c r="F2778">
        <v>23</v>
      </c>
      <c r="G2778">
        <v>24</v>
      </c>
      <c r="H2778">
        <v>31</v>
      </c>
      <c r="I2778">
        <v>9</v>
      </c>
      <c r="J2778">
        <v>31</v>
      </c>
      <c r="K2778">
        <v>19</v>
      </c>
      <c r="L2778">
        <v>14</v>
      </c>
      <c r="M2778">
        <v>23</v>
      </c>
      <c r="N2778">
        <v>20</v>
      </c>
      <c r="O2778">
        <v>24</v>
      </c>
      <c r="P2778">
        <v>5</v>
      </c>
      <c r="Q2778">
        <v>1</v>
      </c>
      <c r="R2778">
        <v>2</v>
      </c>
      <c r="S2778">
        <v>5</v>
      </c>
      <c r="T2778">
        <v>6</v>
      </c>
      <c r="U2778">
        <v>4</v>
      </c>
      <c r="V2778">
        <v>5</v>
      </c>
      <c r="Y2778">
        <v>3</v>
      </c>
      <c r="Z2778">
        <v>7</v>
      </c>
      <c r="AA2778">
        <v>8</v>
      </c>
      <c r="AB2778">
        <v>9</v>
      </c>
    </row>
    <row r="2779" spans="1:29" x14ac:dyDescent="0.15">
      <c r="A2779">
        <v>2021126</v>
      </c>
      <c r="B2779" s="2">
        <v>44504</v>
      </c>
      <c r="C2779">
        <v>19</v>
      </c>
      <c r="D2779">
        <v>20</v>
      </c>
      <c r="E2779">
        <v>23</v>
      </c>
      <c r="F2779">
        <v>27</v>
      </c>
      <c r="G2779">
        <v>28</v>
      </c>
      <c r="H2779">
        <v>31</v>
      </c>
      <c r="I2779">
        <v>1</v>
      </c>
      <c r="J2779">
        <v>28</v>
      </c>
      <c r="K2779">
        <v>27</v>
      </c>
      <c r="L2779">
        <v>19</v>
      </c>
      <c r="M2779">
        <v>23</v>
      </c>
      <c r="N2779">
        <v>31</v>
      </c>
      <c r="O2779">
        <v>20</v>
      </c>
      <c r="P2779">
        <v>1</v>
      </c>
      <c r="Q2779">
        <v>2</v>
      </c>
      <c r="R2779">
        <v>5</v>
      </c>
      <c r="S2779">
        <v>9</v>
      </c>
      <c r="T2779">
        <v>1</v>
      </c>
      <c r="U2779">
        <v>4</v>
      </c>
      <c r="V2779">
        <v>1</v>
      </c>
      <c r="Y2779">
        <v>3</v>
      </c>
      <c r="Z2779">
        <v>6</v>
      </c>
      <c r="AA2779">
        <v>7</v>
      </c>
      <c r="AB2779">
        <v>8</v>
      </c>
    </row>
    <row r="2780" spans="1:29" x14ac:dyDescent="0.15">
      <c r="A2780">
        <v>2021127</v>
      </c>
      <c r="B2780" s="2">
        <v>44507</v>
      </c>
      <c r="C2780">
        <v>7</v>
      </c>
      <c r="D2780">
        <v>15</v>
      </c>
      <c r="E2780">
        <v>16</v>
      </c>
      <c r="F2780">
        <v>20</v>
      </c>
      <c r="G2780">
        <v>27</v>
      </c>
      <c r="H2780">
        <v>29</v>
      </c>
      <c r="I2780">
        <v>7</v>
      </c>
      <c r="J2780">
        <v>29</v>
      </c>
      <c r="K2780">
        <v>15</v>
      </c>
      <c r="L2780">
        <v>20</v>
      </c>
      <c r="M2780">
        <v>16</v>
      </c>
      <c r="N2780">
        <v>27</v>
      </c>
      <c r="O2780">
        <v>7</v>
      </c>
      <c r="P2780">
        <v>7</v>
      </c>
      <c r="Q2780">
        <v>6</v>
      </c>
      <c r="R2780">
        <v>7</v>
      </c>
      <c r="S2780">
        <v>2</v>
      </c>
      <c r="T2780">
        <v>9</v>
      </c>
      <c r="U2780">
        <v>2</v>
      </c>
      <c r="V2780">
        <v>2</v>
      </c>
      <c r="W2780">
        <v>7</v>
      </c>
      <c r="Y2780">
        <v>1</v>
      </c>
      <c r="Z2780">
        <v>3</v>
      </c>
      <c r="AA2780">
        <v>4</v>
      </c>
      <c r="AB2780">
        <v>5</v>
      </c>
      <c r="AC2780">
        <v>8</v>
      </c>
    </row>
    <row r="2781" spans="1:29" x14ac:dyDescent="0.15">
      <c r="A2781">
        <v>2021128</v>
      </c>
      <c r="B2781" s="2">
        <v>44509</v>
      </c>
      <c r="C2781">
        <v>5</v>
      </c>
      <c r="D2781">
        <v>17</v>
      </c>
      <c r="E2781">
        <v>20</v>
      </c>
      <c r="F2781">
        <v>21</v>
      </c>
      <c r="G2781">
        <v>23</v>
      </c>
      <c r="H2781">
        <v>33</v>
      </c>
      <c r="I2781">
        <v>4</v>
      </c>
      <c r="J2781">
        <v>23</v>
      </c>
      <c r="K2781">
        <v>5</v>
      </c>
      <c r="L2781">
        <v>20</v>
      </c>
      <c r="M2781">
        <v>17</v>
      </c>
      <c r="N2781">
        <v>21</v>
      </c>
      <c r="O2781">
        <v>33</v>
      </c>
      <c r="P2781">
        <v>5</v>
      </c>
      <c r="Q2781">
        <v>8</v>
      </c>
      <c r="R2781">
        <v>2</v>
      </c>
      <c r="S2781">
        <v>3</v>
      </c>
      <c r="T2781">
        <v>5</v>
      </c>
      <c r="U2781">
        <v>6</v>
      </c>
      <c r="V2781">
        <v>5</v>
      </c>
      <c r="Y2781">
        <v>1</v>
      </c>
      <c r="Z2781">
        <v>4</v>
      </c>
      <c r="AA2781">
        <v>7</v>
      </c>
      <c r="AB2781">
        <v>9</v>
      </c>
    </row>
    <row r="2782" spans="1:29" x14ac:dyDescent="0.15">
      <c r="A2782">
        <v>2021129</v>
      </c>
      <c r="B2782" s="2">
        <v>44511</v>
      </c>
      <c r="C2782">
        <v>4</v>
      </c>
      <c r="D2782">
        <v>15</v>
      </c>
      <c r="E2782">
        <v>21</v>
      </c>
      <c r="F2782">
        <v>27</v>
      </c>
      <c r="G2782">
        <v>28</v>
      </c>
      <c r="H2782">
        <v>29</v>
      </c>
      <c r="I2782">
        <v>10</v>
      </c>
      <c r="J2782">
        <v>4</v>
      </c>
      <c r="K2782">
        <v>28</v>
      </c>
      <c r="L2782">
        <v>21</v>
      </c>
      <c r="M2782">
        <v>15</v>
      </c>
      <c r="N2782">
        <v>29</v>
      </c>
      <c r="O2782">
        <v>27</v>
      </c>
      <c r="P2782">
        <v>4</v>
      </c>
      <c r="Q2782">
        <v>6</v>
      </c>
      <c r="R2782">
        <v>3</v>
      </c>
      <c r="S2782">
        <v>9</v>
      </c>
      <c r="T2782">
        <v>1</v>
      </c>
      <c r="U2782">
        <v>2</v>
      </c>
      <c r="Y2782">
        <v>5</v>
      </c>
      <c r="Z2782">
        <v>7</v>
      </c>
      <c r="AA2782">
        <v>8</v>
      </c>
    </row>
    <row r="2783" spans="1:29" x14ac:dyDescent="0.15">
      <c r="A2783">
        <v>2021130</v>
      </c>
      <c r="B2783" s="2">
        <v>44514</v>
      </c>
      <c r="C2783">
        <v>8</v>
      </c>
      <c r="D2783">
        <v>9</v>
      </c>
      <c r="E2783">
        <v>15</v>
      </c>
      <c r="F2783">
        <v>24</v>
      </c>
      <c r="G2783">
        <v>26</v>
      </c>
      <c r="H2783">
        <v>30</v>
      </c>
      <c r="I2783">
        <v>6</v>
      </c>
      <c r="J2783">
        <v>15</v>
      </c>
      <c r="K2783">
        <v>24</v>
      </c>
      <c r="L2783">
        <v>26</v>
      </c>
      <c r="M2783">
        <v>30</v>
      </c>
      <c r="N2783">
        <v>9</v>
      </c>
      <c r="O2783">
        <v>8</v>
      </c>
      <c r="P2783">
        <v>8</v>
      </c>
      <c r="Q2783">
        <v>9</v>
      </c>
      <c r="R2783">
        <v>6</v>
      </c>
      <c r="S2783">
        <v>6</v>
      </c>
      <c r="T2783">
        <v>8</v>
      </c>
      <c r="U2783">
        <v>3</v>
      </c>
      <c r="V2783">
        <v>6</v>
      </c>
      <c r="W2783">
        <v>8</v>
      </c>
      <c r="Y2783">
        <v>1</v>
      </c>
      <c r="Z2783">
        <v>2</v>
      </c>
      <c r="AA2783">
        <v>4</v>
      </c>
      <c r="AB2783">
        <v>5</v>
      </c>
      <c r="AC2783">
        <v>7</v>
      </c>
    </row>
    <row r="2784" spans="1:29" x14ac:dyDescent="0.15">
      <c r="A2784">
        <v>2021131</v>
      </c>
      <c r="B2784" s="2">
        <v>44516</v>
      </c>
      <c r="C2784">
        <v>8</v>
      </c>
      <c r="D2784">
        <v>11</v>
      </c>
      <c r="E2784">
        <v>18</v>
      </c>
      <c r="F2784">
        <v>19</v>
      </c>
      <c r="G2784">
        <v>20</v>
      </c>
      <c r="H2784">
        <v>24</v>
      </c>
      <c r="I2784">
        <v>1</v>
      </c>
      <c r="J2784">
        <v>8</v>
      </c>
      <c r="K2784">
        <v>20</v>
      </c>
      <c r="L2784">
        <v>18</v>
      </c>
      <c r="M2784">
        <v>19</v>
      </c>
      <c r="N2784">
        <v>24</v>
      </c>
      <c r="O2784">
        <v>11</v>
      </c>
      <c r="P2784">
        <v>8</v>
      </c>
      <c r="Q2784">
        <v>2</v>
      </c>
      <c r="R2784">
        <v>9</v>
      </c>
      <c r="S2784">
        <v>1</v>
      </c>
      <c r="T2784">
        <v>2</v>
      </c>
      <c r="U2784">
        <v>6</v>
      </c>
      <c r="V2784">
        <v>2</v>
      </c>
      <c r="Y2784">
        <v>3</v>
      </c>
      <c r="Z2784">
        <v>4</v>
      </c>
      <c r="AA2784">
        <v>5</v>
      </c>
      <c r="AB2784">
        <v>7</v>
      </c>
    </row>
    <row r="2785" spans="1:29" x14ac:dyDescent="0.15">
      <c r="A2785">
        <v>2021132</v>
      </c>
      <c r="B2785" s="2">
        <v>44518</v>
      </c>
      <c r="C2785">
        <v>1</v>
      </c>
      <c r="D2785">
        <v>4</v>
      </c>
      <c r="E2785">
        <v>6</v>
      </c>
      <c r="F2785">
        <v>14</v>
      </c>
      <c r="G2785">
        <v>20</v>
      </c>
      <c r="H2785">
        <v>28</v>
      </c>
      <c r="I2785">
        <v>8</v>
      </c>
      <c r="J2785">
        <v>6</v>
      </c>
      <c r="K2785">
        <v>4</v>
      </c>
      <c r="L2785">
        <v>14</v>
      </c>
      <c r="M2785">
        <v>28</v>
      </c>
      <c r="N2785">
        <v>20</v>
      </c>
      <c r="O2785">
        <v>1</v>
      </c>
      <c r="P2785">
        <v>1</v>
      </c>
      <c r="Q2785">
        <v>4</v>
      </c>
      <c r="R2785">
        <v>6</v>
      </c>
      <c r="S2785">
        <v>5</v>
      </c>
      <c r="T2785">
        <v>2</v>
      </c>
      <c r="U2785">
        <v>1</v>
      </c>
      <c r="V2785">
        <v>1</v>
      </c>
      <c r="Y2785">
        <v>3</v>
      </c>
      <c r="Z2785">
        <v>7</v>
      </c>
      <c r="AA2785">
        <v>8</v>
      </c>
      <c r="AB2785">
        <v>9</v>
      </c>
    </row>
    <row r="2786" spans="1:29" x14ac:dyDescent="0.15">
      <c r="A2786">
        <v>2021133</v>
      </c>
      <c r="B2786" s="2">
        <v>44521</v>
      </c>
      <c r="C2786">
        <v>1</v>
      </c>
      <c r="D2786">
        <v>3</v>
      </c>
      <c r="E2786">
        <v>12</v>
      </c>
      <c r="F2786">
        <v>19</v>
      </c>
      <c r="G2786">
        <v>27</v>
      </c>
      <c r="H2786">
        <v>31</v>
      </c>
      <c r="I2786">
        <v>10</v>
      </c>
      <c r="J2786">
        <v>1</v>
      </c>
      <c r="K2786">
        <v>31</v>
      </c>
      <c r="L2786">
        <v>19</v>
      </c>
      <c r="M2786">
        <v>3</v>
      </c>
      <c r="N2786">
        <v>27</v>
      </c>
      <c r="O2786">
        <v>12</v>
      </c>
      <c r="P2786">
        <v>1</v>
      </c>
      <c r="Q2786">
        <v>3</v>
      </c>
      <c r="R2786">
        <v>3</v>
      </c>
      <c r="S2786">
        <v>1</v>
      </c>
      <c r="T2786">
        <v>9</v>
      </c>
      <c r="U2786">
        <v>4</v>
      </c>
      <c r="V2786">
        <v>1</v>
      </c>
      <c r="W2786">
        <v>3</v>
      </c>
      <c r="Y2786">
        <v>2</v>
      </c>
      <c r="Z2786">
        <v>5</v>
      </c>
      <c r="AA2786">
        <v>6</v>
      </c>
      <c r="AB2786">
        <v>7</v>
      </c>
      <c r="AC2786">
        <v>8</v>
      </c>
    </row>
    <row r="2787" spans="1:29" x14ac:dyDescent="0.15">
      <c r="A2787">
        <v>2021134</v>
      </c>
      <c r="B2787" s="2">
        <v>44523</v>
      </c>
      <c r="C2787">
        <v>1</v>
      </c>
      <c r="D2787">
        <v>2</v>
      </c>
      <c r="E2787">
        <v>16</v>
      </c>
      <c r="F2787">
        <v>19</v>
      </c>
      <c r="G2787">
        <v>25</v>
      </c>
      <c r="H2787">
        <v>31</v>
      </c>
      <c r="I2787">
        <v>8</v>
      </c>
      <c r="J2787">
        <v>2</v>
      </c>
      <c r="K2787">
        <v>31</v>
      </c>
      <c r="L2787">
        <v>1</v>
      </c>
      <c r="M2787">
        <v>25</v>
      </c>
      <c r="N2787">
        <v>19</v>
      </c>
      <c r="O2787">
        <v>16</v>
      </c>
      <c r="P2787">
        <v>1</v>
      </c>
      <c r="Q2787">
        <v>2</v>
      </c>
      <c r="R2787">
        <v>7</v>
      </c>
      <c r="S2787">
        <v>1</v>
      </c>
      <c r="T2787">
        <v>7</v>
      </c>
      <c r="U2787">
        <v>4</v>
      </c>
      <c r="V2787">
        <v>1</v>
      </c>
      <c r="W2787">
        <v>7</v>
      </c>
      <c r="Y2787">
        <v>3</v>
      </c>
      <c r="Z2787">
        <v>5</v>
      </c>
      <c r="AA2787">
        <v>6</v>
      </c>
      <c r="AB2787">
        <v>8</v>
      </c>
      <c r="AC2787">
        <v>9</v>
      </c>
    </row>
    <row r="2788" spans="1:29" x14ac:dyDescent="0.15">
      <c r="A2788">
        <v>2021135</v>
      </c>
      <c r="B2788" s="2">
        <v>44525</v>
      </c>
      <c r="C2788">
        <v>3</v>
      </c>
      <c r="D2788">
        <v>10</v>
      </c>
      <c r="E2788">
        <v>17</v>
      </c>
      <c r="F2788">
        <v>19</v>
      </c>
      <c r="G2788">
        <v>21</v>
      </c>
      <c r="H2788">
        <v>31</v>
      </c>
      <c r="I2788">
        <v>4</v>
      </c>
      <c r="J2788">
        <v>21</v>
      </c>
      <c r="K2788">
        <v>19</v>
      </c>
      <c r="L2788">
        <v>31</v>
      </c>
      <c r="M2788">
        <v>10</v>
      </c>
      <c r="N2788">
        <v>3</v>
      </c>
      <c r="O2788">
        <v>17</v>
      </c>
      <c r="P2788">
        <v>3</v>
      </c>
      <c r="Q2788">
        <v>1</v>
      </c>
      <c r="R2788">
        <v>8</v>
      </c>
      <c r="S2788">
        <v>1</v>
      </c>
      <c r="T2788">
        <v>3</v>
      </c>
      <c r="U2788">
        <v>4</v>
      </c>
      <c r="V2788">
        <v>1</v>
      </c>
      <c r="W2788">
        <v>3</v>
      </c>
      <c r="Y2788">
        <v>2</v>
      </c>
      <c r="Z2788">
        <v>5</v>
      </c>
      <c r="AA2788">
        <v>6</v>
      </c>
      <c r="AB2788">
        <v>7</v>
      </c>
      <c r="AC2788">
        <v>9</v>
      </c>
    </row>
    <row r="2789" spans="1:29" x14ac:dyDescent="0.15">
      <c r="A2789">
        <v>2021136</v>
      </c>
      <c r="B2789" s="2">
        <v>44528</v>
      </c>
      <c r="C2789">
        <v>2</v>
      </c>
      <c r="D2789">
        <v>6</v>
      </c>
      <c r="E2789">
        <v>9</v>
      </c>
      <c r="F2789">
        <v>15</v>
      </c>
      <c r="G2789">
        <v>19</v>
      </c>
      <c r="H2789">
        <v>28</v>
      </c>
      <c r="I2789">
        <v>16</v>
      </c>
      <c r="J2789">
        <v>2</v>
      </c>
      <c r="K2789">
        <v>15</v>
      </c>
      <c r="L2789">
        <v>9</v>
      </c>
      <c r="M2789">
        <v>28</v>
      </c>
      <c r="N2789">
        <v>19</v>
      </c>
      <c r="O2789">
        <v>6</v>
      </c>
      <c r="P2789">
        <v>2</v>
      </c>
      <c r="Q2789">
        <v>6</v>
      </c>
      <c r="R2789">
        <v>9</v>
      </c>
      <c r="S2789">
        <v>6</v>
      </c>
      <c r="T2789">
        <v>1</v>
      </c>
      <c r="U2789">
        <v>1</v>
      </c>
      <c r="V2789">
        <v>1</v>
      </c>
      <c r="W2789">
        <v>6</v>
      </c>
      <c r="Y2789">
        <v>3</v>
      </c>
      <c r="Z2789">
        <v>4</v>
      </c>
      <c r="AA2789">
        <v>5</v>
      </c>
      <c r="AB2789">
        <v>7</v>
      </c>
      <c r="AC2789">
        <v>8</v>
      </c>
    </row>
    <row r="2790" spans="1:29" x14ac:dyDescent="0.15">
      <c r="A2790">
        <v>2021137</v>
      </c>
      <c r="B2790" s="2">
        <v>44530</v>
      </c>
      <c r="C2790">
        <v>3</v>
      </c>
      <c r="D2790">
        <v>7</v>
      </c>
      <c r="E2790">
        <v>10</v>
      </c>
      <c r="F2790">
        <v>14</v>
      </c>
      <c r="G2790">
        <v>21</v>
      </c>
      <c r="H2790">
        <v>24</v>
      </c>
      <c r="I2790">
        <v>1</v>
      </c>
      <c r="J2790">
        <v>10</v>
      </c>
      <c r="K2790">
        <v>24</v>
      </c>
      <c r="L2790">
        <v>14</v>
      </c>
      <c r="M2790">
        <v>21</v>
      </c>
      <c r="N2790">
        <v>3</v>
      </c>
      <c r="O2790">
        <v>7</v>
      </c>
      <c r="P2790">
        <v>3</v>
      </c>
      <c r="Q2790">
        <v>7</v>
      </c>
      <c r="R2790">
        <v>1</v>
      </c>
      <c r="S2790">
        <v>5</v>
      </c>
      <c r="T2790">
        <v>3</v>
      </c>
      <c r="U2790">
        <v>6</v>
      </c>
      <c r="V2790">
        <v>3</v>
      </c>
      <c r="Y2790">
        <v>2</v>
      </c>
      <c r="Z2790">
        <v>4</v>
      </c>
      <c r="AA2790">
        <v>8</v>
      </c>
      <c r="AB2790">
        <v>9</v>
      </c>
    </row>
    <row r="2791" spans="1:29" x14ac:dyDescent="0.15">
      <c r="A2791">
        <v>2021138</v>
      </c>
      <c r="B2791" s="2">
        <v>44532</v>
      </c>
      <c r="C2791">
        <v>11</v>
      </c>
      <c r="D2791">
        <v>14</v>
      </c>
      <c r="E2791">
        <v>15</v>
      </c>
      <c r="F2791">
        <v>16</v>
      </c>
      <c r="G2791">
        <v>27</v>
      </c>
      <c r="H2791">
        <v>32</v>
      </c>
      <c r="I2791">
        <v>9</v>
      </c>
      <c r="J2791">
        <v>14</v>
      </c>
      <c r="K2791">
        <v>15</v>
      </c>
      <c r="L2791">
        <v>32</v>
      </c>
      <c r="M2791">
        <v>27</v>
      </c>
      <c r="N2791">
        <v>11</v>
      </c>
      <c r="O2791">
        <v>16</v>
      </c>
      <c r="P2791">
        <v>2</v>
      </c>
      <c r="Q2791">
        <v>5</v>
      </c>
      <c r="R2791">
        <v>6</v>
      </c>
      <c r="S2791">
        <v>7</v>
      </c>
      <c r="T2791">
        <v>9</v>
      </c>
      <c r="U2791">
        <v>5</v>
      </c>
      <c r="V2791">
        <v>5</v>
      </c>
      <c r="Y2791">
        <v>1</v>
      </c>
      <c r="Z2791">
        <v>3</v>
      </c>
      <c r="AA2791">
        <v>4</v>
      </c>
      <c r="AB2791">
        <v>8</v>
      </c>
    </row>
    <row r="2792" spans="1:29" x14ac:dyDescent="0.15">
      <c r="A2792">
        <v>2021139</v>
      </c>
      <c r="B2792" s="2">
        <v>44535</v>
      </c>
      <c r="C2792">
        <v>12</v>
      </c>
      <c r="D2792">
        <v>14</v>
      </c>
      <c r="E2792">
        <v>19</v>
      </c>
      <c r="F2792">
        <v>23</v>
      </c>
      <c r="G2792">
        <v>24</v>
      </c>
      <c r="H2792">
        <v>27</v>
      </c>
      <c r="I2792">
        <v>1</v>
      </c>
      <c r="J2792">
        <v>14</v>
      </c>
      <c r="K2792">
        <v>24</v>
      </c>
      <c r="L2792">
        <v>12</v>
      </c>
      <c r="M2792">
        <v>23</v>
      </c>
      <c r="N2792">
        <v>27</v>
      </c>
      <c r="O2792">
        <v>19</v>
      </c>
      <c r="P2792">
        <v>3</v>
      </c>
      <c r="Q2792">
        <v>5</v>
      </c>
      <c r="R2792">
        <v>1</v>
      </c>
      <c r="S2792">
        <v>5</v>
      </c>
      <c r="T2792">
        <v>6</v>
      </c>
      <c r="U2792">
        <v>9</v>
      </c>
      <c r="V2792">
        <v>5</v>
      </c>
      <c r="Y2792">
        <v>2</v>
      </c>
      <c r="Z2792">
        <v>4</v>
      </c>
      <c r="AA2792">
        <v>7</v>
      </c>
      <c r="AB2792">
        <v>8</v>
      </c>
    </row>
    <row r="2793" spans="1:29" x14ac:dyDescent="0.15">
      <c r="A2793">
        <v>2021140</v>
      </c>
      <c r="B2793" s="2">
        <v>44537</v>
      </c>
      <c r="C2793">
        <v>5</v>
      </c>
      <c r="D2793">
        <v>10</v>
      </c>
      <c r="E2793">
        <v>16</v>
      </c>
      <c r="F2793">
        <v>26</v>
      </c>
      <c r="G2793">
        <v>27</v>
      </c>
      <c r="H2793">
        <v>33</v>
      </c>
      <c r="I2793">
        <v>1</v>
      </c>
      <c r="J2793">
        <v>26</v>
      </c>
      <c r="K2793">
        <v>16</v>
      </c>
      <c r="L2793">
        <v>5</v>
      </c>
      <c r="M2793">
        <v>27</v>
      </c>
      <c r="N2793">
        <v>10</v>
      </c>
      <c r="O2793">
        <v>33</v>
      </c>
      <c r="P2793">
        <v>5</v>
      </c>
      <c r="Q2793">
        <v>1</v>
      </c>
      <c r="R2793">
        <v>7</v>
      </c>
      <c r="S2793">
        <v>8</v>
      </c>
      <c r="T2793">
        <v>9</v>
      </c>
      <c r="U2793">
        <v>6</v>
      </c>
      <c r="Y2793">
        <v>2</v>
      </c>
      <c r="Z2793">
        <v>3</v>
      </c>
      <c r="AA2793">
        <v>4</v>
      </c>
    </row>
    <row r="2794" spans="1:29" x14ac:dyDescent="0.15">
      <c r="A2794">
        <v>2021141</v>
      </c>
      <c r="B2794" s="2">
        <v>44539</v>
      </c>
      <c r="C2794">
        <v>1</v>
      </c>
      <c r="D2794">
        <v>14</v>
      </c>
      <c r="E2794">
        <v>19</v>
      </c>
      <c r="F2794">
        <v>23</v>
      </c>
      <c r="G2794">
        <v>26</v>
      </c>
      <c r="H2794">
        <v>30</v>
      </c>
      <c r="I2794">
        <v>10</v>
      </c>
      <c r="J2794">
        <v>14</v>
      </c>
      <c r="K2794">
        <v>19</v>
      </c>
      <c r="L2794">
        <v>23</v>
      </c>
      <c r="M2794">
        <v>1</v>
      </c>
      <c r="N2794">
        <v>30</v>
      </c>
      <c r="O2794">
        <v>26</v>
      </c>
      <c r="P2794">
        <v>1</v>
      </c>
      <c r="Q2794">
        <v>5</v>
      </c>
      <c r="R2794">
        <v>1</v>
      </c>
      <c r="S2794">
        <v>5</v>
      </c>
      <c r="T2794">
        <v>8</v>
      </c>
      <c r="U2794">
        <v>3</v>
      </c>
      <c r="V2794">
        <v>1</v>
      </c>
      <c r="W2794">
        <v>5</v>
      </c>
      <c r="Y2794">
        <v>2</v>
      </c>
      <c r="Z2794">
        <v>4</v>
      </c>
      <c r="AA2794">
        <v>6</v>
      </c>
      <c r="AB2794">
        <v>7</v>
      </c>
      <c r="AC2794">
        <v>9</v>
      </c>
    </row>
    <row r="2795" spans="1:29" x14ac:dyDescent="0.15">
      <c r="A2795">
        <v>2021142</v>
      </c>
      <c r="B2795" s="2">
        <v>44542</v>
      </c>
      <c r="C2795">
        <v>4</v>
      </c>
      <c r="D2795">
        <v>7</v>
      </c>
      <c r="E2795">
        <v>17</v>
      </c>
      <c r="F2795">
        <v>19</v>
      </c>
      <c r="G2795">
        <v>20</v>
      </c>
      <c r="H2795">
        <v>24</v>
      </c>
      <c r="I2795">
        <v>16</v>
      </c>
      <c r="J2795">
        <v>20</v>
      </c>
      <c r="K2795">
        <v>4</v>
      </c>
      <c r="L2795">
        <v>7</v>
      </c>
      <c r="M2795">
        <v>17</v>
      </c>
      <c r="N2795">
        <v>24</v>
      </c>
      <c r="O2795">
        <v>19</v>
      </c>
      <c r="P2795">
        <v>4</v>
      </c>
      <c r="Q2795">
        <v>7</v>
      </c>
      <c r="R2795">
        <v>8</v>
      </c>
      <c r="S2795">
        <v>1</v>
      </c>
      <c r="T2795">
        <v>2</v>
      </c>
      <c r="U2795">
        <v>6</v>
      </c>
      <c r="Y2795">
        <v>3</v>
      </c>
      <c r="Z2795">
        <v>5</v>
      </c>
      <c r="AA2795">
        <v>9</v>
      </c>
    </row>
    <row r="2796" spans="1:29" x14ac:dyDescent="0.15">
      <c r="A2796">
        <v>2021143</v>
      </c>
      <c r="B2796" s="2">
        <v>44544</v>
      </c>
      <c r="C2796">
        <v>1</v>
      </c>
      <c r="D2796">
        <v>9</v>
      </c>
      <c r="E2796">
        <v>11</v>
      </c>
      <c r="F2796">
        <v>13</v>
      </c>
      <c r="G2796">
        <v>20</v>
      </c>
      <c r="H2796">
        <v>29</v>
      </c>
      <c r="I2796">
        <v>9</v>
      </c>
      <c r="J2796">
        <v>29</v>
      </c>
      <c r="K2796">
        <v>1</v>
      </c>
      <c r="L2796">
        <v>9</v>
      </c>
      <c r="M2796">
        <v>11</v>
      </c>
      <c r="N2796">
        <v>20</v>
      </c>
      <c r="O2796">
        <v>13</v>
      </c>
      <c r="P2796">
        <v>1</v>
      </c>
      <c r="Q2796">
        <v>9</v>
      </c>
      <c r="R2796">
        <v>2</v>
      </c>
      <c r="S2796">
        <v>4</v>
      </c>
      <c r="T2796">
        <v>2</v>
      </c>
      <c r="U2796">
        <v>2</v>
      </c>
      <c r="V2796">
        <v>2</v>
      </c>
      <c r="Y2796">
        <v>3</v>
      </c>
      <c r="Z2796">
        <v>5</v>
      </c>
      <c r="AA2796">
        <v>6</v>
      </c>
      <c r="AB2796">
        <v>7</v>
      </c>
      <c r="AC2796">
        <v>8</v>
      </c>
    </row>
    <row r="2797" spans="1:29" x14ac:dyDescent="0.15">
      <c r="A2797">
        <v>2021144</v>
      </c>
      <c r="B2797" s="2">
        <v>44546</v>
      </c>
      <c r="C2797">
        <v>2</v>
      </c>
      <c r="D2797">
        <v>5</v>
      </c>
      <c r="E2797">
        <v>13</v>
      </c>
      <c r="F2797">
        <v>15</v>
      </c>
      <c r="G2797">
        <v>23</v>
      </c>
      <c r="H2797">
        <v>26</v>
      </c>
      <c r="I2797">
        <v>7</v>
      </c>
      <c r="J2797">
        <v>26</v>
      </c>
      <c r="K2797">
        <v>13</v>
      </c>
      <c r="L2797">
        <v>15</v>
      </c>
      <c r="M2797">
        <v>2</v>
      </c>
      <c r="N2797">
        <v>5</v>
      </c>
      <c r="O2797">
        <v>23</v>
      </c>
      <c r="P2797">
        <v>2</v>
      </c>
      <c r="Q2797">
        <v>5</v>
      </c>
      <c r="R2797">
        <v>4</v>
      </c>
      <c r="S2797">
        <v>6</v>
      </c>
      <c r="T2797">
        <v>5</v>
      </c>
      <c r="U2797">
        <v>8</v>
      </c>
      <c r="V2797">
        <v>5</v>
      </c>
      <c r="Y2797">
        <v>1</v>
      </c>
      <c r="Z2797">
        <v>3</v>
      </c>
      <c r="AA2797">
        <v>7</v>
      </c>
      <c r="AB2797">
        <v>9</v>
      </c>
    </row>
    <row r="2798" spans="1:29" x14ac:dyDescent="0.15">
      <c r="A2798">
        <v>2021145</v>
      </c>
      <c r="B2798" s="2">
        <v>44549</v>
      </c>
      <c r="C2798">
        <v>4</v>
      </c>
      <c r="D2798">
        <v>7</v>
      </c>
      <c r="E2798">
        <v>10</v>
      </c>
      <c r="F2798">
        <v>14</v>
      </c>
      <c r="G2798">
        <v>16</v>
      </c>
      <c r="H2798">
        <v>26</v>
      </c>
      <c r="I2798">
        <v>9</v>
      </c>
      <c r="J2798">
        <v>10</v>
      </c>
      <c r="K2798">
        <v>14</v>
      </c>
      <c r="L2798">
        <v>26</v>
      </c>
      <c r="M2798">
        <v>7</v>
      </c>
      <c r="N2798">
        <v>16</v>
      </c>
      <c r="O2798">
        <v>4</v>
      </c>
      <c r="P2798">
        <v>4</v>
      </c>
      <c r="Q2798">
        <v>7</v>
      </c>
      <c r="R2798">
        <v>1</v>
      </c>
      <c r="S2798">
        <v>5</v>
      </c>
      <c r="T2798">
        <v>7</v>
      </c>
      <c r="U2798">
        <v>8</v>
      </c>
      <c r="V2798">
        <v>7</v>
      </c>
      <c r="Y2798">
        <v>2</v>
      </c>
      <c r="Z2798">
        <v>3</v>
      </c>
      <c r="AA2798">
        <v>6</v>
      </c>
      <c r="AB2798">
        <v>9</v>
      </c>
    </row>
    <row r="2799" spans="1:29" x14ac:dyDescent="0.15">
      <c r="A2799">
        <v>2021146</v>
      </c>
      <c r="B2799" s="2">
        <v>44551</v>
      </c>
      <c r="C2799">
        <v>7</v>
      </c>
      <c r="D2799">
        <v>9</v>
      </c>
      <c r="E2799">
        <v>21</v>
      </c>
      <c r="F2799">
        <v>22</v>
      </c>
      <c r="G2799">
        <v>26</v>
      </c>
      <c r="H2799">
        <v>32</v>
      </c>
      <c r="I2799">
        <v>3</v>
      </c>
      <c r="J2799">
        <v>9</v>
      </c>
      <c r="K2799">
        <v>21</v>
      </c>
      <c r="L2799">
        <v>7</v>
      </c>
      <c r="M2799">
        <v>32</v>
      </c>
      <c r="N2799">
        <v>22</v>
      </c>
      <c r="O2799">
        <v>26</v>
      </c>
      <c r="P2799">
        <v>7</v>
      </c>
      <c r="Q2799">
        <v>9</v>
      </c>
      <c r="R2799">
        <v>3</v>
      </c>
      <c r="S2799">
        <v>4</v>
      </c>
      <c r="T2799">
        <v>8</v>
      </c>
      <c r="U2799">
        <v>5</v>
      </c>
      <c r="Y2799">
        <v>1</v>
      </c>
      <c r="Z2799">
        <v>2</v>
      </c>
      <c r="AA2799">
        <v>6</v>
      </c>
    </row>
    <row r="2800" spans="1:29" x14ac:dyDescent="0.15">
      <c r="A2800">
        <v>2021147</v>
      </c>
      <c r="B2800" s="2">
        <v>44553</v>
      </c>
      <c r="C2800">
        <v>5</v>
      </c>
      <c r="D2800">
        <v>10</v>
      </c>
      <c r="E2800">
        <v>11</v>
      </c>
      <c r="F2800">
        <v>13</v>
      </c>
      <c r="G2800">
        <v>27</v>
      </c>
      <c r="H2800">
        <v>28</v>
      </c>
      <c r="I2800">
        <v>9</v>
      </c>
      <c r="J2800">
        <v>10</v>
      </c>
      <c r="K2800">
        <v>28</v>
      </c>
      <c r="L2800">
        <v>11</v>
      </c>
      <c r="M2800">
        <v>13</v>
      </c>
      <c r="N2800">
        <v>27</v>
      </c>
      <c r="O2800">
        <v>5</v>
      </c>
      <c r="P2800">
        <v>5</v>
      </c>
      <c r="Q2800">
        <v>1</v>
      </c>
      <c r="R2800">
        <v>2</v>
      </c>
      <c r="S2800">
        <v>4</v>
      </c>
      <c r="T2800">
        <v>9</v>
      </c>
      <c r="U2800">
        <v>1</v>
      </c>
      <c r="V2800">
        <v>1</v>
      </c>
      <c r="Y2800">
        <v>3</v>
      </c>
      <c r="Z2800">
        <v>6</v>
      </c>
      <c r="AA2800">
        <v>7</v>
      </c>
      <c r="AB2800">
        <v>8</v>
      </c>
    </row>
    <row r="2801" spans="1:30" x14ac:dyDescent="0.15">
      <c r="A2801">
        <v>2021148</v>
      </c>
      <c r="B2801" s="2">
        <v>44556</v>
      </c>
      <c r="C2801">
        <v>10</v>
      </c>
      <c r="D2801">
        <v>12</v>
      </c>
      <c r="E2801">
        <v>15</v>
      </c>
      <c r="F2801">
        <v>17</v>
      </c>
      <c r="G2801">
        <v>19</v>
      </c>
      <c r="H2801">
        <v>20</v>
      </c>
      <c r="I2801">
        <v>8</v>
      </c>
      <c r="J2801">
        <v>12</v>
      </c>
      <c r="K2801">
        <v>20</v>
      </c>
      <c r="L2801">
        <v>17</v>
      </c>
      <c r="M2801">
        <v>19</v>
      </c>
      <c r="N2801">
        <v>10</v>
      </c>
      <c r="O2801">
        <v>15</v>
      </c>
      <c r="P2801">
        <v>1</v>
      </c>
      <c r="Q2801">
        <v>3</v>
      </c>
      <c r="R2801">
        <v>6</v>
      </c>
      <c r="S2801">
        <v>8</v>
      </c>
      <c r="T2801">
        <v>1</v>
      </c>
      <c r="U2801">
        <v>2</v>
      </c>
      <c r="V2801">
        <v>1</v>
      </c>
      <c r="Y2801">
        <v>4</v>
      </c>
      <c r="Z2801">
        <v>5</v>
      </c>
      <c r="AA2801">
        <v>7</v>
      </c>
      <c r="AB2801">
        <v>9</v>
      </c>
    </row>
    <row r="2802" spans="1:30" x14ac:dyDescent="0.15">
      <c r="A2802">
        <v>2021149</v>
      </c>
      <c r="B2802" s="2">
        <v>44558</v>
      </c>
      <c r="C2802">
        <v>5</v>
      </c>
      <c r="D2802">
        <v>10</v>
      </c>
      <c r="E2802">
        <v>15</v>
      </c>
      <c r="F2802">
        <v>18</v>
      </c>
      <c r="G2802">
        <v>19</v>
      </c>
      <c r="H2802">
        <v>32</v>
      </c>
      <c r="I2802">
        <v>5</v>
      </c>
      <c r="J2802">
        <v>32</v>
      </c>
      <c r="K2802">
        <v>15</v>
      </c>
      <c r="L2802">
        <v>10</v>
      </c>
      <c r="M2802">
        <v>19</v>
      </c>
      <c r="N2802">
        <v>5</v>
      </c>
      <c r="O2802">
        <v>18</v>
      </c>
      <c r="P2802">
        <v>5</v>
      </c>
      <c r="Q2802">
        <v>1</v>
      </c>
      <c r="R2802">
        <v>6</v>
      </c>
      <c r="S2802">
        <v>9</v>
      </c>
      <c r="T2802">
        <v>1</v>
      </c>
      <c r="U2802">
        <v>5</v>
      </c>
      <c r="V2802">
        <v>1</v>
      </c>
      <c r="W2802">
        <v>5</v>
      </c>
      <c r="Y2802">
        <v>2</v>
      </c>
      <c r="Z2802">
        <v>3</v>
      </c>
      <c r="AA2802">
        <v>4</v>
      </c>
      <c r="AB2802">
        <v>7</v>
      </c>
      <c r="AC2802">
        <v>8</v>
      </c>
    </row>
    <row r="2803" spans="1:30" x14ac:dyDescent="0.15">
      <c r="A2803">
        <v>2021150</v>
      </c>
      <c r="B2803" s="2">
        <v>44560</v>
      </c>
      <c r="C2803">
        <v>9</v>
      </c>
      <c r="D2803">
        <v>14</v>
      </c>
      <c r="E2803">
        <v>20</v>
      </c>
      <c r="F2803">
        <v>21</v>
      </c>
      <c r="G2803">
        <v>24</v>
      </c>
      <c r="H2803">
        <v>26</v>
      </c>
      <c r="I2803">
        <v>4</v>
      </c>
      <c r="J2803">
        <v>24</v>
      </c>
      <c r="K2803">
        <v>21</v>
      </c>
      <c r="L2803">
        <v>20</v>
      </c>
      <c r="M2803">
        <v>9</v>
      </c>
      <c r="N2803">
        <v>14</v>
      </c>
      <c r="O2803">
        <v>26</v>
      </c>
      <c r="P2803">
        <v>9</v>
      </c>
      <c r="Q2803">
        <v>5</v>
      </c>
      <c r="R2803">
        <v>2</v>
      </c>
      <c r="S2803">
        <v>3</v>
      </c>
      <c r="T2803">
        <v>6</v>
      </c>
      <c r="U2803">
        <v>8</v>
      </c>
      <c r="Y2803">
        <v>1</v>
      </c>
      <c r="Z2803">
        <v>4</v>
      </c>
      <c r="AA2803">
        <v>7</v>
      </c>
    </row>
    <row r="2804" spans="1:30" x14ac:dyDescent="0.15">
      <c r="A2804">
        <v>2022001</v>
      </c>
      <c r="B2804" s="2">
        <v>44563</v>
      </c>
      <c r="C2804">
        <v>6</v>
      </c>
      <c r="D2804">
        <v>13</v>
      </c>
      <c r="E2804">
        <v>15</v>
      </c>
      <c r="F2804">
        <v>17</v>
      </c>
      <c r="G2804">
        <v>20</v>
      </c>
      <c r="H2804">
        <v>21</v>
      </c>
      <c r="I2804">
        <v>3</v>
      </c>
      <c r="J2804">
        <v>21</v>
      </c>
      <c r="K2804">
        <v>13</v>
      </c>
      <c r="L2804">
        <v>6</v>
      </c>
      <c r="M2804">
        <v>17</v>
      </c>
      <c r="N2804">
        <v>20</v>
      </c>
      <c r="O2804">
        <v>15</v>
      </c>
      <c r="P2804">
        <v>6</v>
      </c>
      <c r="Q2804">
        <v>4</v>
      </c>
      <c r="R2804">
        <v>6</v>
      </c>
      <c r="S2804">
        <v>8</v>
      </c>
      <c r="T2804">
        <v>2</v>
      </c>
      <c r="U2804">
        <v>3</v>
      </c>
      <c r="V2804">
        <v>6</v>
      </c>
      <c r="Y2804">
        <v>1</v>
      </c>
      <c r="Z2804">
        <v>5</v>
      </c>
      <c r="AA2804">
        <v>7</v>
      </c>
      <c r="AB2804">
        <v>9</v>
      </c>
    </row>
    <row r="2805" spans="1:30" x14ac:dyDescent="0.15">
      <c r="A2805">
        <v>2022002</v>
      </c>
      <c r="B2805" s="2">
        <v>44565</v>
      </c>
      <c r="C2805">
        <v>2</v>
      </c>
      <c r="D2805">
        <v>12</v>
      </c>
      <c r="E2805">
        <v>21</v>
      </c>
      <c r="F2805">
        <v>23</v>
      </c>
      <c r="G2805">
        <v>25</v>
      </c>
      <c r="H2805">
        <v>31</v>
      </c>
      <c r="I2805">
        <v>8</v>
      </c>
      <c r="J2805">
        <v>12</v>
      </c>
      <c r="K2805">
        <v>25</v>
      </c>
      <c r="L2805">
        <v>2</v>
      </c>
      <c r="M2805">
        <v>21</v>
      </c>
      <c r="N2805">
        <v>23</v>
      </c>
      <c r="O2805">
        <v>31</v>
      </c>
      <c r="P2805">
        <v>2</v>
      </c>
      <c r="Q2805">
        <v>3</v>
      </c>
      <c r="R2805">
        <v>3</v>
      </c>
      <c r="S2805">
        <v>5</v>
      </c>
      <c r="T2805">
        <v>7</v>
      </c>
      <c r="U2805">
        <v>4</v>
      </c>
      <c r="V2805">
        <v>3</v>
      </c>
      <c r="Y2805">
        <v>1</v>
      </c>
      <c r="Z2805">
        <v>6</v>
      </c>
      <c r="AA2805">
        <v>8</v>
      </c>
      <c r="AB2805">
        <v>9</v>
      </c>
    </row>
    <row r="2806" spans="1:30" x14ac:dyDescent="0.15">
      <c r="A2806">
        <v>2022003</v>
      </c>
      <c r="B2806" s="2">
        <v>44567</v>
      </c>
      <c r="C2806">
        <v>2</v>
      </c>
      <c r="D2806">
        <v>5</v>
      </c>
      <c r="E2806">
        <v>16</v>
      </c>
      <c r="F2806">
        <v>17</v>
      </c>
      <c r="G2806">
        <v>18</v>
      </c>
      <c r="H2806">
        <v>30</v>
      </c>
      <c r="I2806">
        <v>6</v>
      </c>
      <c r="J2806">
        <v>5</v>
      </c>
      <c r="K2806">
        <v>16</v>
      </c>
      <c r="L2806">
        <v>2</v>
      </c>
      <c r="M2806">
        <v>17</v>
      </c>
      <c r="N2806">
        <v>30</v>
      </c>
      <c r="O2806">
        <v>18</v>
      </c>
      <c r="P2806">
        <v>2</v>
      </c>
      <c r="Q2806">
        <v>5</v>
      </c>
      <c r="R2806">
        <v>7</v>
      </c>
      <c r="S2806">
        <v>8</v>
      </c>
      <c r="T2806">
        <v>9</v>
      </c>
      <c r="U2806">
        <v>3</v>
      </c>
      <c r="Y2806">
        <v>1</v>
      </c>
      <c r="Z2806">
        <v>4</v>
      </c>
      <c r="AA2806">
        <v>6</v>
      </c>
    </row>
    <row r="2807" spans="1:30" x14ac:dyDescent="0.15">
      <c r="A2807">
        <v>2022004</v>
      </c>
      <c r="B2807" s="2">
        <v>44570</v>
      </c>
      <c r="C2807">
        <v>5</v>
      </c>
      <c r="D2807">
        <v>19</v>
      </c>
      <c r="E2807">
        <v>24</v>
      </c>
      <c r="F2807">
        <v>28</v>
      </c>
      <c r="G2807">
        <v>30</v>
      </c>
      <c r="H2807">
        <v>32</v>
      </c>
      <c r="I2807">
        <v>14</v>
      </c>
      <c r="J2807">
        <v>30</v>
      </c>
      <c r="K2807">
        <v>32</v>
      </c>
      <c r="L2807">
        <v>5</v>
      </c>
      <c r="M2807">
        <v>19</v>
      </c>
      <c r="N2807">
        <v>24</v>
      </c>
      <c r="O2807">
        <v>28</v>
      </c>
      <c r="P2807">
        <v>5</v>
      </c>
      <c r="Q2807">
        <v>1</v>
      </c>
      <c r="R2807">
        <v>6</v>
      </c>
      <c r="S2807">
        <v>1</v>
      </c>
      <c r="T2807">
        <v>3</v>
      </c>
      <c r="U2807">
        <v>5</v>
      </c>
      <c r="V2807">
        <v>1</v>
      </c>
      <c r="W2807">
        <v>5</v>
      </c>
      <c r="Y2807">
        <v>2</v>
      </c>
      <c r="Z2807">
        <v>4</v>
      </c>
      <c r="AA2807">
        <v>7</v>
      </c>
      <c r="AB2807">
        <v>8</v>
      </c>
      <c r="AC2807">
        <v>9</v>
      </c>
    </row>
    <row r="2808" spans="1:30" x14ac:dyDescent="0.15">
      <c r="A2808">
        <v>2022005</v>
      </c>
      <c r="B2808" s="2">
        <v>44572</v>
      </c>
      <c r="C2808">
        <v>7</v>
      </c>
      <c r="D2808">
        <v>10</v>
      </c>
      <c r="E2808">
        <v>12</v>
      </c>
      <c r="F2808">
        <v>16</v>
      </c>
      <c r="G2808">
        <v>19</v>
      </c>
      <c r="H2808">
        <v>31</v>
      </c>
      <c r="I2808">
        <v>16</v>
      </c>
      <c r="J2808">
        <v>16</v>
      </c>
      <c r="K2808">
        <v>12</v>
      </c>
      <c r="L2808">
        <v>31</v>
      </c>
      <c r="M2808">
        <v>19</v>
      </c>
      <c r="N2808">
        <v>10</v>
      </c>
      <c r="O2808">
        <v>7</v>
      </c>
      <c r="P2808">
        <v>7</v>
      </c>
      <c r="Q2808">
        <v>1</v>
      </c>
      <c r="R2808">
        <v>3</v>
      </c>
      <c r="S2808">
        <v>7</v>
      </c>
      <c r="T2808">
        <v>1</v>
      </c>
      <c r="U2808">
        <v>4</v>
      </c>
      <c r="V2808">
        <v>1</v>
      </c>
      <c r="W2808">
        <v>7</v>
      </c>
      <c r="Y2808">
        <v>2</v>
      </c>
      <c r="Z2808">
        <v>5</v>
      </c>
      <c r="AA2808">
        <v>6</v>
      </c>
      <c r="AB2808">
        <v>8</v>
      </c>
      <c r="AC2808">
        <v>9</v>
      </c>
    </row>
    <row r="2809" spans="1:30" x14ac:dyDescent="0.15">
      <c r="A2809">
        <v>2022006</v>
      </c>
      <c r="B2809" s="2">
        <v>44574</v>
      </c>
      <c r="C2809">
        <v>3</v>
      </c>
      <c r="D2809">
        <v>6</v>
      </c>
      <c r="E2809">
        <v>9</v>
      </c>
      <c r="F2809">
        <v>15</v>
      </c>
      <c r="G2809">
        <v>22</v>
      </c>
      <c r="H2809">
        <v>31</v>
      </c>
      <c r="I2809">
        <v>2</v>
      </c>
      <c r="J2809">
        <v>6</v>
      </c>
      <c r="K2809">
        <v>22</v>
      </c>
      <c r="L2809">
        <v>31</v>
      </c>
      <c r="M2809">
        <v>3</v>
      </c>
      <c r="N2809">
        <v>15</v>
      </c>
      <c r="O2809">
        <v>9</v>
      </c>
      <c r="P2809">
        <v>3</v>
      </c>
      <c r="Q2809">
        <v>6</v>
      </c>
      <c r="R2809">
        <v>9</v>
      </c>
      <c r="S2809">
        <v>6</v>
      </c>
      <c r="T2809">
        <v>4</v>
      </c>
      <c r="U2809">
        <v>4</v>
      </c>
      <c r="V2809">
        <v>4</v>
      </c>
      <c r="W2809">
        <v>6</v>
      </c>
      <c r="Y2809">
        <v>1</v>
      </c>
      <c r="Z2809">
        <v>2</v>
      </c>
      <c r="AA2809">
        <v>5</v>
      </c>
      <c r="AB2809">
        <v>7</v>
      </c>
      <c r="AC2809">
        <v>8</v>
      </c>
    </row>
    <row r="2810" spans="1:30" x14ac:dyDescent="0.15">
      <c r="A2810">
        <v>2022007</v>
      </c>
      <c r="B2810" s="2">
        <v>44577</v>
      </c>
      <c r="C2810">
        <v>1</v>
      </c>
      <c r="D2810">
        <v>20</v>
      </c>
      <c r="E2810">
        <v>22</v>
      </c>
      <c r="F2810">
        <v>23</v>
      </c>
      <c r="G2810">
        <v>25</v>
      </c>
      <c r="H2810">
        <v>28</v>
      </c>
      <c r="I2810">
        <v>16</v>
      </c>
      <c r="J2810">
        <v>25</v>
      </c>
      <c r="K2810">
        <v>28</v>
      </c>
      <c r="L2810">
        <v>23</v>
      </c>
      <c r="M2810">
        <v>20</v>
      </c>
      <c r="N2810">
        <v>22</v>
      </c>
      <c r="O2810">
        <v>1</v>
      </c>
      <c r="P2810">
        <v>1</v>
      </c>
      <c r="Q2810">
        <v>2</v>
      </c>
      <c r="R2810">
        <v>4</v>
      </c>
      <c r="S2810">
        <v>5</v>
      </c>
      <c r="T2810">
        <v>7</v>
      </c>
      <c r="U2810">
        <v>1</v>
      </c>
      <c r="V2810">
        <v>1</v>
      </c>
      <c r="Y2810">
        <v>3</v>
      </c>
      <c r="Z2810">
        <v>6</v>
      </c>
      <c r="AA2810">
        <v>8</v>
      </c>
      <c r="AB2810">
        <v>9</v>
      </c>
    </row>
    <row r="2811" spans="1:30" x14ac:dyDescent="0.15">
      <c r="A2811">
        <v>2022008</v>
      </c>
      <c r="B2811" s="2">
        <v>44579</v>
      </c>
      <c r="C2811">
        <v>2</v>
      </c>
      <c r="D2811">
        <v>3</v>
      </c>
      <c r="E2811">
        <v>7</v>
      </c>
      <c r="F2811">
        <v>9</v>
      </c>
      <c r="G2811">
        <v>20</v>
      </c>
      <c r="H2811">
        <v>21</v>
      </c>
      <c r="I2811">
        <v>13</v>
      </c>
      <c r="J2811">
        <v>7</v>
      </c>
      <c r="K2811">
        <v>3</v>
      </c>
      <c r="L2811">
        <v>9</v>
      </c>
      <c r="M2811">
        <v>21</v>
      </c>
      <c r="N2811">
        <v>20</v>
      </c>
      <c r="O2811">
        <v>2</v>
      </c>
      <c r="P2811">
        <v>2</v>
      </c>
      <c r="Q2811">
        <v>3</v>
      </c>
      <c r="R2811">
        <v>7</v>
      </c>
      <c r="S2811">
        <v>9</v>
      </c>
      <c r="T2811">
        <v>2</v>
      </c>
      <c r="U2811">
        <v>3</v>
      </c>
      <c r="V2811">
        <v>2</v>
      </c>
      <c r="W2811">
        <v>3</v>
      </c>
      <c r="Y2811">
        <v>1</v>
      </c>
      <c r="Z2811">
        <v>4</v>
      </c>
      <c r="AA2811">
        <v>5</v>
      </c>
      <c r="AB2811">
        <v>6</v>
      </c>
      <c r="AC2811">
        <v>8</v>
      </c>
    </row>
    <row r="2812" spans="1:30" x14ac:dyDescent="0.15">
      <c r="A2812">
        <v>2022009</v>
      </c>
      <c r="B2812" s="2">
        <v>44581</v>
      </c>
      <c r="C2812">
        <v>4</v>
      </c>
      <c r="D2812">
        <v>15</v>
      </c>
      <c r="E2812">
        <v>17</v>
      </c>
      <c r="F2812">
        <v>19</v>
      </c>
      <c r="G2812">
        <v>25</v>
      </c>
      <c r="H2812">
        <v>28</v>
      </c>
      <c r="I2812">
        <v>16</v>
      </c>
      <c r="J2812">
        <v>4</v>
      </c>
      <c r="K2812">
        <v>25</v>
      </c>
      <c r="L2812">
        <v>17</v>
      </c>
      <c r="M2812">
        <v>19</v>
      </c>
      <c r="N2812">
        <v>28</v>
      </c>
      <c r="O2812">
        <v>15</v>
      </c>
      <c r="P2812">
        <v>4</v>
      </c>
      <c r="Q2812">
        <v>6</v>
      </c>
      <c r="R2812">
        <v>8</v>
      </c>
      <c r="S2812">
        <v>1</v>
      </c>
      <c r="T2812">
        <v>7</v>
      </c>
      <c r="U2812">
        <v>1</v>
      </c>
      <c r="V2812">
        <v>1</v>
      </c>
      <c r="Y2812">
        <v>2</v>
      </c>
      <c r="Z2812">
        <v>3</v>
      </c>
      <c r="AA2812">
        <v>5</v>
      </c>
      <c r="AB2812">
        <v>9</v>
      </c>
    </row>
    <row r="2813" spans="1:30" x14ac:dyDescent="0.15">
      <c r="A2813">
        <v>2022010</v>
      </c>
      <c r="B2813" s="2">
        <v>44584</v>
      </c>
      <c r="C2813">
        <v>12</v>
      </c>
      <c r="D2813">
        <v>18</v>
      </c>
      <c r="E2813">
        <v>19</v>
      </c>
      <c r="F2813">
        <v>20</v>
      </c>
      <c r="G2813">
        <v>21</v>
      </c>
      <c r="H2813">
        <v>32</v>
      </c>
      <c r="I2813">
        <v>15</v>
      </c>
      <c r="J2813">
        <v>12</v>
      </c>
      <c r="K2813">
        <v>20</v>
      </c>
      <c r="L2813">
        <v>32</v>
      </c>
      <c r="M2813">
        <v>19</v>
      </c>
      <c r="N2813">
        <v>21</v>
      </c>
      <c r="O2813">
        <v>18</v>
      </c>
      <c r="P2813">
        <v>3</v>
      </c>
      <c r="Q2813">
        <v>9</v>
      </c>
      <c r="R2813">
        <v>1</v>
      </c>
      <c r="S2813">
        <v>2</v>
      </c>
      <c r="T2813">
        <v>3</v>
      </c>
      <c r="U2813">
        <v>5</v>
      </c>
      <c r="V2813">
        <v>3</v>
      </c>
      <c r="Y2813">
        <v>4</v>
      </c>
      <c r="Z2813">
        <v>6</v>
      </c>
      <c r="AA2813">
        <v>7</v>
      </c>
      <c r="AB2813">
        <v>8</v>
      </c>
    </row>
    <row r="2814" spans="1:30" x14ac:dyDescent="0.15">
      <c r="A2814">
        <v>2022011</v>
      </c>
      <c r="B2814" s="2">
        <v>44586</v>
      </c>
      <c r="C2814">
        <v>6</v>
      </c>
      <c r="D2814">
        <v>15</v>
      </c>
      <c r="E2814">
        <v>23</v>
      </c>
      <c r="F2814">
        <v>24</v>
      </c>
      <c r="G2814">
        <v>25</v>
      </c>
      <c r="H2814">
        <v>33</v>
      </c>
      <c r="I2814">
        <v>15</v>
      </c>
      <c r="J2814">
        <v>25</v>
      </c>
      <c r="K2814">
        <v>33</v>
      </c>
      <c r="L2814">
        <v>15</v>
      </c>
      <c r="M2814">
        <v>24</v>
      </c>
      <c r="N2814">
        <v>6</v>
      </c>
      <c r="O2814">
        <v>23</v>
      </c>
      <c r="P2814">
        <v>6</v>
      </c>
      <c r="Q2814">
        <v>6</v>
      </c>
      <c r="R2814">
        <v>5</v>
      </c>
      <c r="S2814">
        <v>6</v>
      </c>
      <c r="T2814">
        <v>7</v>
      </c>
      <c r="U2814">
        <v>6</v>
      </c>
      <c r="V2814">
        <v>6</v>
      </c>
      <c r="Y2814">
        <v>1</v>
      </c>
      <c r="Z2814">
        <v>2</v>
      </c>
      <c r="AA2814">
        <v>3</v>
      </c>
      <c r="AB2814">
        <v>4</v>
      </c>
      <c r="AC2814">
        <v>8</v>
      </c>
      <c r="AD2814">
        <v>9</v>
      </c>
    </row>
    <row r="2815" spans="1:30" x14ac:dyDescent="0.15">
      <c r="A2815">
        <v>2022012</v>
      </c>
      <c r="B2815" s="2">
        <v>44588</v>
      </c>
      <c r="C2815">
        <v>4</v>
      </c>
      <c r="D2815">
        <v>7</v>
      </c>
      <c r="E2815">
        <v>8</v>
      </c>
      <c r="F2815">
        <v>29</v>
      </c>
      <c r="G2815">
        <v>30</v>
      </c>
      <c r="H2815">
        <v>31</v>
      </c>
      <c r="I2815">
        <v>1</v>
      </c>
      <c r="J2815">
        <v>8</v>
      </c>
      <c r="K2815">
        <v>30</v>
      </c>
      <c r="L2815">
        <v>29</v>
      </c>
      <c r="M2815">
        <v>31</v>
      </c>
      <c r="N2815">
        <v>7</v>
      </c>
      <c r="O2815">
        <v>4</v>
      </c>
      <c r="P2815">
        <v>4</v>
      </c>
      <c r="Q2815">
        <v>7</v>
      </c>
      <c r="R2815">
        <v>8</v>
      </c>
      <c r="S2815">
        <v>2</v>
      </c>
      <c r="T2815">
        <v>3</v>
      </c>
      <c r="U2815">
        <v>4</v>
      </c>
      <c r="V2815">
        <v>4</v>
      </c>
      <c r="Y2815">
        <v>1</v>
      </c>
      <c r="Z2815">
        <v>5</v>
      </c>
      <c r="AA2815">
        <v>6</v>
      </c>
      <c r="AB2815">
        <v>9</v>
      </c>
    </row>
    <row r="2816" spans="1:30" x14ac:dyDescent="0.15">
      <c r="A2816">
        <v>2022013</v>
      </c>
      <c r="B2816" s="2">
        <v>44600</v>
      </c>
      <c r="C2816">
        <v>2</v>
      </c>
      <c r="D2816">
        <v>3</v>
      </c>
      <c r="E2816">
        <v>4</v>
      </c>
      <c r="F2816">
        <v>7</v>
      </c>
      <c r="G2816">
        <v>10</v>
      </c>
      <c r="H2816">
        <v>18</v>
      </c>
      <c r="I2816">
        <v>15</v>
      </c>
      <c r="J2816">
        <v>18</v>
      </c>
      <c r="K2816">
        <v>3</v>
      </c>
      <c r="L2816">
        <v>10</v>
      </c>
      <c r="M2816">
        <v>4</v>
      </c>
      <c r="N2816">
        <v>7</v>
      </c>
      <c r="O2816">
        <v>2</v>
      </c>
      <c r="P2816">
        <v>2</v>
      </c>
      <c r="Q2816">
        <v>3</v>
      </c>
      <c r="R2816">
        <v>4</v>
      </c>
      <c r="S2816">
        <v>7</v>
      </c>
      <c r="T2816">
        <v>1</v>
      </c>
      <c r="U2816">
        <v>9</v>
      </c>
      <c r="Y2816">
        <v>5</v>
      </c>
      <c r="Z2816">
        <v>6</v>
      </c>
      <c r="AA2816">
        <v>8</v>
      </c>
    </row>
    <row r="2817" spans="1:30" x14ac:dyDescent="0.15">
      <c r="A2817">
        <v>2022014</v>
      </c>
      <c r="B2817" s="2">
        <v>44602</v>
      </c>
      <c r="C2817">
        <v>6</v>
      </c>
      <c r="D2817">
        <v>7</v>
      </c>
      <c r="E2817">
        <v>13</v>
      </c>
      <c r="F2817">
        <v>14</v>
      </c>
      <c r="G2817">
        <v>15</v>
      </c>
      <c r="H2817">
        <v>27</v>
      </c>
      <c r="I2817">
        <v>4</v>
      </c>
      <c r="J2817">
        <v>27</v>
      </c>
      <c r="K2817">
        <v>15</v>
      </c>
      <c r="L2817">
        <v>13</v>
      </c>
      <c r="M2817">
        <v>7</v>
      </c>
      <c r="N2817">
        <v>6</v>
      </c>
      <c r="O2817">
        <v>14</v>
      </c>
      <c r="P2817">
        <v>6</v>
      </c>
      <c r="Q2817">
        <v>7</v>
      </c>
      <c r="R2817">
        <v>4</v>
      </c>
      <c r="S2817">
        <v>5</v>
      </c>
      <c r="T2817">
        <v>6</v>
      </c>
      <c r="U2817">
        <v>9</v>
      </c>
      <c r="V2817">
        <v>6</v>
      </c>
      <c r="Y2817">
        <v>1</v>
      </c>
      <c r="Z2817">
        <v>2</v>
      </c>
      <c r="AA2817">
        <v>3</v>
      </c>
      <c r="AB2817">
        <v>8</v>
      </c>
    </row>
    <row r="2818" spans="1:30" x14ac:dyDescent="0.15">
      <c r="A2818">
        <v>2022015</v>
      </c>
      <c r="B2818" s="2">
        <v>44605</v>
      </c>
      <c r="C2818">
        <v>6</v>
      </c>
      <c r="D2818">
        <v>14</v>
      </c>
      <c r="E2818">
        <v>16</v>
      </c>
      <c r="F2818">
        <v>27</v>
      </c>
      <c r="G2818">
        <v>28</v>
      </c>
      <c r="H2818">
        <v>31</v>
      </c>
      <c r="I2818">
        <v>7</v>
      </c>
      <c r="J2818">
        <v>6</v>
      </c>
      <c r="K2818">
        <v>16</v>
      </c>
      <c r="L2818">
        <v>27</v>
      </c>
      <c r="M2818">
        <v>28</v>
      </c>
      <c r="N2818">
        <v>31</v>
      </c>
      <c r="O2818">
        <v>14</v>
      </c>
      <c r="P2818">
        <v>6</v>
      </c>
      <c r="Q2818">
        <v>5</v>
      </c>
      <c r="R2818">
        <v>7</v>
      </c>
      <c r="S2818">
        <v>9</v>
      </c>
      <c r="T2818">
        <v>1</v>
      </c>
      <c r="U2818">
        <v>4</v>
      </c>
      <c r="Y2818">
        <v>2</v>
      </c>
      <c r="Z2818">
        <v>3</v>
      </c>
      <c r="AA2818">
        <v>8</v>
      </c>
    </row>
    <row r="2819" spans="1:30" x14ac:dyDescent="0.15">
      <c r="A2819">
        <v>2022016</v>
      </c>
      <c r="B2819" s="2">
        <v>44607</v>
      </c>
      <c r="C2819">
        <v>5</v>
      </c>
      <c r="D2819">
        <v>10</v>
      </c>
      <c r="E2819">
        <v>19</v>
      </c>
      <c r="F2819">
        <v>20</v>
      </c>
      <c r="G2819">
        <v>29</v>
      </c>
      <c r="H2819">
        <v>31</v>
      </c>
      <c r="I2819">
        <v>14</v>
      </c>
      <c r="J2819">
        <v>10</v>
      </c>
      <c r="K2819">
        <v>19</v>
      </c>
      <c r="L2819">
        <v>31</v>
      </c>
      <c r="M2819">
        <v>29</v>
      </c>
      <c r="N2819">
        <v>20</v>
      </c>
      <c r="O2819">
        <v>5</v>
      </c>
      <c r="P2819">
        <v>5</v>
      </c>
      <c r="Q2819">
        <v>1</v>
      </c>
      <c r="R2819">
        <v>1</v>
      </c>
      <c r="S2819">
        <v>2</v>
      </c>
      <c r="T2819">
        <v>2</v>
      </c>
      <c r="U2819">
        <v>4</v>
      </c>
      <c r="V2819">
        <v>1</v>
      </c>
      <c r="W2819">
        <v>2</v>
      </c>
      <c r="Y2819">
        <v>3</v>
      </c>
      <c r="Z2819">
        <v>6</v>
      </c>
      <c r="AA2819">
        <v>7</v>
      </c>
      <c r="AB2819">
        <v>8</v>
      </c>
      <c r="AC2819">
        <v>9</v>
      </c>
    </row>
    <row r="2820" spans="1:30" x14ac:dyDescent="0.15">
      <c r="A2820">
        <v>2022017</v>
      </c>
      <c r="B2820" s="2">
        <v>44609</v>
      </c>
      <c r="C2820">
        <v>6</v>
      </c>
      <c r="D2820">
        <v>9</v>
      </c>
      <c r="E2820">
        <v>24</v>
      </c>
      <c r="F2820">
        <v>29</v>
      </c>
      <c r="G2820">
        <v>30</v>
      </c>
      <c r="H2820">
        <v>32</v>
      </c>
      <c r="I2820">
        <v>7</v>
      </c>
      <c r="J2820">
        <v>9</v>
      </c>
      <c r="K2820">
        <v>24</v>
      </c>
      <c r="L2820">
        <v>6</v>
      </c>
      <c r="M2820">
        <v>32</v>
      </c>
      <c r="N2820">
        <v>29</v>
      </c>
      <c r="O2820">
        <v>30</v>
      </c>
      <c r="P2820">
        <v>6</v>
      </c>
      <c r="Q2820">
        <v>9</v>
      </c>
      <c r="R2820">
        <v>6</v>
      </c>
      <c r="S2820">
        <v>2</v>
      </c>
      <c r="T2820">
        <v>3</v>
      </c>
      <c r="U2820">
        <v>5</v>
      </c>
      <c r="V2820">
        <v>6</v>
      </c>
      <c r="Y2820">
        <v>1</v>
      </c>
      <c r="Z2820">
        <v>4</v>
      </c>
      <c r="AA2820">
        <v>7</v>
      </c>
      <c r="AB2820">
        <v>8</v>
      </c>
    </row>
    <row r="2821" spans="1:30" x14ac:dyDescent="0.15">
      <c r="A2821">
        <v>2022018</v>
      </c>
      <c r="B2821" s="2">
        <v>44612</v>
      </c>
      <c r="C2821">
        <v>7</v>
      </c>
      <c r="D2821">
        <v>11</v>
      </c>
      <c r="E2821">
        <v>16</v>
      </c>
      <c r="F2821">
        <v>17</v>
      </c>
      <c r="G2821">
        <v>30</v>
      </c>
      <c r="H2821">
        <v>32</v>
      </c>
      <c r="I2821">
        <v>16</v>
      </c>
      <c r="J2821">
        <v>17</v>
      </c>
      <c r="K2821">
        <v>11</v>
      </c>
      <c r="L2821">
        <v>7</v>
      </c>
      <c r="M2821">
        <v>30</v>
      </c>
      <c r="N2821">
        <v>16</v>
      </c>
      <c r="O2821">
        <v>32</v>
      </c>
      <c r="P2821">
        <v>7</v>
      </c>
      <c r="Q2821">
        <v>2</v>
      </c>
      <c r="R2821">
        <v>7</v>
      </c>
      <c r="S2821">
        <v>8</v>
      </c>
      <c r="T2821">
        <v>3</v>
      </c>
      <c r="U2821">
        <v>5</v>
      </c>
      <c r="V2821">
        <v>7</v>
      </c>
      <c r="Y2821">
        <v>1</v>
      </c>
      <c r="Z2821">
        <v>4</v>
      </c>
      <c r="AA2821">
        <v>6</v>
      </c>
      <c r="AB2821">
        <v>9</v>
      </c>
    </row>
    <row r="2822" spans="1:30" x14ac:dyDescent="0.15">
      <c r="A2822">
        <v>2022019</v>
      </c>
      <c r="B2822" s="2">
        <v>44614</v>
      </c>
      <c r="C2822">
        <v>5</v>
      </c>
      <c r="D2822">
        <v>6</v>
      </c>
      <c r="E2822">
        <v>14</v>
      </c>
      <c r="F2822">
        <v>20</v>
      </c>
      <c r="G2822">
        <v>21</v>
      </c>
      <c r="H2822">
        <v>25</v>
      </c>
      <c r="I2822">
        <v>8</v>
      </c>
      <c r="J2822">
        <v>21</v>
      </c>
      <c r="K2822">
        <v>5</v>
      </c>
      <c r="L2822">
        <v>25</v>
      </c>
      <c r="M2822">
        <v>14</v>
      </c>
      <c r="N2822">
        <v>20</v>
      </c>
      <c r="O2822">
        <v>6</v>
      </c>
      <c r="P2822">
        <v>5</v>
      </c>
      <c r="Q2822">
        <v>6</v>
      </c>
      <c r="R2822">
        <v>5</v>
      </c>
      <c r="S2822">
        <v>2</v>
      </c>
      <c r="T2822">
        <v>3</v>
      </c>
      <c r="U2822">
        <v>7</v>
      </c>
      <c r="V2822">
        <v>5</v>
      </c>
      <c r="Y2822">
        <v>1</v>
      </c>
      <c r="Z2822">
        <v>4</v>
      </c>
      <c r="AA2822">
        <v>8</v>
      </c>
      <c r="AB2822">
        <v>9</v>
      </c>
    </row>
    <row r="2823" spans="1:30" x14ac:dyDescent="0.15">
      <c r="A2823">
        <v>2022020</v>
      </c>
      <c r="B2823" s="2">
        <v>44616</v>
      </c>
      <c r="C2823">
        <v>9</v>
      </c>
      <c r="D2823">
        <v>11</v>
      </c>
      <c r="E2823">
        <v>14</v>
      </c>
      <c r="F2823">
        <v>22</v>
      </c>
      <c r="G2823">
        <v>30</v>
      </c>
      <c r="H2823">
        <v>32</v>
      </c>
      <c r="I2823">
        <v>1</v>
      </c>
      <c r="J2823">
        <v>32</v>
      </c>
      <c r="K2823">
        <v>9</v>
      </c>
      <c r="L2823">
        <v>14</v>
      </c>
      <c r="M2823">
        <v>11</v>
      </c>
      <c r="N2823">
        <v>30</v>
      </c>
      <c r="O2823">
        <v>22</v>
      </c>
      <c r="P2823">
        <v>9</v>
      </c>
      <c r="Q2823">
        <v>2</v>
      </c>
      <c r="R2823">
        <v>5</v>
      </c>
      <c r="S2823">
        <v>4</v>
      </c>
      <c r="T2823">
        <v>3</v>
      </c>
      <c r="U2823">
        <v>5</v>
      </c>
      <c r="V2823">
        <v>5</v>
      </c>
      <c r="Y2823">
        <v>1</v>
      </c>
      <c r="Z2823">
        <v>6</v>
      </c>
      <c r="AA2823">
        <v>7</v>
      </c>
      <c r="AB2823">
        <v>8</v>
      </c>
    </row>
    <row r="2824" spans="1:30" x14ac:dyDescent="0.15">
      <c r="A2824">
        <v>2022021</v>
      </c>
      <c r="B2824" s="2">
        <v>44619</v>
      </c>
      <c r="C2824">
        <v>3</v>
      </c>
      <c r="D2824">
        <v>7</v>
      </c>
      <c r="E2824">
        <v>22</v>
      </c>
      <c r="F2824">
        <v>24</v>
      </c>
      <c r="G2824">
        <v>26</v>
      </c>
      <c r="H2824">
        <v>31</v>
      </c>
      <c r="I2824">
        <v>14</v>
      </c>
      <c r="J2824">
        <v>24</v>
      </c>
      <c r="K2824">
        <v>7</v>
      </c>
      <c r="L2824">
        <v>26</v>
      </c>
      <c r="M2824">
        <v>3</v>
      </c>
      <c r="N2824">
        <v>31</v>
      </c>
      <c r="O2824">
        <v>22</v>
      </c>
      <c r="P2824">
        <v>3</v>
      </c>
      <c r="Q2824">
        <v>7</v>
      </c>
      <c r="R2824">
        <v>4</v>
      </c>
      <c r="S2824">
        <v>6</v>
      </c>
      <c r="T2824">
        <v>8</v>
      </c>
      <c r="U2824">
        <v>4</v>
      </c>
      <c r="V2824">
        <v>4</v>
      </c>
      <c r="Y2824">
        <v>1</v>
      </c>
      <c r="Z2824">
        <v>2</v>
      </c>
      <c r="AA2824">
        <v>5</v>
      </c>
      <c r="AB2824">
        <v>9</v>
      </c>
    </row>
    <row r="2825" spans="1:30" x14ac:dyDescent="0.15">
      <c r="A2825">
        <v>2022022</v>
      </c>
      <c r="B2825" s="2">
        <v>44621</v>
      </c>
      <c r="C2825">
        <v>1</v>
      </c>
      <c r="D2825">
        <v>7</v>
      </c>
      <c r="E2825">
        <v>11</v>
      </c>
      <c r="F2825">
        <v>15</v>
      </c>
      <c r="G2825">
        <v>17</v>
      </c>
      <c r="H2825">
        <v>19</v>
      </c>
      <c r="I2825">
        <v>6</v>
      </c>
      <c r="J2825">
        <v>15</v>
      </c>
      <c r="K2825">
        <v>7</v>
      </c>
      <c r="L2825">
        <v>17</v>
      </c>
      <c r="M2825">
        <v>11</v>
      </c>
      <c r="N2825">
        <v>1</v>
      </c>
      <c r="O2825">
        <v>19</v>
      </c>
      <c r="P2825">
        <v>1</v>
      </c>
      <c r="Q2825">
        <v>7</v>
      </c>
      <c r="R2825">
        <v>2</v>
      </c>
      <c r="S2825">
        <v>6</v>
      </c>
      <c r="T2825">
        <v>8</v>
      </c>
      <c r="U2825">
        <v>1</v>
      </c>
      <c r="V2825">
        <v>1</v>
      </c>
      <c r="Y2825">
        <v>3</v>
      </c>
      <c r="Z2825">
        <v>4</v>
      </c>
      <c r="AA2825">
        <v>5</v>
      </c>
      <c r="AB2825">
        <v>9</v>
      </c>
    </row>
    <row r="2826" spans="1:30" x14ac:dyDescent="0.15">
      <c r="A2826">
        <v>2022023</v>
      </c>
      <c r="B2826" s="2">
        <v>44623</v>
      </c>
      <c r="C2826">
        <v>7</v>
      </c>
      <c r="D2826">
        <v>12</v>
      </c>
      <c r="E2826">
        <v>17</v>
      </c>
      <c r="F2826">
        <v>19</v>
      </c>
      <c r="G2826">
        <v>24</v>
      </c>
      <c r="H2826">
        <v>25</v>
      </c>
      <c r="I2826">
        <v>2</v>
      </c>
      <c r="J2826">
        <v>24</v>
      </c>
      <c r="K2826">
        <v>12</v>
      </c>
      <c r="L2826">
        <v>19</v>
      </c>
      <c r="M2826">
        <v>7</v>
      </c>
      <c r="N2826">
        <v>17</v>
      </c>
      <c r="O2826">
        <v>25</v>
      </c>
      <c r="P2826">
        <v>7</v>
      </c>
      <c r="Q2826">
        <v>3</v>
      </c>
      <c r="R2826">
        <v>8</v>
      </c>
      <c r="S2826">
        <v>1</v>
      </c>
      <c r="T2826">
        <v>6</v>
      </c>
      <c r="U2826">
        <v>7</v>
      </c>
      <c r="V2826">
        <v>7</v>
      </c>
      <c r="Y2826">
        <v>2</v>
      </c>
      <c r="Z2826">
        <v>4</v>
      </c>
      <c r="AA2826">
        <v>5</v>
      </c>
      <c r="AB2826">
        <v>9</v>
      </c>
    </row>
    <row r="2827" spans="1:30" x14ac:dyDescent="0.15">
      <c r="A2827">
        <v>2022024</v>
      </c>
      <c r="B2827" s="2">
        <v>44626</v>
      </c>
      <c r="C2827">
        <v>7</v>
      </c>
      <c r="D2827">
        <v>9</v>
      </c>
      <c r="E2827">
        <v>10</v>
      </c>
      <c r="F2827">
        <v>14</v>
      </c>
      <c r="G2827">
        <v>19</v>
      </c>
      <c r="H2827">
        <v>24</v>
      </c>
      <c r="I2827">
        <v>15</v>
      </c>
      <c r="J2827">
        <v>7</v>
      </c>
      <c r="K2827">
        <v>19</v>
      </c>
      <c r="L2827">
        <v>10</v>
      </c>
      <c r="M2827">
        <v>14</v>
      </c>
      <c r="N2827">
        <v>24</v>
      </c>
      <c r="O2827">
        <v>9</v>
      </c>
      <c r="P2827">
        <v>7</v>
      </c>
      <c r="Q2827">
        <v>9</v>
      </c>
      <c r="R2827">
        <v>1</v>
      </c>
      <c r="S2827">
        <v>5</v>
      </c>
      <c r="T2827">
        <v>1</v>
      </c>
      <c r="U2827">
        <v>6</v>
      </c>
      <c r="V2827">
        <v>1</v>
      </c>
      <c r="Y2827">
        <v>2</v>
      </c>
      <c r="Z2827">
        <v>3</v>
      </c>
      <c r="AA2827">
        <v>4</v>
      </c>
      <c r="AB2827">
        <v>8</v>
      </c>
    </row>
    <row r="2828" spans="1:30" x14ac:dyDescent="0.15">
      <c r="A2828">
        <v>2022025</v>
      </c>
      <c r="B2828" s="2">
        <v>44628</v>
      </c>
      <c r="C2828">
        <v>6</v>
      </c>
      <c r="D2828">
        <v>19</v>
      </c>
      <c r="E2828">
        <v>24</v>
      </c>
      <c r="F2828">
        <v>25</v>
      </c>
      <c r="G2828">
        <v>28</v>
      </c>
      <c r="H2828">
        <v>32</v>
      </c>
      <c r="I2828">
        <v>4</v>
      </c>
      <c r="J2828">
        <v>6</v>
      </c>
      <c r="K2828">
        <v>32</v>
      </c>
      <c r="L2828">
        <v>25</v>
      </c>
      <c r="M2828">
        <v>28</v>
      </c>
      <c r="N2828">
        <v>19</v>
      </c>
      <c r="O2828">
        <v>24</v>
      </c>
      <c r="P2828">
        <v>6</v>
      </c>
      <c r="Q2828">
        <v>1</v>
      </c>
      <c r="R2828">
        <v>6</v>
      </c>
      <c r="S2828">
        <v>7</v>
      </c>
      <c r="T2828">
        <v>1</v>
      </c>
      <c r="U2828">
        <v>5</v>
      </c>
      <c r="V2828">
        <v>1</v>
      </c>
      <c r="W2828">
        <v>6</v>
      </c>
      <c r="Y2828">
        <v>2</v>
      </c>
      <c r="Z2828">
        <v>3</v>
      </c>
      <c r="AA2828">
        <v>4</v>
      </c>
      <c r="AB2828">
        <v>8</v>
      </c>
      <c r="AC2828">
        <v>9</v>
      </c>
    </row>
    <row r="2829" spans="1:30" x14ac:dyDescent="0.15">
      <c r="A2829">
        <v>2022026</v>
      </c>
      <c r="B2829" s="2">
        <v>44630</v>
      </c>
      <c r="C2829">
        <v>3</v>
      </c>
      <c r="D2829">
        <v>4</v>
      </c>
      <c r="E2829">
        <v>10</v>
      </c>
      <c r="F2829">
        <v>15</v>
      </c>
      <c r="G2829">
        <v>22</v>
      </c>
      <c r="H2829">
        <v>24</v>
      </c>
      <c r="I2829">
        <v>2</v>
      </c>
      <c r="J2829">
        <v>15</v>
      </c>
      <c r="K2829">
        <v>3</v>
      </c>
      <c r="L2829">
        <v>10</v>
      </c>
      <c r="M2829">
        <v>4</v>
      </c>
      <c r="N2829">
        <v>24</v>
      </c>
      <c r="O2829">
        <v>22</v>
      </c>
      <c r="P2829">
        <v>3</v>
      </c>
      <c r="Q2829">
        <v>4</v>
      </c>
      <c r="R2829">
        <v>1</v>
      </c>
      <c r="S2829">
        <v>6</v>
      </c>
      <c r="T2829">
        <v>4</v>
      </c>
      <c r="U2829">
        <v>6</v>
      </c>
      <c r="V2829">
        <v>4</v>
      </c>
      <c r="W2829">
        <v>6</v>
      </c>
      <c r="Y2829">
        <v>2</v>
      </c>
      <c r="Z2829">
        <v>5</v>
      </c>
      <c r="AA2829">
        <v>7</v>
      </c>
      <c r="AB2829">
        <v>8</v>
      </c>
      <c r="AC2829">
        <v>9</v>
      </c>
    </row>
    <row r="2830" spans="1:30" x14ac:dyDescent="0.15">
      <c r="A2830">
        <v>2022027</v>
      </c>
      <c r="B2830" s="2">
        <v>44633</v>
      </c>
      <c r="C2830">
        <v>14</v>
      </c>
      <c r="D2830">
        <v>15</v>
      </c>
      <c r="E2830">
        <v>18</v>
      </c>
      <c r="F2830">
        <v>19</v>
      </c>
      <c r="G2830">
        <v>26</v>
      </c>
      <c r="H2830">
        <v>32</v>
      </c>
      <c r="I2830">
        <v>9</v>
      </c>
      <c r="J2830">
        <v>32</v>
      </c>
      <c r="K2830">
        <v>26</v>
      </c>
      <c r="L2830">
        <v>14</v>
      </c>
      <c r="M2830">
        <v>19</v>
      </c>
      <c r="N2830">
        <v>15</v>
      </c>
      <c r="O2830">
        <v>18</v>
      </c>
      <c r="P2830">
        <v>5</v>
      </c>
      <c r="Q2830">
        <v>6</v>
      </c>
      <c r="R2830">
        <v>9</v>
      </c>
      <c r="S2830">
        <v>1</v>
      </c>
      <c r="T2830">
        <v>8</v>
      </c>
      <c r="U2830">
        <v>5</v>
      </c>
      <c r="V2830">
        <v>5</v>
      </c>
      <c r="Y2830">
        <v>2</v>
      </c>
      <c r="Z2830">
        <v>3</v>
      </c>
      <c r="AA2830">
        <v>4</v>
      </c>
      <c r="AB2830">
        <v>7</v>
      </c>
    </row>
    <row r="2831" spans="1:30" x14ac:dyDescent="0.15">
      <c r="A2831">
        <v>2022028</v>
      </c>
      <c r="B2831" s="2">
        <v>44635</v>
      </c>
      <c r="C2831">
        <v>5</v>
      </c>
      <c r="D2831">
        <v>11</v>
      </c>
      <c r="E2831">
        <v>20</v>
      </c>
      <c r="F2831">
        <v>22</v>
      </c>
      <c r="G2831">
        <v>23</v>
      </c>
      <c r="H2831">
        <v>29</v>
      </c>
      <c r="I2831">
        <v>9</v>
      </c>
      <c r="J2831">
        <v>20</v>
      </c>
      <c r="K2831">
        <v>23</v>
      </c>
      <c r="L2831">
        <v>5</v>
      </c>
      <c r="M2831">
        <v>22</v>
      </c>
      <c r="N2831">
        <v>11</v>
      </c>
      <c r="O2831">
        <v>29</v>
      </c>
      <c r="P2831">
        <v>5</v>
      </c>
      <c r="Q2831">
        <v>2</v>
      </c>
      <c r="R2831">
        <v>2</v>
      </c>
      <c r="S2831">
        <v>4</v>
      </c>
      <c r="T2831">
        <v>5</v>
      </c>
      <c r="U2831">
        <v>2</v>
      </c>
      <c r="V2831">
        <v>2</v>
      </c>
      <c r="W2831">
        <v>5</v>
      </c>
      <c r="Y2831">
        <v>1</v>
      </c>
      <c r="Z2831">
        <v>3</v>
      </c>
      <c r="AA2831">
        <v>6</v>
      </c>
      <c r="AB2831">
        <v>7</v>
      </c>
      <c r="AC2831">
        <v>8</v>
      </c>
      <c r="AD2831">
        <v>9</v>
      </c>
    </row>
    <row r="2832" spans="1:30" x14ac:dyDescent="0.15">
      <c r="A2832">
        <v>2022029</v>
      </c>
      <c r="B2832" s="2">
        <v>44637</v>
      </c>
      <c r="C2832">
        <v>3</v>
      </c>
      <c r="D2832">
        <v>8</v>
      </c>
      <c r="E2832">
        <v>10</v>
      </c>
      <c r="F2832">
        <v>13</v>
      </c>
      <c r="G2832">
        <v>26</v>
      </c>
      <c r="H2832">
        <v>32</v>
      </c>
      <c r="I2832">
        <v>8</v>
      </c>
      <c r="J2832">
        <v>8</v>
      </c>
      <c r="K2832">
        <v>10</v>
      </c>
      <c r="L2832">
        <v>26</v>
      </c>
      <c r="M2832">
        <v>32</v>
      </c>
      <c r="N2832">
        <v>3</v>
      </c>
      <c r="O2832">
        <v>13</v>
      </c>
      <c r="P2832">
        <v>3</v>
      </c>
      <c r="Q2832">
        <v>8</v>
      </c>
      <c r="R2832">
        <v>1</v>
      </c>
      <c r="S2832">
        <v>4</v>
      </c>
      <c r="T2832">
        <v>8</v>
      </c>
      <c r="U2832">
        <v>5</v>
      </c>
      <c r="V2832">
        <v>8</v>
      </c>
      <c r="Y2832">
        <v>2</v>
      </c>
      <c r="Z2832">
        <v>6</v>
      </c>
      <c r="AA2832">
        <v>7</v>
      </c>
      <c r="AB2832">
        <v>9</v>
      </c>
    </row>
    <row r="2833" spans="1:29" x14ac:dyDescent="0.15">
      <c r="A2833">
        <v>2022030</v>
      </c>
      <c r="B2833" s="2">
        <v>44640</v>
      </c>
      <c r="C2833">
        <v>12</v>
      </c>
      <c r="D2833">
        <v>23</v>
      </c>
      <c r="E2833">
        <v>24</v>
      </c>
      <c r="F2833">
        <v>26</v>
      </c>
      <c r="G2833">
        <v>27</v>
      </c>
      <c r="H2833">
        <v>30</v>
      </c>
      <c r="I2833">
        <v>5</v>
      </c>
      <c r="J2833">
        <v>26</v>
      </c>
      <c r="K2833">
        <v>23</v>
      </c>
      <c r="L2833">
        <v>12</v>
      </c>
      <c r="M2833">
        <v>30</v>
      </c>
      <c r="N2833">
        <v>24</v>
      </c>
      <c r="O2833">
        <v>27</v>
      </c>
      <c r="P2833">
        <v>3</v>
      </c>
      <c r="Q2833">
        <v>5</v>
      </c>
      <c r="R2833">
        <v>6</v>
      </c>
      <c r="S2833">
        <v>8</v>
      </c>
      <c r="T2833">
        <v>9</v>
      </c>
      <c r="U2833">
        <v>3</v>
      </c>
      <c r="V2833">
        <v>3</v>
      </c>
      <c r="Y2833">
        <v>1</v>
      </c>
      <c r="Z2833">
        <v>2</v>
      </c>
      <c r="AA2833">
        <v>4</v>
      </c>
      <c r="AB2833">
        <v>7</v>
      </c>
    </row>
    <row r="2834" spans="1:29" x14ac:dyDescent="0.15">
      <c r="A2834">
        <v>2022031</v>
      </c>
      <c r="B2834" s="2">
        <v>44642</v>
      </c>
      <c r="C2834">
        <v>1</v>
      </c>
      <c r="D2834">
        <v>10</v>
      </c>
      <c r="E2834">
        <v>11</v>
      </c>
      <c r="F2834">
        <v>22</v>
      </c>
      <c r="G2834">
        <v>26</v>
      </c>
      <c r="H2834">
        <v>32</v>
      </c>
      <c r="I2834">
        <v>7</v>
      </c>
      <c r="J2834">
        <v>32</v>
      </c>
      <c r="K2834">
        <v>11</v>
      </c>
      <c r="L2834">
        <v>26</v>
      </c>
      <c r="M2834">
        <v>22</v>
      </c>
      <c r="N2834">
        <v>10</v>
      </c>
      <c r="O2834">
        <v>1</v>
      </c>
      <c r="P2834">
        <v>1</v>
      </c>
      <c r="Q2834">
        <v>1</v>
      </c>
      <c r="R2834">
        <v>2</v>
      </c>
      <c r="S2834">
        <v>4</v>
      </c>
      <c r="T2834">
        <v>8</v>
      </c>
      <c r="U2834">
        <v>5</v>
      </c>
      <c r="V2834">
        <v>1</v>
      </c>
      <c r="Y2834">
        <v>3</v>
      </c>
      <c r="Z2834">
        <v>6</v>
      </c>
      <c r="AA2834">
        <v>7</v>
      </c>
      <c r="AB2834">
        <v>9</v>
      </c>
    </row>
    <row r="2835" spans="1:29" x14ac:dyDescent="0.15">
      <c r="A2835">
        <v>2022032</v>
      </c>
      <c r="B2835" s="2">
        <v>44644</v>
      </c>
      <c r="C2835">
        <v>4</v>
      </c>
      <c r="D2835">
        <v>10</v>
      </c>
      <c r="E2835">
        <v>11</v>
      </c>
      <c r="F2835">
        <v>14</v>
      </c>
      <c r="G2835">
        <v>23</v>
      </c>
      <c r="H2835">
        <v>32</v>
      </c>
      <c r="I2835">
        <v>7</v>
      </c>
      <c r="J2835">
        <v>14</v>
      </c>
      <c r="K2835">
        <v>23</v>
      </c>
      <c r="L2835">
        <v>10</v>
      </c>
      <c r="M2835">
        <v>32</v>
      </c>
      <c r="N2835">
        <v>11</v>
      </c>
      <c r="O2835">
        <v>4</v>
      </c>
      <c r="P2835">
        <v>4</v>
      </c>
      <c r="Q2835">
        <v>1</v>
      </c>
      <c r="R2835">
        <v>2</v>
      </c>
      <c r="S2835">
        <v>5</v>
      </c>
      <c r="T2835">
        <v>5</v>
      </c>
      <c r="U2835">
        <v>5</v>
      </c>
      <c r="V2835">
        <v>5</v>
      </c>
      <c r="Y2835">
        <v>3</v>
      </c>
      <c r="Z2835">
        <v>6</v>
      </c>
      <c r="AA2835">
        <v>7</v>
      </c>
      <c r="AB2835">
        <v>8</v>
      </c>
      <c r="AC2835">
        <v>9</v>
      </c>
    </row>
    <row r="2836" spans="1:29" x14ac:dyDescent="0.15">
      <c r="A2836">
        <v>2022033</v>
      </c>
      <c r="B2836" s="2">
        <v>44647</v>
      </c>
      <c r="C2836">
        <v>5</v>
      </c>
      <c r="D2836">
        <v>12</v>
      </c>
      <c r="E2836">
        <v>19</v>
      </c>
      <c r="F2836">
        <v>22</v>
      </c>
      <c r="G2836">
        <v>25</v>
      </c>
      <c r="H2836">
        <v>26</v>
      </c>
      <c r="I2836">
        <v>5</v>
      </c>
      <c r="J2836">
        <v>22</v>
      </c>
      <c r="K2836">
        <v>12</v>
      </c>
      <c r="L2836">
        <v>19</v>
      </c>
      <c r="M2836">
        <v>5</v>
      </c>
      <c r="N2836">
        <v>25</v>
      </c>
      <c r="O2836">
        <v>26</v>
      </c>
      <c r="P2836">
        <v>5</v>
      </c>
      <c r="Q2836">
        <v>3</v>
      </c>
      <c r="R2836">
        <v>1</v>
      </c>
      <c r="S2836">
        <v>4</v>
      </c>
      <c r="T2836">
        <v>7</v>
      </c>
      <c r="U2836">
        <v>8</v>
      </c>
      <c r="Y2836">
        <v>2</v>
      </c>
      <c r="Z2836">
        <v>6</v>
      </c>
      <c r="AA2836">
        <v>9</v>
      </c>
    </row>
    <row r="2837" spans="1:29" x14ac:dyDescent="0.15">
      <c r="A2837">
        <v>2022034</v>
      </c>
      <c r="B2837" s="2">
        <v>44649</v>
      </c>
      <c r="C2837">
        <v>14</v>
      </c>
      <c r="D2837">
        <v>17</v>
      </c>
      <c r="E2837">
        <v>26</v>
      </c>
      <c r="F2837">
        <v>31</v>
      </c>
      <c r="G2837">
        <v>32</v>
      </c>
      <c r="H2837">
        <v>33</v>
      </c>
      <c r="I2837">
        <v>10</v>
      </c>
      <c r="J2837">
        <v>32</v>
      </c>
      <c r="K2837">
        <v>33</v>
      </c>
      <c r="L2837">
        <v>31</v>
      </c>
      <c r="M2837">
        <v>26</v>
      </c>
      <c r="N2837">
        <v>17</v>
      </c>
      <c r="O2837">
        <v>14</v>
      </c>
      <c r="P2837">
        <v>5</v>
      </c>
      <c r="Q2837">
        <v>8</v>
      </c>
      <c r="R2837">
        <v>8</v>
      </c>
      <c r="S2837">
        <v>4</v>
      </c>
      <c r="T2837">
        <v>5</v>
      </c>
      <c r="U2837">
        <v>6</v>
      </c>
      <c r="V2837">
        <v>5</v>
      </c>
      <c r="W2837">
        <v>8</v>
      </c>
      <c r="Y2837">
        <v>1</v>
      </c>
      <c r="Z2837">
        <v>2</v>
      </c>
      <c r="AA2837">
        <v>3</v>
      </c>
      <c r="AB2837">
        <v>7</v>
      </c>
      <c r="AC2837">
        <v>9</v>
      </c>
    </row>
    <row r="2838" spans="1:29" x14ac:dyDescent="0.15">
      <c r="A2838">
        <v>2022035</v>
      </c>
      <c r="B2838" s="2">
        <v>44651</v>
      </c>
      <c r="C2838">
        <v>8</v>
      </c>
      <c r="D2838">
        <v>12</v>
      </c>
      <c r="E2838">
        <v>13</v>
      </c>
      <c r="F2838">
        <v>19</v>
      </c>
      <c r="G2838">
        <v>23</v>
      </c>
      <c r="H2838">
        <v>25</v>
      </c>
      <c r="I2838">
        <v>15</v>
      </c>
      <c r="J2838">
        <v>8</v>
      </c>
      <c r="K2838">
        <v>25</v>
      </c>
      <c r="L2838">
        <v>19</v>
      </c>
      <c r="M2838">
        <v>12</v>
      </c>
      <c r="N2838">
        <v>13</v>
      </c>
      <c r="O2838">
        <v>23</v>
      </c>
      <c r="P2838">
        <v>8</v>
      </c>
      <c r="Q2838">
        <v>3</v>
      </c>
      <c r="R2838">
        <v>4</v>
      </c>
      <c r="S2838">
        <v>1</v>
      </c>
      <c r="T2838">
        <v>5</v>
      </c>
      <c r="U2838">
        <v>7</v>
      </c>
      <c r="Y2838">
        <v>2</v>
      </c>
      <c r="Z2838">
        <v>6</v>
      </c>
      <c r="AA2838">
        <v>9</v>
      </c>
    </row>
    <row r="2839" spans="1:29" x14ac:dyDescent="0.15">
      <c r="A2839">
        <v>2022036</v>
      </c>
      <c r="B2839" s="2">
        <v>44654</v>
      </c>
      <c r="C2839">
        <v>2</v>
      </c>
      <c r="D2839">
        <v>3</v>
      </c>
      <c r="E2839">
        <v>14</v>
      </c>
      <c r="F2839">
        <v>16</v>
      </c>
      <c r="G2839">
        <v>26</v>
      </c>
      <c r="H2839">
        <v>31</v>
      </c>
      <c r="I2839">
        <v>2</v>
      </c>
      <c r="J2839">
        <v>3</v>
      </c>
      <c r="K2839">
        <v>16</v>
      </c>
      <c r="L2839">
        <v>26</v>
      </c>
      <c r="M2839">
        <v>14</v>
      </c>
      <c r="N2839">
        <v>31</v>
      </c>
      <c r="O2839">
        <v>2</v>
      </c>
      <c r="P2839">
        <v>2</v>
      </c>
      <c r="Q2839">
        <v>3</v>
      </c>
      <c r="R2839">
        <v>5</v>
      </c>
      <c r="S2839">
        <v>7</v>
      </c>
      <c r="T2839">
        <v>8</v>
      </c>
      <c r="U2839">
        <v>4</v>
      </c>
      <c r="Y2839">
        <v>1</v>
      </c>
      <c r="Z2839">
        <v>6</v>
      </c>
      <c r="AA2839">
        <v>9</v>
      </c>
    </row>
    <row r="2840" spans="1:29" x14ac:dyDescent="0.15">
      <c r="A2840">
        <v>2022037</v>
      </c>
      <c r="B2840" s="2">
        <v>44656</v>
      </c>
      <c r="C2840">
        <v>1</v>
      </c>
      <c r="D2840">
        <v>10</v>
      </c>
      <c r="E2840">
        <v>13</v>
      </c>
      <c r="F2840">
        <v>20</v>
      </c>
      <c r="G2840">
        <v>22</v>
      </c>
      <c r="H2840">
        <v>32</v>
      </c>
      <c r="I2840">
        <v>14</v>
      </c>
      <c r="J2840">
        <v>20</v>
      </c>
      <c r="K2840">
        <v>13</v>
      </c>
      <c r="L2840">
        <v>1</v>
      </c>
      <c r="M2840">
        <v>22</v>
      </c>
      <c r="N2840">
        <v>32</v>
      </c>
      <c r="O2840">
        <v>10</v>
      </c>
      <c r="P2840">
        <v>1</v>
      </c>
      <c r="Q2840">
        <v>1</v>
      </c>
      <c r="R2840">
        <v>4</v>
      </c>
      <c r="S2840">
        <v>2</v>
      </c>
      <c r="T2840">
        <v>4</v>
      </c>
      <c r="U2840">
        <v>5</v>
      </c>
      <c r="V2840">
        <v>1</v>
      </c>
      <c r="W2840">
        <v>4</v>
      </c>
      <c r="Y2840">
        <v>3</v>
      </c>
      <c r="Z2840">
        <v>6</v>
      </c>
      <c r="AA2840">
        <v>7</v>
      </c>
      <c r="AB2840">
        <v>8</v>
      </c>
      <c r="AC2840">
        <v>9</v>
      </c>
    </row>
    <row r="2841" spans="1:29" x14ac:dyDescent="0.15">
      <c r="A2841">
        <v>2022038</v>
      </c>
      <c r="B2841" s="2">
        <v>44658</v>
      </c>
      <c r="C2841">
        <v>9</v>
      </c>
      <c r="D2841">
        <v>12</v>
      </c>
      <c r="E2841">
        <v>13</v>
      </c>
      <c r="F2841">
        <v>16</v>
      </c>
      <c r="G2841">
        <v>24</v>
      </c>
      <c r="H2841">
        <v>32</v>
      </c>
      <c r="I2841">
        <v>4</v>
      </c>
      <c r="J2841">
        <v>13</v>
      </c>
      <c r="K2841">
        <v>9</v>
      </c>
      <c r="L2841">
        <v>32</v>
      </c>
      <c r="M2841">
        <v>16</v>
      </c>
      <c r="N2841">
        <v>12</v>
      </c>
      <c r="O2841">
        <v>24</v>
      </c>
      <c r="P2841">
        <v>9</v>
      </c>
      <c r="Q2841">
        <v>3</v>
      </c>
      <c r="R2841">
        <v>4</v>
      </c>
      <c r="S2841">
        <v>7</v>
      </c>
      <c r="T2841">
        <v>6</v>
      </c>
      <c r="U2841">
        <v>5</v>
      </c>
      <c r="Y2841">
        <v>1</v>
      </c>
      <c r="Z2841">
        <v>2</v>
      </c>
      <c r="AA2841">
        <v>8</v>
      </c>
    </row>
    <row r="2842" spans="1:29" x14ac:dyDescent="0.15">
      <c r="A2842">
        <v>2022039</v>
      </c>
      <c r="B2842" s="2">
        <v>44661</v>
      </c>
      <c r="C2842">
        <v>2</v>
      </c>
      <c r="D2842">
        <v>6</v>
      </c>
      <c r="E2842">
        <v>7</v>
      </c>
      <c r="F2842">
        <v>10</v>
      </c>
      <c r="G2842">
        <v>15</v>
      </c>
      <c r="H2842">
        <v>20</v>
      </c>
      <c r="I2842">
        <v>5</v>
      </c>
      <c r="J2842">
        <v>15</v>
      </c>
      <c r="K2842">
        <v>7</v>
      </c>
      <c r="L2842">
        <v>10</v>
      </c>
      <c r="M2842">
        <v>6</v>
      </c>
      <c r="N2842">
        <v>2</v>
      </c>
      <c r="O2842">
        <v>20</v>
      </c>
      <c r="P2842">
        <v>2</v>
      </c>
      <c r="Q2842">
        <v>6</v>
      </c>
      <c r="R2842">
        <v>7</v>
      </c>
      <c r="S2842">
        <v>1</v>
      </c>
      <c r="T2842">
        <v>6</v>
      </c>
      <c r="U2842">
        <v>2</v>
      </c>
      <c r="V2842">
        <v>2</v>
      </c>
      <c r="W2842">
        <v>6</v>
      </c>
      <c r="Y2842">
        <v>3</v>
      </c>
      <c r="Z2842">
        <v>4</v>
      </c>
      <c r="AA2842">
        <v>5</v>
      </c>
      <c r="AB2842">
        <v>8</v>
      </c>
      <c r="AC2842">
        <v>9</v>
      </c>
    </row>
    <row r="2843" spans="1:29" x14ac:dyDescent="0.15">
      <c r="A2843">
        <v>2022040</v>
      </c>
      <c r="B2843" s="2">
        <v>44663</v>
      </c>
      <c r="C2843">
        <v>3</v>
      </c>
      <c r="D2843">
        <v>12</v>
      </c>
      <c r="E2843">
        <v>14</v>
      </c>
      <c r="F2843">
        <v>16</v>
      </c>
      <c r="G2843">
        <v>31</v>
      </c>
      <c r="H2843">
        <v>33</v>
      </c>
      <c r="I2843">
        <v>12</v>
      </c>
      <c r="J2843">
        <v>16</v>
      </c>
      <c r="K2843">
        <v>3</v>
      </c>
      <c r="L2843">
        <v>14</v>
      </c>
      <c r="M2843">
        <v>12</v>
      </c>
      <c r="N2843">
        <v>31</v>
      </c>
      <c r="O2843">
        <v>33</v>
      </c>
      <c r="P2843">
        <v>3</v>
      </c>
      <c r="Q2843">
        <v>3</v>
      </c>
      <c r="R2843">
        <v>5</v>
      </c>
      <c r="S2843">
        <v>7</v>
      </c>
      <c r="T2843">
        <v>4</v>
      </c>
      <c r="U2843">
        <v>6</v>
      </c>
      <c r="V2843">
        <v>3</v>
      </c>
      <c r="Y2843">
        <v>1</v>
      </c>
      <c r="Z2843">
        <v>2</v>
      </c>
      <c r="AA2843">
        <v>8</v>
      </c>
      <c r="AB2843">
        <v>9</v>
      </c>
    </row>
    <row r="2844" spans="1:29" x14ac:dyDescent="0.15">
      <c r="A2844">
        <v>2022041</v>
      </c>
      <c r="B2844" s="2">
        <v>44665</v>
      </c>
      <c r="C2844">
        <v>5</v>
      </c>
      <c r="D2844">
        <v>7</v>
      </c>
      <c r="E2844">
        <v>21</v>
      </c>
      <c r="F2844">
        <v>22</v>
      </c>
      <c r="G2844">
        <v>24</v>
      </c>
      <c r="H2844">
        <v>29</v>
      </c>
      <c r="I2844">
        <v>14</v>
      </c>
      <c r="J2844">
        <v>29</v>
      </c>
      <c r="K2844">
        <v>7</v>
      </c>
      <c r="L2844">
        <v>5</v>
      </c>
      <c r="M2844">
        <v>24</v>
      </c>
      <c r="N2844">
        <v>22</v>
      </c>
      <c r="O2844">
        <v>21</v>
      </c>
      <c r="P2844">
        <v>5</v>
      </c>
      <c r="Q2844">
        <v>7</v>
      </c>
      <c r="R2844">
        <v>3</v>
      </c>
      <c r="S2844">
        <v>4</v>
      </c>
      <c r="T2844">
        <v>6</v>
      </c>
      <c r="U2844">
        <v>2</v>
      </c>
      <c r="Y2844">
        <v>1</v>
      </c>
      <c r="Z2844">
        <v>8</v>
      </c>
      <c r="AA2844">
        <v>9</v>
      </c>
    </row>
    <row r="2845" spans="1:29" x14ac:dyDescent="0.15">
      <c r="A2845">
        <v>2022042</v>
      </c>
      <c r="B2845" s="2">
        <v>44668</v>
      </c>
      <c r="C2845">
        <v>5</v>
      </c>
      <c r="D2845">
        <v>10</v>
      </c>
      <c r="E2845">
        <v>11</v>
      </c>
      <c r="F2845">
        <v>21</v>
      </c>
      <c r="G2845">
        <v>22</v>
      </c>
      <c r="H2845">
        <v>30</v>
      </c>
      <c r="I2845">
        <v>13</v>
      </c>
      <c r="J2845">
        <v>30</v>
      </c>
      <c r="K2845">
        <v>11</v>
      </c>
      <c r="L2845">
        <v>5</v>
      </c>
      <c r="M2845">
        <v>21</v>
      </c>
      <c r="N2845">
        <v>22</v>
      </c>
      <c r="O2845">
        <v>10</v>
      </c>
      <c r="P2845">
        <v>5</v>
      </c>
      <c r="Q2845">
        <v>1</v>
      </c>
      <c r="R2845">
        <v>2</v>
      </c>
      <c r="S2845">
        <v>3</v>
      </c>
      <c r="T2845">
        <v>4</v>
      </c>
      <c r="U2845">
        <v>3</v>
      </c>
      <c r="V2845">
        <v>3</v>
      </c>
      <c r="Y2845">
        <v>6</v>
      </c>
      <c r="Z2845">
        <v>7</v>
      </c>
      <c r="AA2845">
        <v>8</v>
      </c>
      <c r="AB2845">
        <v>9</v>
      </c>
    </row>
    <row r="2846" spans="1:29" x14ac:dyDescent="0.15">
      <c r="A2846">
        <v>2022043</v>
      </c>
      <c r="B2846" s="2">
        <v>44670</v>
      </c>
      <c r="C2846">
        <v>2</v>
      </c>
      <c r="D2846">
        <v>17</v>
      </c>
      <c r="E2846">
        <v>20</v>
      </c>
      <c r="F2846">
        <v>23</v>
      </c>
      <c r="G2846">
        <v>25</v>
      </c>
      <c r="H2846">
        <v>27</v>
      </c>
      <c r="I2846">
        <v>8</v>
      </c>
      <c r="J2846">
        <v>25</v>
      </c>
      <c r="K2846">
        <v>17</v>
      </c>
      <c r="L2846">
        <v>20</v>
      </c>
      <c r="M2846">
        <v>23</v>
      </c>
      <c r="N2846">
        <v>27</v>
      </c>
      <c r="O2846">
        <v>2</v>
      </c>
      <c r="P2846">
        <v>2</v>
      </c>
      <c r="Q2846">
        <v>8</v>
      </c>
      <c r="R2846">
        <v>2</v>
      </c>
      <c r="S2846">
        <v>5</v>
      </c>
      <c r="T2846">
        <v>7</v>
      </c>
      <c r="U2846">
        <v>9</v>
      </c>
      <c r="V2846">
        <v>2</v>
      </c>
      <c r="Y2846">
        <v>1</v>
      </c>
      <c r="Z2846">
        <v>3</v>
      </c>
      <c r="AA2846">
        <v>4</v>
      </c>
      <c r="AB2846">
        <v>6</v>
      </c>
    </row>
    <row r="2847" spans="1:29" x14ac:dyDescent="0.15">
      <c r="A2847">
        <v>2022044</v>
      </c>
      <c r="B2847" s="2">
        <v>44672</v>
      </c>
      <c r="C2847">
        <v>1</v>
      </c>
      <c r="D2847">
        <v>7</v>
      </c>
      <c r="E2847">
        <v>8</v>
      </c>
      <c r="F2847">
        <v>21</v>
      </c>
      <c r="G2847">
        <v>23</v>
      </c>
      <c r="H2847">
        <v>29</v>
      </c>
      <c r="I2847">
        <v>6</v>
      </c>
      <c r="J2847">
        <v>8</v>
      </c>
      <c r="K2847">
        <v>21</v>
      </c>
      <c r="L2847">
        <v>29</v>
      </c>
      <c r="M2847">
        <v>1</v>
      </c>
      <c r="N2847">
        <v>23</v>
      </c>
      <c r="O2847">
        <v>7</v>
      </c>
      <c r="P2847">
        <v>1</v>
      </c>
      <c r="Q2847">
        <v>7</v>
      </c>
      <c r="R2847">
        <v>8</v>
      </c>
      <c r="S2847">
        <v>3</v>
      </c>
      <c r="T2847">
        <v>5</v>
      </c>
      <c r="U2847">
        <v>2</v>
      </c>
      <c r="Y2847">
        <v>4</v>
      </c>
      <c r="Z2847">
        <v>6</v>
      </c>
      <c r="AA2847">
        <v>9</v>
      </c>
    </row>
    <row r="2848" spans="1:29" x14ac:dyDescent="0.15">
      <c r="A2848">
        <v>2022045</v>
      </c>
      <c r="B2848" s="2">
        <v>44675</v>
      </c>
      <c r="C2848">
        <v>3</v>
      </c>
      <c r="D2848">
        <v>12</v>
      </c>
      <c r="E2848">
        <v>17</v>
      </c>
      <c r="F2848">
        <v>18</v>
      </c>
      <c r="G2848">
        <v>19</v>
      </c>
      <c r="H2848">
        <v>28</v>
      </c>
      <c r="I2848">
        <v>4</v>
      </c>
      <c r="J2848">
        <v>18</v>
      </c>
      <c r="K2848">
        <v>17</v>
      </c>
      <c r="L2848">
        <v>19</v>
      </c>
      <c r="M2848">
        <v>12</v>
      </c>
      <c r="N2848">
        <v>28</v>
      </c>
      <c r="O2848">
        <v>3</v>
      </c>
      <c r="P2848">
        <v>3</v>
      </c>
      <c r="Q2848">
        <v>3</v>
      </c>
      <c r="R2848">
        <v>8</v>
      </c>
      <c r="S2848">
        <v>9</v>
      </c>
      <c r="T2848">
        <v>1</v>
      </c>
      <c r="U2848">
        <v>1</v>
      </c>
      <c r="V2848">
        <v>1</v>
      </c>
      <c r="W2848">
        <v>3</v>
      </c>
      <c r="Y2848">
        <v>2</v>
      </c>
      <c r="Z2848">
        <v>4</v>
      </c>
      <c r="AA2848">
        <v>5</v>
      </c>
      <c r="AB2848">
        <v>6</v>
      </c>
      <c r="AC2848">
        <v>7</v>
      </c>
    </row>
    <row r="2849" spans="1:30" x14ac:dyDescent="0.15">
      <c r="A2849">
        <v>2022046</v>
      </c>
      <c r="B2849" s="2">
        <v>44677</v>
      </c>
      <c r="C2849">
        <v>2</v>
      </c>
      <c r="D2849">
        <v>11</v>
      </c>
      <c r="E2849">
        <v>24</v>
      </c>
      <c r="F2849">
        <v>25</v>
      </c>
      <c r="G2849">
        <v>27</v>
      </c>
      <c r="H2849">
        <v>30</v>
      </c>
      <c r="I2849">
        <v>14</v>
      </c>
      <c r="J2849">
        <v>2</v>
      </c>
      <c r="K2849">
        <v>11</v>
      </c>
      <c r="L2849">
        <v>25</v>
      </c>
      <c r="M2849">
        <v>27</v>
      </c>
      <c r="N2849">
        <v>24</v>
      </c>
      <c r="O2849">
        <v>30</v>
      </c>
      <c r="P2849">
        <v>2</v>
      </c>
      <c r="Q2849">
        <v>2</v>
      </c>
      <c r="R2849">
        <v>6</v>
      </c>
      <c r="S2849">
        <v>7</v>
      </c>
      <c r="T2849">
        <v>9</v>
      </c>
      <c r="U2849">
        <v>3</v>
      </c>
      <c r="V2849">
        <v>2</v>
      </c>
      <c r="Y2849">
        <v>1</v>
      </c>
      <c r="Z2849">
        <v>4</v>
      </c>
      <c r="AA2849">
        <v>5</v>
      </c>
      <c r="AB2849">
        <v>8</v>
      </c>
    </row>
    <row r="2850" spans="1:30" x14ac:dyDescent="0.15">
      <c r="A2850">
        <v>2022047</v>
      </c>
      <c r="B2850" s="2">
        <v>44679</v>
      </c>
      <c r="C2850">
        <v>3</v>
      </c>
      <c r="D2850">
        <v>7</v>
      </c>
      <c r="E2850">
        <v>8</v>
      </c>
      <c r="F2850">
        <v>14</v>
      </c>
      <c r="G2850">
        <v>27</v>
      </c>
      <c r="H2850">
        <v>30</v>
      </c>
      <c r="I2850">
        <v>9</v>
      </c>
      <c r="J2850">
        <v>27</v>
      </c>
      <c r="K2850">
        <v>30</v>
      </c>
      <c r="L2850">
        <v>8</v>
      </c>
      <c r="M2850">
        <v>3</v>
      </c>
      <c r="N2850">
        <v>14</v>
      </c>
      <c r="O2850">
        <v>7</v>
      </c>
      <c r="P2850">
        <v>3</v>
      </c>
      <c r="Q2850">
        <v>7</v>
      </c>
      <c r="R2850">
        <v>8</v>
      </c>
      <c r="S2850">
        <v>5</v>
      </c>
      <c r="T2850">
        <v>9</v>
      </c>
      <c r="U2850">
        <v>3</v>
      </c>
      <c r="V2850">
        <v>3</v>
      </c>
      <c r="Y2850">
        <v>1</v>
      </c>
      <c r="Z2850">
        <v>2</v>
      </c>
      <c r="AA2850">
        <v>4</v>
      </c>
      <c r="AB2850">
        <v>6</v>
      </c>
    </row>
    <row r="2851" spans="1:30" x14ac:dyDescent="0.15">
      <c r="A2851">
        <v>2022048</v>
      </c>
      <c r="B2851" s="2">
        <v>44682</v>
      </c>
      <c r="C2851">
        <v>5</v>
      </c>
      <c r="D2851">
        <v>7</v>
      </c>
      <c r="E2851">
        <v>17</v>
      </c>
      <c r="F2851">
        <v>20</v>
      </c>
      <c r="G2851">
        <v>26</v>
      </c>
      <c r="H2851">
        <v>31</v>
      </c>
      <c r="I2851">
        <v>14</v>
      </c>
      <c r="J2851">
        <v>7</v>
      </c>
      <c r="K2851">
        <v>20</v>
      </c>
      <c r="L2851">
        <v>31</v>
      </c>
      <c r="M2851">
        <v>26</v>
      </c>
      <c r="N2851">
        <v>5</v>
      </c>
      <c r="O2851">
        <v>17</v>
      </c>
      <c r="P2851">
        <v>5</v>
      </c>
      <c r="Q2851">
        <v>7</v>
      </c>
      <c r="R2851">
        <v>8</v>
      </c>
      <c r="S2851">
        <v>2</v>
      </c>
      <c r="T2851">
        <v>8</v>
      </c>
      <c r="U2851">
        <v>4</v>
      </c>
      <c r="V2851">
        <v>8</v>
      </c>
      <c r="Y2851">
        <v>1</v>
      </c>
      <c r="Z2851">
        <v>3</v>
      </c>
      <c r="AA2851">
        <v>6</v>
      </c>
      <c r="AB2851">
        <v>9</v>
      </c>
    </row>
    <row r="2852" spans="1:30" x14ac:dyDescent="0.15">
      <c r="A2852">
        <v>2022049</v>
      </c>
      <c r="B2852" s="2">
        <v>44684</v>
      </c>
      <c r="C2852">
        <v>2</v>
      </c>
      <c r="D2852">
        <v>4</v>
      </c>
      <c r="E2852">
        <v>7</v>
      </c>
      <c r="F2852">
        <v>18</v>
      </c>
      <c r="G2852">
        <v>25</v>
      </c>
      <c r="H2852">
        <v>26</v>
      </c>
      <c r="I2852">
        <v>10</v>
      </c>
      <c r="J2852">
        <v>2</v>
      </c>
      <c r="K2852">
        <v>4</v>
      </c>
      <c r="L2852">
        <v>25</v>
      </c>
      <c r="M2852">
        <v>7</v>
      </c>
      <c r="N2852">
        <v>26</v>
      </c>
      <c r="O2852">
        <v>18</v>
      </c>
      <c r="P2852">
        <v>2</v>
      </c>
      <c r="Q2852">
        <v>4</v>
      </c>
      <c r="R2852">
        <v>7</v>
      </c>
      <c r="S2852">
        <v>9</v>
      </c>
      <c r="T2852">
        <v>7</v>
      </c>
      <c r="U2852">
        <v>8</v>
      </c>
      <c r="V2852">
        <v>7</v>
      </c>
      <c r="Y2852">
        <v>1</v>
      </c>
      <c r="Z2852">
        <v>3</v>
      </c>
      <c r="AA2852">
        <v>5</v>
      </c>
      <c r="AB2852">
        <v>6</v>
      </c>
    </row>
    <row r="2853" spans="1:30" x14ac:dyDescent="0.15">
      <c r="A2853">
        <v>2022050</v>
      </c>
      <c r="B2853" s="2">
        <v>44686</v>
      </c>
      <c r="C2853">
        <v>3</v>
      </c>
      <c r="D2853">
        <v>5</v>
      </c>
      <c r="E2853">
        <v>8</v>
      </c>
      <c r="F2853">
        <v>14</v>
      </c>
      <c r="G2853">
        <v>27</v>
      </c>
      <c r="H2853">
        <v>33</v>
      </c>
      <c r="I2853">
        <v>8</v>
      </c>
      <c r="J2853">
        <v>14</v>
      </c>
      <c r="K2853">
        <v>27</v>
      </c>
      <c r="L2853">
        <v>8</v>
      </c>
      <c r="M2853">
        <v>33</v>
      </c>
      <c r="N2853">
        <v>5</v>
      </c>
      <c r="O2853">
        <v>3</v>
      </c>
      <c r="P2853">
        <v>3</v>
      </c>
      <c r="Q2853">
        <v>5</v>
      </c>
      <c r="R2853">
        <v>8</v>
      </c>
      <c r="S2853">
        <v>5</v>
      </c>
      <c r="T2853">
        <v>9</v>
      </c>
      <c r="U2853">
        <v>6</v>
      </c>
      <c r="V2853">
        <v>5</v>
      </c>
      <c r="Y2853">
        <v>1</v>
      </c>
      <c r="Z2853">
        <v>2</v>
      </c>
      <c r="AA2853">
        <v>4</v>
      </c>
      <c r="AB2853">
        <v>7</v>
      </c>
    </row>
    <row r="2854" spans="1:30" x14ac:dyDescent="0.15">
      <c r="A2854">
        <v>2022051</v>
      </c>
      <c r="B2854" s="2">
        <v>44689</v>
      </c>
      <c r="C2854">
        <v>2</v>
      </c>
      <c r="D2854">
        <v>5</v>
      </c>
      <c r="E2854">
        <v>11</v>
      </c>
      <c r="F2854">
        <v>17</v>
      </c>
      <c r="G2854">
        <v>21</v>
      </c>
      <c r="H2854">
        <v>33</v>
      </c>
      <c r="I2854">
        <v>1</v>
      </c>
      <c r="J2854">
        <v>5</v>
      </c>
      <c r="K2854">
        <v>21</v>
      </c>
      <c r="L2854">
        <v>17</v>
      </c>
      <c r="M2854">
        <v>11</v>
      </c>
      <c r="N2854">
        <v>33</v>
      </c>
      <c r="O2854">
        <v>2</v>
      </c>
      <c r="P2854">
        <v>2</v>
      </c>
      <c r="Q2854">
        <v>5</v>
      </c>
      <c r="R2854">
        <v>2</v>
      </c>
      <c r="S2854">
        <v>8</v>
      </c>
      <c r="T2854">
        <v>3</v>
      </c>
      <c r="U2854">
        <v>6</v>
      </c>
      <c r="V2854">
        <v>2</v>
      </c>
      <c r="Y2854">
        <v>1</v>
      </c>
      <c r="Z2854">
        <v>4</v>
      </c>
      <c r="AA2854">
        <v>7</v>
      </c>
      <c r="AB2854">
        <v>9</v>
      </c>
    </row>
    <row r="2855" spans="1:30" x14ac:dyDescent="0.15">
      <c r="A2855">
        <v>2022052</v>
      </c>
      <c r="B2855" s="2">
        <v>44691</v>
      </c>
      <c r="C2855">
        <v>7</v>
      </c>
      <c r="D2855">
        <v>24</v>
      </c>
      <c r="E2855">
        <v>27</v>
      </c>
      <c r="F2855">
        <v>29</v>
      </c>
      <c r="G2855">
        <v>31</v>
      </c>
      <c r="H2855">
        <v>32</v>
      </c>
      <c r="I2855">
        <v>15</v>
      </c>
      <c r="J2855">
        <v>32</v>
      </c>
      <c r="K2855">
        <v>27</v>
      </c>
      <c r="L2855">
        <v>31</v>
      </c>
      <c r="M2855">
        <v>7</v>
      </c>
      <c r="N2855">
        <v>24</v>
      </c>
      <c r="O2855">
        <v>29</v>
      </c>
      <c r="P2855">
        <v>7</v>
      </c>
      <c r="Q2855">
        <v>6</v>
      </c>
      <c r="R2855">
        <v>9</v>
      </c>
      <c r="S2855">
        <v>2</v>
      </c>
      <c r="T2855">
        <v>4</v>
      </c>
      <c r="U2855">
        <v>5</v>
      </c>
      <c r="Y2855">
        <v>1</v>
      </c>
      <c r="Z2855">
        <v>3</v>
      </c>
      <c r="AA2855">
        <v>8</v>
      </c>
    </row>
    <row r="2856" spans="1:30" x14ac:dyDescent="0.15">
      <c r="A2856">
        <v>2022053</v>
      </c>
      <c r="B2856" s="2">
        <v>44693</v>
      </c>
      <c r="C2856">
        <v>10</v>
      </c>
      <c r="D2856">
        <v>14</v>
      </c>
      <c r="E2856">
        <v>18</v>
      </c>
      <c r="F2856">
        <v>23</v>
      </c>
      <c r="G2856">
        <v>27</v>
      </c>
      <c r="H2856">
        <v>33</v>
      </c>
      <c r="I2856">
        <v>15</v>
      </c>
      <c r="J2856">
        <v>18</v>
      </c>
      <c r="K2856">
        <v>10</v>
      </c>
      <c r="L2856">
        <v>14</v>
      </c>
      <c r="M2856">
        <v>27</v>
      </c>
      <c r="N2856">
        <v>33</v>
      </c>
      <c r="O2856">
        <v>23</v>
      </c>
      <c r="P2856">
        <v>1</v>
      </c>
      <c r="Q2856">
        <v>5</v>
      </c>
      <c r="R2856">
        <v>9</v>
      </c>
      <c r="S2856">
        <v>5</v>
      </c>
      <c r="T2856">
        <v>9</v>
      </c>
      <c r="U2856">
        <v>6</v>
      </c>
      <c r="V2856">
        <v>5</v>
      </c>
      <c r="W2856">
        <v>9</v>
      </c>
      <c r="Y2856">
        <v>2</v>
      </c>
      <c r="Z2856">
        <v>3</v>
      </c>
      <c r="AA2856">
        <v>4</v>
      </c>
      <c r="AB2856">
        <v>7</v>
      </c>
      <c r="AC2856">
        <v>8</v>
      </c>
    </row>
    <row r="2857" spans="1:30" x14ac:dyDescent="0.15">
      <c r="A2857">
        <v>2022054</v>
      </c>
      <c r="B2857" s="2">
        <v>44696</v>
      </c>
      <c r="C2857">
        <v>8</v>
      </c>
      <c r="D2857">
        <v>12</v>
      </c>
      <c r="E2857">
        <v>21</v>
      </c>
      <c r="F2857">
        <v>27</v>
      </c>
      <c r="G2857">
        <v>28</v>
      </c>
      <c r="H2857">
        <v>33</v>
      </c>
      <c r="I2857">
        <v>11</v>
      </c>
      <c r="J2857">
        <v>8</v>
      </c>
      <c r="K2857">
        <v>27</v>
      </c>
      <c r="L2857">
        <v>21</v>
      </c>
      <c r="M2857">
        <v>28</v>
      </c>
      <c r="N2857">
        <v>12</v>
      </c>
      <c r="O2857">
        <v>33</v>
      </c>
      <c r="P2857">
        <v>8</v>
      </c>
      <c r="Q2857">
        <v>3</v>
      </c>
      <c r="R2857">
        <v>3</v>
      </c>
      <c r="S2857">
        <v>9</v>
      </c>
      <c r="T2857">
        <v>1</v>
      </c>
      <c r="U2857">
        <v>6</v>
      </c>
      <c r="V2857">
        <v>3</v>
      </c>
      <c r="Y2857">
        <v>2</v>
      </c>
      <c r="Z2857">
        <v>4</v>
      </c>
      <c r="AA2857">
        <v>5</v>
      </c>
      <c r="AB2857">
        <v>7</v>
      </c>
    </row>
    <row r="2858" spans="1:30" x14ac:dyDescent="0.15">
      <c r="A2858">
        <v>2022055</v>
      </c>
      <c r="B2858" s="2">
        <v>44698</v>
      </c>
      <c r="C2858">
        <v>2</v>
      </c>
      <c r="D2858">
        <v>4</v>
      </c>
      <c r="E2858">
        <v>9</v>
      </c>
      <c r="F2858">
        <v>26</v>
      </c>
      <c r="G2858">
        <v>28</v>
      </c>
      <c r="H2858">
        <v>33</v>
      </c>
      <c r="I2858">
        <v>3</v>
      </c>
      <c r="J2858">
        <v>2</v>
      </c>
      <c r="K2858">
        <v>9</v>
      </c>
      <c r="L2858">
        <v>28</v>
      </c>
      <c r="M2858">
        <v>33</v>
      </c>
      <c r="N2858">
        <v>4</v>
      </c>
      <c r="O2858">
        <v>26</v>
      </c>
      <c r="P2858">
        <v>2</v>
      </c>
      <c r="Q2858">
        <v>4</v>
      </c>
      <c r="R2858">
        <v>9</v>
      </c>
      <c r="S2858">
        <v>8</v>
      </c>
      <c r="T2858">
        <v>1</v>
      </c>
      <c r="U2858">
        <v>6</v>
      </c>
      <c r="Y2858">
        <v>3</v>
      </c>
      <c r="Z2858">
        <v>5</v>
      </c>
      <c r="AA2858">
        <v>7</v>
      </c>
    </row>
    <row r="2859" spans="1:30" x14ac:dyDescent="0.15">
      <c r="A2859">
        <v>2022056</v>
      </c>
      <c r="B2859" s="2">
        <v>44700</v>
      </c>
      <c r="C2859">
        <v>1</v>
      </c>
      <c r="D2859">
        <v>6</v>
      </c>
      <c r="E2859">
        <v>11</v>
      </c>
      <c r="F2859">
        <v>14</v>
      </c>
      <c r="G2859">
        <v>17</v>
      </c>
      <c r="H2859">
        <v>26</v>
      </c>
      <c r="I2859">
        <v>15</v>
      </c>
      <c r="J2859">
        <v>1</v>
      </c>
      <c r="K2859">
        <v>17</v>
      </c>
      <c r="L2859">
        <v>14</v>
      </c>
      <c r="M2859">
        <v>6</v>
      </c>
      <c r="N2859">
        <v>11</v>
      </c>
      <c r="O2859">
        <v>26</v>
      </c>
      <c r="P2859">
        <v>1</v>
      </c>
      <c r="Q2859">
        <v>6</v>
      </c>
      <c r="R2859">
        <v>2</v>
      </c>
      <c r="S2859">
        <v>5</v>
      </c>
      <c r="T2859">
        <v>8</v>
      </c>
      <c r="U2859">
        <v>8</v>
      </c>
      <c r="V2859">
        <v>8</v>
      </c>
      <c r="Y2859">
        <v>3</v>
      </c>
      <c r="Z2859">
        <v>4</v>
      </c>
      <c r="AA2859">
        <v>7</v>
      </c>
      <c r="AB2859">
        <v>9</v>
      </c>
    </row>
    <row r="2860" spans="1:30" x14ac:dyDescent="0.15">
      <c r="A2860">
        <v>2022057</v>
      </c>
      <c r="B2860" s="2">
        <v>44703</v>
      </c>
      <c r="C2860">
        <v>12</v>
      </c>
      <c r="D2860">
        <v>15</v>
      </c>
      <c r="E2860">
        <v>20</v>
      </c>
      <c r="F2860">
        <v>26</v>
      </c>
      <c r="G2860">
        <v>30</v>
      </c>
      <c r="H2860">
        <v>33</v>
      </c>
      <c r="I2860">
        <v>16</v>
      </c>
      <c r="J2860">
        <v>15</v>
      </c>
      <c r="K2860">
        <v>30</v>
      </c>
      <c r="L2860">
        <v>33</v>
      </c>
      <c r="M2860">
        <v>12</v>
      </c>
      <c r="N2860">
        <v>20</v>
      </c>
      <c r="O2860">
        <v>26</v>
      </c>
      <c r="P2860">
        <v>3</v>
      </c>
      <c r="Q2860">
        <v>6</v>
      </c>
      <c r="R2860">
        <v>2</v>
      </c>
      <c r="S2860">
        <v>8</v>
      </c>
      <c r="T2860">
        <v>3</v>
      </c>
      <c r="U2860">
        <v>6</v>
      </c>
      <c r="V2860">
        <v>3</v>
      </c>
      <c r="W2860">
        <v>6</v>
      </c>
      <c r="Y2860">
        <v>1</v>
      </c>
      <c r="Z2860">
        <v>4</v>
      </c>
      <c r="AA2860">
        <v>5</v>
      </c>
      <c r="AB2860">
        <v>7</v>
      </c>
      <c r="AC2860">
        <v>9</v>
      </c>
    </row>
    <row r="2861" spans="1:30" x14ac:dyDescent="0.15">
      <c r="A2861">
        <v>2022058</v>
      </c>
      <c r="B2861" s="2">
        <v>44705</v>
      </c>
      <c r="C2861">
        <v>6</v>
      </c>
      <c r="D2861">
        <v>13</v>
      </c>
      <c r="E2861">
        <v>14</v>
      </c>
      <c r="F2861">
        <v>23</v>
      </c>
      <c r="G2861">
        <v>31</v>
      </c>
      <c r="H2861">
        <v>33</v>
      </c>
      <c r="I2861">
        <v>1</v>
      </c>
      <c r="J2861">
        <v>23</v>
      </c>
      <c r="K2861">
        <v>33</v>
      </c>
      <c r="L2861">
        <v>6</v>
      </c>
      <c r="M2861">
        <v>14</v>
      </c>
      <c r="N2861">
        <v>31</v>
      </c>
      <c r="O2861">
        <v>13</v>
      </c>
      <c r="P2861">
        <v>6</v>
      </c>
      <c r="Q2861">
        <v>4</v>
      </c>
      <c r="R2861">
        <v>5</v>
      </c>
      <c r="S2861">
        <v>5</v>
      </c>
      <c r="T2861">
        <v>4</v>
      </c>
      <c r="U2861">
        <v>6</v>
      </c>
      <c r="V2861">
        <v>4</v>
      </c>
      <c r="W2861">
        <v>5</v>
      </c>
      <c r="X2861">
        <v>6</v>
      </c>
      <c r="Y2861">
        <v>1</v>
      </c>
      <c r="Z2861">
        <v>2</v>
      </c>
      <c r="AA2861">
        <v>3</v>
      </c>
      <c r="AB2861">
        <v>7</v>
      </c>
      <c r="AC2861">
        <v>8</v>
      </c>
      <c r="AD2861">
        <v>9</v>
      </c>
    </row>
    <row r="2862" spans="1:30" x14ac:dyDescent="0.15">
      <c r="A2862">
        <v>2022059</v>
      </c>
      <c r="B2862" s="2">
        <v>44707</v>
      </c>
      <c r="C2862">
        <v>6</v>
      </c>
      <c r="D2862">
        <v>9</v>
      </c>
      <c r="E2862">
        <v>18</v>
      </c>
      <c r="F2862">
        <v>19</v>
      </c>
      <c r="G2862">
        <v>29</v>
      </c>
      <c r="H2862">
        <v>33</v>
      </c>
      <c r="I2862">
        <v>6</v>
      </c>
      <c r="J2862">
        <v>18</v>
      </c>
      <c r="K2862">
        <v>9</v>
      </c>
      <c r="L2862">
        <v>6</v>
      </c>
      <c r="M2862">
        <v>29</v>
      </c>
      <c r="N2862">
        <v>33</v>
      </c>
      <c r="O2862">
        <v>19</v>
      </c>
      <c r="P2862">
        <v>6</v>
      </c>
      <c r="Q2862">
        <v>9</v>
      </c>
      <c r="R2862">
        <v>9</v>
      </c>
      <c r="S2862">
        <v>1</v>
      </c>
      <c r="T2862">
        <v>2</v>
      </c>
      <c r="U2862">
        <v>6</v>
      </c>
      <c r="V2862">
        <v>6</v>
      </c>
      <c r="W2862">
        <v>9</v>
      </c>
      <c r="Y2862">
        <v>3</v>
      </c>
      <c r="Z2862">
        <v>4</v>
      </c>
      <c r="AA2862">
        <v>5</v>
      </c>
      <c r="AB2862">
        <v>7</v>
      </c>
      <c r="AC2862">
        <v>8</v>
      </c>
    </row>
    <row r="2863" spans="1:30" x14ac:dyDescent="0.15">
      <c r="A2863">
        <v>2022060</v>
      </c>
      <c r="B2863" s="2">
        <v>44710</v>
      </c>
      <c r="C2863">
        <v>16</v>
      </c>
      <c r="D2863">
        <v>18</v>
      </c>
      <c r="E2863">
        <v>19</v>
      </c>
      <c r="F2863">
        <v>24</v>
      </c>
      <c r="G2863">
        <v>28</v>
      </c>
      <c r="H2863">
        <v>32</v>
      </c>
      <c r="I2863">
        <v>1</v>
      </c>
      <c r="J2863">
        <v>18</v>
      </c>
      <c r="K2863">
        <v>32</v>
      </c>
      <c r="L2863">
        <v>24</v>
      </c>
      <c r="M2863">
        <v>19</v>
      </c>
      <c r="N2863">
        <v>16</v>
      </c>
      <c r="O2863">
        <v>28</v>
      </c>
      <c r="P2863">
        <v>7</v>
      </c>
      <c r="Q2863">
        <v>9</v>
      </c>
      <c r="R2863">
        <v>1</v>
      </c>
      <c r="S2863">
        <v>6</v>
      </c>
      <c r="T2863">
        <v>1</v>
      </c>
      <c r="U2863">
        <v>5</v>
      </c>
      <c r="V2863">
        <v>1</v>
      </c>
      <c r="Y2863">
        <v>2</v>
      </c>
      <c r="Z2863">
        <v>3</v>
      </c>
      <c r="AA2863">
        <v>4</v>
      </c>
      <c r="AB2863">
        <v>8</v>
      </c>
    </row>
    <row r="2864" spans="1:30" x14ac:dyDescent="0.15">
      <c r="A2864">
        <v>2022061</v>
      </c>
      <c r="B2864" s="2">
        <v>44712</v>
      </c>
      <c r="C2864">
        <v>1</v>
      </c>
      <c r="D2864">
        <v>3</v>
      </c>
      <c r="E2864">
        <v>16</v>
      </c>
      <c r="F2864">
        <v>18</v>
      </c>
      <c r="G2864">
        <v>29</v>
      </c>
      <c r="H2864">
        <v>33</v>
      </c>
      <c r="I2864">
        <v>6</v>
      </c>
      <c r="J2864">
        <v>1</v>
      </c>
      <c r="K2864">
        <v>18</v>
      </c>
      <c r="L2864">
        <v>29</v>
      </c>
      <c r="M2864">
        <v>16</v>
      </c>
      <c r="N2864">
        <v>33</v>
      </c>
      <c r="O2864">
        <v>3</v>
      </c>
      <c r="P2864">
        <v>1</v>
      </c>
      <c r="Q2864">
        <v>3</v>
      </c>
      <c r="R2864">
        <v>7</v>
      </c>
      <c r="S2864">
        <v>9</v>
      </c>
      <c r="T2864">
        <v>2</v>
      </c>
      <c r="U2864">
        <v>6</v>
      </c>
      <c r="Y2864">
        <v>4</v>
      </c>
      <c r="Z2864">
        <v>5</v>
      </c>
      <c r="AA2864">
        <v>8</v>
      </c>
    </row>
    <row r="2865" spans="1:29" x14ac:dyDescent="0.15">
      <c r="A2865">
        <v>2022062</v>
      </c>
      <c r="B2865" s="2">
        <v>44714</v>
      </c>
      <c r="C2865">
        <v>16</v>
      </c>
      <c r="D2865">
        <v>18</v>
      </c>
      <c r="E2865">
        <v>20</v>
      </c>
      <c r="F2865">
        <v>21</v>
      </c>
      <c r="G2865">
        <v>23</v>
      </c>
      <c r="H2865">
        <v>33</v>
      </c>
      <c r="I2865">
        <v>5</v>
      </c>
      <c r="J2865">
        <v>23</v>
      </c>
      <c r="K2865">
        <v>33</v>
      </c>
      <c r="L2865">
        <v>16</v>
      </c>
      <c r="M2865">
        <v>18</v>
      </c>
      <c r="N2865">
        <v>20</v>
      </c>
      <c r="O2865">
        <v>21</v>
      </c>
      <c r="P2865">
        <v>7</v>
      </c>
      <c r="Q2865">
        <v>9</v>
      </c>
      <c r="R2865">
        <v>2</v>
      </c>
      <c r="S2865">
        <v>3</v>
      </c>
      <c r="T2865">
        <v>5</v>
      </c>
      <c r="U2865">
        <v>6</v>
      </c>
      <c r="Y2865">
        <v>1</v>
      </c>
      <c r="Z2865">
        <v>4</v>
      </c>
      <c r="AA2865">
        <v>8</v>
      </c>
    </row>
    <row r="2866" spans="1:29" x14ac:dyDescent="0.15">
      <c r="A2866">
        <v>2022063</v>
      </c>
      <c r="B2866" s="2">
        <v>44717</v>
      </c>
      <c r="C2866">
        <v>6</v>
      </c>
      <c r="D2866">
        <v>8</v>
      </c>
      <c r="E2866">
        <v>9</v>
      </c>
      <c r="F2866">
        <v>17</v>
      </c>
      <c r="G2866">
        <v>22</v>
      </c>
      <c r="H2866">
        <v>31</v>
      </c>
      <c r="I2866">
        <v>11</v>
      </c>
      <c r="J2866">
        <v>9</v>
      </c>
      <c r="K2866">
        <v>22</v>
      </c>
      <c r="L2866">
        <v>31</v>
      </c>
      <c r="M2866">
        <v>17</v>
      </c>
      <c r="N2866">
        <v>6</v>
      </c>
      <c r="O2866">
        <v>8</v>
      </c>
      <c r="P2866">
        <v>6</v>
      </c>
      <c r="Q2866">
        <v>8</v>
      </c>
      <c r="R2866">
        <v>9</v>
      </c>
      <c r="S2866">
        <v>8</v>
      </c>
      <c r="T2866">
        <v>4</v>
      </c>
      <c r="U2866">
        <v>4</v>
      </c>
      <c r="V2866">
        <v>4</v>
      </c>
      <c r="W2866">
        <v>8</v>
      </c>
      <c r="Y2866">
        <v>1</v>
      </c>
      <c r="Z2866">
        <v>2</v>
      </c>
      <c r="AA2866">
        <v>3</v>
      </c>
      <c r="AB2866">
        <v>5</v>
      </c>
      <c r="AC2866">
        <v>7</v>
      </c>
    </row>
    <row r="2867" spans="1:29" x14ac:dyDescent="0.15">
      <c r="A2867">
        <v>2022064</v>
      </c>
      <c r="B2867" s="2">
        <v>44719</v>
      </c>
      <c r="C2867">
        <v>4</v>
      </c>
      <c r="D2867">
        <v>6</v>
      </c>
      <c r="E2867">
        <v>12</v>
      </c>
      <c r="F2867">
        <v>13</v>
      </c>
      <c r="G2867">
        <v>17</v>
      </c>
      <c r="H2867">
        <v>31</v>
      </c>
      <c r="I2867">
        <v>16</v>
      </c>
      <c r="J2867">
        <v>31</v>
      </c>
      <c r="K2867">
        <v>13</v>
      </c>
      <c r="L2867">
        <v>17</v>
      </c>
      <c r="M2867">
        <v>12</v>
      </c>
      <c r="N2867">
        <v>6</v>
      </c>
      <c r="O2867">
        <v>4</v>
      </c>
      <c r="P2867">
        <v>4</v>
      </c>
      <c r="Q2867">
        <v>6</v>
      </c>
      <c r="R2867">
        <v>3</v>
      </c>
      <c r="S2867">
        <v>4</v>
      </c>
      <c r="T2867">
        <v>8</v>
      </c>
      <c r="U2867">
        <v>4</v>
      </c>
      <c r="V2867">
        <v>4</v>
      </c>
      <c r="Y2867">
        <v>1</v>
      </c>
      <c r="Z2867">
        <v>2</v>
      </c>
      <c r="AA2867">
        <v>5</v>
      </c>
      <c r="AB2867">
        <v>7</v>
      </c>
      <c r="AC2867">
        <v>9</v>
      </c>
    </row>
    <row r="2868" spans="1:29" x14ac:dyDescent="0.15">
      <c r="A2868">
        <v>2022065</v>
      </c>
      <c r="B2868" s="2">
        <v>44721</v>
      </c>
      <c r="C2868">
        <v>9</v>
      </c>
      <c r="D2868">
        <v>14</v>
      </c>
      <c r="E2868">
        <v>18</v>
      </c>
      <c r="F2868">
        <v>23</v>
      </c>
      <c r="G2868">
        <v>28</v>
      </c>
      <c r="H2868">
        <v>31</v>
      </c>
      <c r="I2868">
        <v>2</v>
      </c>
      <c r="J2868">
        <v>23</v>
      </c>
      <c r="K2868">
        <v>9</v>
      </c>
      <c r="L2868">
        <v>18</v>
      </c>
      <c r="M2868">
        <v>31</v>
      </c>
      <c r="N2868">
        <v>28</v>
      </c>
      <c r="O2868">
        <v>14</v>
      </c>
      <c r="P2868">
        <v>9</v>
      </c>
      <c r="Q2868">
        <v>5</v>
      </c>
      <c r="R2868">
        <v>9</v>
      </c>
      <c r="S2868">
        <v>5</v>
      </c>
      <c r="T2868">
        <v>1</v>
      </c>
      <c r="U2868">
        <v>4</v>
      </c>
      <c r="V2868">
        <v>5</v>
      </c>
      <c r="W2868">
        <v>9</v>
      </c>
      <c r="Y2868">
        <v>2</v>
      </c>
      <c r="Z2868">
        <v>3</v>
      </c>
      <c r="AA2868">
        <v>6</v>
      </c>
      <c r="AB2868">
        <v>7</v>
      </c>
      <c r="AC2868">
        <v>8</v>
      </c>
    </row>
    <row r="2869" spans="1:29" x14ac:dyDescent="0.15">
      <c r="A2869">
        <v>2022066</v>
      </c>
      <c r="B2869" s="2">
        <v>44724</v>
      </c>
      <c r="C2869">
        <v>6</v>
      </c>
      <c r="D2869">
        <v>11</v>
      </c>
      <c r="E2869">
        <v>14</v>
      </c>
      <c r="F2869">
        <v>20</v>
      </c>
      <c r="G2869">
        <v>27</v>
      </c>
      <c r="H2869">
        <v>30</v>
      </c>
      <c r="I2869">
        <v>9</v>
      </c>
      <c r="J2869">
        <v>14</v>
      </c>
      <c r="K2869">
        <v>20</v>
      </c>
      <c r="L2869">
        <v>11</v>
      </c>
      <c r="M2869">
        <v>27</v>
      </c>
      <c r="N2869">
        <v>30</v>
      </c>
      <c r="O2869">
        <v>6</v>
      </c>
      <c r="P2869">
        <v>6</v>
      </c>
      <c r="Q2869">
        <v>2</v>
      </c>
      <c r="R2869">
        <v>5</v>
      </c>
      <c r="S2869">
        <v>2</v>
      </c>
      <c r="T2869">
        <v>9</v>
      </c>
      <c r="U2869">
        <v>3</v>
      </c>
      <c r="V2869">
        <v>2</v>
      </c>
      <c r="Y2869">
        <v>1</v>
      </c>
      <c r="Z2869">
        <v>4</v>
      </c>
      <c r="AA2869">
        <v>7</v>
      </c>
      <c r="AB2869">
        <v>8</v>
      </c>
    </row>
    <row r="2870" spans="1:29" x14ac:dyDescent="0.15">
      <c r="A2870">
        <v>2022067</v>
      </c>
      <c r="B2870" s="2">
        <v>44726</v>
      </c>
      <c r="C2870">
        <v>1</v>
      </c>
      <c r="D2870">
        <v>5</v>
      </c>
      <c r="E2870">
        <v>13</v>
      </c>
      <c r="F2870">
        <v>21</v>
      </c>
      <c r="G2870">
        <v>26</v>
      </c>
      <c r="H2870">
        <v>29</v>
      </c>
      <c r="I2870">
        <v>15</v>
      </c>
      <c r="J2870">
        <v>13</v>
      </c>
      <c r="K2870">
        <v>1</v>
      </c>
      <c r="L2870">
        <v>5</v>
      </c>
      <c r="M2870">
        <v>26</v>
      </c>
      <c r="N2870">
        <v>29</v>
      </c>
      <c r="O2870">
        <v>21</v>
      </c>
      <c r="P2870">
        <v>1</v>
      </c>
      <c r="Q2870">
        <v>5</v>
      </c>
      <c r="R2870">
        <v>4</v>
      </c>
      <c r="S2870">
        <v>3</v>
      </c>
      <c r="T2870">
        <v>8</v>
      </c>
      <c r="U2870">
        <v>2</v>
      </c>
      <c r="Y2870">
        <v>6</v>
      </c>
      <c r="Z2870">
        <v>7</v>
      </c>
      <c r="AA2870">
        <v>9</v>
      </c>
    </row>
    <row r="2871" spans="1:29" x14ac:dyDescent="0.15">
      <c r="A2871">
        <v>2022068</v>
      </c>
      <c r="B2871" s="2">
        <v>44728</v>
      </c>
      <c r="C2871">
        <v>7</v>
      </c>
      <c r="D2871">
        <v>12</v>
      </c>
      <c r="E2871">
        <v>15</v>
      </c>
      <c r="F2871">
        <v>24</v>
      </c>
      <c r="G2871">
        <v>26</v>
      </c>
      <c r="H2871">
        <v>29</v>
      </c>
      <c r="I2871">
        <v>6</v>
      </c>
      <c r="J2871">
        <v>29</v>
      </c>
      <c r="K2871">
        <v>26</v>
      </c>
      <c r="L2871">
        <v>7</v>
      </c>
      <c r="M2871">
        <v>12</v>
      </c>
      <c r="N2871">
        <v>15</v>
      </c>
      <c r="O2871">
        <v>24</v>
      </c>
      <c r="P2871">
        <v>7</v>
      </c>
      <c r="Q2871">
        <v>3</v>
      </c>
      <c r="R2871">
        <v>6</v>
      </c>
      <c r="S2871">
        <v>6</v>
      </c>
      <c r="T2871">
        <v>8</v>
      </c>
      <c r="U2871">
        <v>2</v>
      </c>
      <c r="V2871">
        <v>6</v>
      </c>
      <c r="Y2871">
        <v>1</v>
      </c>
      <c r="Z2871">
        <v>4</v>
      </c>
      <c r="AA2871">
        <v>5</v>
      </c>
      <c r="AB2871">
        <v>9</v>
      </c>
    </row>
    <row r="2872" spans="1:29" x14ac:dyDescent="0.15">
      <c r="A2872">
        <v>2022069</v>
      </c>
      <c r="B2872" s="2">
        <v>44731</v>
      </c>
      <c r="C2872">
        <v>6</v>
      </c>
      <c r="D2872">
        <v>7</v>
      </c>
      <c r="E2872">
        <v>13</v>
      </c>
      <c r="F2872">
        <v>19</v>
      </c>
      <c r="G2872">
        <v>26</v>
      </c>
      <c r="H2872">
        <v>29</v>
      </c>
      <c r="I2872">
        <v>8</v>
      </c>
      <c r="J2872">
        <v>29</v>
      </c>
      <c r="K2872">
        <v>7</v>
      </c>
      <c r="L2872">
        <v>19</v>
      </c>
      <c r="M2872">
        <v>26</v>
      </c>
      <c r="N2872">
        <v>13</v>
      </c>
      <c r="O2872">
        <v>6</v>
      </c>
      <c r="P2872">
        <v>6</v>
      </c>
      <c r="Q2872">
        <v>7</v>
      </c>
      <c r="R2872">
        <v>4</v>
      </c>
      <c r="S2872">
        <v>1</v>
      </c>
      <c r="T2872">
        <v>8</v>
      </c>
      <c r="U2872">
        <v>2</v>
      </c>
      <c r="Y2872">
        <v>3</v>
      </c>
      <c r="Z2872">
        <v>5</v>
      </c>
      <c r="AA2872">
        <v>9</v>
      </c>
    </row>
    <row r="2873" spans="1:29" x14ac:dyDescent="0.15">
      <c r="A2873">
        <v>2022070</v>
      </c>
      <c r="B2873" s="2">
        <v>44733</v>
      </c>
      <c r="C2873">
        <v>4</v>
      </c>
      <c r="D2873">
        <v>6</v>
      </c>
      <c r="E2873">
        <v>9</v>
      </c>
      <c r="F2873">
        <v>27</v>
      </c>
      <c r="G2873">
        <v>28</v>
      </c>
      <c r="H2873">
        <v>33</v>
      </c>
      <c r="I2873">
        <v>2</v>
      </c>
      <c r="J2873">
        <v>28</v>
      </c>
      <c r="K2873">
        <v>4</v>
      </c>
      <c r="L2873">
        <v>33</v>
      </c>
      <c r="M2873">
        <v>9</v>
      </c>
      <c r="N2873">
        <v>27</v>
      </c>
      <c r="O2873">
        <v>6</v>
      </c>
      <c r="P2873">
        <v>4</v>
      </c>
      <c r="Q2873">
        <v>6</v>
      </c>
      <c r="R2873">
        <v>9</v>
      </c>
      <c r="S2873">
        <v>9</v>
      </c>
      <c r="T2873">
        <v>1</v>
      </c>
      <c r="U2873">
        <v>6</v>
      </c>
      <c r="V2873">
        <v>6</v>
      </c>
      <c r="W2873">
        <v>9</v>
      </c>
      <c r="Y2873">
        <v>2</v>
      </c>
      <c r="Z2873">
        <v>3</v>
      </c>
      <c r="AA2873">
        <v>5</v>
      </c>
      <c r="AB2873">
        <v>7</v>
      </c>
      <c r="AC2873">
        <v>8</v>
      </c>
    </row>
    <row r="2874" spans="1:29" x14ac:dyDescent="0.15">
      <c r="A2874">
        <v>2022071</v>
      </c>
      <c r="B2874" s="2">
        <v>44735</v>
      </c>
      <c r="C2874">
        <v>4</v>
      </c>
      <c r="D2874">
        <v>7</v>
      </c>
      <c r="E2874">
        <v>15</v>
      </c>
      <c r="F2874">
        <v>18</v>
      </c>
      <c r="G2874">
        <v>29</v>
      </c>
      <c r="H2874">
        <v>33</v>
      </c>
      <c r="I2874">
        <v>1</v>
      </c>
      <c r="J2874">
        <v>29</v>
      </c>
      <c r="K2874">
        <v>7</v>
      </c>
      <c r="L2874">
        <v>4</v>
      </c>
      <c r="M2874">
        <v>18</v>
      </c>
      <c r="N2874">
        <v>15</v>
      </c>
      <c r="O2874">
        <v>33</v>
      </c>
      <c r="P2874">
        <v>4</v>
      </c>
      <c r="Q2874">
        <v>7</v>
      </c>
      <c r="R2874">
        <v>6</v>
      </c>
      <c r="S2874">
        <v>9</v>
      </c>
      <c r="T2874">
        <v>2</v>
      </c>
      <c r="U2874">
        <v>6</v>
      </c>
      <c r="V2874">
        <v>6</v>
      </c>
      <c r="Y2874">
        <v>1</v>
      </c>
      <c r="Z2874">
        <v>3</v>
      </c>
      <c r="AA2874">
        <v>5</v>
      </c>
      <c r="AB2874">
        <v>8</v>
      </c>
    </row>
    <row r="2875" spans="1:29" x14ac:dyDescent="0.15">
      <c r="A2875">
        <v>2022072</v>
      </c>
      <c r="B2875" s="2">
        <v>44738</v>
      </c>
      <c r="C2875">
        <v>5</v>
      </c>
      <c r="D2875">
        <v>14</v>
      </c>
      <c r="E2875">
        <v>15</v>
      </c>
      <c r="F2875">
        <v>16</v>
      </c>
      <c r="G2875">
        <v>18</v>
      </c>
      <c r="H2875">
        <v>32</v>
      </c>
      <c r="I2875">
        <v>12</v>
      </c>
      <c r="J2875">
        <v>14</v>
      </c>
      <c r="K2875">
        <v>5</v>
      </c>
      <c r="L2875">
        <v>15</v>
      </c>
      <c r="M2875">
        <v>32</v>
      </c>
      <c r="N2875">
        <v>18</v>
      </c>
      <c r="O2875">
        <v>16</v>
      </c>
      <c r="P2875">
        <v>5</v>
      </c>
      <c r="Q2875">
        <v>5</v>
      </c>
      <c r="R2875">
        <v>6</v>
      </c>
      <c r="S2875">
        <v>7</v>
      </c>
      <c r="T2875">
        <v>9</v>
      </c>
      <c r="U2875">
        <v>5</v>
      </c>
      <c r="V2875">
        <v>5</v>
      </c>
      <c r="Y2875">
        <v>1</v>
      </c>
      <c r="Z2875">
        <v>2</v>
      </c>
      <c r="AA2875">
        <v>3</v>
      </c>
      <c r="AB2875">
        <v>4</v>
      </c>
      <c r="AC2875">
        <v>8</v>
      </c>
    </row>
    <row r="2876" spans="1:29" x14ac:dyDescent="0.15">
      <c r="A2876">
        <v>2022073</v>
      </c>
      <c r="B2876" s="2">
        <v>44740</v>
      </c>
      <c r="C2876">
        <v>6</v>
      </c>
      <c r="D2876">
        <v>10</v>
      </c>
      <c r="E2876">
        <v>14</v>
      </c>
      <c r="F2876">
        <v>15</v>
      </c>
      <c r="G2876">
        <v>26</v>
      </c>
      <c r="H2876">
        <v>29</v>
      </c>
      <c r="I2876">
        <v>12</v>
      </c>
      <c r="J2876">
        <v>29</v>
      </c>
      <c r="K2876">
        <v>10</v>
      </c>
      <c r="L2876">
        <v>26</v>
      </c>
      <c r="M2876">
        <v>14</v>
      </c>
      <c r="N2876">
        <v>15</v>
      </c>
      <c r="O2876">
        <v>6</v>
      </c>
      <c r="P2876">
        <v>6</v>
      </c>
      <c r="Q2876">
        <v>1</v>
      </c>
      <c r="R2876">
        <v>5</v>
      </c>
      <c r="S2876">
        <v>6</v>
      </c>
      <c r="T2876">
        <v>8</v>
      </c>
      <c r="U2876">
        <v>2</v>
      </c>
      <c r="V2876">
        <v>6</v>
      </c>
      <c r="Y2876">
        <v>3</v>
      </c>
      <c r="Z2876">
        <v>4</v>
      </c>
      <c r="AA2876">
        <v>7</v>
      </c>
      <c r="AB2876">
        <v>9</v>
      </c>
    </row>
    <row r="2877" spans="1:29" x14ac:dyDescent="0.15">
      <c r="A2877">
        <v>2022074</v>
      </c>
      <c r="B2877" s="2">
        <v>44742</v>
      </c>
      <c r="C2877">
        <v>5</v>
      </c>
      <c r="D2877">
        <v>7</v>
      </c>
      <c r="E2877">
        <v>15</v>
      </c>
      <c r="F2877">
        <v>19</v>
      </c>
      <c r="G2877">
        <v>29</v>
      </c>
      <c r="H2877">
        <v>33</v>
      </c>
      <c r="I2877">
        <v>15</v>
      </c>
      <c r="J2877">
        <v>29</v>
      </c>
      <c r="K2877">
        <v>33</v>
      </c>
      <c r="L2877">
        <v>15</v>
      </c>
      <c r="M2877">
        <v>19</v>
      </c>
      <c r="N2877">
        <v>7</v>
      </c>
      <c r="O2877">
        <v>5</v>
      </c>
      <c r="P2877">
        <v>5</v>
      </c>
      <c r="Q2877">
        <v>7</v>
      </c>
      <c r="R2877">
        <v>6</v>
      </c>
      <c r="S2877">
        <v>1</v>
      </c>
      <c r="T2877">
        <v>2</v>
      </c>
      <c r="U2877">
        <v>6</v>
      </c>
      <c r="V2877">
        <v>6</v>
      </c>
      <c r="Y2877">
        <v>3</v>
      </c>
      <c r="Z2877">
        <v>4</v>
      </c>
      <c r="AA2877">
        <v>8</v>
      </c>
      <c r="AB2877">
        <v>9</v>
      </c>
    </row>
    <row r="2878" spans="1:29" x14ac:dyDescent="0.15">
      <c r="A2878">
        <v>2022075</v>
      </c>
      <c r="B2878" s="2">
        <v>44745</v>
      </c>
      <c r="C2878">
        <v>1</v>
      </c>
      <c r="D2878">
        <v>2</v>
      </c>
      <c r="E2878">
        <v>4</v>
      </c>
      <c r="F2878">
        <v>25</v>
      </c>
      <c r="G2878">
        <v>26</v>
      </c>
      <c r="H2878">
        <v>30</v>
      </c>
      <c r="I2878">
        <v>10</v>
      </c>
      <c r="J2878">
        <v>1</v>
      </c>
      <c r="K2878">
        <v>2</v>
      </c>
      <c r="L2878">
        <v>26</v>
      </c>
      <c r="M2878">
        <v>25</v>
      </c>
      <c r="N2878">
        <v>30</v>
      </c>
      <c r="O2878">
        <v>4</v>
      </c>
      <c r="P2878">
        <v>1</v>
      </c>
      <c r="Q2878">
        <v>2</v>
      </c>
      <c r="R2878">
        <v>4</v>
      </c>
      <c r="S2878">
        <v>7</v>
      </c>
      <c r="T2878">
        <v>8</v>
      </c>
      <c r="U2878">
        <v>3</v>
      </c>
      <c r="Y2878">
        <v>5</v>
      </c>
      <c r="Z2878">
        <v>6</v>
      </c>
      <c r="AA2878">
        <v>9</v>
      </c>
    </row>
    <row r="2879" spans="1:29" x14ac:dyDescent="0.15">
      <c r="A2879">
        <v>2022076</v>
      </c>
      <c r="B2879" s="2">
        <v>44747</v>
      </c>
      <c r="C2879">
        <v>8</v>
      </c>
      <c r="D2879">
        <v>9</v>
      </c>
      <c r="E2879">
        <v>10</v>
      </c>
      <c r="F2879">
        <v>13</v>
      </c>
      <c r="G2879">
        <v>24</v>
      </c>
      <c r="H2879">
        <v>29</v>
      </c>
      <c r="I2879">
        <v>2</v>
      </c>
      <c r="J2879">
        <v>29</v>
      </c>
      <c r="K2879">
        <v>9</v>
      </c>
      <c r="L2879">
        <v>13</v>
      </c>
      <c r="M2879">
        <v>10</v>
      </c>
      <c r="N2879">
        <v>24</v>
      </c>
      <c r="O2879">
        <v>8</v>
      </c>
      <c r="P2879">
        <v>8</v>
      </c>
      <c r="Q2879">
        <v>9</v>
      </c>
      <c r="R2879">
        <v>1</v>
      </c>
      <c r="S2879">
        <v>4</v>
      </c>
      <c r="T2879">
        <v>6</v>
      </c>
      <c r="U2879">
        <v>2</v>
      </c>
      <c r="Y2879">
        <v>3</v>
      </c>
      <c r="Z2879">
        <v>5</v>
      </c>
      <c r="AA2879">
        <v>7</v>
      </c>
    </row>
    <row r="2880" spans="1:29" x14ac:dyDescent="0.15">
      <c r="A2880">
        <v>2022077</v>
      </c>
      <c r="B2880" s="2">
        <v>44749</v>
      </c>
      <c r="C2880">
        <v>3</v>
      </c>
      <c r="D2880">
        <v>17</v>
      </c>
      <c r="E2880">
        <v>18</v>
      </c>
      <c r="F2880">
        <v>19</v>
      </c>
      <c r="G2880">
        <v>20</v>
      </c>
      <c r="H2880">
        <v>27</v>
      </c>
      <c r="I2880">
        <v>16</v>
      </c>
      <c r="J2880">
        <v>27</v>
      </c>
      <c r="K2880">
        <v>19</v>
      </c>
      <c r="L2880">
        <v>17</v>
      </c>
      <c r="M2880">
        <v>18</v>
      </c>
      <c r="N2880">
        <v>20</v>
      </c>
      <c r="O2880">
        <v>3</v>
      </c>
      <c r="P2880">
        <v>3</v>
      </c>
      <c r="Q2880">
        <v>8</v>
      </c>
      <c r="R2880">
        <v>9</v>
      </c>
      <c r="S2880">
        <v>1</v>
      </c>
      <c r="T2880">
        <v>2</v>
      </c>
      <c r="U2880">
        <v>9</v>
      </c>
      <c r="V2880">
        <v>9</v>
      </c>
      <c r="Y2880">
        <v>4</v>
      </c>
      <c r="Z2880">
        <v>5</v>
      </c>
      <c r="AA2880">
        <v>6</v>
      </c>
      <c r="AB2880">
        <v>7</v>
      </c>
    </row>
    <row r="2881" spans="1:29" x14ac:dyDescent="0.15">
      <c r="A2881">
        <v>2022078</v>
      </c>
      <c r="B2881" s="2">
        <v>44752</v>
      </c>
      <c r="C2881">
        <v>1</v>
      </c>
      <c r="D2881">
        <v>4</v>
      </c>
      <c r="E2881">
        <v>5</v>
      </c>
      <c r="F2881">
        <v>15</v>
      </c>
      <c r="G2881">
        <v>17</v>
      </c>
      <c r="H2881">
        <v>31</v>
      </c>
      <c r="I2881">
        <v>9</v>
      </c>
      <c r="J2881">
        <v>17</v>
      </c>
      <c r="K2881">
        <v>1</v>
      </c>
      <c r="L2881">
        <v>4</v>
      </c>
      <c r="M2881">
        <v>31</v>
      </c>
      <c r="N2881">
        <v>5</v>
      </c>
      <c r="O2881">
        <v>15</v>
      </c>
      <c r="P2881">
        <v>1</v>
      </c>
      <c r="Q2881">
        <v>4</v>
      </c>
      <c r="R2881">
        <v>5</v>
      </c>
      <c r="S2881">
        <v>6</v>
      </c>
      <c r="T2881">
        <v>8</v>
      </c>
      <c r="U2881">
        <v>4</v>
      </c>
      <c r="V2881">
        <v>4</v>
      </c>
      <c r="Y2881">
        <v>2</v>
      </c>
      <c r="Z2881">
        <v>3</v>
      </c>
      <c r="AA2881">
        <v>7</v>
      </c>
      <c r="AB2881">
        <v>9</v>
      </c>
    </row>
    <row r="2882" spans="1:29" x14ac:dyDescent="0.15">
      <c r="A2882">
        <v>2022079</v>
      </c>
      <c r="B2882" s="2">
        <v>44754</v>
      </c>
      <c r="C2882">
        <v>1</v>
      </c>
      <c r="D2882">
        <v>9</v>
      </c>
      <c r="E2882">
        <v>15</v>
      </c>
      <c r="F2882">
        <v>17</v>
      </c>
      <c r="G2882">
        <v>22</v>
      </c>
      <c r="H2882">
        <v>23</v>
      </c>
      <c r="I2882">
        <v>16</v>
      </c>
      <c r="J2882">
        <v>17</v>
      </c>
      <c r="K2882">
        <v>15</v>
      </c>
      <c r="L2882">
        <v>9</v>
      </c>
      <c r="M2882">
        <v>23</v>
      </c>
      <c r="N2882">
        <v>1</v>
      </c>
      <c r="O2882">
        <v>22</v>
      </c>
      <c r="P2882">
        <v>1</v>
      </c>
      <c r="Q2882">
        <v>9</v>
      </c>
      <c r="R2882">
        <v>6</v>
      </c>
      <c r="S2882">
        <v>8</v>
      </c>
      <c r="T2882">
        <v>4</v>
      </c>
      <c r="U2882">
        <v>5</v>
      </c>
      <c r="Y2882">
        <v>2</v>
      </c>
      <c r="Z2882">
        <v>3</v>
      </c>
      <c r="AA2882">
        <v>7</v>
      </c>
    </row>
    <row r="2883" spans="1:29" x14ac:dyDescent="0.15">
      <c r="A2883">
        <v>2022080</v>
      </c>
      <c r="B2883" s="2">
        <v>44756</v>
      </c>
      <c r="C2883">
        <v>5</v>
      </c>
      <c r="D2883">
        <v>12</v>
      </c>
      <c r="E2883">
        <v>15</v>
      </c>
      <c r="F2883">
        <v>17</v>
      </c>
      <c r="G2883">
        <v>18</v>
      </c>
      <c r="H2883">
        <v>27</v>
      </c>
      <c r="I2883">
        <v>4</v>
      </c>
      <c r="J2883">
        <v>17</v>
      </c>
      <c r="K2883">
        <v>18</v>
      </c>
      <c r="L2883">
        <v>12</v>
      </c>
      <c r="M2883">
        <v>15</v>
      </c>
      <c r="N2883">
        <v>27</v>
      </c>
      <c r="O2883">
        <v>5</v>
      </c>
      <c r="P2883">
        <v>5</v>
      </c>
      <c r="Q2883">
        <v>3</v>
      </c>
      <c r="R2883">
        <v>6</v>
      </c>
      <c r="S2883">
        <v>8</v>
      </c>
      <c r="T2883">
        <v>9</v>
      </c>
      <c r="U2883">
        <v>9</v>
      </c>
      <c r="V2883">
        <v>9</v>
      </c>
      <c r="Y2883">
        <v>1</v>
      </c>
      <c r="Z2883">
        <v>2</v>
      </c>
      <c r="AA2883">
        <v>4</v>
      </c>
      <c r="AB2883">
        <v>7</v>
      </c>
    </row>
    <row r="2884" spans="1:29" x14ac:dyDescent="0.15">
      <c r="A2884">
        <v>2022081</v>
      </c>
      <c r="B2884" s="2">
        <v>44759</v>
      </c>
      <c r="C2884">
        <v>4</v>
      </c>
      <c r="D2884">
        <v>8</v>
      </c>
      <c r="E2884">
        <v>11</v>
      </c>
      <c r="F2884">
        <v>21</v>
      </c>
      <c r="G2884">
        <v>27</v>
      </c>
      <c r="H2884">
        <v>30</v>
      </c>
      <c r="I2884">
        <v>1</v>
      </c>
      <c r="J2884">
        <v>11</v>
      </c>
      <c r="K2884">
        <v>30</v>
      </c>
      <c r="L2884">
        <v>27</v>
      </c>
      <c r="M2884">
        <v>4</v>
      </c>
      <c r="N2884">
        <v>8</v>
      </c>
      <c r="O2884">
        <v>21</v>
      </c>
      <c r="P2884">
        <v>4</v>
      </c>
      <c r="Q2884">
        <v>8</v>
      </c>
      <c r="R2884">
        <v>2</v>
      </c>
      <c r="S2884">
        <v>3</v>
      </c>
      <c r="T2884">
        <v>9</v>
      </c>
      <c r="U2884">
        <v>3</v>
      </c>
      <c r="V2884">
        <v>3</v>
      </c>
      <c r="Y2884">
        <v>1</v>
      </c>
      <c r="Z2884">
        <v>5</v>
      </c>
      <c r="AA2884">
        <v>6</v>
      </c>
      <c r="AB2884">
        <v>7</v>
      </c>
    </row>
    <row r="2885" spans="1:29" x14ac:dyDescent="0.15">
      <c r="A2885">
        <v>2022082</v>
      </c>
      <c r="B2885" s="2">
        <v>44761</v>
      </c>
      <c r="C2885">
        <v>4</v>
      </c>
      <c r="D2885">
        <v>10</v>
      </c>
      <c r="E2885">
        <v>11</v>
      </c>
      <c r="F2885">
        <v>23</v>
      </c>
      <c r="G2885">
        <v>30</v>
      </c>
      <c r="H2885">
        <v>32</v>
      </c>
      <c r="I2885">
        <v>14</v>
      </c>
      <c r="J2885">
        <v>10</v>
      </c>
      <c r="K2885">
        <v>11</v>
      </c>
      <c r="L2885">
        <v>4</v>
      </c>
      <c r="M2885">
        <v>30</v>
      </c>
      <c r="N2885">
        <v>32</v>
      </c>
      <c r="O2885">
        <v>23</v>
      </c>
      <c r="P2885">
        <v>4</v>
      </c>
      <c r="Q2885">
        <v>1</v>
      </c>
      <c r="R2885">
        <v>2</v>
      </c>
      <c r="S2885">
        <v>5</v>
      </c>
      <c r="T2885">
        <v>3</v>
      </c>
      <c r="U2885">
        <v>5</v>
      </c>
      <c r="V2885">
        <v>5</v>
      </c>
      <c r="Y2885">
        <v>6</v>
      </c>
      <c r="Z2885">
        <v>7</v>
      </c>
      <c r="AA2885">
        <v>8</v>
      </c>
      <c r="AB2885">
        <v>9</v>
      </c>
    </row>
    <row r="2886" spans="1:29" x14ac:dyDescent="0.15">
      <c r="A2886">
        <v>2022083</v>
      </c>
      <c r="B2886" s="2">
        <v>44763</v>
      </c>
      <c r="C2886">
        <v>8</v>
      </c>
      <c r="D2886">
        <v>12</v>
      </c>
      <c r="E2886">
        <v>13</v>
      </c>
      <c r="F2886">
        <v>14</v>
      </c>
      <c r="G2886">
        <v>19</v>
      </c>
      <c r="H2886">
        <v>20</v>
      </c>
      <c r="I2886">
        <v>5</v>
      </c>
      <c r="J2886">
        <v>19</v>
      </c>
      <c r="K2886">
        <v>13</v>
      </c>
      <c r="L2886">
        <v>8</v>
      </c>
      <c r="M2886">
        <v>12</v>
      </c>
      <c r="N2886">
        <v>14</v>
      </c>
      <c r="O2886">
        <v>20</v>
      </c>
      <c r="P2886">
        <v>8</v>
      </c>
      <c r="Q2886">
        <v>3</v>
      </c>
      <c r="R2886">
        <v>4</v>
      </c>
      <c r="S2886">
        <v>5</v>
      </c>
      <c r="T2886">
        <v>1</v>
      </c>
      <c r="U2886">
        <v>2</v>
      </c>
      <c r="Y2886">
        <v>6</v>
      </c>
      <c r="Z2886">
        <v>7</v>
      </c>
      <c r="AA2886">
        <v>9</v>
      </c>
    </row>
    <row r="2887" spans="1:29" x14ac:dyDescent="0.15">
      <c r="A2887">
        <v>2022084</v>
      </c>
      <c r="B2887" s="2">
        <v>44766</v>
      </c>
      <c r="C2887">
        <v>3</v>
      </c>
      <c r="D2887">
        <v>18</v>
      </c>
      <c r="E2887">
        <v>23</v>
      </c>
      <c r="F2887">
        <v>24</v>
      </c>
      <c r="G2887">
        <v>25</v>
      </c>
      <c r="H2887">
        <v>32</v>
      </c>
      <c r="I2887">
        <v>9</v>
      </c>
      <c r="J2887">
        <v>32</v>
      </c>
      <c r="K2887">
        <v>25</v>
      </c>
      <c r="L2887">
        <v>24</v>
      </c>
      <c r="M2887">
        <v>3</v>
      </c>
      <c r="N2887">
        <v>23</v>
      </c>
      <c r="O2887">
        <v>18</v>
      </c>
      <c r="P2887">
        <v>3</v>
      </c>
      <c r="Q2887">
        <v>9</v>
      </c>
      <c r="R2887">
        <v>5</v>
      </c>
      <c r="S2887">
        <v>6</v>
      </c>
      <c r="T2887">
        <v>7</v>
      </c>
      <c r="U2887">
        <v>5</v>
      </c>
      <c r="V2887">
        <v>5</v>
      </c>
      <c r="Y2887">
        <v>1</v>
      </c>
      <c r="Z2887">
        <v>2</v>
      </c>
      <c r="AA2887">
        <v>4</v>
      </c>
      <c r="AB2887">
        <v>8</v>
      </c>
    </row>
    <row r="2888" spans="1:29" x14ac:dyDescent="0.15">
      <c r="A2888">
        <v>2022085</v>
      </c>
      <c r="B2888" s="2">
        <v>44768</v>
      </c>
      <c r="C2888">
        <v>7</v>
      </c>
      <c r="D2888">
        <v>9</v>
      </c>
      <c r="E2888">
        <v>14</v>
      </c>
      <c r="F2888">
        <v>31</v>
      </c>
      <c r="G2888">
        <v>32</v>
      </c>
      <c r="H2888">
        <v>33</v>
      </c>
      <c r="I2888">
        <v>13</v>
      </c>
      <c r="J2888">
        <v>33</v>
      </c>
      <c r="K2888">
        <v>31</v>
      </c>
      <c r="L2888">
        <v>9</v>
      </c>
      <c r="M2888">
        <v>14</v>
      </c>
      <c r="N2888">
        <v>7</v>
      </c>
      <c r="O2888">
        <v>32</v>
      </c>
      <c r="P2888">
        <v>7</v>
      </c>
      <c r="Q2888">
        <v>9</v>
      </c>
      <c r="R2888">
        <v>5</v>
      </c>
      <c r="S2888">
        <v>4</v>
      </c>
      <c r="T2888">
        <v>5</v>
      </c>
      <c r="U2888">
        <v>6</v>
      </c>
      <c r="V2888">
        <v>5</v>
      </c>
      <c r="Y2888">
        <v>1</v>
      </c>
      <c r="Z2888">
        <v>2</v>
      </c>
      <c r="AA2888">
        <v>3</v>
      </c>
      <c r="AB2888">
        <v>8</v>
      </c>
    </row>
    <row r="2889" spans="1:29" x14ac:dyDescent="0.15">
      <c r="A2889">
        <v>2022086</v>
      </c>
      <c r="B2889" s="2">
        <v>44770</v>
      </c>
      <c r="C2889">
        <v>1</v>
      </c>
      <c r="D2889">
        <v>4</v>
      </c>
      <c r="E2889">
        <v>8</v>
      </c>
      <c r="F2889">
        <v>21</v>
      </c>
      <c r="G2889">
        <v>23</v>
      </c>
      <c r="H2889">
        <v>24</v>
      </c>
      <c r="I2889">
        <v>11</v>
      </c>
      <c r="J2889">
        <v>4</v>
      </c>
      <c r="K2889">
        <v>21</v>
      </c>
      <c r="L2889">
        <v>24</v>
      </c>
      <c r="M2889">
        <v>8</v>
      </c>
      <c r="N2889">
        <v>23</v>
      </c>
      <c r="O2889">
        <v>1</v>
      </c>
      <c r="P2889">
        <v>1</v>
      </c>
      <c r="Q2889">
        <v>4</v>
      </c>
      <c r="R2889">
        <v>8</v>
      </c>
      <c r="S2889">
        <v>3</v>
      </c>
      <c r="T2889">
        <v>5</v>
      </c>
      <c r="U2889">
        <v>6</v>
      </c>
      <c r="Y2889">
        <v>2</v>
      </c>
      <c r="Z2889">
        <v>7</v>
      </c>
      <c r="AA2889">
        <v>9</v>
      </c>
    </row>
    <row r="2890" spans="1:29" x14ac:dyDescent="0.15">
      <c r="A2890">
        <v>2022087</v>
      </c>
      <c r="B2890" s="2">
        <v>44773</v>
      </c>
      <c r="C2890">
        <v>5</v>
      </c>
      <c r="D2890">
        <v>6</v>
      </c>
      <c r="E2890">
        <v>9</v>
      </c>
      <c r="F2890">
        <v>13</v>
      </c>
      <c r="G2890">
        <v>23</v>
      </c>
      <c r="H2890">
        <v>25</v>
      </c>
      <c r="I2890">
        <v>8</v>
      </c>
      <c r="J2890">
        <v>23</v>
      </c>
      <c r="K2890">
        <v>9</v>
      </c>
      <c r="L2890">
        <v>5</v>
      </c>
      <c r="M2890">
        <v>25</v>
      </c>
      <c r="N2890">
        <v>6</v>
      </c>
      <c r="O2890">
        <v>13</v>
      </c>
      <c r="P2890">
        <v>5</v>
      </c>
      <c r="Q2890">
        <v>6</v>
      </c>
      <c r="R2890">
        <v>9</v>
      </c>
      <c r="S2890">
        <v>4</v>
      </c>
      <c r="T2890">
        <v>5</v>
      </c>
      <c r="U2890">
        <v>7</v>
      </c>
      <c r="V2890">
        <v>5</v>
      </c>
      <c r="Y2890">
        <v>1</v>
      </c>
      <c r="Z2890">
        <v>2</v>
      </c>
      <c r="AA2890">
        <v>3</v>
      </c>
      <c r="AB2890">
        <v>8</v>
      </c>
    </row>
    <row r="2891" spans="1:29" x14ac:dyDescent="0.15">
      <c r="A2891">
        <v>2022088</v>
      </c>
      <c r="B2891" s="2">
        <v>44775</v>
      </c>
      <c r="C2891">
        <v>3</v>
      </c>
      <c r="D2891">
        <v>9</v>
      </c>
      <c r="E2891">
        <v>15</v>
      </c>
      <c r="F2891">
        <v>17</v>
      </c>
      <c r="G2891">
        <v>20</v>
      </c>
      <c r="H2891">
        <v>22</v>
      </c>
      <c r="I2891">
        <v>6</v>
      </c>
      <c r="J2891">
        <v>15</v>
      </c>
      <c r="K2891">
        <v>17</v>
      </c>
      <c r="L2891">
        <v>22</v>
      </c>
      <c r="M2891">
        <v>20</v>
      </c>
      <c r="N2891">
        <v>3</v>
      </c>
      <c r="O2891">
        <v>9</v>
      </c>
      <c r="P2891">
        <v>3</v>
      </c>
      <c r="Q2891">
        <v>9</v>
      </c>
      <c r="R2891">
        <v>6</v>
      </c>
      <c r="S2891">
        <v>8</v>
      </c>
      <c r="T2891">
        <v>2</v>
      </c>
      <c r="U2891">
        <v>4</v>
      </c>
      <c r="Y2891">
        <v>1</v>
      </c>
      <c r="Z2891">
        <v>5</v>
      </c>
      <c r="AA2891">
        <v>7</v>
      </c>
    </row>
    <row r="2892" spans="1:29" x14ac:dyDescent="0.15">
      <c r="A2892">
        <v>2022089</v>
      </c>
      <c r="B2892" s="2">
        <v>44777</v>
      </c>
      <c r="C2892">
        <v>2</v>
      </c>
      <c r="D2892">
        <v>7</v>
      </c>
      <c r="E2892">
        <v>15</v>
      </c>
      <c r="F2892">
        <v>29</v>
      </c>
      <c r="G2892">
        <v>31</v>
      </c>
      <c r="H2892">
        <v>33</v>
      </c>
      <c r="I2892">
        <v>15</v>
      </c>
      <c r="J2892">
        <v>29</v>
      </c>
      <c r="K2892">
        <v>31</v>
      </c>
      <c r="L2892">
        <v>15</v>
      </c>
      <c r="M2892">
        <v>2</v>
      </c>
      <c r="N2892">
        <v>33</v>
      </c>
      <c r="O2892">
        <v>7</v>
      </c>
      <c r="P2892">
        <v>2</v>
      </c>
      <c r="Q2892">
        <v>7</v>
      </c>
      <c r="R2892">
        <v>6</v>
      </c>
      <c r="S2892">
        <v>2</v>
      </c>
      <c r="T2892">
        <v>4</v>
      </c>
      <c r="U2892">
        <v>6</v>
      </c>
      <c r="V2892">
        <v>2</v>
      </c>
      <c r="W2892">
        <v>6</v>
      </c>
      <c r="Y2892">
        <v>1</v>
      </c>
      <c r="Z2892">
        <v>3</v>
      </c>
      <c r="AA2892">
        <v>5</v>
      </c>
      <c r="AB2892">
        <v>8</v>
      </c>
      <c r="AC2892">
        <v>9</v>
      </c>
    </row>
    <row r="2893" spans="1:29" x14ac:dyDescent="0.15">
      <c r="A2893">
        <v>2022090</v>
      </c>
      <c r="B2893" s="2">
        <v>44780</v>
      </c>
      <c r="C2893">
        <v>1</v>
      </c>
      <c r="D2893">
        <v>4</v>
      </c>
      <c r="E2893">
        <v>25</v>
      </c>
      <c r="F2893">
        <v>27</v>
      </c>
      <c r="G2893">
        <v>29</v>
      </c>
      <c r="H2893">
        <v>30</v>
      </c>
      <c r="I2893">
        <v>7</v>
      </c>
      <c r="J2893">
        <v>1</v>
      </c>
      <c r="K2893">
        <v>29</v>
      </c>
      <c r="L2893">
        <v>30</v>
      </c>
      <c r="M2893">
        <v>27</v>
      </c>
      <c r="N2893">
        <v>4</v>
      </c>
      <c r="O2893">
        <v>25</v>
      </c>
      <c r="P2893">
        <v>1</v>
      </c>
      <c r="Q2893">
        <v>4</v>
      </c>
      <c r="R2893">
        <v>7</v>
      </c>
      <c r="S2893">
        <v>9</v>
      </c>
      <c r="T2893">
        <v>2</v>
      </c>
      <c r="U2893">
        <v>3</v>
      </c>
      <c r="Y2893">
        <v>5</v>
      </c>
      <c r="Z2893">
        <v>6</v>
      </c>
      <c r="AA2893">
        <v>8</v>
      </c>
    </row>
    <row r="2894" spans="1:29" x14ac:dyDescent="0.15">
      <c r="A2894">
        <v>2022091</v>
      </c>
      <c r="B2894" s="2">
        <v>44782</v>
      </c>
      <c r="C2894">
        <v>8</v>
      </c>
      <c r="D2894">
        <v>18</v>
      </c>
      <c r="E2894">
        <v>20</v>
      </c>
      <c r="F2894">
        <v>22</v>
      </c>
      <c r="G2894">
        <v>24</v>
      </c>
      <c r="H2894">
        <v>28</v>
      </c>
      <c r="I2894">
        <v>10</v>
      </c>
      <c r="J2894">
        <v>24</v>
      </c>
      <c r="K2894">
        <v>18</v>
      </c>
      <c r="L2894">
        <v>20</v>
      </c>
      <c r="M2894">
        <v>28</v>
      </c>
      <c r="N2894">
        <v>22</v>
      </c>
      <c r="O2894">
        <v>8</v>
      </c>
      <c r="P2894">
        <v>8</v>
      </c>
      <c r="Q2894">
        <v>9</v>
      </c>
      <c r="R2894">
        <v>2</v>
      </c>
      <c r="S2894">
        <v>4</v>
      </c>
      <c r="T2894">
        <v>6</v>
      </c>
      <c r="U2894">
        <v>1</v>
      </c>
      <c r="Y2894">
        <v>3</v>
      </c>
      <c r="Z2894">
        <v>5</v>
      </c>
      <c r="AA2894">
        <v>7</v>
      </c>
    </row>
    <row r="2895" spans="1:29" x14ac:dyDescent="0.15">
      <c r="A2895">
        <v>2022092</v>
      </c>
      <c r="B2895" s="2">
        <v>44784</v>
      </c>
      <c r="C2895">
        <v>7</v>
      </c>
      <c r="D2895">
        <v>10</v>
      </c>
      <c r="E2895">
        <v>16</v>
      </c>
      <c r="F2895">
        <v>20</v>
      </c>
      <c r="G2895">
        <v>21</v>
      </c>
      <c r="H2895">
        <v>27</v>
      </c>
      <c r="I2895">
        <v>11</v>
      </c>
      <c r="J2895">
        <v>21</v>
      </c>
      <c r="K2895">
        <v>20</v>
      </c>
      <c r="L2895">
        <v>7</v>
      </c>
      <c r="M2895">
        <v>27</v>
      </c>
      <c r="N2895">
        <v>10</v>
      </c>
      <c r="O2895">
        <v>16</v>
      </c>
      <c r="P2895">
        <v>7</v>
      </c>
      <c r="Q2895">
        <v>1</v>
      </c>
      <c r="R2895">
        <v>7</v>
      </c>
      <c r="S2895">
        <v>2</v>
      </c>
      <c r="T2895">
        <v>3</v>
      </c>
      <c r="U2895">
        <v>9</v>
      </c>
      <c r="V2895">
        <v>7</v>
      </c>
      <c r="Y2895">
        <v>4</v>
      </c>
      <c r="Z2895">
        <v>5</v>
      </c>
      <c r="AA2895">
        <v>6</v>
      </c>
      <c r="AB2895">
        <v>8</v>
      </c>
    </row>
    <row r="2896" spans="1:29" x14ac:dyDescent="0.15">
      <c r="A2896">
        <v>2022093</v>
      </c>
      <c r="B2896" s="2">
        <v>44787</v>
      </c>
      <c r="C2896">
        <v>21</v>
      </c>
      <c r="D2896">
        <v>22</v>
      </c>
      <c r="E2896">
        <v>24</v>
      </c>
      <c r="F2896">
        <v>28</v>
      </c>
      <c r="G2896">
        <v>29</v>
      </c>
      <c r="H2896">
        <v>32</v>
      </c>
      <c r="I2896">
        <v>14</v>
      </c>
      <c r="J2896">
        <v>32</v>
      </c>
      <c r="K2896">
        <v>29</v>
      </c>
      <c r="L2896">
        <v>22</v>
      </c>
      <c r="M2896">
        <v>21</v>
      </c>
      <c r="N2896">
        <v>24</v>
      </c>
      <c r="O2896">
        <v>28</v>
      </c>
      <c r="P2896">
        <v>3</v>
      </c>
      <c r="Q2896">
        <v>4</v>
      </c>
      <c r="R2896">
        <v>6</v>
      </c>
      <c r="S2896">
        <v>1</v>
      </c>
      <c r="T2896">
        <v>2</v>
      </c>
      <c r="U2896">
        <v>5</v>
      </c>
      <c r="Y2896">
        <v>7</v>
      </c>
      <c r="Z2896">
        <v>8</v>
      </c>
      <c r="AA2896">
        <v>9</v>
      </c>
    </row>
    <row r="2897" spans="1:29" x14ac:dyDescent="0.15">
      <c r="A2897">
        <v>2022094</v>
      </c>
      <c r="B2897" s="2">
        <v>44789</v>
      </c>
      <c r="C2897">
        <v>6</v>
      </c>
      <c r="D2897">
        <v>11</v>
      </c>
      <c r="E2897">
        <v>13</v>
      </c>
      <c r="F2897">
        <v>16</v>
      </c>
      <c r="G2897">
        <v>19</v>
      </c>
      <c r="H2897">
        <v>31</v>
      </c>
      <c r="I2897">
        <v>2</v>
      </c>
      <c r="J2897">
        <v>16</v>
      </c>
      <c r="K2897">
        <v>6</v>
      </c>
      <c r="L2897">
        <v>11</v>
      </c>
      <c r="M2897">
        <v>31</v>
      </c>
      <c r="N2897">
        <v>19</v>
      </c>
      <c r="O2897">
        <v>13</v>
      </c>
      <c r="P2897">
        <v>6</v>
      </c>
      <c r="Q2897">
        <v>2</v>
      </c>
      <c r="R2897">
        <v>4</v>
      </c>
      <c r="S2897">
        <v>7</v>
      </c>
      <c r="T2897">
        <v>1</v>
      </c>
      <c r="U2897">
        <v>4</v>
      </c>
      <c r="V2897">
        <v>4</v>
      </c>
      <c r="Y2897">
        <v>3</v>
      </c>
      <c r="Z2897">
        <v>5</v>
      </c>
      <c r="AA2897">
        <v>8</v>
      </c>
      <c r="AB2897">
        <v>9</v>
      </c>
    </row>
    <row r="2898" spans="1:29" x14ac:dyDescent="0.15">
      <c r="A2898">
        <v>2022095</v>
      </c>
      <c r="B2898" s="2">
        <v>44791</v>
      </c>
      <c r="C2898">
        <v>4</v>
      </c>
      <c r="D2898">
        <v>13</v>
      </c>
      <c r="E2898">
        <v>14</v>
      </c>
      <c r="F2898">
        <v>18</v>
      </c>
      <c r="G2898">
        <v>20</v>
      </c>
      <c r="H2898">
        <v>28</v>
      </c>
      <c r="I2898">
        <v>8</v>
      </c>
      <c r="J2898">
        <v>28</v>
      </c>
      <c r="K2898">
        <v>14</v>
      </c>
      <c r="L2898">
        <v>18</v>
      </c>
      <c r="M2898">
        <v>4</v>
      </c>
      <c r="N2898">
        <v>13</v>
      </c>
      <c r="O2898">
        <v>20</v>
      </c>
      <c r="P2898">
        <v>4</v>
      </c>
      <c r="Q2898">
        <v>4</v>
      </c>
      <c r="R2898">
        <v>5</v>
      </c>
      <c r="S2898">
        <v>9</v>
      </c>
      <c r="T2898">
        <v>2</v>
      </c>
      <c r="U2898">
        <v>1</v>
      </c>
      <c r="V2898">
        <v>4</v>
      </c>
      <c r="Y2898">
        <v>3</v>
      </c>
      <c r="Z2898">
        <v>6</v>
      </c>
      <c r="AA2898">
        <v>7</v>
      </c>
      <c r="AB2898">
        <v>8</v>
      </c>
    </row>
    <row r="2899" spans="1:29" x14ac:dyDescent="0.15">
      <c r="A2899">
        <v>2022096</v>
      </c>
      <c r="B2899" s="2">
        <v>44794</v>
      </c>
      <c r="C2899">
        <v>3</v>
      </c>
      <c r="D2899">
        <v>16</v>
      </c>
      <c r="E2899">
        <v>17</v>
      </c>
      <c r="F2899">
        <v>19</v>
      </c>
      <c r="G2899">
        <v>25</v>
      </c>
      <c r="H2899">
        <v>33</v>
      </c>
      <c r="I2899">
        <v>7</v>
      </c>
      <c r="J2899">
        <v>16</v>
      </c>
      <c r="K2899">
        <v>25</v>
      </c>
      <c r="L2899">
        <v>19</v>
      </c>
      <c r="M2899">
        <v>17</v>
      </c>
      <c r="N2899">
        <v>3</v>
      </c>
      <c r="O2899">
        <v>33</v>
      </c>
      <c r="P2899">
        <v>3</v>
      </c>
      <c r="Q2899">
        <v>7</v>
      </c>
      <c r="R2899">
        <v>8</v>
      </c>
      <c r="S2899">
        <v>1</v>
      </c>
      <c r="T2899">
        <v>7</v>
      </c>
      <c r="U2899">
        <v>6</v>
      </c>
      <c r="V2899">
        <v>7</v>
      </c>
      <c r="Y2899">
        <v>2</v>
      </c>
      <c r="Z2899">
        <v>4</v>
      </c>
      <c r="AA2899">
        <v>5</v>
      </c>
      <c r="AB2899">
        <v>9</v>
      </c>
    </row>
    <row r="2900" spans="1:29" x14ac:dyDescent="0.15">
      <c r="A2900">
        <v>2022097</v>
      </c>
      <c r="B2900" s="2">
        <v>44796</v>
      </c>
      <c r="C2900">
        <v>4</v>
      </c>
      <c r="D2900">
        <v>5</v>
      </c>
      <c r="E2900">
        <v>10</v>
      </c>
      <c r="F2900">
        <v>13</v>
      </c>
      <c r="G2900">
        <v>30</v>
      </c>
      <c r="H2900">
        <v>31</v>
      </c>
      <c r="I2900">
        <v>14</v>
      </c>
      <c r="J2900">
        <v>4</v>
      </c>
      <c r="K2900">
        <v>13</v>
      </c>
      <c r="L2900">
        <v>5</v>
      </c>
      <c r="M2900">
        <v>10</v>
      </c>
      <c r="N2900">
        <v>30</v>
      </c>
      <c r="O2900">
        <v>31</v>
      </c>
      <c r="P2900">
        <v>4</v>
      </c>
      <c r="Q2900">
        <v>5</v>
      </c>
      <c r="R2900">
        <v>1</v>
      </c>
      <c r="S2900">
        <v>4</v>
      </c>
      <c r="T2900">
        <v>3</v>
      </c>
      <c r="U2900">
        <v>4</v>
      </c>
      <c r="V2900">
        <v>4</v>
      </c>
      <c r="Y2900">
        <v>2</v>
      </c>
      <c r="Z2900">
        <v>6</v>
      </c>
      <c r="AA2900">
        <v>7</v>
      </c>
      <c r="AB2900">
        <v>8</v>
      </c>
      <c r="AC2900">
        <v>9</v>
      </c>
    </row>
    <row r="2901" spans="1:29" x14ac:dyDescent="0.15">
      <c r="A2901">
        <v>2022098</v>
      </c>
      <c r="B2901" s="2">
        <v>44798</v>
      </c>
      <c r="C2901">
        <v>2</v>
      </c>
      <c r="D2901">
        <v>3</v>
      </c>
      <c r="E2901">
        <v>4</v>
      </c>
      <c r="F2901">
        <v>6</v>
      </c>
      <c r="G2901">
        <v>21</v>
      </c>
      <c r="H2901">
        <v>33</v>
      </c>
      <c r="I2901">
        <v>5</v>
      </c>
      <c r="J2901">
        <v>33</v>
      </c>
      <c r="K2901">
        <v>6</v>
      </c>
      <c r="L2901">
        <v>21</v>
      </c>
      <c r="M2901">
        <v>3</v>
      </c>
      <c r="N2901">
        <v>2</v>
      </c>
      <c r="O2901">
        <v>4</v>
      </c>
      <c r="P2901">
        <v>2</v>
      </c>
      <c r="Q2901">
        <v>3</v>
      </c>
      <c r="R2901">
        <v>4</v>
      </c>
      <c r="S2901">
        <v>6</v>
      </c>
      <c r="T2901">
        <v>3</v>
      </c>
      <c r="U2901">
        <v>6</v>
      </c>
      <c r="V2901">
        <v>3</v>
      </c>
      <c r="W2901">
        <v>6</v>
      </c>
      <c r="Y2901">
        <v>1</v>
      </c>
      <c r="Z2901">
        <v>5</v>
      </c>
      <c r="AA2901">
        <v>7</v>
      </c>
      <c r="AB2901">
        <v>8</v>
      </c>
      <c r="AC2901">
        <v>9</v>
      </c>
    </row>
    <row r="2902" spans="1:29" x14ac:dyDescent="0.15">
      <c r="A2902">
        <v>2022099</v>
      </c>
      <c r="B2902" s="2">
        <v>44801</v>
      </c>
      <c r="C2902">
        <v>1</v>
      </c>
      <c r="D2902">
        <v>11</v>
      </c>
      <c r="E2902">
        <v>23</v>
      </c>
      <c r="F2902">
        <v>24</v>
      </c>
      <c r="G2902">
        <v>26</v>
      </c>
      <c r="H2902">
        <v>32</v>
      </c>
      <c r="I2902">
        <v>15</v>
      </c>
      <c r="J2902">
        <v>24</v>
      </c>
      <c r="K2902">
        <v>11</v>
      </c>
      <c r="L2902">
        <v>23</v>
      </c>
      <c r="M2902">
        <v>26</v>
      </c>
      <c r="N2902">
        <v>32</v>
      </c>
      <c r="O2902">
        <v>1</v>
      </c>
      <c r="P2902">
        <v>1</v>
      </c>
      <c r="Q2902">
        <v>2</v>
      </c>
      <c r="R2902">
        <v>5</v>
      </c>
      <c r="S2902">
        <v>6</v>
      </c>
      <c r="T2902">
        <v>8</v>
      </c>
      <c r="U2902">
        <v>5</v>
      </c>
      <c r="V2902">
        <v>5</v>
      </c>
      <c r="Y2902">
        <v>3</v>
      </c>
      <c r="Z2902">
        <v>4</v>
      </c>
      <c r="AA2902">
        <v>7</v>
      </c>
      <c r="AB2902">
        <v>9</v>
      </c>
    </row>
    <row r="2903" spans="1:29" x14ac:dyDescent="0.15">
      <c r="A2903">
        <v>2022100</v>
      </c>
      <c r="B2903" s="2">
        <v>44803</v>
      </c>
      <c r="C2903">
        <v>2</v>
      </c>
      <c r="D2903">
        <v>6</v>
      </c>
      <c r="E2903">
        <v>7</v>
      </c>
      <c r="F2903">
        <v>15</v>
      </c>
      <c r="G2903">
        <v>20</v>
      </c>
      <c r="H2903">
        <v>21</v>
      </c>
      <c r="I2903">
        <v>15</v>
      </c>
      <c r="J2903">
        <v>6</v>
      </c>
      <c r="K2903">
        <v>21</v>
      </c>
      <c r="L2903">
        <v>20</v>
      </c>
      <c r="M2903">
        <v>2</v>
      </c>
      <c r="N2903">
        <v>15</v>
      </c>
      <c r="O2903">
        <v>7</v>
      </c>
      <c r="P2903">
        <v>2</v>
      </c>
      <c r="Q2903">
        <v>6</v>
      </c>
      <c r="R2903">
        <v>7</v>
      </c>
      <c r="S2903">
        <v>6</v>
      </c>
      <c r="T2903">
        <v>2</v>
      </c>
      <c r="U2903">
        <v>3</v>
      </c>
      <c r="V2903">
        <v>2</v>
      </c>
      <c r="W2903">
        <v>6</v>
      </c>
      <c r="Y2903">
        <v>1</v>
      </c>
      <c r="Z2903">
        <v>4</v>
      </c>
      <c r="AA2903">
        <v>5</v>
      </c>
      <c r="AB2903">
        <v>8</v>
      </c>
      <c r="AC2903">
        <v>9</v>
      </c>
    </row>
    <row r="2904" spans="1:29" x14ac:dyDescent="0.15">
      <c r="A2904">
        <v>2022101</v>
      </c>
      <c r="B2904" s="2">
        <v>44805</v>
      </c>
      <c r="C2904">
        <v>4</v>
      </c>
      <c r="D2904">
        <v>16</v>
      </c>
      <c r="E2904">
        <v>18</v>
      </c>
      <c r="F2904">
        <v>19</v>
      </c>
      <c r="G2904">
        <v>27</v>
      </c>
      <c r="H2904">
        <v>28</v>
      </c>
      <c r="I2904">
        <v>4</v>
      </c>
      <c r="J2904">
        <v>19</v>
      </c>
      <c r="K2904">
        <v>27</v>
      </c>
      <c r="L2904">
        <v>4</v>
      </c>
      <c r="M2904">
        <v>28</v>
      </c>
      <c r="N2904">
        <v>18</v>
      </c>
      <c r="O2904">
        <v>16</v>
      </c>
      <c r="P2904">
        <v>4</v>
      </c>
      <c r="Q2904">
        <v>7</v>
      </c>
      <c r="R2904">
        <v>9</v>
      </c>
      <c r="S2904">
        <v>1</v>
      </c>
      <c r="T2904">
        <v>9</v>
      </c>
      <c r="U2904">
        <v>1</v>
      </c>
      <c r="V2904">
        <v>1</v>
      </c>
      <c r="W2904">
        <v>9</v>
      </c>
      <c r="Y2904">
        <v>2</v>
      </c>
      <c r="Z2904">
        <v>3</v>
      </c>
      <c r="AA2904">
        <v>5</v>
      </c>
      <c r="AB2904">
        <v>6</v>
      </c>
      <c r="AC2904">
        <v>8</v>
      </c>
    </row>
    <row r="2905" spans="1:29" x14ac:dyDescent="0.15">
      <c r="A2905">
        <v>2022102</v>
      </c>
      <c r="B2905" s="2">
        <v>44808</v>
      </c>
      <c r="C2905">
        <v>9</v>
      </c>
      <c r="D2905">
        <v>10</v>
      </c>
      <c r="E2905">
        <v>12</v>
      </c>
      <c r="F2905">
        <v>18</v>
      </c>
      <c r="G2905">
        <v>29</v>
      </c>
      <c r="H2905">
        <v>32</v>
      </c>
      <c r="I2905">
        <v>14</v>
      </c>
      <c r="J2905">
        <v>10</v>
      </c>
      <c r="K2905">
        <v>32</v>
      </c>
      <c r="L2905">
        <v>12</v>
      </c>
      <c r="M2905">
        <v>9</v>
      </c>
      <c r="N2905">
        <v>29</v>
      </c>
      <c r="O2905">
        <v>18</v>
      </c>
      <c r="P2905">
        <v>9</v>
      </c>
      <c r="Q2905">
        <v>1</v>
      </c>
      <c r="R2905">
        <v>3</v>
      </c>
      <c r="S2905">
        <v>9</v>
      </c>
      <c r="T2905">
        <v>2</v>
      </c>
      <c r="U2905">
        <v>5</v>
      </c>
      <c r="V2905">
        <v>9</v>
      </c>
      <c r="Y2905">
        <v>4</v>
      </c>
      <c r="Z2905">
        <v>6</v>
      </c>
      <c r="AA2905">
        <v>7</v>
      </c>
      <c r="AB2905">
        <v>8</v>
      </c>
    </row>
    <row r="2906" spans="1:29" x14ac:dyDescent="0.15">
      <c r="A2906">
        <v>2022103</v>
      </c>
      <c r="B2906" s="2">
        <v>44810</v>
      </c>
      <c r="C2906">
        <v>6</v>
      </c>
      <c r="D2906">
        <v>9</v>
      </c>
      <c r="E2906">
        <v>12</v>
      </c>
      <c r="F2906">
        <v>14</v>
      </c>
      <c r="G2906">
        <v>20</v>
      </c>
      <c r="H2906">
        <v>28</v>
      </c>
      <c r="I2906">
        <v>10</v>
      </c>
      <c r="J2906">
        <v>14</v>
      </c>
      <c r="K2906">
        <v>12</v>
      </c>
      <c r="L2906">
        <v>9</v>
      </c>
      <c r="M2906">
        <v>20</v>
      </c>
      <c r="N2906">
        <v>6</v>
      </c>
      <c r="O2906">
        <v>28</v>
      </c>
      <c r="P2906">
        <v>6</v>
      </c>
      <c r="Q2906">
        <v>9</v>
      </c>
      <c r="R2906">
        <v>3</v>
      </c>
      <c r="S2906">
        <v>5</v>
      </c>
      <c r="T2906">
        <v>2</v>
      </c>
      <c r="U2906">
        <v>1</v>
      </c>
      <c r="Y2906">
        <v>4</v>
      </c>
      <c r="Z2906">
        <v>7</v>
      </c>
      <c r="AA2906">
        <v>8</v>
      </c>
    </row>
    <row r="2907" spans="1:29" x14ac:dyDescent="0.15">
      <c r="A2907">
        <v>2022104</v>
      </c>
      <c r="B2907" s="2">
        <v>44812</v>
      </c>
      <c r="C2907">
        <v>1</v>
      </c>
      <c r="D2907">
        <v>8</v>
      </c>
      <c r="E2907">
        <v>19</v>
      </c>
      <c r="F2907">
        <v>25</v>
      </c>
      <c r="G2907">
        <v>26</v>
      </c>
      <c r="H2907">
        <v>31</v>
      </c>
      <c r="I2907">
        <v>1</v>
      </c>
      <c r="J2907">
        <v>1</v>
      </c>
      <c r="K2907">
        <v>25</v>
      </c>
      <c r="L2907">
        <v>31</v>
      </c>
      <c r="M2907">
        <v>19</v>
      </c>
      <c r="N2907">
        <v>8</v>
      </c>
      <c r="O2907">
        <v>26</v>
      </c>
      <c r="P2907">
        <v>1</v>
      </c>
      <c r="Q2907">
        <v>8</v>
      </c>
      <c r="R2907">
        <v>1</v>
      </c>
      <c r="S2907">
        <v>7</v>
      </c>
      <c r="T2907">
        <v>8</v>
      </c>
      <c r="U2907">
        <v>4</v>
      </c>
      <c r="V2907">
        <v>1</v>
      </c>
      <c r="W2907">
        <v>8</v>
      </c>
      <c r="Y2907">
        <v>2</v>
      </c>
      <c r="Z2907">
        <v>3</v>
      </c>
      <c r="AA2907">
        <v>5</v>
      </c>
      <c r="AB2907">
        <v>6</v>
      </c>
      <c r="AC2907">
        <v>9</v>
      </c>
    </row>
    <row r="2908" spans="1:29" x14ac:dyDescent="0.15">
      <c r="A2908">
        <v>2022105</v>
      </c>
      <c r="B2908" s="2">
        <v>44815</v>
      </c>
      <c r="C2908">
        <v>6</v>
      </c>
      <c r="D2908">
        <v>12</v>
      </c>
      <c r="E2908">
        <v>13</v>
      </c>
      <c r="F2908">
        <v>15</v>
      </c>
      <c r="G2908">
        <v>21</v>
      </c>
      <c r="H2908">
        <v>23</v>
      </c>
      <c r="I2908">
        <v>15</v>
      </c>
      <c r="J2908">
        <v>23</v>
      </c>
      <c r="K2908">
        <v>13</v>
      </c>
      <c r="L2908">
        <v>6</v>
      </c>
      <c r="M2908">
        <v>12</v>
      </c>
      <c r="N2908">
        <v>15</v>
      </c>
      <c r="O2908">
        <v>21</v>
      </c>
      <c r="P2908">
        <v>6</v>
      </c>
      <c r="Q2908">
        <v>3</v>
      </c>
      <c r="R2908">
        <v>4</v>
      </c>
      <c r="S2908">
        <v>6</v>
      </c>
      <c r="T2908">
        <v>3</v>
      </c>
      <c r="U2908">
        <v>5</v>
      </c>
      <c r="V2908">
        <v>3</v>
      </c>
      <c r="W2908">
        <v>6</v>
      </c>
      <c r="Y2908">
        <v>1</v>
      </c>
      <c r="Z2908">
        <v>2</v>
      </c>
      <c r="AA2908">
        <v>7</v>
      </c>
      <c r="AB2908">
        <v>8</v>
      </c>
      <c r="AC2908">
        <v>9</v>
      </c>
    </row>
    <row r="2909" spans="1:29" x14ac:dyDescent="0.15">
      <c r="A2909">
        <v>2022106</v>
      </c>
      <c r="B2909" s="2">
        <v>44817</v>
      </c>
      <c r="C2909">
        <v>17</v>
      </c>
      <c r="D2909">
        <v>20</v>
      </c>
      <c r="E2909">
        <v>22</v>
      </c>
      <c r="F2909">
        <v>23</v>
      </c>
      <c r="G2909">
        <v>24</v>
      </c>
      <c r="H2909">
        <v>31</v>
      </c>
      <c r="I2909">
        <v>1</v>
      </c>
      <c r="J2909">
        <v>17</v>
      </c>
      <c r="K2909">
        <v>23</v>
      </c>
      <c r="L2909">
        <v>20</v>
      </c>
      <c r="M2909">
        <v>24</v>
      </c>
      <c r="N2909">
        <v>22</v>
      </c>
      <c r="O2909">
        <v>31</v>
      </c>
      <c r="P2909">
        <v>8</v>
      </c>
      <c r="Q2909">
        <v>2</v>
      </c>
      <c r="R2909">
        <v>4</v>
      </c>
      <c r="S2909">
        <v>5</v>
      </c>
      <c r="T2909">
        <v>6</v>
      </c>
      <c r="U2909">
        <v>4</v>
      </c>
      <c r="V2909">
        <v>4</v>
      </c>
      <c r="Y2909">
        <v>1</v>
      </c>
      <c r="Z2909">
        <v>3</v>
      </c>
      <c r="AA2909">
        <v>7</v>
      </c>
      <c r="AB2909">
        <v>9</v>
      </c>
    </row>
    <row r="2910" spans="1:29" x14ac:dyDescent="0.15">
      <c r="A2910">
        <v>2022107</v>
      </c>
      <c r="B2910" s="2">
        <v>44819</v>
      </c>
      <c r="C2910">
        <v>3</v>
      </c>
      <c r="D2910">
        <v>9</v>
      </c>
      <c r="E2910">
        <v>11</v>
      </c>
      <c r="F2910">
        <v>15</v>
      </c>
      <c r="G2910">
        <v>19</v>
      </c>
      <c r="H2910">
        <v>28</v>
      </c>
      <c r="I2910">
        <v>16</v>
      </c>
      <c r="J2910">
        <v>28</v>
      </c>
      <c r="K2910">
        <v>3</v>
      </c>
      <c r="L2910">
        <v>9</v>
      </c>
      <c r="M2910">
        <v>15</v>
      </c>
      <c r="N2910">
        <v>19</v>
      </c>
      <c r="O2910">
        <v>11</v>
      </c>
      <c r="P2910">
        <v>3</v>
      </c>
      <c r="Q2910">
        <v>9</v>
      </c>
      <c r="R2910">
        <v>2</v>
      </c>
      <c r="S2910">
        <v>6</v>
      </c>
      <c r="T2910">
        <v>1</v>
      </c>
      <c r="U2910">
        <v>1</v>
      </c>
      <c r="V2910">
        <v>1</v>
      </c>
      <c r="Y2910">
        <v>4</v>
      </c>
      <c r="Z2910">
        <v>5</v>
      </c>
      <c r="AA2910">
        <v>7</v>
      </c>
      <c r="AB2910">
        <v>8</v>
      </c>
    </row>
    <row r="2911" spans="1:29" x14ac:dyDescent="0.15">
      <c r="A2911">
        <v>2022108</v>
      </c>
      <c r="B2911" s="2">
        <v>44822</v>
      </c>
      <c r="C2911">
        <v>1</v>
      </c>
      <c r="D2911">
        <v>7</v>
      </c>
      <c r="E2911">
        <v>13</v>
      </c>
      <c r="F2911">
        <v>17</v>
      </c>
      <c r="G2911">
        <v>18</v>
      </c>
      <c r="H2911">
        <v>31</v>
      </c>
      <c r="I2911">
        <v>15</v>
      </c>
      <c r="J2911">
        <v>18</v>
      </c>
      <c r="K2911">
        <v>17</v>
      </c>
      <c r="L2911">
        <v>13</v>
      </c>
      <c r="M2911">
        <v>1</v>
      </c>
      <c r="N2911">
        <v>7</v>
      </c>
      <c r="O2911">
        <v>31</v>
      </c>
      <c r="P2911">
        <v>1</v>
      </c>
      <c r="Q2911">
        <v>7</v>
      </c>
      <c r="R2911">
        <v>4</v>
      </c>
      <c r="S2911">
        <v>8</v>
      </c>
      <c r="T2911">
        <v>9</v>
      </c>
      <c r="U2911">
        <v>4</v>
      </c>
      <c r="V2911">
        <v>4</v>
      </c>
      <c r="Y2911">
        <v>2</v>
      </c>
      <c r="Z2911">
        <v>3</v>
      </c>
      <c r="AA2911">
        <v>5</v>
      </c>
      <c r="AB2911">
        <v>6</v>
      </c>
    </row>
    <row r="2912" spans="1:29" x14ac:dyDescent="0.15">
      <c r="A2912">
        <v>2022109</v>
      </c>
      <c r="B2912" s="2">
        <v>44824</v>
      </c>
      <c r="C2912">
        <v>4</v>
      </c>
      <c r="D2912">
        <v>11</v>
      </c>
      <c r="E2912">
        <v>13</v>
      </c>
      <c r="F2912">
        <v>19</v>
      </c>
      <c r="G2912">
        <v>22</v>
      </c>
      <c r="H2912">
        <v>33</v>
      </c>
      <c r="I2912">
        <v>11</v>
      </c>
      <c r="J2912">
        <v>13</v>
      </c>
      <c r="K2912">
        <v>4</v>
      </c>
      <c r="L2912">
        <v>19</v>
      </c>
      <c r="M2912">
        <v>33</v>
      </c>
      <c r="N2912">
        <v>11</v>
      </c>
      <c r="O2912">
        <v>22</v>
      </c>
      <c r="P2912">
        <v>4</v>
      </c>
      <c r="Q2912">
        <v>2</v>
      </c>
      <c r="R2912">
        <v>4</v>
      </c>
      <c r="S2912">
        <v>1</v>
      </c>
      <c r="T2912">
        <v>4</v>
      </c>
      <c r="U2912">
        <v>6</v>
      </c>
      <c r="V2912">
        <v>4</v>
      </c>
      <c r="Y2912">
        <v>3</v>
      </c>
      <c r="Z2912">
        <v>5</v>
      </c>
      <c r="AA2912">
        <v>7</v>
      </c>
      <c r="AB2912">
        <v>8</v>
      </c>
      <c r="AC2912">
        <v>9</v>
      </c>
    </row>
    <row r="2913" spans="1:30" x14ac:dyDescent="0.15">
      <c r="A2913">
        <v>2022110</v>
      </c>
      <c r="B2913" s="2">
        <v>44826</v>
      </c>
      <c r="C2913">
        <v>9</v>
      </c>
      <c r="D2913">
        <v>13</v>
      </c>
      <c r="E2913">
        <v>15</v>
      </c>
      <c r="F2913">
        <v>18</v>
      </c>
      <c r="G2913">
        <v>20</v>
      </c>
      <c r="H2913">
        <v>28</v>
      </c>
      <c r="I2913">
        <v>15</v>
      </c>
      <c r="J2913">
        <v>28</v>
      </c>
      <c r="K2913">
        <v>18</v>
      </c>
      <c r="L2913">
        <v>20</v>
      </c>
      <c r="M2913">
        <v>9</v>
      </c>
      <c r="N2913">
        <v>13</v>
      </c>
      <c r="O2913">
        <v>15</v>
      </c>
      <c r="P2913">
        <v>9</v>
      </c>
      <c r="Q2913">
        <v>4</v>
      </c>
      <c r="R2913">
        <v>6</v>
      </c>
      <c r="S2913">
        <v>9</v>
      </c>
      <c r="T2913">
        <v>2</v>
      </c>
      <c r="U2913">
        <v>1</v>
      </c>
      <c r="V2913">
        <v>9</v>
      </c>
      <c r="Y2913">
        <v>3</v>
      </c>
      <c r="Z2913">
        <v>5</v>
      </c>
      <c r="AA2913">
        <v>7</v>
      </c>
      <c r="AB2913">
        <v>8</v>
      </c>
    </row>
    <row r="2914" spans="1:30" x14ac:dyDescent="0.15">
      <c r="A2914">
        <v>2022111</v>
      </c>
      <c r="B2914" s="2">
        <v>44829</v>
      </c>
      <c r="C2914">
        <v>2</v>
      </c>
      <c r="D2914">
        <v>10</v>
      </c>
      <c r="E2914">
        <v>11</v>
      </c>
      <c r="F2914">
        <v>13</v>
      </c>
      <c r="G2914">
        <v>28</v>
      </c>
      <c r="H2914">
        <v>31</v>
      </c>
      <c r="I2914">
        <v>1</v>
      </c>
      <c r="J2914">
        <v>11</v>
      </c>
      <c r="K2914">
        <v>28</v>
      </c>
      <c r="L2914">
        <v>31</v>
      </c>
      <c r="M2914">
        <v>2</v>
      </c>
      <c r="N2914">
        <v>13</v>
      </c>
      <c r="O2914">
        <v>10</v>
      </c>
      <c r="P2914">
        <v>2</v>
      </c>
      <c r="Q2914">
        <v>1</v>
      </c>
      <c r="R2914">
        <v>2</v>
      </c>
      <c r="S2914">
        <v>4</v>
      </c>
      <c r="T2914">
        <v>1</v>
      </c>
      <c r="U2914">
        <v>4</v>
      </c>
      <c r="V2914">
        <v>1</v>
      </c>
      <c r="W2914">
        <v>2</v>
      </c>
      <c r="X2914">
        <v>4</v>
      </c>
      <c r="Y2914">
        <v>3</v>
      </c>
      <c r="Z2914">
        <v>5</v>
      </c>
      <c r="AA2914">
        <v>6</v>
      </c>
      <c r="AB2914">
        <v>7</v>
      </c>
      <c r="AC2914">
        <v>8</v>
      </c>
      <c r="AD2914">
        <v>9</v>
      </c>
    </row>
    <row r="2915" spans="1:30" x14ac:dyDescent="0.15">
      <c r="A2915">
        <v>2022112</v>
      </c>
      <c r="B2915" s="2">
        <v>44831</v>
      </c>
      <c r="C2915">
        <v>3</v>
      </c>
      <c r="D2915">
        <v>5</v>
      </c>
      <c r="E2915">
        <v>8</v>
      </c>
      <c r="F2915">
        <v>17</v>
      </c>
      <c r="G2915">
        <v>25</v>
      </c>
      <c r="H2915">
        <v>31</v>
      </c>
      <c r="I2915">
        <v>1</v>
      </c>
      <c r="J2915">
        <v>31</v>
      </c>
      <c r="K2915">
        <v>8</v>
      </c>
      <c r="L2915">
        <v>25</v>
      </c>
      <c r="M2915">
        <v>3</v>
      </c>
      <c r="N2915">
        <v>5</v>
      </c>
      <c r="O2915">
        <v>17</v>
      </c>
      <c r="P2915">
        <v>3</v>
      </c>
      <c r="Q2915">
        <v>5</v>
      </c>
      <c r="R2915">
        <v>8</v>
      </c>
      <c r="S2915">
        <v>8</v>
      </c>
      <c r="T2915">
        <v>7</v>
      </c>
      <c r="U2915">
        <v>4</v>
      </c>
      <c r="V2915">
        <v>8</v>
      </c>
      <c r="Y2915">
        <v>1</v>
      </c>
      <c r="Z2915">
        <v>2</v>
      </c>
      <c r="AA2915">
        <v>6</v>
      </c>
      <c r="AB2915">
        <v>9</v>
      </c>
    </row>
    <row r="2916" spans="1:30" x14ac:dyDescent="0.15">
      <c r="A2916">
        <v>2022113</v>
      </c>
      <c r="B2916" s="2">
        <v>44833</v>
      </c>
      <c r="C2916">
        <v>13</v>
      </c>
      <c r="D2916">
        <v>14</v>
      </c>
      <c r="E2916">
        <v>20</v>
      </c>
      <c r="F2916">
        <v>24</v>
      </c>
      <c r="G2916">
        <v>27</v>
      </c>
      <c r="H2916">
        <v>29</v>
      </c>
      <c r="I2916">
        <v>2</v>
      </c>
      <c r="J2916">
        <v>14</v>
      </c>
      <c r="K2916">
        <v>13</v>
      </c>
      <c r="L2916">
        <v>29</v>
      </c>
      <c r="M2916">
        <v>27</v>
      </c>
      <c r="N2916">
        <v>20</v>
      </c>
      <c r="O2916">
        <v>24</v>
      </c>
      <c r="P2916">
        <v>4</v>
      </c>
      <c r="Q2916">
        <v>5</v>
      </c>
      <c r="R2916">
        <v>2</v>
      </c>
      <c r="S2916">
        <v>6</v>
      </c>
      <c r="T2916">
        <v>9</v>
      </c>
      <c r="U2916">
        <v>2</v>
      </c>
      <c r="V2916">
        <v>2</v>
      </c>
      <c r="Y2916">
        <v>1</v>
      </c>
      <c r="Z2916">
        <v>3</v>
      </c>
      <c r="AA2916">
        <v>7</v>
      </c>
      <c r="AB2916">
        <v>8</v>
      </c>
    </row>
    <row r="2917" spans="1:30" x14ac:dyDescent="0.15">
      <c r="A2917">
        <v>2022114</v>
      </c>
      <c r="B2917" s="2">
        <v>44840</v>
      </c>
      <c r="C2917">
        <v>1</v>
      </c>
      <c r="D2917">
        <v>5</v>
      </c>
      <c r="E2917">
        <v>15</v>
      </c>
      <c r="F2917">
        <v>19</v>
      </c>
      <c r="G2917">
        <v>26</v>
      </c>
      <c r="H2917">
        <v>29</v>
      </c>
      <c r="I2917">
        <v>13</v>
      </c>
      <c r="J2917">
        <v>19</v>
      </c>
      <c r="K2917">
        <v>15</v>
      </c>
      <c r="L2917">
        <v>26</v>
      </c>
      <c r="M2917">
        <v>5</v>
      </c>
      <c r="N2917">
        <v>29</v>
      </c>
      <c r="O2917">
        <v>1</v>
      </c>
      <c r="P2917">
        <v>1</v>
      </c>
      <c r="Q2917">
        <v>5</v>
      </c>
      <c r="R2917">
        <v>6</v>
      </c>
      <c r="S2917">
        <v>1</v>
      </c>
      <c r="T2917">
        <v>8</v>
      </c>
      <c r="U2917">
        <v>2</v>
      </c>
      <c r="V2917">
        <v>1</v>
      </c>
      <c r="Y2917">
        <v>3</v>
      </c>
      <c r="Z2917">
        <v>4</v>
      </c>
      <c r="AA2917">
        <v>7</v>
      </c>
      <c r="AB2917">
        <v>9</v>
      </c>
    </row>
    <row r="2918" spans="1:30" x14ac:dyDescent="0.15">
      <c r="A2918">
        <v>2022115</v>
      </c>
      <c r="B2918" s="2">
        <v>44843</v>
      </c>
      <c r="C2918">
        <v>6</v>
      </c>
      <c r="D2918">
        <v>7</v>
      </c>
      <c r="E2918">
        <v>18</v>
      </c>
      <c r="F2918">
        <v>20</v>
      </c>
      <c r="G2918">
        <v>27</v>
      </c>
      <c r="H2918">
        <v>29</v>
      </c>
      <c r="I2918">
        <v>9</v>
      </c>
      <c r="J2918">
        <v>6</v>
      </c>
      <c r="K2918">
        <v>27</v>
      </c>
      <c r="L2918">
        <v>18</v>
      </c>
      <c r="M2918">
        <v>29</v>
      </c>
      <c r="N2918">
        <v>20</v>
      </c>
      <c r="O2918">
        <v>7</v>
      </c>
      <c r="P2918">
        <v>6</v>
      </c>
      <c r="Q2918">
        <v>7</v>
      </c>
      <c r="R2918">
        <v>9</v>
      </c>
      <c r="S2918">
        <v>2</v>
      </c>
      <c r="T2918">
        <v>9</v>
      </c>
      <c r="U2918">
        <v>2</v>
      </c>
      <c r="V2918">
        <v>2</v>
      </c>
      <c r="W2918">
        <v>9</v>
      </c>
      <c r="Y2918">
        <v>1</v>
      </c>
      <c r="Z2918">
        <v>3</v>
      </c>
      <c r="AA2918">
        <v>4</v>
      </c>
      <c r="AB2918">
        <v>5</v>
      </c>
      <c r="AC2918">
        <v>8</v>
      </c>
    </row>
    <row r="2919" spans="1:30" x14ac:dyDescent="0.15">
      <c r="A2919">
        <v>2022116</v>
      </c>
      <c r="B2919" s="2">
        <v>44845</v>
      </c>
      <c r="C2919">
        <v>8</v>
      </c>
      <c r="D2919">
        <v>14</v>
      </c>
      <c r="E2919">
        <v>26</v>
      </c>
      <c r="F2919">
        <v>27</v>
      </c>
      <c r="G2919">
        <v>30</v>
      </c>
      <c r="H2919">
        <v>33</v>
      </c>
      <c r="I2919">
        <v>1</v>
      </c>
      <c r="J2919">
        <v>33</v>
      </c>
      <c r="K2919">
        <v>30</v>
      </c>
      <c r="L2919">
        <v>26</v>
      </c>
      <c r="M2919">
        <v>8</v>
      </c>
      <c r="N2919">
        <v>27</v>
      </c>
      <c r="O2919">
        <v>14</v>
      </c>
      <c r="P2919">
        <v>8</v>
      </c>
      <c r="Q2919">
        <v>5</v>
      </c>
      <c r="R2919">
        <v>8</v>
      </c>
      <c r="S2919">
        <v>9</v>
      </c>
      <c r="T2919">
        <v>3</v>
      </c>
      <c r="U2919">
        <v>6</v>
      </c>
      <c r="V2919">
        <v>8</v>
      </c>
      <c r="Y2919">
        <v>1</v>
      </c>
      <c r="Z2919">
        <v>2</v>
      </c>
      <c r="AA2919">
        <v>4</v>
      </c>
      <c r="AB2919">
        <v>7</v>
      </c>
    </row>
    <row r="2920" spans="1:30" x14ac:dyDescent="0.15">
      <c r="A2920">
        <v>2022117</v>
      </c>
      <c r="B2920" s="2">
        <v>44847</v>
      </c>
      <c r="C2920">
        <v>4</v>
      </c>
      <c r="D2920">
        <v>13</v>
      </c>
      <c r="E2920">
        <v>17</v>
      </c>
      <c r="F2920">
        <v>18</v>
      </c>
      <c r="G2920">
        <v>28</v>
      </c>
      <c r="H2920">
        <v>29</v>
      </c>
      <c r="I2920">
        <v>6</v>
      </c>
      <c r="J2920">
        <v>17</v>
      </c>
      <c r="K2920">
        <v>4</v>
      </c>
      <c r="L2920">
        <v>29</v>
      </c>
      <c r="M2920">
        <v>13</v>
      </c>
      <c r="N2920">
        <v>28</v>
      </c>
      <c r="O2920">
        <v>18</v>
      </c>
      <c r="P2920">
        <v>4</v>
      </c>
      <c r="Q2920">
        <v>4</v>
      </c>
      <c r="R2920">
        <v>8</v>
      </c>
      <c r="S2920">
        <v>9</v>
      </c>
      <c r="T2920">
        <v>1</v>
      </c>
      <c r="U2920">
        <v>2</v>
      </c>
      <c r="V2920">
        <v>4</v>
      </c>
      <c r="Y2920">
        <v>3</v>
      </c>
      <c r="Z2920">
        <v>5</v>
      </c>
      <c r="AA2920">
        <v>6</v>
      </c>
      <c r="AB2920">
        <v>7</v>
      </c>
    </row>
    <row r="2921" spans="1:30" x14ac:dyDescent="0.15">
      <c r="A2921">
        <v>2022118</v>
      </c>
      <c r="B2921" s="2">
        <v>44850</v>
      </c>
      <c r="C2921">
        <v>2</v>
      </c>
      <c r="D2921">
        <v>6</v>
      </c>
      <c r="E2921">
        <v>7</v>
      </c>
      <c r="F2921">
        <v>11</v>
      </c>
      <c r="G2921">
        <v>14</v>
      </c>
      <c r="H2921">
        <v>33</v>
      </c>
      <c r="I2921">
        <v>8</v>
      </c>
      <c r="J2921">
        <v>14</v>
      </c>
      <c r="K2921">
        <v>7</v>
      </c>
      <c r="L2921">
        <v>6</v>
      </c>
      <c r="M2921">
        <v>33</v>
      </c>
      <c r="N2921">
        <v>11</v>
      </c>
      <c r="O2921">
        <v>2</v>
      </c>
      <c r="P2921">
        <v>2</v>
      </c>
      <c r="Q2921">
        <v>6</v>
      </c>
      <c r="R2921">
        <v>7</v>
      </c>
      <c r="S2921">
        <v>2</v>
      </c>
      <c r="T2921">
        <v>5</v>
      </c>
      <c r="U2921">
        <v>6</v>
      </c>
      <c r="V2921">
        <v>2</v>
      </c>
      <c r="W2921">
        <v>6</v>
      </c>
      <c r="Y2921">
        <v>1</v>
      </c>
      <c r="Z2921">
        <v>3</v>
      </c>
      <c r="AA2921">
        <v>4</v>
      </c>
      <c r="AB2921">
        <v>8</v>
      </c>
      <c r="AC2921">
        <v>9</v>
      </c>
    </row>
    <row r="2922" spans="1:30" x14ac:dyDescent="0.15">
      <c r="A2922">
        <v>2022119</v>
      </c>
      <c r="B2922" s="2">
        <v>44852</v>
      </c>
      <c r="C2922">
        <v>2</v>
      </c>
      <c r="D2922">
        <v>5</v>
      </c>
      <c r="E2922">
        <v>15</v>
      </c>
      <c r="F2922">
        <v>18</v>
      </c>
      <c r="G2922">
        <v>26</v>
      </c>
      <c r="H2922">
        <v>27</v>
      </c>
      <c r="I2922">
        <v>4</v>
      </c>
      <c r="J2922">
        <v>2</v>
      </c>
      <c r="K2922">
        <v>18</v>
      </c>
      <c r="L2922">
        <v>5</v>
      </c>
      <c r="M2922">
        <v>27</v>
      </c>
      <c r="N2922">
        <v>26</v>
      </c>
      <c r="O2922">
        <v>15</v>
      </c>
      <c r="P2922">
        <v>2</v>
      </c>
      <c r="Q2922">
        <v>5</v>
      </c>
      <c r="R2922">
        <v>6</v>
      </c>
      <c r="S2922">
        <v>9</v>
      </c>
      <c r="T2922">
        <v>8</v>
      </c>
      <c r="U2922">
        <v>9</v>
      </c>
      <c r="V2922">
        <v>9</v>
      </c>
      <c r="Y2922">
        <v>1</v>
      </c>
      <c r="Z2922">
        <v>3</v>
      </c>
      <c r="AA2922">
        <v>4</v>
      </c>
      <c r="AB2922">
        <v>7</v>
      </c>
    </row>
    <row r="2923" spans="1:30" x14ac:dyDescent="0.15">
      <c r="A2923">
        <v>2022120</v>
      </c>
      <c r="B2923" s="2">
        <v>44854</v>
      </c>
      <c r="C2923">
        <v>2</v>
      </c>
      <c r="D2923">
        <v>15</v>
      </c>
      <c r="E2923">
        <v>19</v>
      </c>
      <c r="F2923">
        <v>26</v>
      </c>
      <c r="G2923">
        <v>27</v>
      </c>
      <c r="H2923">
        <v>29</v>
      </c>
      <c r="I2923">
        <v>2</v>
      </c>
      <c r="J2923">
        <v>15</v>
      </c>
      <c r="K2923">
        <v>26</v>
      </c>
      <c r="L2923">
        <v>29</v>
      </c>
      <c r="M2923">
        <v>19</v>
      </c>
      <c r="N2923">
        <v>2</v>
      </c>
      <c r="O2923">
        <v>27</v>
      </c>
      <c r="P2923">
        <v>2</v>
      </c>
      <c r="Q2923">
        <v>6</v>
      </c>
      <c r="R2923">
        <v>1</v>
      </c>
      <c r="S2923">
        <v>8</v>
      </c>
      <c r="T2923">
        <v>9</v>
      </c>
      <c r="U2923">
        <v>2</v>
      </c>
      <c r="V2923">
        <v>2</v>
      </c>
      <c r="Y2923">
        <v>3</v>
      </c>
      <c r="Z2923">
        <v>4</v>
      </c>
      <c r="AA2923">
        <v>5</v>
      </c>
      <c r="AB2923">
        <v>7</v>
      </c>
    </row>
    <row r="2924" spans="1:30" x14ac:dyDescent="0.15">
      <c r="A2924">
        <v>2022121</v>
      </c>
      <c r="B2924" s="2">
        <v>44857</v>
      </c>
      <c r="C2924">
        <v>12</v>
      </c>
      <c r="D2924">
        <v>17</v>
      </c>
      <c r="E2924">
        <v>22</v>
      </c>
      <c r="F2924">
        <v>27</v>
      </c>
      <c r="G2924">
        <v>30</v>
      </c>
      <c r="H2924">
        <v>31</v>
      </c>
      <c r="I2924">
        <v>2</v>
      </c>
      <c r="J2924">
        <v>17</v>
      </c>
      <c r="K2924">
        <v>30</v>
      </c>
      <c r="L2924">
        <v>31</v>
      </c>
      <c r="M2924">
        <v>27</v>
      </c>
      <c r="N2924">
        <v>22</v>
      </c>
      <c r="O2924">
        <v>12</v>
      </c>
      <c r="P2924">
        <v>3</v>
      </c>
      <c r="Q2924">
        <v>8</v>
      </c>
      <c r="R2924">
        <v>4</v>
      </c>
      <c r="S2924">
        <v>9</v>
      </c>
      <c r="T2924">
        <v>3</v>
      </c>
      <c r="U2924">
        <v>4</v>
      </c>
      <c r="V2924">
        <v>3</v>
      </c>
      <c r="W2924">
        <v>4</v>
      </c>
      <c r="Y2924">
        <v>1</v>
      </c>
      <c r="Z2924">
        <v>2</v>
      </c>
      <c r="AA2924">
        <v>5</v>
      </c>
      <c r="AB2924">
        <v>6</v>
      </c>
      <c r="AC2924">
        <v>7</v>
      </c>
    </row>
    <row r="2925" spans="1:30" x14ac:dyDescent="0.15">
      <c r="A2925">
        <v>2022122</v>
      </c>
      <c r="B2925" s="2">
        <v>44859</v>
      </c>
      <c r="C2925">
        <v>6</v>
      </c>
      <c r="D2925">
        <v>8</v>
      </c>
      <c r="E2925">
        <v>17</v>
      </c>
      <c r="F2925">
        <v>19</v>
      </c>
      <c r="G2925">
        <v>24</v>
      </c>
      <c r="H2925">
        <v>28</v>
      </c>
      <c r="I2925">
        <v>5</v>
      </c>
      <c r="J2925">
        <v>24</v>
      </c>
      <c r="K2925">
        <v>28</v>
      </c>
      <c r="L2925">
        <v>19</v>
      </c>
      <c r="M2925">
        <v>17</v>
      </c>
      <c r="N2925">
        <v>8</v>
      </c>
      <c r="O2925">
        <v>6</v>
      </c>
      <c r="P2925">
        <v>6</v>
      </c>
      <c r="Q2925">
        <v>8</v>
      </c>
      <c r="R2925">
        <v>8</v>
      </c>
      <c r="S2925">
        <v>1</v>
      </c>
      <c r="T2925">
        <v>6</v>
      </c>
      <c r="U2925">
        <v>1</v>
      </c>
      <c r="V2925">
        <v>1</v>
      </c>
      <c r="W2925">
        <v>6</v>
      </c>
      <c r="X2925">
        <v>8</v>
      </c>
      <c r="Y2925">
        <v>2</v>
      </c>
      <c r="Z2925">
        <v>3</v>
      </c>
      <c r="AA2925">
        <v>4</v>
      </c>
      <c r="AB2925">
        <v>5</v>
      </c>
      <c r="AC2925">
        <v>7</v>
      </c>
      <c r="AD2925">
        <v>9</v>
      </c>
    </row>
    <row r="2926" spans="1:30" x14ac:dyDescent="0.15">
      <c r="A2926">
        <v>2022123</v>
      </c>
      <c r="B2926" s="2">
        <v>44861</v>
      </c>
      <c r="C2926">
        <v>10</v>
      </c>
      <c r="D2926">
        <v>13</v>
      </c>
      <c r="E2926">
        <v>16</v>
      </c>
      <c r="F2926">
        <v>20</v>
      </c>
      <c r="G2926">
        <v>21</v>
      </c>
      <c r="H2926">
        <v>25</v>
      </c>
      <c r="I2926">
        <v>5</v>
      </c>
      <c r="J2926">
        <v>16</v>
      </c>
      <c r="K2926">
        <v>25</v>
      </c>
      <c r="L2926">
        <v>21</v>
      </c>
      <c r="M2926">
        <v>20</v>
      </c>
      <c r="N2926">
        <v>10</v>
      </c>
      <c r="O2926">
        <v>13</v>
      </c>
      <c r="P2926">
        <v>1</v>
      </c>
      <c r="Q2926">
        <v>4</v>
      </c>
      <c r="R2926">
        <v>7</v>
      </c>
      <c r="S2926">
        <v>2</v>
      </c>
      <c r="T2926">
        <v>3</v>
      </c>
      <c r="U2926">
        <v>7</v>
      </c>
      <c r="V2926">
        <v>7</v>
      </c>
      <c r="Y2926">
        <v>5</v>
      </c>
      <c r="Z2926">
        <v>6</v>
      </c>
      <c r="AA2926">
        <v>8</v>
      </c>
      <c r="AB2926">
        <v>9</v>
      </c>
    </row>
    <row r="2927" spans="1:30" x14ac:dyDescent="0.15">
      <c r="A2927">
        <v>2022124</v>
      </c>
      <c r="B2927" s="2">
        <v>44864</v>
      </c>
      <c r="C2927">
        <v>5</v>
      </c>
      <c r="D2927">
        <v>10</v>
      </c>
      <c r="E2927">
        <v>13</v>
      </c>
      <c r="F2927">
        <v>18</v>
      </c>
      <c r="G2927">
        <v>24</v>
      </c>
      <c r="H2927">
        <v>26</v>
      </c>
      <c r="I2927">
        <v>1</v>
      </c>
      <c r="J2927">
        <v>24</v>
      </c>
      <c r="K2927">
        <v>18</v>
      </c>
      <c r="L2927">
        <v>5</v>
      </c>
      <c r="M2927">
        <v>26</v>
      </c>
      <c r="N2927">
        <v>10</v>
      </c>
      <c r="O2927">
        <v>13</v>
      </c>
      <c r="P2927">
        <v>5</v>
      </c>
      <c r="Q2927">
        <v>1</v>
      </c>
      <c r="R2927">
        <v>4</v>
      </c>
      <c r="S2927">
        <v>9</v>
      </c>
      <c r="T2927">
        <v>6</v>
      </c>
      <c r="U2927">
        <v>8</v>
      </c>
      <c r="Y2927">
        <v>2</v>
      </c>
      <c r="Z2927">
        <v>3</v>
      </c>
      <c r="AA2927">
        <v>7</v>
      </c>
    </row>
    <row r="2928" spans="1:30" x14ac:dyDescent="0.15">
      <c r="A2928">
        <v>2022125</v>
      </c>
      <c r="B2928" s="2">
        <v>44866</v>
      </c>
      <c r="C2928">
        <v>2</v>
      </c>
      <c r="D2928">
        <v>3</v>
      </c>
      <c r="E2928">
        <v>7</v>
      </c>
      <c r="F2928">
        <v>12</v>
      </c>
      <c r="G2928">
        <v>20</v>
      </c>
      <c r="H2928">
        <v>31</v>
      </c>
      <c r="I2928">
        <v>16</v>
      </c>
      <c r="J2928">
        <v>12</v>
      </c>
      <c r="K2928">
        <v>31</v>
      </c>
      <c r="L2928">
        <v>20</v>
      </c>
      <c r="M2928">
        <v>3</v>
      </c>
      <c r="N2928">
        <v>7</v>
      </c>
      <c r="O2928">
        <v>2</v>
      </c>
      <c r="P2928">
        <v>2</v>
      </c>
      <c r="Q2928">
        <v>3</v>
      </c>
      <c r="R2928">
        <v>7</v>
      </c>
      <c r="S2928">
        <v>3</v>
      </c>
      <c r="T2928">
        <v>2</v>
      </c>
      <c r="U2928">
        <v>4</v>
      </c>
      <c r="V2928">
        <v>2</v>
      </c>
      <c r="W2928">
        <v>3</v>
      </c>
      <c r="Y2928">
        <v>1</v>
      </c>
      <c r="Z2928">
        <v>5</v>
      </c>
      <c r="AA2928">
        <v>6</v>
      </c>
      <c r="AB2928">
        <v>8</v>
      </c>
      <c r="AC2928">
        <v>9</v>
      </c>
    </row>
    <row r="2929" spans="1:29" x14ac:dyDescent="0.15">
      <c r="A2929">
        <v>2022126</v>
      </c>
      <c r="B2929" s="2">
        <v>44868</v>
      </c>
      <c r="C2929">
        <v>1</v>
      </c>
      <c r="D2929">
        <v>13</v>
      </c>
      <c r="E2929">
        <v>15</v>
      </c>
      <c r="F2929">
        <v>17</v>
      </c>
      <c r="G2929">
        <v>26</v>
      </c>
      <c r="H2929">
        <v>33</v>
      </c>
      <c r="I2929">
        <v>13</v>
      </c>
      <c r="J2929">
        <v>1</v>
      </c>
      <c r="K2929">
        <v>13</v>
      </c>
      <c r="L2929">
        <v>26</v>
      </c>
      <c r="M2929">
        <v>15</v>
      </c>
      <c r="N2929">
        <v>33</v>
      </c>
      <c r="O2929">
        <v>17</v>
      </c>
      <c r="P2929">
        <v>1</v>
      </c>
      <c r="Q2929">
        <v>4</v>
      </c>
      <c r="R2929">
        <v>6</v>
      </c>
      <c r="S2929">
        <v>8</v>
      </c>
      <c r="T2929">
        <v>8</v>
      </c>
      <c r="U2929">
        <v>6</v>
      </c>
      <c r="V2929">
        <v>6</v>
      </c>
      <c r="W2929">
        <v>8</v>
      </c>
      <c r="Y2929">
        <v>2</v>
      </c>
      <c r="Z2929">
        <v>3</v>
      </c>
      <c r="AA2929">
        <v>5</v>
      </c>
      <c r="AB2929">
        <v>7</v>
      </c>
      <c r="AC2929">
        <v>9</v>
      </c>
    </row>
    <row r="2930" spans="1:29" x14ac:dyDescent="0.15">
      <c r="A2930">
        <v>2022127</v>
      </c>
      <c r="B2930" s="2">
        <v>44871</v>
      </c>
      <c r="C2930">
        <v>3</v>
      </c>
      <c r="D2930">
        <v>4</v>
      </c>
      <c r="E2930">
        <v>9</v>
      </c>
      <c r="F2930">
        <v>10</v>
      </c>
      <c r="G2930">
        <v>29</v>
      </c>
      <c r="H2930">
        <v>33</v>
      </c>
      <c r="I2930">
        <v>13</v>
      </c>
      <c r="J2930">
        <v>29</v>
      </c>
      <c r="K2930">
        <v>4</v>
      </c>
      <c r="L2930">
        <v>10</v>
      </c>
      <c r="M2930">
        <v>3</v>
      </c>
      <c r="N2930">
        <v>9</v>
      </c>
      <c r="O2930">
        <v>33</v>
      </c>
      <c r="P2930">
        <v>3</v>
      </c>
      <c r="Q2930">
        <v>4</v>
      </c>
      <c r="R2930">
        <v>9</v>
      </c>
      <c r="S2930">
        <v>1</v>
      </c>
      <c r="T2930">
        <v>2</v>
      </c>
      <c r="U2930">
        <v>6</v>
      </c>
      <c r="Y2930">
        <v>5</v>
      </c>
      <c r="Z2930">
        <v>7</v>
      </c>
      <c r="AA2930">
        <v>8</v>
      </c>
    </row>
    <row r="2931" spans="1:29" x14ac:dyDescent="0.15">
      <c r="A2931">
        <v>2022128</v>
      </c>
      <c r="B2931" s="2">
        <v>44873</v>
      </c>
      <c r="C2931">
        <v>3</v>
      </c>
      <c r="D2931">
        <v>12</v>
      </c>
      <c r="E2931">
        <v>18</v>
      </c>
      <c r="F2931">
        <v>24</v>
      </c>
      <c r="G2931">
        <v>27</v>
      </c>
      <c r="H2931">
        <v>29</v>
      </c>
      <c r="I2931">
        <v>1</v>
      </c>
      <c r="J2931">
        <v>12</v>
      </c>
      <c r="K2931">
        <v>24</v>
      </c>
      <c r="L2931">
        <v>18</v>
      </c>
      <c r="M2931">
        <v>3</v>
      </c>
      <c r="N2931">
        <v>27</v>
      </c>
      <c r="O2931">
        <v>29</v>
      </c>
      <c r="P2931">
        <v>3</v>
      </c>
      <c r="Q2931">
        <v>3</v>
      </c>
      <c r="R2931">
        <v>9</v>
      </c>
      <c r="S2931">
        <v>6</v>
      </c>
      <c r="T2931">
        <v>9</v>
      </c>
      <c r="U2931">
        <v>2</v>
      </c>
      <c r="V2931">
        <v>3</v>
      </c>
      <c r="W2931">
        <v>9</v>
      </c>
      <c r="Y2931">
        <v>1</v>
      </c>
      <c r="Z2931">
        <v>4</v>
      </c>
      <c r="AA2931">
        <v>5</v>
      </c>
      <c r="AB2931">
        <v>7</v>
      </c>
      <c r="AC2931">
        <v>8</v>
      </c>
    </row>
    <row r="2932" spans="1:29" x14ac:dyDescent="0.15">
      <c r="A2932">
        <v>2022129</v>
      </c>
      <c r="B2932" s="2">
        <v>44875</v>
      </c>
      <c r="C2932">
        <v>10</v>
      </c>
      <c r="D2932">
        <v>12</v>
      </c>
      <c r="E2932">
        <v>14</v>
      </c>
      <c r="F2932">
        <v>22</v>
      </c>
      <c r="G2932">
        <v>24</v>
      </c>
      <c r="H2932">
        <v>27</v>
      </c>
      <c r="I2932">
        <v>7</v>
      </c>
      <c r="J2932">
        <v>10</v>
      </c>
      <c r="K2932">
        <v>12</v>
      </c>
      <c r="L2932">
        <v>14</v>
      </c>
      <c r="M2932">
        <v>22</v>
      </c>
      <c r="N2932">
        <v>27</v>
      </c>
      <c r="O2932">
        <v>24</v>
      </c>
      <c r="P2932">
        <v>1</v>
      </c>
      <c r="Q2932">
        <v>3</v>
      </c>
      <c r="R2932">
        <v>5</v>
      </c>
      <c r="S2932">
        <v>4</v>
      </c>
      <c r="T2932">
        <v>6</v>
      </c>
      <c r="U2932">
        <v>9</v>
      </c>
      <c r="Y2932">
        <v>2</v>
      </c>
      <c r="Z2932">
        <v>7</v>
      </c>
      <c r="AA2932">
        <v>8</v>
      </c>
    </row>
    <row r="2933" spans="1:29" x14ac:dyDescent="0.15">
      <c r="A2933">
        <v>2022130</v>
      </c>
      <c r="B2933" s="2">
        <v>44878</v>
      </c>
      <c r="C2933">
        <v>2</v>
      </c>
      <c r="D2933">
        <v>8</v>
      </c>
      <c r="E2933">
        <v>15</v>
      </c>
      <c r="F2933">
        <v>17</v>
      </c>
      <c r="G2933">
        <v>26</v>
      </c>
      <c r="H2933">
        <v>28</v>
      </c>
      <c r="I2933">
        <v>12</v>
      </c>
      <c r="J2933">
        <v>26</v>
      </c>
      <c r="K2933">
        <v>8</v>
      </c>
      <c r="L2933">
        <v>17</v>
      </c>
      <c r="M2933">
        <v>28</v>
      </c>
      <c r="N2933">
        <v>15</v>
      </c>
      <c r="O2933">
        <v>2</v>
      </c>
      <c r="P2933">
        <v>2</v>
      </c>
      <c r="Q2933">
        <v>8</v>
      </c>
      <c r="R2933">
        <v>6</v>
      </c>
      <c r="S2933">
        <v>8</v>
      </c>
      <c r="T2933">
        <v>8</v>
      </c>
      <c r="U2933">
        <v>1</v>
      </c>
      <c r="V2933">
        <v>8</v>
      </c>
      <c r="Y2933">
        <v>3</v>
      </c>
      <c r="Z2933">
        <v>4</v>
      </c>
      <c r="AA2933">
        <v>5</v>
      </c>
      <c r="AB2933">
        <v>7</v>
      </c>
      <c r="AC2933">
        <v>9</v>
      </c>
    </row>
    <row r="2934" spans="1:29" x14ac:dyDescent="0.15">
      <c r="A2934">
        <v>2022131</v>
      </c>
      <c r="B2934" s="2">
        <v>44880</v>
      </c>
      <c r="C2934">
        <v>3</v>
      </c>
      <c r="D2934">
        <v>5</v>
      </c>
      <c r="E2934">
        <v>10</v>
      </c>
      <c r="F2934">
        <v>13</v>
      </c>
      <c r="G2934">
        <v>19</v>
      </c>
      <c r="H2934">
        <v>29</v>
      </c>
      <c r="I2934">
        <v>6</v>
      </c>
      <c r="J2934">
        <v>5</v>
      </c>
      <c r="K2934">
        <v>29</v>
      </c>
      <c r="L2934">
        <v>19</v>
      </c>
      <c r="M2934">
        <v>3</v>
      </c>
      <c r="N2934">
        <v>10</v>
      </c>
      <c r="O2934">
        <v>13</v>
      </c>
      <c r="P2934">
        <v>3</v>
      </c>
      <c r="Q2934">
        <v>5</v>
      </c>
      <c r="R2934">
        <v>1</v>
      </c>
      <c r="S2934">
        <v>4</v>
      </c>
      <c r="T2934">
        <v>1</v>
      </c>
      <c r="U2934">
        <v>2</v>
      </c>
      <c r="V2934">
        <v>1</v>
      </c>
      <c r="Y2934">
        <v>6</v>
      </c>
      <c r="Z2934">
        <v>7</v>
      </c>
      <c r="AA2934">
        <v>8</v>
      </c>
      <c r="AB2934">
        <v>9</v>
      </c>
    </row>
    <row r="2935" spans="1:29" x14ac:dyDescent="0.15">
      <c r="A2935">
        <v>2022132</v>
      </c>
      <c r="B2935" s="2">
        <v>44882</v>
      </c>
      <c r="C2935">
        <v>1</v>
      </c>
      <c r="D2935">
        <v>3</v>
      </c>
      <c r="E2935">
        <v>18</v>
      </c>
      <c r="F2935">
        <v>26</v>
      </c>
      <c r="G2935">
        <v>32</v>
      </c>
      <c r="H2935">
        <v>33</v>
      </c>
      <c r="I2935">
        <v>4</v>
      </c>
      <c r="J2935">
        <v>33</v>
      </c>
      <c r="K2935">
        <v>26</v>
      </c>
      <c r="L2935">
        <v>32</v>
      </c>
      <c r="M2935">
        <v>18</v>
      </c>
      <c r="N2935">
        <v>1</v>
      </c>
      <c r="O2935">
        <v>3</v>
      </c>
      <c r="P2935">
        <v>1</v>
      </c>
      <c r="Q2935">
        <v>3</v>
      </c>
      <c r="R2935">
        <v>9</v>
      </c>
      <c r="S2935">
        <v>8</v>
      </c>
      <c r="T2935">
        <v>5</v>
      </c>
      <c r="U2935">
        <v>6</v>
      </c>
      <c r="Y2935">
        <v>2</v>
      </c>
      <c r="Z2935">
        <v>4</v>
      </c>
      <c r="AA2935">
        <v>7</v>
      </c>
    </row>
    <row r="2936" spans="1:29" x14ac:dyDescent="0.15">
      <c r="A2936">
        <v>2022133</v>
      </c>
      <c r="B2936" s="2">
        <v>44885</v>
      </c>
      <c r="C2936">
        <v>5</v>
      </c>
      <c r="D2936">
        <v>8</v>
      </c>
      <c r="E2936">
        <v>16</v>
      </c>
      <c r="F2936">
        <v>17</v>
      </c>
      <c r="G2936">
        <v>21</v>
      </c>
      <c r="H2936">
        <v>25</v>
      </c>
      <c r="I2936">
        <v>12</v>
      </c>
      <c r="J2936">
        <v>17</v>
      </c>
      <c r="K2936">
        <v>16</v>
      </c>
      <c r="L2936">
        <v>8</v>
      </c>
      <c r="M2936">
        <v>5</v>
      </c>
      <c r="N2936">
        <v>25</v>
      </c>
      <c r="O2936">
        <v>21</v>
      </c>
      <c r="P2936">
        <v>5</v>
      </c>
      <c r="Q2936">
        <v>8</v>
      </c>
      <c r="R2936">
        <v>7</v>
      </c>
      <c r="S2936">
        <v>8</v>
      </c>
      <c r="T2936">
        <v>3</v>
      </c>
      <c r="U2936">
        <v>7</v>
      </c>
      <c r="V2936">
        <v>7</v>
      </c>
      <c r="W2936">
        <v>8</v>
      </c>
      <c r="Y2936">
        <v>1</v>
      </c>
      <c r="Z2936">
        <v>2</v>
      </c>
      <c r="AA2936">
        <v>4</v>
      </c>
      <c r="AB2936">
        <v>6</v>
      </c>
      <c r="AC2936">
        <v>9</v>
      </c>
    </row>
    <row r="2937" spans="1:29" x14ac:dyDescent="0.15">
      <c r="A2937">
        <v>2022134</v>
      </c>
      <c r="B2937" s="2">
        <v>44887</v>
      </c>
      <c r="C2937">
        <v>1</v>
      </c>
      <c r="D2937">
        <v>5</v>
      </c>
      <c r="E2937">
        <v>14</v>
      </c>
      <c r="F2937">
        <v>17</v>
      </c>
      <c r="G2937">
        <v>24</v>
      </c>
      <c r="H2937">
        <v>31</v>
      </c>
      <c r="I2937">
        <v>14</v>
      </c>
      <c r="J2937">
        <v>31</v>
      </c>
      <c r="K2937">
        <v>1</v>
      </c>
      <c r="L2937">
        <v>14</v>
      </c>
      <c r="M2937">
        <v>5</v>
      </c>
      <c r="N2937">
        <v>17</v>
      </c>
      <c r="O2937">
        <v>24</v>
      </c>
      <c r="P2937">
        <v>1</v>
      </c>
      <c r="Q2937">
        <v>5</v>
      </c>
      <c r="R2937">
        <v>5</v>
      </c>
      <c r="S2937">
        <v>8</v>
      </c>
      <c r="T2937">
        <v>6</v>
      </c>
      <c r="U2937">
        <v>4</v>
      </c>
      <c r="V2937">
        <v>5</v>
      </c>
      <c r="Y2937">
        <v>2</v>
      </c>
      <c r="Z2937">
        <v>3</v>
      </c>
      <c r="AA2937">
        <v>7</v>
      </c>
      <c r="AB2937">
        <v>9</v>
      </c>
    </row>
    <row r="2938" spans="1:29" x14ac:dyDescent="0.15">
      <c r="A2938">
        <v>2022135</v>
      </c>
      <c r="B2938" s="2">
        <v>44889</v>
      </c>
      <c r="C2938">
        <v>9</v>
      </c>
      <c r="D2938">
        <v>11</v>
      </c>
      <c r="E2938">
        <v>13</v>
      </c>
      <c r="F2938">
        <v>24</v>
      </c>
      <c r="G2938">
        <v>28</v>
      </c>
      <c r="H2938">
        <v>32</v>
      </c>
      <c r="I2938">
        <v>6</v>
      </c>
      <c r="J2938">
        <v>13</v>
      </c>
      <c r="K2938">
        <v>24</v>
      </c>
      <c r="L2938">
        <v>9</v>
      </c>
      <c r="M2938">
        <v>32</v>
      </c>
      <c r="N2938">
        <v>28</v>
      </c>
      <c r="O2938">
        <v>11</v>
      </c>
      <c r="P2938">
        <v>9</v>
      </c>
      <c r="Q2938">
        <v>2</v>
      </c>
      <c r="R2938">
        <v>4</v>
      </c>
      <c r="S2938">
        <v>6</v>
      </c>
      <c r="T2938">
        <v>1</v>
      </c>
      <c r="U2938">
        <v>5</v>
      </c>
      <c r="Y2938">
        <v>3</v>
      </c>
      <c r="Z2938">
        <v>7</v>
      </c>
      <c r="AA2938">
        <v>8</v>
      </c>
    </row>
    <row r="2939" spans="1:29" x14ac:dyDescent="0.15">
      <c r="A2939">
        <v>2022136</v>
      </c>
      <c r="B2939" s="2">
        <v>44892</v>
      </c>
      <c r="C2939">
        <v>8</v>
      </c>
      <c r="D2939">
        <v>10</v>
      </c>
      <c r="E2939">
        <v>14</v>
      </c>
      <c r="F2939">
        <v>15</v>
      </c>
      <c r="G2939">
        <v>18</v>
      </c>
      <c r="H2939">
        <v>22</v>
      </c>
      <c r="I2939">
        <v>8</v>
      </c>
      <c r="J2939">
        <v>8</v>
      </c>
      <c r="K2939">
        <v>18</v>
      </c>
      <c r="L2939">
        <v>22</v>
      </c>
      <c r="M2939">
        <v>15</v>
      </c>
      <c r="N2939">
        <v>10</v>
      </c>
      <c r="O2939">
        <v>14</v>
      </c>
      <c r="P2939">
        <v>8</v>
      </c>
      <c r="Q2939">
        <v>1</v>
      </c>
      <c r="R2939">
        <v>5</v>
      </c>
      <c r="S2939">
        <v>6</v>
      </c>
      <c r="T2939">
        <v>9</v>
      </c>
      <c r="U2939">
        <v>4</v>
      </c>
      <c r="Y2939">
        <v>2</v>
      </c>
      <c r="Z2939">
        <v>3</v>
      </c>
      <c r="AA2939">
        <v>7</v>
      </c>
    </row>
    <row r="2940" spans="1:29" x14ac:dyDescent="0.15">
      <c r="A2940">
        <v>2022137</v>
      </c>
      <c r="B2940" s="2">
        <v>44894</v>
      </c>
      <c r="C2940">
        <v>8</v>
      </c>
      <c r="D2940">
        <v>21</v>
      </c>
      <c r="E2940">
        <v>23</v>
      </c>
      <c r="F2940">
        <v>27</v>
      </c>
      <c r="G2940">
        <v>28</v>
      </c>
      <c r="H2940">
        <v>33</v>
      </c>
      <c r="I2940">
        <v>1</v>
      </c>
      <c r="J2940">
        <v>28</v>
      </c>
      <c r="K2940">
        <v>23</v>
      </c>
      <c r="L2940">
        <v>27</v>
      </c>
      <c r="M2940">
        <v>33</v>
      </c>
      <c r="N2940">
        <v>21</v>
      </c>
      <c r="O2940">
        <v>8</v>
      </c>
      <c r="P2940">
        <v>8</v>
      </c>
      <c r="Q2940">
        <v>3</v>
      </c>
      <c r="R2940">
        <v>5</v>
      </c>
      <c r="S2940">
        <v>9</v>
      </c>
      <c r="T2940">
        <v>1</v>
      </c>
      <c r="U2940">
        <v>6</v>
      </c>
      <c r="Y2940">
        <v>2</v>
      </c>
      <c r="Z2940">
        <v>4</v>
      </c>
      <c r="AA2940">
        <v>7</v>
      </c>
    </row>
    <row r="2941" spans="1:29" x14ac:dyDescent="0.15">
      <c r="A2941">
        <v>2022138</v>
      </c>
      <c r="B2941" s="2">
        <v>44896</v>
      </c>
      <c r="C2941">
        <v>2</v>
      </c>
      <c r="D2941">
        <v>14</v>
      </c>
      <c r="E2941">
        <v>19</v>
      </c>
      <c r="F2941">
        <v>21</v>
      </c>
      <c r="G2941">
        <v>25</v>
      </c>
      <c r="H2941">
        <v>28</v>
      </c>
      <c r="I2941">
        <v>11</v>
      </c>
      <c r="J2941">
        <v>28</v>
      </c>
      <c r="K2941">
        <v>21</v>
      </c>
      <c r="L2941">
        <v>19</v>
      </c>
      <c r="M2941">
        <v>14</v>
      </c>
      <c r="N2941">
        <v>2</v>
      </c>
      <c r="O2941">
        <v>25</v>
      </c>
      <c r="P2941">
        <v>2</v>
      </c>
      <c r="Q2941">
        <v>5</v>
      </c>
      <c r="R2941">
        <v>1</v>
      </c>
      <c r="S2941">
        <v>3</v>
      </c>
      <c r="T2941">
        <v>7</v>
      </c>
      <c r="U2941">
        <v>1</v>
      </c>
      <c r="V2941">
        <v>1</v>
      </c>
      <c r="Y2941">
        <v>4</v>
      </c>
      <c r="Z2941">
        <v>6</v>
      </c>
      <c r="AA2941">
        <v>8</v>
      </c>
      <c r="AB2941">
        <v>9</v>
      </c>
    </row>
    <row r="2942" spans="1:29" x14ac:dyDescent="0.15">
      <c r="A2942">
        <v>2022139</v>
      </c>
      <c r="B2942" s="2">
        <v>44899</v>
      </c>
      <c r="C2942">
        <v>6</v>
      </c>
      <c r="D2942">
        <v>7</v>
      </c>
      <c r="E2942">
        <v>9</v>
      </c>
      <c r="F2942">
        <v>16</v>
      </c>
      <c r="G2942">
        <v>17</v>
      </c>
      <c r="H2942">
        <v>19</v>
      </c>
      <c r="I2942">
        <v>14</v>
      </c>
      <c r="J2942">
        <v>9</v>
      </c>
      <c r="K2942">
        <v>16</v>
      </c>
      <c r="L2942">
        <v>6</v>
      </c>
      <c r="M2942">
        <v>19</v>
      </c>
      <c r="N2942">
        <v>7</v>
      </c>
      <c r="O2942">
        <v>17</v>
      </c>
      <c r="P2942">
        <v>6</v>
      </c>
      <c r="Q2942">
        <v>7</v>
      </c>
      <c r="R2942">
        <v>9</v>
      </c>
      <c r="S2942">
        <v>7</v>
      </c>
      <c r="T2942">
        <v>8</v>
      </c>
      <c r="U2942">
        <v>1</v>
      </c>
      <c r="V2942">
        <v>7</v>
      </c>
      <c r="Y2942">
        <v>2</v>
      </c>
      <c r="Z2942">
        <v>3</v>
      </c>
      <c r="AA2942">
        <v>4</v>
      </c>
      <c r="AB2942">
        <v>5</v>
      </c>
    </row>
    <row r="2943" spans="1:29" x14ac:dyDescent="0.15">
      <c r="A2943">
        <v>2022140</v>
      </c>
      <c r="B2943" s="2">
        <v>44901</v>
      </c>
      <c r="C2943">
        <v>8</v>
      </c>
      <c r="D2943">
        <v>9</v>
      </c>
      <c r="E2943">
        <v>18</v>
      </c>
      <c r="F2943">
        <v>19</v>
      </c>
      <c r="G2943">
        <v>20</v>
      </c>
      <c r="H2943">
        <v>27</v>
      </c>
      <c r="I2943">
        <v>15</v>
      </c>
      <c r="J2943">
        <v>27</v>
      </c>
      <c r="K2943">
        <v>20</v>
      </c>
      <c r="L2943">
        <v>19</v>
      </c>
      <c r="M2943">
        <v>18</v>
      </c>
      <c r="N2943">
        <v>9</v>
      </c>
      <c r="O2943">
        <v>8</v>
      </c>
      <c r="P2943">
        <v>8</v>
      </c>
      <c r="Q2943">
        <v>9</v>
      </c>
      <c r="R2943">
        <v>9</v>
      </c>
      <c r="S2943">
        <v>1</v>
      </c>
      <c r="T2943">
        <v>2</v>
      </c>
      <c r="U2943">
        <v>9</v>
      </c>
      <c r="V2943">
        <v>9</v>
      </c>
      <c r="Y2943">
        <v>3</v>
      </c>
      <c r="Z2943">
        <v>4</v>
      </c>
      <c r="AA2943">
        <v>5</v>
      </c>
      <c r="AB2943">
        <v>6</v>
      </c>
      <c r="AC2943">
        <v>7</v>
      </c>
    </row>
    <row r="2944" spans="1:29" x14ac:dyDescent="0.15">
      <c r="A2944">
        <v>2022141</v>
      </c>
      <c r="B2944" s="2">
        <v>44903</v>
      </c>
      <c r="C2944">
        <v>5</v>
      </c>
      <c r="D2944">
        <v>12</v>
      </c>
      <c r="E2944">
        <v>13</v>
      </c>
      <c r="F2944">
        <v>17</v>
      </c>
      <c r="G2944">
        <v>20</v>
      </c>
      <c r="H2944">
        <v>27</v>
      </c>
      <c r="I2944">
        <v>14</v>
      </c>
      <c r="J2944">
        <v>27</v>
      </c>
      <c r="K2944">
        <v>17</v>
      </c>
      <c r="L2944">
        <v>13</v>
      </c>
      <c r="M2944">
        <v>5</v>
      </c>
      <c r="N2944">
        <v>20</v>
      </c>
      <c r="O2944">
        <v>12</v>
      </c>
      <c r="P2944">
        <v>5</v>
      </c>
      <c r="Q2944">
        <v>3</v>
      </c>
      <c r="R2944">
        <v>4</v>
      </c>
      <c r="S2944">
        <v>8</v>
      </c>
      <c r="T2944">
        <v>2</v>
      </c>
      <c r="U2944">
        <v>9</v>
      </c>
      <c r="Y2944">
        <v>1</v>
      </c>
      <c r="Z2944">
        <v>6</v>
      </c>
      <c r="AA2944">
        <v>7</v>
      </c>
    </row>
    <row r="2945" spans="1:29" x14ac:dyDescent="0.15">
      <c r="A2945">
        <v>2022142</v>
      </c>
      <c r="B2945" s="2">
        <v>44906</v>
      </c>
      <c r="C2945">
        <v>1</v>
      </c>
      <c r="D2945">
        <v>3</v>
      </c>
      <c r="E2945">
        <v>13</v>
      </c>
      <c r="F2945">
        <v>16</v>
      </c>
      <c r="G2945">
        <v>21</v>
      </c>
      <c r="H2945">
        <v>27</v>
      </c>
      <c r="I2945">
        <v>3</v>
      </c>
      <c r="J2945">
        <v>21</v>
      </c>
      <c r="K2945">
        <v>3</v>
      </c>
      <c r="L2945">
        <v>16</v>
      </c>
      <c r="M2945">
        <v>13</v>
      </c>
      <c r="N2945">
        <v>1</v>
      </c>
      <c r="O2945">
        <v>27</v>
      </c>
      <c r="P2945">
        <v>1</v>
      </c>
      <c r="Q2945">
        <v>3</v>
      </c>
      <c r="R2945">
        <v>4</v>
      </c>
      <c r="S2945">
        <v>7</v>
      </c>
      <c r="T2945">
        <v>3</v>
      </c>
      <c r="U2945">
        <v>9</v>
      </c>
      <c r="V2945">
        <v>3</v>
      </c>
      <c r="Y2945">
        <v>2</v>
      </c>
      <c r="Z2945">
        <v>5</v>
      </c>
      <c r="AA2945">
        <v>6</v>
      </c>
      <c r="AB2945">
        <v>8</v>
      </c>
    </row>
    <row r="2946" spans="1:29" x14ac:dyDescent="0.15">
      <c r="A2946">
        <v>2022143</v>
      </c>
      <c r="B2946" s="2">
        <v>44908</v>
      </c>
      <c r="C2946">
        <v>7</v>
      </c>
      <c r="D2946">
        <v>8</v>
      </c>
      <c r="E2946">
        <v>13</v>
      </c>
      <c r="F2946">
        <v>29</v>
      </c>
      <c r="G2946">
        <v>30</v>
      </c>
      <c r="H2946">
        <v>33</v>
      </c>
      <c r="I2946">
        <v>3</v>
      </c>
      <c r="J2946">
        <v>29</v>
      </c>
      <c r="K2946">
        <v>30</v>
      </c>
      <c r="L2946">
        <v>33</v>
      </c>
      <c r="M2946">
        <v>7</v>
      </c>
      <c r="N2946">
        <v>13</v>
      </c>
      <c r="O2946">
        <v>8</v>
      </c>
      <c r="P2946">
        <v>7</v>
      </c>
      <c r="Q2946">
        <v>8</v>
      </c>
      <c r="R2946">
        <v>4</v>
      </c>
      <c r="S2946">
        <v>2</v>
      </c>
      <c r="T2946">
        <v>3</v>
      </c>
      <c r="U2946">
        <v>6</v>
      </c>
      <c r="Y2946">
        <v>1</v>
      </c>
      <c r="Z2946">
        <v>5</v>
      </c>
      <c r="AA2946">
        <v>9</v>
      </c>
    </row>
    <row r="2947" spans="1:29" x14ac:dyDescent="0.15">
      <c r="A2947">
        <v>2022144</v>
      </c>
      <c r="B2947" s="2">
        <v>44910</v>
      </c>
      <c r="C2947">
        <v>7</v>
      </c>
      <c r="D2947">
        <v>20</v>
      </c>
      <c r="E2947">
        <v>22</v>
      </c>
      <c r="F2947">
        <v>23</v>
      </c>
      <c r="G2947">
        <v>31</v>
      </c>
      <c r="H2947">
        <v>32</v>
      </c>
      <c r="I2947">
        <v>5</v>
      </c>
      <c r="J2947">
        <v>23</v>
      </c>
      <c r="K2947">
        <v>31</v>
      </c>
      <c r="L2947">
        <v>32</v>
      </c>
      <c r="M2947">
        <v>20</v>
      </c>
      <c r="N2947">
        <v>22</v>
      </c>
      <c r="O2947">
        <v>7</v>
      </c>
      <c r="P2947">
        <v>7</v>
      </c>
      <c r="Q2947">
        <v>2</v>
      </c>
      <c r="R2947">
        <v>4</v>
      </c>
      <c r="S2947">
        <v>5</v>
      </c>
      <c r="T2947">
        <v>4</v>
      </c>
      <c r="U2947">
        <v>5</v>
      </c>
      <c r="V2947">
        <v>4</v>
      </c>
      <c r="W2947">
        <v>5</v>
      </c>
      <c r="Y2947">
        <v>1</v>
      </c>
      <c r="Z2947">
        <v>3</v>
      </c>
      <c r="AA2947">
        <v>6</v>
      </c>
      <c r="AB2947">
        <v>8</v>
      </c>
      <c r="AC2947">
        <v>9</v>
      </c>
    </row>
    <row r="2948" spans="1:29" x14ac:dyDescent="0.15">
      <c r="A2948">
        <v>2022145</v>
      </c>
      <c r="B2948" s="2">
        <v>44913</v>
      </c>
      <c r="C2948">
        <v>3</v>
      </c>
      <c r="D2948">
        <v>21</v>
      </c>
      <c r="E2948">
        <v>25</v>
      </c>
      <c r="F2948">
        <v>30</v>
      </c>
      <c r="G2948">
        <v>31</v>
      </c>
      <c r="H2948">
        <v>33</v>
      </c>
      <c r="I2948">
        <v>11</v>
      </c>
      <c r="J2948">
        <v>30</v>
      </c>
      <c r="K2948">
        <v>21</v>
      </c>
      <c r="L2948">
        <v>31</v>
      </c>
      <c r="M2948">
        <v>3</v>
      </c>
      <c r="N2948">
        <v>33</v>
      </c>
      <c r="O2948">
        <v>25</v>
      </c>
      <c r="P2948">
        <v>3</v>
      </c>
      <c r="Q2948">
        <v>3</v>
      </c>
      <c r="R2948">
        <v>7</v>
      </c>
      <c r="S2948">
        <v>3</v>
      </c>
      <c r="T2948">
        <v>4</v>
      </c>
      <c r="U2948">
        <v>6</v>
      </c>
      <c r="V2948">
        <v>3</v>
      </c>
      <c r="Y2948">
        <v>1</v>
      </c>
      <c r="Z2948">
        <v>2</v>
      </c>
      <c r="AA2948">
        <v>5</v>
      </c>
      <c r="AB2948">
        <v>8</v>
      </c>
      <c r="AC2948">
        <v>9</v>
      </c>
    </row>
    <row r="2949" spans="1:29" x14ac:dyDescent="0.15">
      <c r="A2949">
        <v>2022146</v>
      </c>
      <c r="B2949" s="2">
        <v>44915</v>
      </c>
      <c r="C2949">
        <v>6</v>
      </c>
      <c r="D2949">
        <v>7</v>
      </c>
      <c r="E2949">
        <v>13</v>
      </c>
      <c r="F2949">
        <v>18</v>
      </c>
      <c r="G2949">
        <v>26</v>
      </c>
      <c r="H2949">
        <v>31</v>
      </c>
      <c r="I2949">
        <v>6</v>
      </c>
      <c r="J2949">
        <v>31</v>
      </c>
      <c r="K2949">
        <v>26</v>
      </c>
      <c r="L2949">
        <v>13</v>
      </c>
      <c r="M2949">
        <v>18</v>
      </c>
      <c r="N2949">
        <v>7</v>
      </c>
      <c r="O2949">
        <v>6</v>
      </c>
      <c r="P2949">
        <v>6</v>
      </c>
      <c r="Q2949">
        <v>7</v>
      </c>
      <c r="R2949">
        <v>4</v>
      </c>
      <c r="S2949">
        <v>9</v>
      </c>
      <c r="T2949">
        <v>8</v>
      </c>
      <c r="U2949">
        <v>4</v>
      </c>
      <c r="V2949">
        <v>4</v>
      </c>
      <c r="Y2949">
        <v>1</v>
      </c>
      <c r="Z2949">
        <v>2</v>
      </c>
      <c r="AA2949">
        <v>3</v>
      </c>
      <c r="AB2949">
        <v>5</v>
      </c>
    </row>
    <row r="2950" spans="1:29" x14ac:dyDescent="0.15">
      <c r="A2950">
        <v>2022147</v>
      </c>
      <c r="B2950" s="2">
        <v>44917</v>
      </c>
      <c r="C2950">
        <v>2</v>
      </c>
      <c r="D2950">
        <v>3</v>
      </c>
      <c r="E2950">
        <v>7</v>
      </c>
      <c r="F2950">
        <v>13</v>
      </c>
      <c r="G2950">
        <v>20</v>
      </c>
      <c r="H2950">
        <v>30</v>
      </c>
      <c r="I2950">
        <v>10</v>
      </c>
      <c r="J2950">
        <v>30</v>
      </c>
      <c r="K2950">
        <v>2</v>
      </c>
      <c r="L2950">
        <v>20</v>
      </c>
      <c r="M2950">
        <v>7</v>
      </c>
      <c r="N2950">
        <v>3</v>
      </c>
      <c r="O2950">
        <v>13</v>
      </c>
      <c r="P2950">
        <v>2</v>
      </c>
      <c r="Q2950">
        <v>3</v>
      </c>
      <c r="R2950">
        <v>7</v>
      </c>
      <c r="S2950">
        <v>4</v>
      </c>
      <c r="T2950">
        <v>2</v>
      </c>
      <c r="U2950">
        <v>3</v>
      </c>
      <c r="V2950">
        <v>2</v>
      </c>
      <c r="W2950">
        <v>3</v>
      </c>
      <c r="Y2950">
        <v>1</v>
      </c>
      <c r="Z2950">
        <v>5</v>
      </c>
      <c r="AA2950">
        <v>6</v>
      </c>
      <c r="AB2950">
        <v>8</v>
      </c>
      <c r="AC2950">
        <v>9</v>
      </c>
    </row>
    <row r="2951" spans="1:29" x14ac:dyDescent="0.15">
      <c r="A2951">
        <v>2022148</v>
      </c>
      <c r="B2951" s="2">
        <v>44920</v>
      </c>
      <c r="C2951">
        <v>2</v>
      </c>
      <c r="D2951">
        <v>15</v>
      </c>
      <c r="E2951">
        <v>16</v>
      </c>
      <c r="F2951">
        <v>17</v>
      </c>
      <c r="G2951">
        <v>21</v>
      </c>
      <c r="H2951">
        <v>31</v>
      </c>
      <c r="I2951">
        <v>14</v>
      </c>
      <c r="J2951">
        <v>15</v>
      </c>
      <c r="K2951">
        <v>17</v>
      </c>
      <c r="L2951">
        <v>16</v>
      </c>
      <c r="M2951">
        <v>21</v>
      </c>
      <c r="N2951">
        <v>31</v>
      </c>
      <c r="O2951">
        <v>2</v>
      </c>
      <c r="P2951">
        <v>2</v>
      </c>
      <c r="Q2951">
        <v>6</v>
      </c>
      <c r="R2951">
        <v>7</v>
      </c>
      <c r="S2951">
        <v>8</v>
      </c>
      <c r="T2951">
        <v>3</v>
      </c>
      <c r="U2951">
        <v>4</v>
      </c>
      <c r="Y2951">
        <v>1</v>
      </c>
      <c r="Z2951">
        <v>5</v>
      </c>
      <c r="AA2951">
        <v>9</v>
      </c>
    </row>
    <row r="2952" spans="1:29" x14ac:dyDescent="0.15">
      <c r="A2952">
        <v>2022149</v>
      </c>
      <c r="B2952" s="2">
        <v>44922</v>
      </c>
      <c r="C2952">
        <v>2</v>
      </c>
      <c r="D2952">
        <v>22</v>
      </c>
      <c r="E2952">
        <v>26</v>
      </c>
      <c r="F2952">
        <v>29</v>
      </c>
      <c r="G2952">
        <v>32</v>
      </c>
      <c r="H2952">
        <v>33</v>
      </c>
      <c r="I2952">
        <v>14</v>
      </c>
      <c r="J2952">
        <v>29</v>
      </c>
      <c r="K2952">
        <v>33</v>
      </c>
      <c r="L2952">
        <v>26</v>
      </c>
      <c r="M2952">
        <v>32</v>
      </c>
      <c r="N2952">
        <v>22</v>
      </c>
      <c r="O2952">
        <v>2</v>
      </c>
      <c r="P2952">
        <v>2</v>
      </c>
      <c r="Q2952">
        <v>4</v>
      </c>
      <c r="R2952">
        <v>8</v>
      </c>
      <c r="S2952">
        <v>2</v>
      </c>
      <c r="T2952">
        <v>5</v>
      </c>
      <c r="U2952">
        <v>6</v>
      </c>
      <c r="V2952">
        <v>2</v>
      </c>
      <c r="Y2952">
        <v>1</v>
      </c>
      <c r="Z2952">
        <v>3</v>
      </c>
      <c r="AA2952">
        <v>7</v>
      </c>
      <c r="AB2952">
        <v>9</v>
      </c>
    </row>
    <row r="2953" spans="1:29" x14ac:dyDescent="0.15">
      <c r="A2953">
        <v>2022150</v>
      </c>
      <c r="B2953" s="2">
        <v>44924</v>
      </c>
      <c r="C2953">
        <v>1</v>
      </c>
      <c r="D2953">
        <v>7</v>
      </c>
      <c r="E2953">
        <v>11</v>
      </c>
      <c r="F2953">
        <v>12</v>
      </c>
      <c r="G2953">
        <v>22</v>
      </c>
      <c r="H2953">
        <v>28</v>
      </c>
      <c r="I2953">
        <v>5</v>
      </c>
      <c r="J2953">
        <v>7</v>
      </c>
      <c r="K2953">
        <v>28</v>
      </c>
      <c r="L2953">
        <v>1</v>
      </c>
      <c r="M2953">
        <v>22</v>
      </c>
      <c r="N2953">
        <v>11</v>
      </c>
      <c r="O2953">
        <v>12</v>
      </c>
      <c r="P2953">
        <v>1</v>
      </c>
      <c r="Q2953">
        <v>7</v>
      </c>
      <c r="R2953">
        <v>2</v>
      </c>
      <c r="S2953">
        <v>3</v>
      </c>
      <c r="T2953">
        <v>4</v>
      </c>
      <c r="U2953">
        <v>1</v>
      </c>
      <c r="V2953">
        <v>1</v>
      </c>
      <c r="Y2953">
        <v>5</v>
      </c>
      <c r="Z2953">
        <v>6</v>
      </c>
      <c r="AA2953">
        <v>8</v>
      </c>
      <c r="AB2953">
        <v>9</v>
      </c>
    </row>
    <row r="2954" spans="1:29" x14ac:dyDescent="0.15">
      <c r="A2954">
        <v>2023001</v>
      </c>
      <c r="B2954" s="2">
        <v>44927</v>
      </c>
      <c r="C2954">
        <v>9</v>
      </c>
      <c r="D2954">
        <v>16</v>
      </c>
      <c r="E2954">
        <v>18</v>
      </c>
      <c r="F2954">
        <v>22</v>
      </c>
      <c r="G2954">
        <v>28</v>
      </c>
      <c r="H2954">
        <v>32</v>
      </c>
      <c r="I2954">
        <v>2</v>
      </c>
      <c r="J2954">
        <v>32</v>
      </c>
      <c r="K2954">
        <v>16</v>
      </c>
      <c r="L2954">
        <v>22</v>
      </c>
      <c r="M2954">
        <v>18</v>
      </c>
      <c r="N2954">
        <v>9</v>
      </c>
      <c r="O2954">
        <v>28</v>
      </c>
      <c r="P2954">
        <v>9</v>
      </c>
      <c r="Q2954">
        <v>7</v>
      </c>
      <c r="R2954">
        <v>9</v>
      </c>
      <c r="S2954">
        <v>4</v>
      </c>
      <c r="T2954">
        <v>1</v>
      </c>
      <c r="U2954">
        <v>5</v>
      </c>
      <c r="V2954">
        <v>9</v>
      </c>
      <c r="Y2954">
        <v>2</v>
      </c>
      <c r="Z2954">
        <v>3</v>
      </c>
      <c r="AA2954">
        <v>6</v>
      </c>
      <c r="AB2954">
        <v>8</v>
      </c>
    </row>
    <row r="2955" spans="1:29" x14ac:dyDescent="0.15">
      <c r="A2955">
        <v>2023002</v>
      </c>
      <c r="B2955" s="2">
        <v>44929</v>
      </c>
      <c r="C2955">
        <v>2</v>
      </c>
      <c r="D2955">
        <v>6</v>
      </c>
      <c r="E2955">
        <v>10</v>
      </c>
      <c r="F2955">
        <v>16</v>
      </c>
      <c r="G2955">
        <v>18</v>
      </c>
      <c r="H2955">
        <v>22</v>
      </c>
      <c r="I2955">
        <v>13</v>
      </c>
      <c r="J2955">
        <v>2</v>
      </c>
      <c r="K2955">
        <v>16</v>
      </c>
      <c r="L2955">
        <v>10</v>
      </c>
      <c r="M2955">
        <v>6</v>
      </c>
      <c r="N2955">
        <v>22</v>
      </c>
      <c r="O2955">
        <v>18</v>
      </c>
      <c r="P2955">
        <v>2</v>
      </c>
      <c r="Q2955">
        <v>6</v>
      </c>
      <c r="R2955">
        <v>1</v>
      </c>
      <c r="S2955">
        <v>7</v>
      </c>
      <c r="T2955">
        <v>9</v>
      </c>
      <c r="U2955">
        <v>4</v>
      </c>
      <c r="Y2955">
        <v>3</v>
      </c>
      <c r="Z2955">
        <v>5</v>
      </c>
      <c r="AA2955">
        <v>8</v>
      </c>
    </row>
    <row r="2956" spans="1:29" x14ac:dyDescent="0.15">
      <c r="A2956">
        <v>2023003</v>
      </c>
      <c r="B2956" s="2">
        <v>44931</v>
      </c>
      <c r="C2956">
        <v>5</v>
      </c>
      <c r="D2956">
        <v>8</v>
      </c>
      <c r="E2956">
        <v>18</v>
      </c>
      <c r="F2956">
        <v>25</v>
      </c>
      <c r="G2956">
        <v>30</v>
      </c>
      <c r="H2956">
        <v>32</v>
      </c>
      <c r="I2956">
        <v>6</v>
      </c>
      <c r="J2956">
        <v>32</v>
      </c>
      <c r="K2956">
        <v>18</v>
      </c>
      <c r="L2956">
        <v>8</v>
      </c>
      <c r="M2956">
        <v>25</v>
      </c>
      <c r="N2956">
        <v>30</v>
      </c>
      <c r="O2956">
        <v>5</v>
      </c>
      <c r="P2956">
        <v>5</v>
      </c>
      <c r="Q2956">
        <v>8</v>
      </c>
      <c r="R2956">
        <v>9</v>
      </c>
      <c r="S2956">
        <v>7</v>
      </c>
      <c r="T2956">
        <v>3</v>
      </c>
      <c r="U2956">
        <v>5</v>
      </c>
      <c r="V2956">
        <v>5</v>
      </c>
      <c r="Y2956">
        <v>1</v>
      </c>
      <c r="Z2956">
        <v>2</v>
      </c>
      <c r="AA2956">
        <v>4</v>
      </c>
      <c r="AB2956">
        <v>6</v>
      </c>
    </row>
    <row r="2957" spans="1:29" x14ac:dyDescent="0.15">
      <c r="A2957">
        <v>2023004</v>
      </c>
      <c r="B2957" s="2">
        <v>44934</v>
      </c>
      <c r="C2957">
        <v>1</v>
      </c>
      <c r="D2957">
        <v>7</v>
      </c>
      <c r="E2957">
        <v>15</v>
      </c>
      <c r="F2957">
        <v>16</v>
      </c>
      <c r="G2957">
        <v>20</v>
      </c>
      <c r="H2957">
        <v>25</v>
      </c>
      <c r="I2957">
        <v>16</v>
      </c>
      <c r="J2957">
        <v>16</v>
      </c>
      <c r="K2957">
        <v>20</v>
      </c>
      <c r="L2957">
        <v>1</v>
      </c>
      <c r="M2957">
        <v>15</v>
      </c>
      <c r="N2957">
        <v>7</v>
      </c>
      <c r="O2957">
        <v>25</v>
      </c>
      <c r="P2957">
        <v>1</v>
      </c>
      <c r="Q2957">
        <v>7</v>
      </c>
      <c r="R2957">
        <v>6</v>
      </c>
      <c r="S2957">
        <v>7</v>
      </c>
      <c r="T2957">
        <v>2</v>
      </c>
      <c r="U2957">
        <v>7</v>
      </c>
      <c r="V2957">
        <v>7</v>
      </c>
      <c r="Y2957">
        <v>3</v>
      </c>
      <c r="Z2957">
        <v>4</v>
      </c>
      <c r="AA2957">
        <v>5</v>
      </c>
      <c r="AB2957">
        <v>8</v>
      </c>
      <c r="AC2957">
        <v>9</v>
      </c>
    </row>
    <row r="2958" spans="1:29" x14ac:dyDescent="0.15">
      <c r="A2958">
        <v>2023005</v>
      </c>
      <c r="B2958" s="2">
        <v>44936</v>
      </c>
      <c r="C2958">
        <v>2</v>
      </c>
      <c r="D2958">
        <v>6</v>
      </c>
      <c r="E2958">
        <v>8</v>
      </c>
      <c r="F2958">
        <v>13</v>
      </c>
      <c r="G2958">
        <v>14</v>
      </c>
      <c r="H2958">
        <v>19</v>
      </c>
      <c r="I2958">
        <v>16</v>
      </c>
      <c r="J2958">
        <v>13</v>
      </c>
      <c r="K2958">
        <v>14</v>
      </c>
      <c r="L2958">
        <v>6</v>
      </c>
      <c r="M2958">
        <v>8</v>
      </c>
      <c r="N2958">
        <v>19</v>
      </c>
      <c r="O2958">
        <v>2</v>
      </c>
      <c r="P2958">
        <v>2</v>
      </c>
      <c r="Q2958">
        <v>6</v>
      </c>
      <c r="R2958">
        <v>8</v>
      </c>
      <c r="S2958">
        <v>4</v>
      </c>
      <c r="T2958">
        <v>5</v>
      </c>
      <c r="U2958">
        <v>1</v>
      </c>
      <c r="Y2958">
        <v>3</v>
      </c>
      <c r="Z2958">
        <v>7</v>
      </c>
      <c r="AA2958">
        <v>9</v>
      </c>
    </row>
    <row r="2959" spans="1:29" x14ac:dyDescent="0.15">
      <c r="A2959">
        <v>2023006</v>
      </c>
      <c r="B2959" s="2">
        <v>44938</v>
      </c>
      <c r="C2959">
        <v>2</v>
      </c>
      <c r="D2959">
        <v>10</v>
      </c>
      <c r="E2959">
        <v>12</v>
      </c>
      <c r="F2959">
        <v>14</v>
      </c>
      <c r="G2959">
        <v>24</v>
      </c>
      <c r="H2959">
        <v>26</v>
      </c>
      <c r="I2959">
        <v>5</v>
      </c>
      <c r="J2959">
        <v>2</v>
      </c>
      <c r="K2959">
        <v>12</v>
      </c>
      <c r="L2959">
        <v>14</v>
      </c>
      <c r="M2959">
        <v>24</v>
      </c>
      <c r="N2959">
        <v>26</v>
      </c>
      <c r="O2959">
        <v>10</v>
      </c>
      <c r="P2959">
        <v>2</v>
      </c>
      <c r="Q2959">
        <v>1</v>
      </c>
      <c r="R2959">
        <v>3</v>
      </c>
      <c r="S2959">
        <v>5</v>
      </c>
      <c r="T2959">
        <v>6</v>
      </c>
      <c r="U2959">
        <v>8</v>
      </c>
      <c r="Y2959">
        <v>4</v>
      </c>
      <c r="Z2959">
        <v>7</v>
      </c>
      <c r="AA2959">
        <v>9</v>
      </c>
    </row>
    <row r="2960" spans="1:29" x14ac:dyDescent="0.15">
      <c r="A2960">
        <v>2023007</v>
      </c>
      <c r="B2960" s="2">
        <v>44941</v>
      </c>
      <c r="C2960">
        <v>5</v>
      </c>
      <c r="D2960">
        <v>6</v>
      </c>
      <c r="E2960">
        <v>9</v>
      </c>
      <c r="F2960">
        <v>22</v>
      </c>
      <c r="G2960">
        <v>25</v>
      </c>
      <c r="H2960">
        <v>31</v>
      </c>
      <c r="I2960">
        <v>3</v>
      </c>
      <c r="J2960">
        <v>5</v>
      </c>
      <c r="K2960">
        <v>25</v>
      </c>
      <c r="L2960">
        <v>31</v>
      </c>
      <c r="M2960">
        <v>9</v>
      </c>
      <c r="N2960">
        <v>22</v>
      </c>
      <c r="O2960">
        <v>6</v>
      </c>
      <c r="P2960">
        <v>5</v>
      </c>
      <c r="Q2960">
        <v>6</v>
      </c>
      <c r="R2960">
        <v>9</v>
      </c>
      <c r="S2960">
        <v>4</v>
      </c>
      <c r="T2960">
        <v>7</v>
      </c>
      <c r="U2960">
        <v>4</v>
      </c>
      <c r="V2960">
        <v>4</v>
      </c>
      <c r="Y2960">
        <v>1</v>
      </c>
      <c r="Z2960">
        <v>2</v>
      </c>
      <c r="AA2960">
        <v>3</v>
      </c>
      <c r="AB2960">
        <v>8</v>
      </c>
    </row>
    <row r="2961" spans="1:30" x14ac:dyDescent="0.15">
      <c r="A2961">
        <v>2023008</v>
      </c>
      <c r="B2961" s="2">
        <v>44943</v>
      </c>
      <c r="C2961">
        <v>5</v>
      </c>
      <c r="D2961">
        <v>13</v>
      </c>
      <c r="E2961">
        <v>18</v>
      </c>
      <c r="F2961">
        <v>20</v>
      </c>
      <c r="G2961">
        <v>26</v>
      </c>
      <c r="H2961">
        <v>28</v>
      </c>
      <c r="I2961">
        <v>6</v>
      </c>
      <c r="J2961">
        <v>13</v>
      </c>
      <c r="K2961">
        <v>26</v>
      </c>
      <c r="L2961">
        <v>5</v>
      </c>
      <c r="M2961">
        <v>18</v>
      </c>
      <c r="N2961">
        <v>20</v>
      </c>
      <c r="O2961">
        <v>28</v>
      </c>
      <c r="P2961">
        <v>5</v>
      </c>
      <c r="Q2961">
        <v>4</v>
      </c>
      <c r="R2961">
        <v>9</v>
      </c>
      <c r="S2961">
        <v>2</v>
      </c>
      <c r="T2961">
        <v>8</v>
      </c>
      <c r="U2961">
        <v>1</v>
      </c>
      <c r="Y2961">
        <v>3</v>
      </c>
      <c r="Z2961">
        <v>6</v>
      </c>
      <c r="AA2961">
        <v>7</v>
      </c>
    </row>
    <row r="2962" spans="1:30" x14ac:dyDescent="0.15">
      <c r="A2962">
        <v>2023009</v>
      </c>
      <c r="B2962" s="2">
        <v>44955</v>
      </c>
      <c r="C2962">
        <v>3</v>
      </c>
      <c r="D2962">
        <v>4</v>
      </c>
      <c r="E2962">
        <v>19</v>
      </c>
      <c r="F2962">
        <v>23</v>
      </c>
      <c r="G2962">
        <v>30</v>
      </c>
      <c r="H2962">
        <v>32</v>
      </c>
      <c r="I2962">
        <v>6</v>
      </c>
      <c r="J2962">
        <v>4</v>
      </c>
      <c r="K2962">
        <v>19</v>
      </c>
      <c r="L2962">
        <v>30</v>
      </c>
      <c r="M2962">
        <v>3</v>
      </c>
      <c r="N2962">
        <v>32</v>
      </c>
      <c r="O2962">
        <v>23</v>
      </c>
      <c r="P2962">
        <v>3</v>
      </c>
      <c r="Q2962">
        <v>4</v>
      </c>
      <c r="R2962">
        <v>1</v>
      </c>
      <c r="S2962">
        <v>5</v>
      </c>
      <c r="T2962">
        <v>3</v>
      </c>
      <c r="U2962">
        <v>5</v>
      </c>
      <c r="V2962">
        <v>3</v>
      </c>
      <c r="W2962">
        <v>5</v>
      </c>
      <c r="Y2962">
        <v>2</v>
      </c>
      <c r="Z2962">
        <v>6</v>
      </c>
      <c r="AA2962">
        <v>7</v>
      </c>
      <c r="AB2962">
        <v>8</v>
      </c>
      <c r="AC2962">
        <v>9</v>
      </c>
    </row>
    <row r="2963" spans="1:30" x14ac:dyDescent="0.15">
      <c r="A2963">
        <v>2023010</v>
      </c>
      <c r="B2963" s="2">
        <v>44957</v>
      </c>
      <c r="C2963">
        <v>4</v>
      </c>
      <c r="D2963">
        <v>5</v>
      </c>
      <c r="E2963">
        <v>13</v>
      </c>
      <c r="F2963">
        <v>18</v>
      </c>
      <c r="G2963">
        <v>27</v>
      </c>
      <c r="H2963">
        <v>29</v>
      </c>
      <c r="I2963">
        <v>12</v>
      </c>
      <c r="J2963">
        <v>18</v>
      </c>
      <c r="K2963">
        <v>27</v>
      </c>
      <c r="L2963">
        <v>5</v>
      </c>
      <c r="M2963">
        <v>4</v>
      </c>
      <c r="N2963">
        <v>13</v>
      </c>
      <c r="O2963">
        <v>29</v>
      </c>
      <c r="P2963">
        <v>4</v>
      </c>
      <c r="Q2963">
        <v>5</v>
      </c>
      <c r="R2963">
        <v>4</v>
      </c>
      <c r="S2963">
        <v>9</v>
      </c>
      <c r="T2963">
        <v>9</v>
      </c>
      <c r="U2963">
        <v>2</v>
      </c>
      <c r="V2963">
        <v>4</v>
      </c>
      <c r="W2963">
        <v>9</v>
      </c>
      <c r="Y2963">
        <v>1</v>
      </c>
      <c r="Z2963">
        <v>3</v>
      </c>
      <c r="AA2963">
        <v>6</v>
      </c>
      <c r="AB2963">
        <v>7</v>
      </c>
      <c r="AC2963">
        <v>8</v>
      </c>
    </row>
    <row r="2964" spans="1:30" x14ac:dyDescent="0.15">
      <c r="A2964">
        <v>2023011</v>
      </c>
      <c r="B2964" s="2">
        <v>44959</v>
      </c>
      <c r="C2964">
        <v>6</v>
      </c>
      <c r="D2964">
        <v>7</v>
      </c>
      <c r="E2964">
        <v>16</v>
      </c>
      <c r="F2964">
        <v>17</v>
      </c>
      <c r="G2964">
        <v>21</v>
      </c>
      <c r="H2964">
        <v>22</v>
      </c>
      <c r="I2964">
        <v>4</v>
      </c>
      <c r="J2964">
        <v>22</v>
      </c>
      <c r="K2964">
        <v>7</v>
      </c>
      <c r="L2964">
        <v>6</v>
      </c>
      <c r="M2964">
        <v>16</v>
      </c>
      <c r="N2964">
        <v>17</v>
      </c>
      <c r="O2964">
        <v>21</v>
      </c>
      <c r="P2964">
        <v>6</v>
      </c>
      <c r="Q2964">
        <v>7</v>
      </c>
      <c r="R2964">
        <v>7</v>
      </c>
      <c r="S2964">
        <v>8</v>
      </c>
      <c r="T2964">
        <v>3</v>
      </c>
      <c r="U2964">
        <v>4</v>
      </c>
      <c r="V2964">
        <v>7</v>
      </c>
      <c r="Y2964">
        <v>1</v>
      </c>
      <c r="Z2964">
        <v>2</v>
      </c>
      <c r="AA2964">
        <v>5</v>
      </c>
      <c r="AB2964">
        <v>9</v>
      </c>
    </row>
    <row r="2965" spans="1:30" x14ac:dyDescent="0.15">
      <c r="A2965">
        <v>2023012</v>
      </c>
      <c r="B2965" s="2">
        <v>44962</v>
      </c>
      <c r="C2965">
        <v>3</v>
      </c>
      <c r="D2965">
        <v>4</v>
      </c>
      <c r="E2965">
        <v>7</v>
      </c>
      <c r="F2965">
        <v>22</v>
      </c>
      <c r="G2965">
        <v>26</v>
      </c>
      <c r="H2965">
        <v>30</v>
      </c>
      <c r="I2965">
        <v>6</v>
      </c>
      <c r="J2965">
        <v>7</v>
      </c>
      <c r="K2965">
        <v>26</v>
      </c>
      <c r="L2965">
        <v>22</v>
      </c>
      <c r="M2965">
        <v>4</v>
      </c>
      <c r="N2965">
        <v>3</v>
      </c>
      <c r="O2965">
        <v>30</v>
      </c>
      <c r="P2965">
        <v>3</v>
      </c>
      <c r="Q2965">
        <v>4</v>
      </c>
      <c r="R2965">
        <v>7</v>
      </c>
      <c r="S2965">
        <v>4</v>
      </c>
      <c r="T2965">
        <v>8</v>
      </c>
      <c r="U2965">
        <v>3</v>
      </c>
      <c r="V2965">
        <v>3</v>
      </c>
      <c r="W2965">
        <v>4</v>
      </c>
      <c r="Y2965">
        <v>1</v>
      </c>
      <c r="Z2965">
        <v>2</v>
      </c>
      <c r="AA2965">
        <v>5</v>
      </c>
      <c r="AB2965">
        <v>6</v>
      </c>
      <c r="AC2965">
        <v>9</v>
      </c>
    </row>
    <row r="2966" spans="1:30" x14ac:dyDescent="0.15">
      <c r="A2966">
        <v>2023013</v>
      </c>
      <c r="B2966" s="2">
        <v>44964</v>
      </c>
      <c r="C2966">
        <v>6</v>
      </c>
      <c r="D2966">
        <v>10</v>
      </c>
      <c r="E2966">
        <v>14</v>
      </c>
      <c r="F2966">
        <v>22</v>
      </c>
      <c r="G2966">
        <v>23</v>
      </c>
      <c r="H2966">
        <v>33</v>
      </c>
      <c r="I2966">
        <v>13</v>
      </c>
      <c r="J2966">
        <v>14</v>
      </c>
      <c r="K2966">
        <v>6</v>
      </c>
      <c r="L2966">
        <v>23</v>
      </c>
      <c r="M2966">
        <v>22</v>
      </c>
      <c r="N2966">
        <v>33</v>
      </c>
      <c r="O2966">
        <v>10</v>
      </c>
      <c r="P2966">
        <v>6</v>
      </c>
      <c r="Q2966">
        <v>1</v>
      </c>
      <c r="R2966">
        <v>5</v>
      </c>
      <c r="S2966">
        <v>4</v>
      </c>
      <c r="T2966">
        <v>5</v>
      </c>
      <c r="U2966">
        <v>6</v>
      </c>
      <c r="V2966">
        <v>5</v>
      </c>
      <c r="W2966">
        <v>6</v>
      </c>
      <c r="Y2966">
        <v>2</v>
      </c>
      <c r="Z2966">
        <v>3</v>
      </c>
      <c r="AA2966">
        <v>7</v>
      </c>
      <c r="AB2966">
        <v>8</v>
      </c>
      <c r="AC2966">
        <v>9</v>
      </c>
    </row>
    <row r="2967" spans="1:30" x14ac:dyDescent="0.15">
      <c r="A2967">
        <v>2023014</v>
      </c>
      <c r="B2967" s="2">
        <v>44966</v>
      </c>
      <c r="C2967">
        <v>6</v>
      </c>
      <c r="D2967">
        <v>7</v>
      </c>
      <c r="E2967">
        <v>18</v>
      </c>
      <c r="F2967">
        <v>23</v>
      </c>
      <c r="G2967">
        <v>27</v>
      </c>
      <c r="H2967">
        <v>30</v>
      </c>
      <c r="I2967">
        <v>5</v>
      </c>
      <c r="J2967">
        <v>23</v>
      </c>
      <c r="K2967">
        <v>30</v>
      </c>
      <c r="L2967">
        <v>6</v>
      </c>
      <c r="M2967">
        <v>18</v>
      </c>
      <c r="N2967">
        <v>7</v>
      </c>
      <c r="O2967">
        <v>27</v>
      </c>
      <c r="P2967">
        <v>6</v>
      </c>
      <c r="Q2967">
        <v>7</v>
      </c>
      <c r="R2967">
        <v>9</v>
      </c>
      <c r="S2967">
        <v>5</v>
      </c>
      <c r="T2967">
        <v>9</v>
      </c>
      <c r="U2967">
        <v>3</v>
      </c>
      <c r="V2967">
        <v>9</v>
      </c>
      <c r="Y2967">
        <v>1</v>
      </c>
      <c r="Z2967">
        <v>2</v>
      </c>
      <c r="AA2967">
        <v>4</v>
      </c>
      <c r="AB2967">
        <v>8</v>
      </c>
    </row>
    <row r="2968" spans="1:30" x14ac:dyDescent="0.15">
      <c r="A2968">
        <v>2023015</v>
      </c>
      <c r="B2968" s="2">
        <v>44969</v>
      </c>
      <c r="C2968">
        <v>2</v>
      </c>
      <c r="D2968">
        <v>3</v>
      </c>
      <c r="E2968">
        <v>14</v>
      </c>
      <c r="F2968">
        <v>21</v>
      </c>
      <c r="G2968">
        <v>29</v>
      </c>
      <c r="H2968">
        <v>32</v>
      </c>
      <c r="I2968">
        <v>8</v>
      </c>
      <c r="J2968">
        <v>32</v>
      </c>
      <c r="K2968">
        <v>2</v>
      </c>
      <c r="L2968">
        <v>29</v>
      </c>
      <c r="M2968">
        <v>3</v>
      </c>
      <c r="N2968">
        <v>14</v>
      </c>
      <c r="O2968">
        <v>21</v>
      </c>
      <c r="P2968">
        <v>2</v>
      </c>
      <c r="Q2968">
        <v>3</v>
      </c>
      <c r="R2968">
        <v>5</v>
      </c>
      <c r="S2968">
        <v>3</v>
      </c>
      <c r="T2968">
        <v>2</v>
      </c>
      <c r="U2968">
        <v>5</v>
      </c>
      <c r="V2968">
        <v>2</v>
      </c>
      <c r="W2968">
        <v>3</v>
      </c>
      <c r="X2968">
        <v>5</v>
      </c>
      <c r="Y2968">
        <v>1</v>
      </c>
      <c r="Z2968">
        <v>4</v>
      </c>
      <c r="AA2968">
        <v>6</v>
      </c>
      <c r="AB2968">
        <v>7</v>
      </c>
      <c r="AC2968">
        <v>8</v>
      </c>
      <c r="AD2968">
        <v>9</v>
      </c>
    </row>
    <row r="2969" spans="1:30" x14ac:dyDescent="0.15">
      <c r="A2969">
        <v>2023016</v>
      </c>
      <c r="B2969" s="2">
        <v>44971</v>
      </c>
      <c r="C2969">
        <v>14</v>
      </c>
      <c r="D2969">
        <v>16</v>
      </c>
      <c r="E2969">
        <v>19</v>
      </c>
      <c r="F2969">
        <v>23</v>
      </c>
      <c r="G2969">
        <v>28</v>
      </c>
      <c r="H2969">
        <v>30</v>
      </c>
      <c r="I2969">
        <v>3</v>
      </c>
      <c r="J2969">
        <v>14</v>
      </c>
      <c r="K2969">
        <v>16</v>
      </c>
      <c r="L2969">
        <v>30</v>
      </c>
      <c r="M2969">
        <v>19</v>
      </c>
      <c r="N2969">
        <v>23</v>
      </c>
      <c r="O2969">
        <v>28</v>
      </c>
      <c r="P2969">
        <v>5</v>
      </c>
      <c r="Q2969">
        <v>7</v>
      </c>
      <c r="R2969">
        <v>1</v>
      </c>
      <c r="S2969">
        <v>5</v>
      </c>
      <c r="T2969">
        <v>1</v>
      </c>
      <c r="U2969">
        <v>3</v>
      </c>
      <c r="V2969">
        <v>1</v>
      </c>
      <c r="W2969">
        <v>5</v>
      </c>
      <c r="Y2969">
        <v>2</v>
      </c>
      <c r="Z2969">
        <v>4</v>
      </c>
      <c r="AA2969">
        <v>6</v>
      </c>
      <c r="AB2969">
        <v>8</v>
      </c>
      <c r="AC2969">
        <v>9</v>
      </c>
    </row>
    <row r="2970" spans="1:30" x14ac:dyDescent="0.15">
      <c r="A2970">
        <v>2023017</v>
      </c>
      <c r="B2970" s="2">
        <v>44973</v>
      </c>
      <c r="C2970">
        <v>5</v>
      </c>
      <c r="D2970">
        <v>11</v>
      </c>
      <c r="E2970">
        <v>18</v>
      </c>
      <c r="F2970">
        <v>20</v>
      </c>
      <c r="G2970">
        <v>26</v>
      </c>
      <c r="H2970">
        <v>28</v>
      </c>
      <c r="I2970">
        <v>12</v>
      </c>
      <c r="J2970">
        <v>26</v>
      </c>
      <c r="K2970">
        <v>18</v>
      </c>
      <c r="L2970">
        <v>28</v>
      </c>
      <c r="M2970">
        <v>20</v>
      </c>
      <c r="N2970">
        <v>5</v>
      </c>
      <c r="O2970">
        <v>11</v>
      </c>
      <c r="P2970">
        <v>5</v>
      </c>
      <c r="Q2970">
        <v>2</v>
      </c>
      <c r="R2970">
        <v>9</v>
      </c>
      <c r="S2970">
        <v>2</v>
      </c>
      <c r="T2970">
        <v>8</v>
      </c>
      <c r="U2970">
        <v>1</v>
      </c>
      <c r="V2970">
        <v>2</v>
      </c>
      <c r="Y2970">
        <v>3</v>
      </c>
      <c r="Z2970">
        <v>4</v>
      </c>
      <c r="AA2970">
        <v>6</v>
      </c>
      <c r="AB2970">
        <v>7</v>
      </c>
    </row>
    <row r="2971" spans="1:30" x14ac:dyDescent="0.15">
      <c r="A2971">
        <v>2023018</v>
      </c>
      <c r="B2971" s="2">
        <v>44976</v>
      </c>
      <c r="C2971">
        <v>10</v>
      </c>
      <c r="D2971">
        <v>12</v>
      </c>
      <c r="E2971">
        <v>17</v>
      </c>
      <c r="F2971">
        <v>19</v>
      </c>
      <c r="G2971">
        <v>25</v>
      </c>
      <c r="H2971">
        <v>31</v>
      </c>
      <c r="I2971">
        <v>13</v>
      </c>
      <c r="J2971">
        <v>10</v>
      </c>
      <c r="K2971">
        <v>19</v>
      </c>
      <c r="L2971">
        <v>12</v>
      </c>
      <c r="M2971">
        <v>17</v>
      </c>
      <c r="N2971">
        <v>25</v>
      </c>
      <c r="O2971">
        <v>31</v>
      </c>
      <c r="P2971">
        <v>1</v>
      </c>
      <c r="Q2971">
        <v>3</v>
      </c>
      <c r="R2971">
        <v>8</v>
      </c>
      <c r="S2971">
        <v>1</v>
      </c>
      <c r="T2971">
        <v>7</v>
      </c>
      <c r="U2971">
        <v>4</v>
      </c>
      <c r="V2971">
        <v>1</v>
      </c>
      <c r="Y2971">
        <v>2</v>
      </c>
      <c r="Z2971">
        <v>5</v>
      </c>
      <c r="AA2971">
        <v>6</v>
      </c>
      <c r="AB2971">
        <v>9</v>
      </c>
    </row>
    <row r="2972" spans="1:30" x14ac:dyDescent="0.15">
      <c r="A2972">
        <v>2023019</v>
      </c>
      <c r="B2972" s="2">
        <v>44978</v>
      </c>
      <c r="C2972">
        <v>6</v>
      </c>
      <c r="D2972">
        <v>12</v>
      </c>
      <c r="E2972">
        <v>26</v>
      </c>
      <c r="F2972">
        <v>28</v>
      </c>
      <c r="G2972">
        <v>29</v>
      </c>
      <c r="H2972">
        <v>32</v>
      </c>
      <c r="I2972">
        <v>15</v>
      </c>
      <c r="J2972">
        <v>12</v>
      </c>
      <c r="K2972">
        <v>29</v>
      </c>
      <c r="L2972">
        <v>6</v>
      </c>
      <c r="M2972">
        <v>32</v>
      </c>
      <c r="N2972">
        <v>26</v>
      </c>
      <c r="O2972">
        <v>28</v>
      </c>
      <c r="P2972">
        <v>6</v>
      </c>
      <c r="Q2972">
        <v>3</v>
      </c>
      <c r="R2972">
        <v>8</v>
      </c>
      <c r="S2972">
        <v>1</v>
      </c>
      <c r="T2972">
        <v>2</v>
      </c>
      <c r="U2972">
        <v>5</v>
      </c>
      <c r="Y2972">
        <v>4</v>
      </c>
      <c r="Z2972">
        <v>7</v>
      </c>
      <c r="AA2972">
        <v>9</v>
      </c>
    </row>
    <row r="2973" spans="1:30" x14ac:dyDescent="0.15">
      <c r="A2973">
        <v>2023020</v>
      </c>
      <c r="B2973" s="2">
        <v>44980</v>
      </c>
      <c r="C2973">
        <v>1</v>
      </c>
      <c r="D2973">
        <v>12</v>
      </c>
      <c r="E2973">
        <v>17</v>
      </c>
      <c r="F2973">
        <v>18</v>
      </c>
      <c r="G2973">
        <v>26</v>
      </c>
      <c r="H2973">
        <v>27</v>
      </c>
      <c r="I2973">
        <v>5</v>
      </c>
      <c r="J2973">
        <v>1</v>
      </c>
      <c r="K2973">
        <v>26</v>
      </c>
      <c r="L2973">
        <v>17</v>
      </c>
      <c r="M2973">
        <v>27</v>
      </c>
      <c r="N2973">
        <v>18</v>
      </c>
      <c r="O2973">
        <v>12</v>
      </c>
      <c r="P2973">
        <v>1</v>
      </c>
      <c r="Q2973">
        <v>3</v>
      </c>
      <c r="R2973">
        <v>8</v>
      </c>
      <c r="S2973">
        <v>9</v>
      </c>
      <c r="T2973">
        <v>8</v>
      </c>
      <c r="U2973">
        <v>9</v>
      </c>
      <c r="V2973">
        <v>8</v>
      </c>
      <c r="W2973">
        <v>9</v>
      </c>
      <c r="Y2973">
        <v>2</v>
      </c>
      <c r="Z2973">
        <v>4</v>
      </c>
      <c r="AA2973">
        <v>5</v>
      </c>
      <c r="AB2973">
        <v>6</v>
      </c>
      <c r="AC2973">
        <v>7</v>
      </c>
    </row>
    <row r="2974" spans="1:30" x14ac:dyDescent="0.15">
      <c r="A2974">
        <v>2023021</v>
      </c>
      <c r="B2974" s="2">
        <v>44983</v>
      </c>
      <c r="C2974">
        <v>2</v>
      </c>
      <c r="D2974">
        <v>5</v>
      </c>
      <c r="E2974">
        <v>6</v>
      </c>
      <c r="F2974">
        <v>19</v>
      </c>
      <c r="G2974">
        <v>21</v>
      </c>
      <c r="H2974">
        <v>27</v>
      </c>
      <c r="I2974">
        <v>4</v>
      </c>
      <c r="J2974">
        <v>5</v>
      </c>
      <c r="K2974">
        <v>19</v>
      </c>
      <c r="L2974">
        <v>2</v>
      </c>
      <c r="M2974">
        <v>27</v>
      </c>
      <c r="N2974">
        <v>6</v>
      </c>
      <c r="O2974">
        <v>21</v>
      </c>
      <c r="P2974">
        <v>2</v>
      </c>
      <c r="Q2974">
        <v>5</v>
      </c>
      <c r="R2974">
        <v>6</v>
      </c>
      <c r="S2974">
        <v>1</v>
      </c>
      <c r="T2974">
        <v>3</v>
      </c>
      <c r="U2974">
        <v>9</v>
      </c>
      <c r="Y2974">
        <v>4</v>
      </c>
      <c r="Z2974">
        <v>7</v>
      </c>
      <c r="AA2974">
        <v>8</v>
      </c>
    </row>
    <row r="2975" spans="1:30" x14ac:dyDescent="0.15">
      <c r="A2975">
        <v>2023022</v>
      </c>
      <c r="B2975" s="2">
        <v>44985</v>
      </c>
      <c r="C2975">
        <v>10</v>
      </c>
      <c r="D2975">
        <v>11</v>
      </c>
      <c r="E2975">
        <v>18</v>
      </c>
      <c r="F2975">
        <v>19</v>
      </c>
      <c r="G2975">
        <v>23</v>
      </c>
      <c r="H2975">
        <v>31</v>
      </c>
      <c r="I2975">
        <v>3</v>
      </c>
      <c r="J2975">
        <v>10</v>
      </c>
      <c r="K2975">
        <v>19</v>
      </c>
      <c r="L2975">
        <v>31</v>
      </c>
      <c r="M2975">
        <v>23</v>
      </c>
      <c r="N2975">
        <v>11</v>
      </c>
      <c r="O2975">
        <v>18</v>
      </c>
      <c r="P2975">
        <v>1</v>
      </c>
      <c r="Q2975">
        <v>2</v>
      </c>
      <c r="R2975">
        <v>9</v>
      </c>
      <c r="S2975">
        <v>1</v>
      </c>
      <c r="T2975">
        <v>5</v>
      </c>
      <c r="U2975">
        <v>4</v>
      </c>
      <c r="V2975">
        <v>1</v>
      </c>
      <c r="Y2975">
        <v>3</v>
      </c>
      <c r="Z2975">
        <v>6</v>
      </c>
      <c r="AA2975">
        <v>7</v>
      </c>
      <c r="AB2975">
        <v>8</v>
      </c>
    </row>
    <row r="2976" spans="1:30" x14ac:dyDescent="0.15">
      <c r="A2976">
        <v>2023023</v>
      </c>
      <c r="B2976" s="2">
        <v>44987</v>
      </c>
      <c r="C2976">
        <v>5</v>
      </c>
      <c r="D2976">
        <v>8</v>
      </c>
      <c r="E2976">
        <v>10</v>
      </c>
      <c r="F2976">
        <v>15</v>
      </c>
      <c r="G2976">
        <v>24</v>
      </c>
      <c r="H2976">
        <v>25</v>
      </c>
      <c r="I2976">
        <v>9</v>
      </c>
      <c r="J2976">
        <v>10</v>
      </c>
      <c r="K2976">
        <v>24</v>
      </c>
      <c r="L2976">
        <v>8</v>
      </c>
      <c r="M2976">
        <v>5</v>
      </c>
      <c r="N2976">
        <v>25</v>
      </c>
      <c r="O2976">
        <v>15</v>
      </c>
      <c r="P2976">
        <v>5</v>
      </c>
      <c r="Q2976">
        <v>8</v>
      </c>
      <c r="R2976">
        <v>1</v>
      </c>
      <c r="S2976">
        <v>6</v>
      </c>
      <c r="T2976">
        <v>6</v>
      </c>
      <c r="U2976">
        <v>7</v>
      </c>
      <c r="V2976">
        <v>6</v>
      </c>
      <c r="Y2976">
        <v>2</v>
      </c>
      <c r="Z2976">
        <v>3</v>
      </c>
      <c r="AA2976">
        <v>4</v>
      </c>
      <c r="AB2976">
        <v>9</v>
      </c>
    </row>
    <row r="2977" spans="1:29" x14ac:dyDescent="0.15">
      <c r="A2977">
        <v>2023024</v>
      </c>
      <c r="B2977" s="2">
        <v>44990</v>
      </c>
      <c r="C2977">
        <v>3</v>
      </c>
      <c r="D2977">
        <v>6</v>
      </c>
      <c r="E2977">
        <v>9</v>
      </c>
      <c r="F2977">
        <v>17</v>
      </c>
      <c r="G2977">
        <v>27</v>
      </c>
      <c r="H2977">
        <v>28</v>
      </c>
      <c r="I2977">
        <v>3</v>
      </c>
      <c r="J2977">
        <v>3</v>
      </c>
      <c r="K2977">
        <v>27</v>
      </c>
      <c r="L2977">
        <v>6</v>
      </c>
      <c r="M2977">
        <v>28</v>
      </c>
      <c r="N2977">
        <v>9</v>
      </c>
      <c r="O2977">
        <v>17</v>
      </c>
      <c r="P2977">
        <v>3</v>
      </c>
      <c r="Q2977">
        <v>6</v>
      </c>
      <c r="R2977">
        <v>9</v>
      </c>
      <c r="S2977">
        <v>8</v>
      </c>
      <c r="T2977">
        <v>9</v>
      </c>
      <c r="U2977">
        <v>1</v>
      </c>
      <c r="V2977">
        <v>9</v>
      </c>
      <c r="Y2977">
        <v>2</v>
      </c>
      <c r="Z2977">
        <v>4</v>
      </c>
      <c r="AA2977">
        <v>5</v>
      </c>
      <c r="AB2977">
        <v>7</v>
      </c>
    </row>
    <row r="2978" spans="1:29" x14ac:dyDescent="0.15">
      <c r="A2978">
        <v>2023025</v>
      </c>
      <c r="B2978" s="2">
        <v>44992</v>
      </c>
      <c r="C2978">
        <v>4</v>
      </c>
      <c r="D2978">
        <v>16</v>
      </c>
      <c r="E2978">
        <v>20</v>
      </c>
      <c r="F2978">
        <v>21</v>
      </c>
      <c r="G2978">
        <v>31</v>
      </c>
      <c r="H2978">
        <v>32</v>
      </c>
      <c r="I2978">
        <v>14</v>
      </c>
      <c r="J2978">
        <v>21</v>
      </c>
      <c r="K2978">
        <v>4</v>
      </c>
      <c r="L2978">
        <v>20</v>
      </c>
      <c r="M2978">
        <v>16</v>
      </c>
      <c r="N2978">
        <v>31</v>
      </c>
      <c r="O2978">
        <v>32</v>
      </c>
      <c r="P2978">
        <v>4</v>
      </c>
      <c r="Q2978">
        <v>7</v>
      </c>
      <c r="R2978">
        <v>2</v>
      </c>
      <c r="S2978">
        <v>3</v>
      </c>
      <c r="T2978">
        <v>4</v>
      </c>
      <c r="U2978">
        <v>5</v>
      </c>
      <c r="V2978">
        <v>4</v>
      </c>
      <c r="Y2978">
        <v>1</v>
      </c>
      <c r="Z2978">
        <v>6</v>
      </c>
      <c r="AA2978">
        <v>8</v>
      </c>
      <c r="AB2978">
        <v>9</v>
      </c>
    </row>
    <row r="2979" spans="1:29" x14ac:dyDescent="0.15">
      <c r="A2979">
        <v>2023026</v>
      </c>
      <c r="B2979" s="2">
        <v>44994</v>
      </c>
      <c r="C2979">
        <v>1</v>
      </c>
      <c r="D2979">
        <v>18</v>
      </c>
      <c r="E2979">
        <v>26</v>
      </c>
      <c r="F2979">
        <v>30</v>
      </c>
      <c r="G2979">
        <v>31</v>
      </c>
      <c r="H2979">
        <v>33</v>
      </c>
      <c r="I2979">
        <v>3</v>
      </c>
      <c r="J2979">
        <v>31</v>
      </c>
      <c r="K2979">
        <v>18</v>
      </c>
      <c r="L2979">
        <v>1</v>
      </c>
      <c r="M2979">
        <v>26</v>
      </c>
      <c r="N2979">
        <v>33</v>
      </c>
      <c r="O2979">
        <v>30</v>
      </c>
      <c r="P2979">
        <v>1</v>
      </c>
      <c r="Q2979">
        <v>9</v>
      </c>
      <c r="R2979">
        <v>8</v>
      </c>
      <c r="S2979">
        <v>3</v>
      </c>
      <c r="T2979">
        <v>4</v>
      </c>
      <c r="U2979">
        <v>6</v>
      </c>
      <c r="Y2979">
        <v>2</v>
      </c>
      <c r="Z2979">
        <v>5</v>
      </c>
      <c r="AA2979">
        <v>7</v>
      </c>
    </row>
    <row r="2980" spans="1:29" x14ac:dyDescent="0.15">
      <c r="A2980">
        <v>2023027</v>
      </c>
      <c r="B2980" s="2">
        <v>44997</v>
      </c>
      <c r="C2980">
        <v>8</v>
      </c>
      <c r="D2980">
        <v>10</v>
      </c>
      <c r="E2980">
        <v>22</v>
      </c>
      <c r="F2980">
        <v>27</v>
      </c>
      <c r="G2980">
        <v>32</v>
      </c>
      <c r="H2980">
        <v>33</v>
      </c>
      <c r="I2980">
        <v>8</v>
      </c>
      <c r="J2980">
        <v>27</v>
      </c>
      <c r="K2980">
        <v>10</v>
      </c>
      <c r="L2980">
        <v>8</v>
      </c>
      <c r="M2980">
        <v>32</v>
      </c>
      <c r="N2980">
        <v>22</v>
      </c>
      <c r="O2980">
        <v>33</v>
      </c>
      <c r="P2980">
        <v>8</v>
      </c>
      <c r="Q2980">
        <v>1</v>
      </c>
      <c r="R2980">
        <v>4</v>
      </c>
      <c r="S2980">
        <v>9</v>
      </c>
      <c r="T2980">
        <v>5</v>
      </c>
      <c r="U2980">
        <v>6</v>
      </c>
      <c r="Y2980">
        <v>2</v>
      </c>
      <c r="Z2980">
        <v>3</v>
      </c>
      <c r="AA2980">
        <v>7</v>
      </c>
    </row>
    <row r="2981" spans="1:29" x14ac:dyDescent="0.15">
      <c r="A2981">
        <v>2023028</v>
      </c>
      <c r="B2981" s="2">
        <v>44999</v>
      </c>
      <c r="C2981">
        <v>5</v>
      </c>
      <c r="D2981">
        <v>7</v>
      </c>
      <c r="E2981">
        <v>10</v>
      </c>
      <c r="F2981">
        <v>17</v>
      </c>
      <c r="G2981">
        <v>20</v>
      </c>
      <c r="H2981">
        <v>22</v>
      </c>
      <c r="I2981">
        <v>14</v>
      </c>
      <c r="J2981">
        <v>10</v>
      </c>
      <c r="K2981">
        <v>22</v>
      </c>
      <c r="L2981">
        <v>7</v>
      </c>
      <c r="M2981">
        <v>5</v>
      </c>
      <c r="N2981">
        <v>20</v>
      </c>
      <c r="O2981">
        <v>17</v>
      </c>
      <c r="P2981">
        <v>5</v>
      </c>
      <c r="Q2981">
        <v>7</v>
      </c>
      <c r="R2981">
        <v>1</v>
      </c>
      <c r="S2981">
        <v>8</v>
      </c>
      <c r="T2981">
        <v>2</v>
      </c>
      <c r="U2981">
        <v>4</v>
      </c>
      <c r="Y2981">
        <v>3</v>
      </c>
      <c r="Z2981">
        <v>6</v>
      </c>
      <c r="AA2981">
        <v>9</v>
      </c>
    </row>
    <row r="2982" spans="1:29" x14ac:dyDescent="0.15">
      <c r="A2982">
        <v>2023029</v>
      </c>
      <c r="B2982" s="2">
        <v>45001</v>
      </c>
      <c r="C2982">
        <v>3</v>
      </c>
      <c r="D2982">
        <v>7</v>
      </c>
      <c r="E2982">
        <v>12</v>
      </c>
      <c r="F2982">
        <v>24</v>
      </c>
      <c r="G2982">
        <v>28</v>
      </c>
      <c r="H2982">
        <v>33</v>
      </c>
      <c r="I2982">
        <v>8</v>
      </c>
      <c r="J2982">
        <v>28</v>
      </c>
      <c r="K2982">
        <v>33</v>
      </c>
      <c r="L2982">
        <v>3</v>
      </c>
      <c r="M2982">
        <v>7</v>
      </c>
      <c r="N2982">
        <v>24</v>
      </c>
      <c r="O2982">
        <v>12</v>
      </c>
      <c r="P2982">
        <v>3</v>
      </c>
      <c r="Q2982">
        <v>7</v>
      </c>
      <c r="R2982">
        <v>3</v>
      </c>
      <c r="S2982">
        <v>6</v>
      </c>
      <c r="T2982">
        <v>1</v>
      </c>
      <c r="U2982">
        <v>6</v>
      </c>
      <c r="V2982">
        <v>3</v>
      </c>
      <c r="W2982">
        <v>6</v>
      </c>
      <c r="Y2982">
        <v>2</v>
      </c>
      <c r="Z2982">
        <v>4</v>
      </c>
      <c r="AA2982">
        <v>5</v>
      </c>
      <c r="AB2982">
        <v>8</v>
      </c>
      <c r="AC2982">
        <v>9</v>
      </c>
    </row>
    <row r="2983" spans="1:29" x14ac:dyDescent="0.15">
      <c r="A2983">
        <v>2023030</v>
      </c>
      <c r="B2983" s="2">
        <v>45004</v>
      </c>
      <c r="C2983">
        <v>2</v>
      </c>
      <c r="D2983">
        <v>3</v>
      </c>
      <c r="E2983">
        <v>7</v>
      </c>
      <c r="F2983">
        <v>16</v>
      </c>
      <c r="G2983">
        <v>30</v>
      </c>
      <c r="H2983">
        <v>31</v>
      </c>
      <c r="I2983">
        <v>6</v>
      </c>
      <c r="J2983">
        <v>7</v>
      </c>
      <c r="K2983">
        <v>2</v>
      </c>
      <c r="L2983">
        <v>16</v>
      </c>
      <c r="M2983">
        <v>31</v>
      </c>
      <c r="N2983">
        <v>30</v>
      </c>
      <c r="O2983">
        <v>3</v>
      </c>
      <c r="P2983">
        <v>2</v>
      </c>
      <c r="Q2983">
        <v>3</v>
      </c>
      <c r="R2983">
        <v>7</v>
      </c>
      <c r="S2983">
        <v>7</v>
      </c>
      <c r="T2983">
        <v>3</v>
      </c>
      <c r="U2983">
        <v>4</v>
      </c>
      <c r="V2983">
        <v>3</v>
      </c>
      <c r="W2983">
        <v>7</v>
      </c>
      <c r="Y2983">
        <v>1</v>
      </c>
      <c r="Z2983">
        <v>5</v>
      </c>
      <c r="AA2983">
        <v>6</v>
      </c>
      <c r="AB2983">
        <v>8</v>
      </c>
      <c r="AC2983">
        <v>9</v>
      </c>
    </row>
    <row r="2984" spans="1:29" x14ac:dyDescent="0.15">
      <c r="A2984">
        <v>2023031</v>
      </c>
      <c r="B2984" s="2">
        <v>45006</v>
      </c>
      <c r="C2984">
        <v>7</v>
      </c>
      <c r="D2984">
        <v>14</v>
      </c>
      <c r="E2984">
        <v>27</v>
      </c>
      <c r="F2984">
        <v>29</v>
      </c>
      <c r="G2984">
        <v>31</v>
      </c>
      <c r="H2984">
        <v>33</v>
      </c>
      <c r="I2984">
        <v>5</v>
      </c>
      <c r="J2984">
        <v>14</v>
      </c>
      <c r="K2984">
        <v>27</v>
      </c>
      <c r="L2984">
        <v>33</v>
      </c>
      <c r="M2984">
        <v>7</v>
      </c>
      <c r="N2984">
        <v>31</v>
      </c>
      <c r="O2984">
        <v>29</v>
      </c>
      <c r="P2984">
        <v>7</v>
      </c>
      <c r="Q2984">
        <v>5</v>
      </c>
      <c r="R2984">
        <v>9</v>
      </c>
      <c r="S2984">
        <v>2</v>
      </c>
      <c r="T2984">
        <v>4</v>
      </c>
      <c r="U2984">
        <v>6</v>
      </c>
      <c r="Y2984">
        <v>1</v>
      </c>
      <c r="Z2984">
        <v>3</v>
      </c>
      <c r="AA2984">
        <v>8</v>
      </c>
    </row>
    <row r="2985" spans="1:29" x14ac:dyDescent="0.15">
      <c r="A2985">
        <v>2023032</v>
      </c>
      <c r="B2985" s="2">
        <v>45008</v>
      </c>
      <c r="C2985">
        <v>6</v>
      </c>
      <c r="D2985">
        <v>19</v>
      </c>
      <c r="E2985">
        <v>20</v>
      </c>
      <c r="F2985">
        <v>26</v>
      </c>
      <c r="G2985">
        <v>28</v>
      </c>
      <c r="H2985">
        <v>33</v>
      </c>
      <c r="I2985">
        <v>1</v>
      </c>
      <c r="J2985">
        <v>26</v>
      </c>
      <c r="K2985">
        <v>28</v>
      </c>
      <c r="L2985">
        <v>6</v>
      </c>
      <c r="M2985">
        <v>20</v>
      </c>
      <c r="N2985">
        <v>33</v>
      </c>
      <c r="O2985">
        <v>19</v>
      </c>
      <c r="P2985">
        <v>6</v>
      </c>
      <c r="Q2985">
        <v>1</v>
      </c>
      <c r="R2985">
        <v>2</v>
      </c>
      <c r="S2985">
        <v>8</v>
      </c>
      <c r="T2985">
        <v>1</v>
      </c>
      <c r="U2985">
        <v>6</v>
      </c>
      <c r="V2985">
        <v>1</v>
      </c>
      <c r="W2985">
        <v>6</v>
      </c>
      <c r="Y2985">
        <v>3</v>
      </c>
      <c r="Z2985">
        <v>4</v>
      </c>
      <c r="AA2985">
        <v>5</v>
      </c>
      <c r="AB2985">
        <v>7</v>
      </c>
      <c r="AC2985">
        <v>9</v>
      </c>
    </row>
    <row r="2986" spans="1:29" x14ac:dyDescent="0.15">
      <c r="A2986">
        <v>2023033</v>
      </c>
      <c r="B2986" s="2">
        <v>45011</v>
      </c>
      <c r="C2986">
        <v>8</v>
      </c>
      <c r="D2986">
        <v>9</v>
      </c>
      <c r="E2986">
        <v>13</v>
      </c>
      <c r="F2986">
        <v>23</v>
      </c>
      <c r="G2986">
        <v>24</v>
      </c>
      <c r="H2986">
        <v>26</v>
      </c>
      <c r="I2986">
        <v>5</v>
      </c>
      <c r="J2986">
        <v>8</v>
      </c>
      <c r="K2986">
        <v>13</v>
      </c>
      <c r="L2986">
        <v>24</v>
      </c>
      <c r="M2986">
        <v>23</v>
      </c>
      <c r="N2986">
        <v>9</v>
      </c>
      <c r="O2986">
        <v>26</v>
      </c>
      <c r="P2986">
        <v>8</v>
      </c>
      <c r="Q2986">
        <v>9</v>
      </c>
      <c r="R2986">
        <v>4</v>
      </c>
      <c r="S2986">
        <v>5</v>
      </c>
      <c r="T2986">
        <v>6</v>
      </c>
      <c r="U2986">
        <v>8</v>
      </c>
      <c r="V2986">
        <v>8</v>
      </c>
      <c r="Y2986">
        <v>1</v>
      </c>
      <c r="Z2986">
        <v>2</v>
      </c>
      <c r="AA2986">
        <v>3</v>
      </c>
      <c r="AB2986">
        <v>7</v>
      </c>
    </row>
    <row r="2987" spans="1:29" x14ac:dyDescent="0.15">
      <c r="A2987">
        <v>2023034</v>
      </c>
      <c r="B2987" s="2">
        <v>45013</v>
      </c>
      <c r="C2987">
        <v>2</v>
      </c>
      <c r="D2987">
        <v>3</v>
      </c>
      <c r="E2987">
        <v>9</v>
      </c>
      <c r="F2987">
        <v>11</v>
      </c>
      <c r="G2987">
        <v>12</v>
      </c>
      <c r="H2987">
        <v>17</v>
      </c>
      <c r="I2987">
        <v>15</v>
      </c>
      <c r="J2987">
        <v>9</v>
      </c>
      <c r="K2987">
        <v>11</v>
      </c>
      <c r="L2987">
        <v>2</v>
      </c>
      <c r="M2987">
        <v>17</v>
      </c>
      <c r="N2987">
        <v>3</v>
      </c>
      <c r="O2987">
        <v>12</v>
      </c>
      <c r="P2987">
        <v>2</v>
      </c>
      <c r="Q2987">
        <v>3</v>
      </c>
      <c r="R2987">
        <v>9</v>
      </c>
      <c r="S2987">
        <v>2</v>
      </c>
      <c r="T2987">
        <v>3</v>
      </c>
      <c r="U2987">
        <v>8</v>
      </c>
      <c r="V2987">
        <v>2</v>
      </c>
      <c r="W2987">
        <v>3</v>
      </c>
      <c r="Y2987">
        <v>1</v>
      </c>
      <c r="Z2987">
        <v>4</v>
      </c>
      <c r="AA2987">
        <v>5</v>
      </c>
      <c r="AB2987">
        <v>6</v>
      </c>
      <c r="AC2987">
        <v>7</v>
      </c>
    </row>
    <row r="2988" spans="1:29" x14ac:dyDescent="0.15">
      <c r="A2988">
        <v>2023035</v>
      </c>
      <c r="B2988" s="2">
        <v>45015</v>
      </c>
      <c r="C2988">
        <v>1</v>
      </c>
      <c r="D2988">
        <v>4</v>
      </c>
      <c r="E2988">
        <v>9</v>
      </c>
      <c r="F2988">
        <v>10</v>
      </c>
      <c r="G2988">
        <v>20</v>
      </c>
      <c r="H2988">
        <v>33</v>
      </c>
      <c r="I2988">
        <v>6</v>
      </c>
      <c r="J2988">
        <v>10</v>
      </c>
      <c r="K2988">
        <v>20</v>
      </c>
      <c r="L2988">
        <v>9</v>
      </c>
      <c r="M2988">
        <v>4</v>
      </c>
      <c r="N2988">
        <v>1</v>
      </c>
      <c r="O2988">
        <v>33</v>
      </c>
      <c r="P2988">
        <v>1</v>
      </c>
      <c r="Q2988">
        <v>4</v>
      </c>
      <c r="R2988">
        <v>9</v>
      </c>
      <c r="S2988">
        <v>1</v>
      </c>
      <c r="T2988">
        <v>2</v>
      </c>
      <c r="U2988">
        <v>6</v>
      </c>
      <c r="V2988">
        <v>1</v>
      </c>
      <c r="Y2988">
        <v>3</v>
      </c>
      <c r="Z2988">
        <v>5</v>
      </c>
      <c r="AA2988">
        <v>7</v>
      </c>
      <c r="AB2988">
        <v>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3379"/>
  <sheetViews>
    <sheetView topLeftCell="A2961" workbookViewId="0">
      <selection activeCell="P2979" sqref="P2979"/>
    </sheetView>
  </sheetViews>
  <sheetFormatPr defaultRowHeight="13.5" x14ac:dyDescent="0.15"/>
  <cols>
    <col min="2" max="2" width="3.125" style="3" customWidth="1"/>
    <col min="3" max="6" width="3.125" style="4" customWidth="1"/>
    <col min="7" max="7" width="3.125" style="5" customWidth="1"/>
    <col min="8" max="8" width="1.625" style="4" customWidth="1"/>
    <col min="9" max="11" width="3.625" style="4" customWidth="1"/>
    <col min="12" max="12" width="1.625" style="4" customWidth="1"/>
    <col min="13" max="13" width="3.125" style="6" customWidth="1"/>
    <col min="14" max="17" width="3.125" style="4" customWidth="1"/>
    <col min="18" max="18" width="3.125" style="7" customWidth="1"/>
    <col min="19" max="19" width="0" style="4" hidden="1" customWidth="1"/>
    <col min="20" max="20" width="1.625" style="4" customWidth="1"/>
    <col min="21" max="21" width="3.125" style="8" customWidth="1"/>
    <col min="22" max="22" width="1.625" style="12" customWidth="1"/>
    <col min="23" max="23" width="3.125" style="11" customWidth="1"/>
  </cols>
  <sheetData>
    <row r="1" spans="1:23" x14ac:dyDescent="0.15">
      <c r="A1" t="s">
        <v>20</v>
      </c>
      <c r="W1" s="10"/>
    </row>
    <row r="2" spans="1:23" x14ac:dyDescent="0.15">
      <c r="A2">
        <f>IF(双色球!A9="","",双色球!A10)</f>
        <v>2003001</v>
      </c>
      <c r="B2" s="3">
        <f>双色球!P10</f>
        <v>1</v>
      </c>
      <c r="C2" s="4">
        <f>双色球!Q10</f>
        <v>2</v>
      </c>
      <c r="D2" s="4">
        <f>双色球!R10</f>
        <v>3</v>
      </c>
      <c r="E2" s="4">
        <f>双色球!S10</f>
        <v>4</v>
      </c>
      <c r="F2" s="4">
        <f>双色球!T10</f>
        <v>8</v>
      </c>
      <c r="G2" s="5">
        <f>双色球!U10</f>
        <v>1</v>
      </c>
      <c r="I2" s="4">
        <f>IF(双色球!V10="","",双色球!V10)</f>
        <v>1</v>
      </c>
      <c r="J2" s="4" t="str">
        <f>IF(双色球!W10="","",双色球!W10)</f>
        <v/>
      </c>
      <c r="K2" s="4" t="str">
        <f>IF(双色球!X10="","",双色球!X10)</f>
        <v/>
      </c>
    </row>
    <row r="3" spans="1:23" x14ac:dyDescent="0.15">
      <c r="A3">
        <f>IF(双色球!A10="","",双色球!A11)</f>
        <v>2003002</v>
      </c>
      <c r="B3" s="3">
        <f>双色球!P11</f>
        <v>4</v>
      </c>
      <c r="C3" s="4">
        <f>双色球!Q11</f>
        <v>9</v>
      </c>
      <c r="D3" s="4">
        <f>双色球!R11</f>
        <v>1</v>
      </c>
      <c r="E3" s="4">
        <f>双色球!S11</f>
        <v>2</v>
      </c>
      <c r="F3" s="4">
        <f>双色球!T11</f>
        <v>3</v>
      </c>
      <c r="G3" s="5">
        <f>双色球!U11</f>
        <v>8</v>
      </c>
      <c r="I3" s="4" t="str">
        <f>IF(双色球!V11="","",双色球!V11)</f>
        <v/>
      </c>
      <c r="J3" s="4" t="str">
        <f>IF(双色球!W11="","",双色球!W11)</f>
        <v/>
      </c>
      <c r="K3" s="4" t="str">
        <f>IF(双色球!X11="","",双色球!X11)</f>
        <v/>
      </c>
      <c r="M3" s="6">
        <f>IF(双色球!Y10="","",双色球!Y10)</f>
        <v>5</v>
      </c>
      <c r="N3" s="4">
        <f>IF(双色球!Z10="","",双色球!Z10)</f>
        <v>6</v>
      </c>
      <c r="O3" s="4">
        <f>IF(双色球!AA10="","",双色球!AA10)</f>
        <v>7</v>
      </c>
      <c r="P3" s="4">
        <f>IF(双色球!AB10="","",双色球!AB10)</f>
        <v>9</v>
      </c>
      <c r="Q3" s="4" t="str">
        <f>IF(双色球!AC10="","",双色球!AC10)</f>
        <v/>
      </c>
      <c r="R3" s="7" t="str">
        <f>IF(双色球!AD10="","",双色球!AD10)</f>
        <v/>
      </c>
      <c r="U3" s="8">
        <f>SUM((IF($B3=" ",0,COUNTIF($M3:$R3,$B3))),(IF($C3=" ",0,COUNTIF($M3:$R3,$C3))),(IF($D3=" ",0,COUNTIF($M3:$R3,$D3))),(IF($E3=" ",0,COUNTIF($M3:$R3,$E3))),(IF($F3=" ",0,COUNTIF($M3:$R3,$F3))),(IF($G3=" ",0,COUNTIF($M3:$R3,$G3))))</f>
        <v>1</v>
      </c>
      <c r="W3" s="11">
        <f>IF(U3=0,0,W2+1)</f>
        <v>1</v>
      </c>
    </row>
    <row r="4" spans="1:23" x14ac:dyDescent="0.15">
      <c r="A4">
        <f>IF(双色球!A11="","",双色球!A12)</f>
        <v>2003003</v>
      </c>
      <c r="B4" s="3">
        <f>双色球!P12</f>
        <v>1</v>
      </c>
      <c r="C4" s="4">
        <f>双色球!Q12</f>
        <v>7</v>
      </c>
      <c r="D4" s="4">
        <f>双色球!R12</f>
        <v>1</v>
      </c>
      <c r="E4" s="4">
        <f>双色球!S12</f>
        <v>5</v>
      </c>
      <c r="F4" s="4">
        <f>双色球!T12</f>
        <v>1</v>
      </c>
      <c r="G4" s="5">
        <f>双色球!U12</f>
        <v>5</v>
      </c>
      <c r="I4" s="4">
        <f>IF(双色球!V12="","",双色球!V12)</f>
        <v>1</v>
      </c>
      <c r="J4" s="4">
        <f>IF(双色球!W12="","",双色球!W12)</f>
        <v>5</v>
      </c>
      <c r="K4" s="4" t="str">
        <f>IF(双色球!X12="","",双色球!X12)</f>
        <v/>
      </c>
      <c r="M4" s="9">
        <f>IF(双色球!Y11="","",双色球!Y11)</f>
        <v>5</v>
      </c>
      <c r="N4" s="4">
        <f>IF(双色球!Z11="","",双色球!Z11)</f>
        <v>6</v>
      </c>
      <c r="O4" s="4">
        <f>IF(双色球!AA11="","",双色球!AA11)</f>
        <v>7</v>
      </c>
      <c r="P4" s="4" t="str">
        <f>IF(双色球!AB11="","",双色球!AB11)</f>
        <v/>
      </c>
      <c r="Q4" s="4" t="str">
        <f>IF(双色球!AC11="","",双色球!AC11)</f>
        <v/>
      </c>
      <c r="R4" s="7" t="str">
        <f>IF(双色球!AD11="","",双色球!AD11)</f>
        <v/>
      </c>
      <c r="U4" s="8">
        <f t="shared" ref="U4:U67" si="0">SUM((IF($B4=" ",0,COUNTIF($M4:$R4,$B4))),(IF($C4=" ",0,COUNTIF($M4:$R4,$C4))),(IF($D4=" ",0,COUNTIF($M4:$R4,$D4))),(IF($E4=" ",0,COUNTIF($M4:$R4,$E4))),(IF($F4=" ",0,COUNTIF($M4:$R4,$F4))),(IF($G4=" ",0,COUNTIF($M4:$R4,$G4))))</f>
        <v>3</v>
      </c>
      <c r="W4" s="11">
        <f t="shared" ref="W4:W67" si="1">IF(U4=0,0,W3+1)</f>
        <v>2</v>
      </c>
    </row>
    <row r="5" spans="1:23" x14ac:dyDescent="0.15">
      <c r="A5">
        <f>IF(双色球!A12="","",双色球!A13)</f>
        <v>2003004</v>
      </c>
      <c r="B5" s="3">
        <f>双色球!P13</f>
        <v>4</v>
      </c>
      <c r="C5" s="4">
        <f>双色球!Q13</f>
        <v>6</v>
      </c>
      <c r="D5" s="4">
        <f>双色球!R13</f>
        <v>7</v>
      </c>
      <c r="E5" s="4">
        <f>双色球!S13</f>
        <v>1</v>
      </c>
      <c r="F5" s="4">
        <f>双色球!T13</f>
        <v>4</v>
      </c>
      <c r="G5" s="5">
        <f>双色球!U13</f>
        <v>7</v>
      </c>
      <c r="I5" s="4">
        <f>IF(双色球!V13="","",双色球!V13)</f>
        <v>4</v>
      </c>
      <c r="J5" s="4">
        <f>IF(双色球!W13="","",双色球!W13)</f>
        <v>7</v>
      </c>
      <c r="K5" s="4" t="str">
        <f>IF(双色球!X13="","",双色球!X13)</f>
        <v/>
      </c>
      <c r="M5" s="6">
        <f>IF(双色球!Y12="","",双色球!Y12)</f>
        <v>2</v>
      </c>
      <c r="N5" s="4">
        <f>IF(双色球!Z12="","",双色球!Z12)</f>
        <v>3</v>
      </c>
      <c r="O5" s="4">
        <f>IF(双色球!AA12="","",双色球!AA12)</f>
        <v>4</v>
      </c>
      <c r="P5" s="4">
        <f>IF(双色球!AB12="","",双色球!AB12)</f>
        <v>6</v>
      </c>
      <c r="Q5" s="4">
        <f>IF(双色球!AC12="","",双色球!AC12)</f>
        <v>8</v>
      </c>
      <c r="R5" s="7">
        <f>IF(双色球!AD12="","",双色球!AD12)</f>
        <v>9</v>
      </c>
      <c r="U5" s="8">
        <f t="shared" si="0"/>
        <v>3</v>
      </c>
      <c r="W5" s="11">
        <f t="shared" si="1"/>
        <v>3</v>
      </c>
    </row>
    <row r="6" spans="1:23" x14ac:dyDescent="0.15">
      <c r="A6">
        <f>IF(双色球!A13="","",双色球!A14)</f>
        <v>2003005</v>
      </c>
      <c r="B6" s="3">
        <f>双色球!P14</f>
        <v>4</v>
      </c>
      <c r="C6" s="4">
        <f>双色球!Q14</f>
        <v>6</v>
      </c>
      <c r="D6" s="4">
        <f>双色球!R14</f>
        <v>6</v>
      </c>
      <c r="E6" s="4">
        <f>双色球!S14</f>
        <v>8</v>
      </c>
      <c r="F6" s="4">
        <f>双色球!T14</f>
        <v>3</v>
      </c>
      <c r="G6" s="5">
        <f>双色球!U14</f>
        <v>4</v>
      </c>
      <c r="I6" s="4">
        <f>IF(双色球!V14="","",双色球!V14)</f>
        <v>4</v>
      </c>
      <c r="J6" s="4">
        <f>IF(双色球!W14="","",双色球!W14)</f>
        <v>6</v>
      </c>
      <c r="K6" s="4" t="str">
        <f>IF(双色球!X14="","",双色球!X14)</f>
        <v/>
      </c>
      <c r="M6" s="6">
        <f>IF(双色球!Y13="","",双色球!Y13)</f>
        <v>2</v>
      </c>
      <c r="N6" s="4">
        <f>IF(双色球!Z13="","",双色球!Z13)</f>
        <v>3</v>
      </c>
      <c r="O6" s="4">
        <f>IF(双色球!AA13="","",双色球!AA13)</f>
        <v>5</v>
      </c>
      <c r="P6" s="4">
        <f>IF(双色球!AB13="","",双色球!AB13)</f>
        <v>8</v>
      </c>
      <c r="Q6" s="4">
        <f>IF(双色球!AC13="","",双色球!AC13)</f>
        <v>9</v>
      </c>
      <c r="R6" s="7" t="str">
        <f>IF(双色球!AD13="","",双色球!AD13)</f>
        <v/>
      </c>
      <c r="U6" s="8">
        <f t="shared" si="0"/>
        <v>2</v>
      </c>
      <c r="W6" s="11">
        <f t="shared" si="1"/>
        <v>4</v>
      </c>
    </row>
    <row r="7" spans="1:23" x14ac:dyDescent="0.15">
      <c r="A7">
        <f>IF(双色球!A14="","",双色球!A15)</f>
        <v>2003006</v>
      </c>
      <c r="B7" s="3">
        <f>双色球!P15</f>
        <v>1</v>
      </c>
      <c r="C7" s="4">
        <f>双色球!Q15</f>
        <v>3</v>
      </c>
      <c r="D7" s="4">
        <f>双色球!R15</f>
        <v>1</v>
      </c>
      <c r="E7" s="4">
        <f>双色球!S15</f>
        <v>3</v>
      </c>
      <c r="F7" s="4">
        <f>双色球!T15</f>
        <v>8</v>
      </c>
      <c r="G7" s="5">
        <f>双色球!U15</f>
        <v>9</v>
      </c>
      <c r="I7" s="4">
        <f>IF(双色球!V15="","",双色球!V15)</f>
        <v>1</v>
      </c>
      <c r="J7" s="4">
        <f>IF(双色球!W15="","",双色球!W15)</f>
        <v>3</v>
      </c>
      <c r="K7" s="4" t="str">
        <f>IF(双色球!X15="","",双色球!X15)</f>
        <v/>
      </c>
      <c r="M7" s="6">
        <f>IF(双色球!Y14="","",双色球!Y14)</f>
        <v>1</v>
      </c>
      <c r="N7" s="4">
        <f>IF(双色球!Z14="","",双色球!Z14)</f>
        <v>2</v>
      </c>
      <c r="O7" s="4">
        <f>IF(双色球!AA14="","",双色球!AA14)</f>
        <v>5</v>
      </c>
      <c r="P7" s="4">
        <f>IF(双色球!AB14="","",双色球!AB14)</f>
        <v>7</v>
      </c>
      <c r="Q7" s="4">
        <f>IF(双色球!AC14="","",双色球!AC14)</f>
        <v>9</v>
      </c>
      <c r="R7" s="7" t="str">
        <f>IF(双色球!AD14="","",双色球!AD14)</f>
        <v/>
      </c>
      <c r="U7" s="8">
        <f t="shared" si="0"/>
        <v>3</v>
      </c>
      <c r="W7" s="11">
        <f t="shared" si="1"/>
        <v>5</v>
      </c>
    </row>
    <row r="8" spans="1:23" x14ac:dyDescent="0.15">
      <c r="A8">
        <f>IF(双色球!A15="","",双色球!A16)</f>
        <v>2003007</v>
      </c>
      <c r="B8" s="3">
        <f>双色球!P16</f>
        <v>1</v>
      </c>
      <c r="C8" s="4">
        <f>双色球!Q16</f>
        <v>9</v>
      </c>
      <c r="D8" s="4">
        <f>双色球!R16</f>
        <v>1</v>
      </c>
      <c r="E8" s="4">
        <f>双色球!S16</f>
        <v>3</v>
      </c>
      <c r="F8" s="4">
        <f>双色球!T16</f>
        <v>5</v>
      </c>
      <c r="G8" s="5">
        <f>双色球!U16</f>
        <v>8</v>
      </c>
      <c r="I8" s="4">
        <f>IF(双色球!V16="","",双色球!V16)</f>
        <v>1</v>
      </c>
      <c r="J8" s="4" t="str">
        <f>IF(双色球!W16="","",双色球!W16)</f>
        <v/>
      </c>
      <c r="K8" s="4" t="str">
        <f>IF(双色球!X16="","",双色球!X16)</f>
        <v/>
      </c>
      <c r="M8" s="6">
        <f>IF(双色球!Y15="","",双色球!Y15)</f>
        <v>2</v>
      </c>
      <c r="N8" s="4">
        <f>IF(双色球!Z15="","",双色球!Z15)</f>
        <v>4</v>
      </c>
      <c r="O8" s="4">
        <f>IF(双色球!AA15="","",双色球!AA15)</f>
        <v>5</v>
      </c>
      <c r="P8" s="4">
        <f>IF(双色球!AB15="","",双色球!AB15)</f>
        <v>6</v>
      </c>
      <c r="Q8" s="4">
        <f>IF(双色球!AC15="","",双色球!AC15)</f>
        <v>7</v>
      </c>
      <c r="R8" s="7" t="str">
        <f>IF(双色球!AD15="","",双色球!AD15)</f>
        <v/>
      </c>
      <c r="U8" s="8">
        <f t="shared" si="0"/>
        <v>1</v>
      </c>
      <c r="W8" s="11">
        <f t="shared" si="1"/>
        <v>6</v>
      </c>
    </row>
    <row r="9" spans="1:23" x14ac:dyDescent="0.15">
      <c r="A9">
        <f>IF(双色球!A16="","",双色球!A17)</f>
        <v>2003008</v>
      </c>
      <c r="B9" s="3">
        <f>双色球!P17</f>
        <v>5</v>
      </c>
      <c r="C9" s="4">
        <f>双色球!Q17</f>
        <v>8</v>
      </c>
      <c r="D9" s="4">
        <f>双色球!R17</f>
        <v>9</v>
      </c>
      <c r="E9" s="4">
        <f>双色球!S17</f>
        <v>5</v>
      </c>
      <c r="F9" s="4">
        <f>双色球!T17</f>
        <v>8</v>
      </c>
      <c r="G9" s="5">
        <f>双色球!U17</f>
        <v>5</v>
      </c>
      <c r="I9" s="4">
        <f>IF(双色球!V17="","",双色球!V17)</f>
        <v>5</v>
      </c>
      <c r="J9" s="4">
        <f>IF(双色球!W17="","",双色球!W17)</f>
        <v>8</v>
      </c>
      <c r="K9" s="4" t="str">
        <f>IF(双色球!X17="","",双色球!X17)</f>
        <v/>
      </c>
      <c r="M9" s="6">
        <f>IF(双色球!Y16="","",双色球!Y16)</f>
        <v>2</v>
      </c>
      <c r="N9" s="4">
        <f>IF(双色球!Z16="","",双色球!Z16)</f>
        <v>4</v>
      </c>
      <c r="O9" s="4">
        <f>IF(双色球!AA16="","",双色球!AA16)</f>
        <v>6</v>
      </c>
      <c r="P9" s="4">
        <f>IF(双色球!AB16="","",双色球!AB16)</f>
        <v>7</v>
      </c>
      <c r="Q9" s="4" t="str">
        <f>IF(双色球!AC16="","",双色球!AC16)</f>
        <v/>
      </c>
      <c r="R9" s="7" t="str">
        <f>IF(双色球!AD16="","",双色球!AD16)</f>
        <v/>
      </c>
      <c r="U9" s="8">
        <f t="shared" si="0"/>
        <v>0</v>
      </c>
      <c r="W9" s="11">
        <f t="shared" si="1"/>
        <v>0</v>
      </c>
    </row>
    <row r="10" spans="1:23" x14ac:dyDescent="0.15">
      <c r="A10">
        <f>IF(双色球!A17="","",双色球!A18)</f>
        <v>2003009</v>
      </c>
      <c r="B10" s="3">
        <f>双色球!P18</f>
        <v>5</v>
      </c>
      <c r="C10" s="4">
        <f>双色球!Q18</f>
        <v>9</v>
      </c>
      <c r="D10" s="4">
        <f>双色球!R18</f>
        <v>9</v>
      </c>
      <c r="E10" s="4">
        <f>双色球!S18</f>
        <v>2</v>
      </c>
      <c r="F10" s="4">
        <f>双色球!T18</f>
        <v>4</v>
      </c>
      <c r="G10" s="5">
        <f>双色球!U18</f>
        <v>3</v>
      </c>
      <c r="I10" s="4">
        <f>IF(双色球!V18="","",双色球!V18)</f>
        <v>9</v>
      </c>
      <c r="J10" s="4" t="str">
        <f>IF(双色球!W18="","",双色球!W18)</f>
        <v/>
      </c>
      <c r="K10" s="4" t="str">
        <f>IF(双色球!X18="","",双色球!X18)</f>
        <v/>
      </c>
      <c r="M10" s="6">
        <f>IF(双色球!Y17="","",双色球!Y17)</f>
        <v>1</v>
      </c>
      <c r="N10" s="4">
        <f>IF(双色球!Z17="","",双色球!Z17)</f>
        <v>2</v>
      </c>
      <c r="O10" s="4">
        <f>IF(双色球!AA17="","",双色球!AA17)</f>
        <v>3</v>
      </c>
      <c r="P10" s="4">
        <f>IF(双色球!AB17="","",双色球!AB17)</f>
        <v>4</v>
      </c>
      <c r="Q10" s="4">
        <f>IF(双色球!AC17="","",双色球!AC17)</f>
        <v>6</v>
      </c>
      <c r="R10" s="7">
        <f>IF(双色球!AD17="","",双色球!AD17)</f>
        <v>7</v>
      </c>
      <c r="U10" s="8">
        <f t="shared" si="0"/>
        <v>3</v>
      </c>
      <c r="W10" s="11">
        <f t="shared" si="1"/>
        <v>1</v>
      </c>
    </row>
    <row r="11" spans="1:23" x14ac:dyDescent="0.15">
      <c r="A11">
        <f>IF(双色球!A18="","",双色球!A19)</f>
        <v>2003010</v>
      </c>
      <c r="B11" s="3">
        <f>双色球!P19</f>
        <v>1</v>
      </c>
      <c r="C11" s="4">
        <f>双色球!Q19</f>
        <v>2</v>
      </c>
      <c r="D11" s="4">
        <f>双色球!R19</f>
        <v>8</v>
      </c>
      <c r="E11" s="4">
        <f>双色球!S19</f>
        <v>4</v>
      </c>
      <c r="F11" s="4">
        <f>双色球!T19</f>
        <v>8</v>
      </c>
      <c r="G11" s="5">
        <f>双色球!U19</f>
        <v>6</v>
      </c>
      <c r="I11" s="4">
        <f>IF(双色球!V19="","",双色球!V19)</f>
        <v>8</v>
      </c>
      <c r="J11" s="4" t="str">
        <f>IF(双色球!W19="","",双色球!W19)</f>
        <v/>
      </c>
      <c r="K11" s="4" t="str">
        <f>IF(双色球!X19="","",双色球!X19)</f>
        <v/>
      </c>
      <c r="M11" s="6">
        <f>IF(双色球!Y18="","",双色球!Y18)</f>
        <v>1</v>
      </c>
      <c r="N11" s="4">
        <f>IF(双色球!Z18="","",双色球!Z18)</f>
        <v>6</v>
      </c>
      <c r="O11" s="4">
        <f>IF(双色球!AA18="","",双色球!AA18)</f>
        <v>7</v>
      </c>
      <c r="P11" s="4">
        <f>IF(双色球!AB18="","",双色球!AB18)</f>
        <v>8</v>
      </c>
      <c r="Q11" s="4" t="str">
        <f>IF(双色球!AC18="","",双色球!AC18)</f>
        <v/>
      </c>
      <c r="R11" s="7" t="str">
        <f>IF(双色球!AD18="","",双色球!AD18)</f>
        <v/>
      </c>
      <c r="U11" s="8">
        <f t="shared" si="0"/>
        <v>4</v>
      </c>
      <c r="W11" s="11">
        <f t="shared" si="1"/>
        <v>2</v>
      </c>
    </row>
    <row r="12" spans="1:23" x14ac:dyDescent="0.15">
      <c r="A12">
        <f>IF(双色球!A19="","",双色球!A20)</f>
        <v>2003011</v>
      </c>
      <c r="B12" s="3">
        <f>双色球!P20</f>
        <v>4</v>
      </c>
      <c r="C12" s="4">
        <f>双色球!Q20</f>
        <v>5</v>
      </c>
      <c r="D12" s="4">
        <f>双色球!R20</f>
        <v>2</v>
      </c>
      <c r="E12" s="4">
        <f>双色球!S20</f>
        <v>3</v>
      </c>
      <c r="F12" s="4">
        <f>双色球!T20</f>
        <v>3</v>
      </c>
      <c r="G12" s="5">
        <f>双色球!U20</f>
        <v>5</v>
      </c>
      <c r="I12" s="4">
        <f>IF(双色球!V20="","",双色球!V20)</f>
        <v>3</v>
      </c>
      <c r="J12" s="4">
        <f>IF(双色球!W20="","",双色球!W20)</f>
        <v>5</v>
      </c>
      <c r="K12" s="4" t="str">
        <f>IF(双色球!X20="","",双色球!X20)</f>
        <v/>
      </c>
      <c r="M12" s="6">
        <f>IF(双色球!Y19="","",双色球!Y19)</f>
        <v>3</v>
      </c>
      <c r="N12" s="4">
        <f>IF(双色球!Z19="","",双色球!Z19)</f>
        <v>5</v>
      </c>
      <c r="O12" s="4">
        <f>IF(双色球!AA19="","",双色球!AA19)</f>
        <v>7</v>
      </c>
      <c r="P12" s="4">
        <f>IF(双色球!AB19="","",双色球!AB19)</f>
        <v>9</v>
      </c>
      <c r="Q12" s="4" t="str">
        <f>IF(双色球!AC19="","",双色球!AC19)</f>
        <v/>
      </c>
      <c r="R12" s="7" t="str">
        <f>IF(双色球!AD19="","",双色球!AD19)</f>
        <v/>
      </c>
      <c r="U12" s="8">
        <f t="shared" si="0"/>
        <v>4</v>
      </c>
      <c r="W12" s="11">
        <f t="shared" si="1"/>
        <v>3</v>
      </c>
    </row>
    <row r="13" spans="1:23" x14ac:dyDescent="0.15">
      <c r="A13">
        <f>IF(双色球!A20="","",双色球!A21)</f>
        <v>2003012</v>
      </c>
      <c r="B13" s="3">
        <f>双色球!P21</f>
        <v>2</v>
      </c>
      <c r="C13" s="4">
        <f>双色球!Q21</f>
        <v>3</v>
      </c>
      <c r="D13" s="4">
        <f>双色球!R21</f>
        <v>7</v>
      </c>
      <c r="E13" s="4">
        <f>双色球!S21</f>
        <v>8</v>
      </c>
      <c r="F13" s="4">
        <f>双色球!T21</f>
        <v>9</v>
      </c>
      <c r="G13" s="5">
        <f>双色球!U21</f>
        <v>3</v>
      </c>
      <c r="I13" s="4">
        <f>IF(双色球!V21="","",双色球!V21)</f>
        <v>3</v>
      </c>
      <c r="J13" s="4" t="str">
        <f>IF(双色球!W21="","",双色球!W21)</f>
        <v/>
      </c>
      <c r="K13" s="4" t="str">
        <f>IF(双色球!X21="","",双色球!X21)</f>
        <v/>
      </c>
      <c r="M13" s="6">
        <f>IF(双色球!Y20="","",双色球!Y20)</f>
        <v>1</v>
      </c>
      <c r="N13" s="4">
        <f>IF(双色球!Z20="","",双色球!Z20)</f>
        <v>6</v>
      </c>
      <c r="O13" s="4">
        <f>IF(双色球!AA20="","",双色球!AA20)</f>
        <v>7</v>
      </c>
      <c r="P13" s="4">
        <f>IF(双色球!AB20="","",双色球!AB20)</f>
        <v>8</v>
      </c>
      <c r="Q13" s="4">
        <f>IF(双色球!AC20="","",双色球!AC20)</f>
        <v>9</v>
      </c>
      <c r="R13" s="7" t="str">
        <f>IF(双色球!AD20="","",双色球!AD20)</f>
        <v/>
      </c>
      <c r="U13" s="8">
        <f t="shared" si="0"/>
        <v>3</v>
      </c>
      <c r="W13" s="11">
        <f t="shared" si="1"/>
        <v>4</v>
      </c>
    </row>
    <row r="14" spans="1:23" x14ac:dyDescent="0.15">
      <c r="A14">
        <f>IF(双色球!A21="","",双色球!A22)</f>
        <v>2003013</v>
      </c>
      <c r="B14" s="3">
        <f>双色球!P22</f>
        <v>8</v>
      </c>
      <c r="C14" s="4">
        <f>双色球!Q22</f>
        <v>4</v>
      </c>
      <c r="D14" s="4">
        <f>双色球!R22</f>
        <v>8</v>
      </c>
      <c r="E14" s="4">
        <f>双色球!S22</f>
        <v>3</v>
      </c>
      <c r="F14" s="4">
        <f>双色球!T22</f>
        <v>5</v>
      </c>
      <c r="G14" s="5">
        <f>双色球!U22</f>
        <v>5</v>
      </c>
      <c r="I14" s="4">
        <f>IF(双色球!V22="","",双色球!V22)</f>
        <v>5</v>
      </c>
      <c r="J14" s="4">
        <f>IF(双色球!W22="","",双色球!W22)</f>
        <v>8</v>
      </c>
      <c r="K14" s="4" t="str">
        <f>IF(双色球!X22="","",双色球!X22)</f>
        <v/>
      </c>
      <c r="M14" s="6">
        <f>IF(双色球!Y21="","",双色球!Y21)</f>
        <v>1</v>
      </c>
      <c r="N14" s="4">
        <f>IF(双色球!Z21="","",双色球!Z21)</f>
        <v>4</v>
      </c>
      <c r="O14" s="4">
        <f>IF(双色球!AA21="","",双色球!AA21)</f>
        <v>5</v>
      </c>
      <c r="P14" s="4">
        <f>IF(双色球!AB21="","",双色球!AB21)</f>
        <v>6</v>
      </c>
      <c r="Q14" s="4" t="str">
        <f>IF(双色球!AC21="","",双色球!AC21)</f>
        <v/>
      </c>
      <c r="R14" s="7" t="str">
        <f>IF(双色球!AD21="","",双色球!AD21)</f>
        <v/>
      </c>
      <c r="U14" s="8">
        <f t="shared" si="0"/>
        <v>3</v>
      </c>
      <c r="W14" s="11">
        <f t="shared" si="1"/>
        <v>5</v>
      </c>
    </row>
    <row r="15" spans="1:23" x14ac:dyDescent="0.15">
      <c r="A15">
        <f>IF(双色球!A22="","",双色球!A23)</f>
        <v>2003014</v>
      </c>
      <c r="B15" s="3">
        <f>双色球!P23</f>
        <v>3</v>
      </c>
      <c r="C15" s="4">
        <f>双色球!Q23</f>
        <v>5</v>
      </c>
      <c r="D15" s="4">
        <f>双色球!R23</f>
        <v>7</v>
      </c>
      <c r="E15" s="4">
        <f>双色球!S23</f>
        <v>8</v>
      </c>
      <c r="F15" s="4">
        <f>双色球!T23</f>
        <v>3</v>
      </c>
      <c r="G15" s="5">
        <f>双色球!U23</f>
        <v>4</v>
      </c>
      <c r="I15" s="4">
        <f>IF(双色球!V23="","",双色球!V23)</f>
        <v>3</v>
      </c>
      <c r="J15" s="4" t="str">
        <f>IF(双色球!W23="","",双色球!W23)</f>
        <v/>
      </c>
      <c r="K15" s="4" t="str">
        <f>IF(双色球!X23="","",双色球!X23)</f>
        <v/>
      </c>
      <c r="M15" s="6">
        <f>IF(双色球!Y22="","",双色球!Y22)</f>
        <v>1</v>
      </c>
      <c r="N15" s="4">
        <f>IF(双色球!Z22="","",双色球!Z22)</f>
        <v>2</v>
      </c>
      <c r="O15" s="4">
        <f>IF(双色球!AA22="","",双色球!AA22)</f>
        <v>6</v>
      </c>
      <c r="P15" s="4">
        <f>IF(双色球!AB22="","",双色球!AB22)</f>
        <v>7</v>
      </c>
      <c r="Q15" s="4">
        <f>IF(双色球!AC22="","",双色球!AC22)</f>
        <v>9</v>
      </c>
      <c r="R15" s="7" t="str">
        <f>IF(双色球!AD22="","",双色球!AD22)</f>
        <v/>
      </c>
      <c r="U15" s="8">
        <f t="shared" si="0"/>
        <v>1</v>
      </c>
      <c r="W15" s="11">
        <f t="shared" si="1"/>
        <v>6</v>
      </c>
    </row>
    <row r="16" spans="1:23" x14ac:dyDescent="0.15">
      <c r="A16">
        <f>IF(双色球!A23="","",双色球!A24)</f>
        <v>2003015</v>
      </c>
      <c r="B16" s="3">
        <f>双色球!P24</f>
        <v>4</v>
      </c>
      <c r="C16" s="4">
        <f>双色球!Q24</f>
        <v>2</v>
      </c>
      <c r="D16" s="4">
        <f>双色球!R24</f>
        <v>1</v>
      </c>
      <c r="E16" s="4">
        <f>双色球!S24</f>
        <v>7</v>
      </c>
      <c r="F16" s="4">
        <f>双色球!T24</f>
        <v>8</v>
      </c>
      <c r="G16" s="5">
        <f>双色球!U24</f>
        <v>5</v>
      </c>
      <c r="I16" s="4" t="str">
        <f>IF(双色球!V24="","",双色球!V24)</f>
        <v/>
      </c>
      <c r="J16" s="4" t="str">
        <f>IF(双色球!W24="","",双色球!W24)</f>
        <v/>
      </c>
      <c r="K16" s="4" t="str">
        <f>IF(双色球!X24="","",双色球!X24)</f>
        <v/>
      </c>
      <c r="M16" s="6">
        <f>IF(双色球!Y23="","",双色球!Y23)</f>
        <v>1</v>
      </c>
      <c r="N16" s="4">
        <f>IF(双色球!Z23="","",双色球!Z23)</f>
        <v>2</v>
      </c>
      <c r="O16" s="4">
        <f>IF(双色球!AA23="","",双色球!AA23)</f>
        <v>6</v>
      </c>
      <c r="P16" s="4">
        <f>IF(双色球!AB23="","",双色球!AB23)</f>
        <v>9</v>
      </c>
      <c r="Q16" s="4" t="str">
        <f>IF(双色球!AC23="","",双色球!AC23)</f>
        <v/>
      </c>
      <c r="R16" s="7" t="str">
        <f>IF(双色球!AD23="","",双色球!AD23)</f>
        <v/>
      </c>
      <c r="U16" s="8">
        <f t="shared" si="0"/>
        <v>2</v>
      </c>
      <c r="W16" s="11">
        <f t="shared" si="1"/>
        <v>7</v>
      </c>
    </row>
    <row r="17" spans="1:23" x14ac:dyDescent="0.15">
      <c r="A17">
        <f>IF(双色球!A24="","",双色球!A25)</f>
        <v>2003016</v>
      </c>
      <c r="B17" s="3">
        <f>双色球!P25</f>
        <v>2</v>
      </c>
      <c r="C17" s="4">
        <f>双色球!Q25</f>
        <v>8</v>
      </c>
      <c r="D17" s="4">
        <f>双色球!R25</f>
        <v>1</v>
      </c>
      <c r="E17" s="4">
        <f>双色球!S25</f>
        <v>3</v>
      </c>
      <c r="F17" s="4">
        <f>双色球!T25</f>
        <v>4</v>
      </c>
      <c r="G17" s="5">
        <f>双色球!U25</f>
        <v>6</v>
      </c>
      <c r="I17" s="4" t="str">
        <f>IF(双色球!V25="","",双色球!V25)</f>
        <v/>
      </c>
      <c r="J17" s="4" t="str">
        <f>IF(双色球!W25="","",双色球!W25)</f>
        <v/>
      </c>
      <c r="K17" s="4" t="str">
        <f>IF(双色球!X25="","",双色球!X25)</f>
        <v/>
      </c>
      <c r="M17" s="6">
        <f>IF(双色球!Y24="","",双色球!Y24)</f>
        <v>3</v>
      </c>
      <c r="N17" s="4">
        <f>IF(双色球!Z24="","",双色球!Z24)</f>
        <v>6</v>
      </c>
      <c r="O17" s="4">
        <f>IF(双色球!AA24="","",双色球!AA24)</f>
        <v>9</v>
      </c>
      <c r="P17" s="4" t="str">
        <f>IF(双色球!AB24="","",双色球!AB24)</f>
        <v/>
      </c>
      <c r="Q17" s="4" t="str">
        <f>IF(双色球!AC24="","",双色球!AC24)</f>
        <v/>
      </c>
      <c r="R17" s="7" t="str">
        <f>IF(双色球!AD24="","",双色球!AD24)</f>
        <v/>
      </c>
      <c r="U17" s="8">
        <f t="shared" si="0"/>
        <v>2</v>
      </c>
      <c r="W17" s="11">
        <f t="shared" si="1"/>
        <v>8</v>
      </c>
    </row>
    <row r="18" spans="1:23" x14ac:dyDescent="0.15">
      <c r="A18">
        <f>IF(双色球!A25="","",双色球!A26)</f>
        <v>2003017</v>
      </c>
      <c r="B18" s="3">
        <f>双色球!P26</f>
        <v>5</v>
      </c>
      <c r="C18" s="4">
        <f>双色球!Q26</f>
        <v>8</v>
      </c>
      <c r="D18" s="4">
        <f>双色球!R26</f>
        <v>9</v>
      </c>
      <c r="E18" s="4">
        <f>双色球!S26</f>
        <v>5</v>
      </c>
      <c r="F18" s="4">
        <f>双色球!T26</f>
        <v>7</v>
      </c>
      <c r="G18" s="5">
        <f>双色球!U26</f>
        <v>4</v>
      </c>
      <c r="I18" s="4">
        <f>IF(双色球!V26="","",双色球!V26)</f>
        <v>5</v>
      </c>
      <c r="J18" s="4" t="str">
        <f>IF(双色球!W26="","",双色球!W26)</f>
        <v/>
      </c>
      <c r="K18" s="4" t="str">
        <f>IF(双色球!X26="","",双色球!X26)</f>
        <v/>
      </c>
      <c r="M18" s="6">
        <f>IF(双色球!Y25="","",双色球!Y25)</f>
        <v>5</v>
      </c>
      <c r="N18" s="4">
        <f>IF(双色球!Z25="","",双色球!Z25)</f>
        <v>7</v>
      </c>
      <c r="O18" s="4">
        <f>IF(双色球!AA25="","",双色球!AA25)</f>
        <v>9</v>
      </c>
      <c r="P18" s="4" t="str">
        <f>IF(双色球!AB25="","",双色球!AB25)</f>
        <v/>
      </c>
      <c r="Q18" s="4" t="str">
        <f>IF(双色球!AC25="","",双色球!AC25)</f>
        <v/>
      </c>
      <c r="R18" s="7" t="str">
        <f>IF(双色球!AD25="","",双色球!AD25)</f>
        <v/>
      </c>
      <c r="U18" s="8">
        <f t="shared" si="0"/>
        <v>4</v>
      </c>
      <c r="W18" s="11">
        <f t="shared" si="1"/>
        <v>9</v>
      </c>
    </row>
    <row r="19" spans="1:23" x14ac:dyDescent="0.15">
      <c r="A19">
        <f>IF(双色球!A26="","",双色球!A27)</f>
        <v>2003018</v>
      </c>
      <c r="B19" s="3">
        <f>双色球!P27</f>
        <v>5</v>
      </c>
      <c r="C19" s="4">
        <f>双色球!Q27</f>
        <v>7</v>
      </c>
      <c r="D19" s="4">
        <f>双色球!R27</f>
        <v>1</v>
      </c>
      <c r="E19" s="4">
        <f>双色球!S27</f>
        <v>2</v>
      </c>
      <c r="F19" s="4">
        <f>双色球!T27</f>
        <v>7</v>
      </c>
      <c r="G19" s="5">
        <f>双色球!U27</f>
        <v>1</v>
      </c>
      <c r="I19" s="4">
        <f>IF(双色球!V27="","",双色球!V27)</f>
        <v>1</v>
      </c>
      <c r="J19" s="4">
        <f>IF(双色球!W27="","",双色球!W27)</f>
        <v>7</v>
      </c>
      <c r="K19" s="4" t="str">
        <f>IF(双色球!X27="","",双色球!X27)</f>
        <v/>
      </c>
      <c r="M19" s="6">
        <f>IF(双色球!Y26="","",双色球!Y26)</f>
        <v>1</v>
      </c>
      <c r="N19" s="4">
        <f>IF(双色球!Z26="","",双色球!Z26)</f>
        <v>2</v>
      </c>
      <c r="O19" s="4">
        <f>IF(双色球!AA26="","",双色球!AA26)</f>
        <v>3</v>
      </c>
      <c r="P19" s="4">
        <f>IF(双色球!AB26="","",双色球!AB26)</f>
        <v>6</v>
      </c>
      <c r="Q19" s="4" t="str">
        <f>IF(双色球!AC26="","",双色球!AC26)</f>
        <v/>
      </c>
      <c r="R19" s="7" t="str">
        <f>IF(双色球!AD26="","",双色球!AD26)</f>
        <v/>
      </c>
      <c r="U19" s="8">
        <f t="shared" si="0"/>
        <v>3</v>
      </c>
      <c r="W19" s="11">
        <f t="shared" si="1"/>
        <v>10</v>
      </c>
    </row>
    <row r="20" spans="1:23" x14ac:dyDescent="0.15">
      <c r="A20">
        <f>IF(双色球!A27="","",双色球!A28)</f>
        <v>2003019</v>
      </c>
      <c r="B20" s="3">
        <f>双色球!P28</f>
        <v>4</v>
      </c>
      <c r="C20" s="4">
        <f>双色球!Q28</f>
        <v>8</v>
      </c>
      <c r="D20" s="4">
        <f>双色球!R28</f>
        <v>3</v>
      </c>
      <c r="E20" s="4">
        <f>双色球!S28</f>
        <v>4</v>
      </c>
      <c r="F20" s="4">
        <f>双色球!T28</f>
        <v>7</v>
      </c>
      <c r="G20" s="5">
        <f>双色球!U28</f>
        <v>6</v>
      </c>
      <c r="I20" s="4">
        <f>IF(双色球!V28="","",双色球!V28)</f>
        <v>4</v>
      </c>
      <c r="J20" s="4" t="str">
        <f>IF(双色球!W28="","",双色球!W28)</f>
        <v/>
      </c>
      <c r="K20" s="4" t="str">
        <f>IF(双色球!X28="","",双色球!X28)</f>
        <v/>
      </c>
      <c r="M20" s="6">
        <f>IF(双色球!Y27="","",双色球!Y27)</f>
        <v>3</v>
      </c>
      <c r="N20" s="4">
        <f>IF(双色球!Z27="","",双色球!Z27)</f>
        <v>4</v>
      </c>
      <c r="O20" s="4">
        <f>IF(双色球!AA27="","",双色球!AA27)</f>
        <v>6</v>
      </c>
      <c r="P20" s="4">
        <f>IF(双色球!AB27="","",双色球!AB27)</f>
        <v>8</v>
      </c>
      <c r="Q20" s="4">
        <f>IF(双色球!AC27="","",双色球!AC27)</f>
        <v>9</v>
      </c>
      <c r="R20" s="7" t="str">
        <f>IF(双色球!AD27="","",双色球!AD27)</f>
        <v/>
      </c>
      <c r="U20" s="8">
        <f t="shared" si="0"/>
        <v>5</v>
      </c>
      <c r="W20" s="11">
        <f t="shared" si="1"/>
        <v>11</v>
      </c>
    </row>
    <row r="21" spans="1:23" x14ac:dyDescent="0.15">
      <c r="A21">
        <f>IF(双色球!A28="","",双色球!A29)</f>
        <v>2003020</v>
      </c>
      <c r="B21" s="3">
        <f>双色球!P29</f>
        <v>7</v>
      </c>
      <c r="C21" s="4">
        <f>双色球!Q29</f>
        <v>1</v>
      </c>
      <c r="D21" s="4">
        <f>双色球!R29</f>
        <v>7</v>
      </c>
      <c r="E21" s="4">
        <f>双色球!S29</f>
        <v>8</v>
      </c>
      <c r="F21" s="4">
        <f>双色球!T29</f>
        <v>9</v>
      </c>
      <c r="G21" s="5">
        <f>双色球!U29</f>
        <v>5</v>
      </c>
      <c r="I21" s="4">
        <f>IF(双色球!V29="","",双色球!V29)</f>
        <v>7</v>
      </c>
      <c r="J21" s="4" t="str">
        <f>IF(双色球!W29="","",双色球!W29)</f>
        <v/>
      </c>
      <c r="K21" s="4" t="str">
        <f>IF(双色球!X29="","",双色球!X29)</f>
        <v/>
      </c>
      <c r="M21" s="6">
        <f>IF(双色球!Y28="","",双色球!Y28)</f>
        <v>1</v>
      </c>
      <c r="N21" s="4">
        <f>IF(双色球!Z28="","",双色球!Z28)</f>
        <v>2</v>
      </c>
      <c r="O21" s="4">
        <f>IF(双色球!AA28="","",双色球!AA28)</f>
        <v>5</v>
      </c>
      <c r="P21" s="4">
        <f>IF(双色球!AB28="","",双色球!AB28)</f>
        <v>9</v>
      </c>
      <c r="Q21" s="4" t="str">
        <f>IF(双色球!AC28="","",双色球!AC28)</f>
        <v/>
      </c>
      <c r="R21" s="7" t="str">
        <f>IF(双色球!AD28="","",双色球!AD28)</f>
        <v/>
      </c>
      <c r="U21" s="8">
        <f t="shared" si="0"/>
        <v>3</v>
      </c>
      <c r="W21" s="11">
        <f t="shared" si="1"/>
        <v>12</v>
      </c>
    </row>
    <row r="22" spans="1:23" x14ac:dyDescent="0.15">
      <c r="A22">
        <f>IF(双色球!A29="","",双色球!A30)</f>
        <v>2003021</v>
      </c>
      <c r="B22" s="3">
        <f>双色球!P30</f>
        <v>5</v>
      </c>
      <c r="C22" s="4">
        <f>双色球!Q30</f>
        <v>6</v>
      </c>
      <c r="D22" s="4">
        <f>双色球!R30</f>
        <v>9</v>
      </c>
      <c r="E22" s="4">
        <f>双色球!S30</f>
        <v>7</v>
      </c>
      <c r="F22" s="4">
        <f>双色球!T30</f>
        <v>8</v>
      </c>
      <c r="G22" s="5">
        <f>双色球!U30</f>
        <v>3</v>
      </c>
      <c r="I22" s="4" t="str">
        <f>IF(双色球!V30="","",双色球!V30)</f>
        <v/>
      </c>
      <c r="J22" s="4" t="str">
        <f>IF(双色球!W30="","",双色球!W30)</f>
        <v/>
      </c>
      <c r="K22" s="4" t="str">
        <f>IF(双色球!X30="","",双色球!X30)</f>
        <v/>
      </c>
      <c r="M22" s="6">
        <f>IF(双色球!Y29="","",双色球!Y29)</f>
        <v>2</v>
      </c>
      <c r="N22" s="4">
        <f>IF(双色球!Z29="","",双色球!Z29)</f>
        <v>3</v>
      </c>
      <c r="O22" s="4">
        <f>IF(双色球!AA29="","",双色球!AA29)</f>
        <v>4</v>
      </c>
      <c r="P22" s="4">
        <f>IF(双色球!AB29="","",双色球!AB29)</f>
        <v>6</v>
      </c>
      <c r="Q22" s="4" t="str">
        <f>IF(双色球!AC29="","",双色球!AC29)</f>
        <v/>
      </c>
      <c r="R22" s="7" t="str">
        <f>IF(双色球!AD29="","",双色球!AD29)</f>
        <v/>
      </c>
      <c r="U22" s="8">
        <f t="shared" si="0"/>
        <v>2</v>
      </c>
      <c r="W22" s="11">
        <f t="shared" si="1"/>
        <v>13</v>
      </c>
    </row>
    <row r="23" spans="1:23" x14ac:dyDescent="0.15">
      <c r="A23">
        <f>IF(双色球!A30="","",双色球!A31)</f>
        <v>2003022</v>
      </c>
      <c r="B23" s="3">
        <f>双色球!P31</f>
        <v>2</v>
      </c>
      <c r="C23" s="4">
        <f>双色球!Q31</f>
        <v>7</v>
      </c>
      <c r="D23" s="4">
        <f>双色球!R31</f>
        <v>2</v>
      </c>
      <c r="E23" s="4">
        <f>双色球!S31</f>
        <v>3</v>
      </c>
      <c r="F23" s="4">
        <f>双色球!T31</f>
        <v>5</v>
      </c>
      <c r="G23" s="5">
        <f>双色球!U31</f>
        <v>5</v>
      </c>
      <c r="I23" s="4">
        <f>IF(双色球!V31="","",双色球!V31)</f>
        <v>2</v>
      </c>
      <c r="J23" s="4">
        <f>IF(双色球!W31="","",双色球!W31)</f>
        <v>5</v>
      </c>
      <c r="K23" s="4" t="str">
        <f>IF(双色球!X31="","",双色球!X31)</f>
        <v/>
      </c>
      <c r="M23" s="6">
        <f>IF(双色球!Y30="","",双色球!Y30)</f>
        <v>1</v>
      </c>
      <c r="N23" s="4">
        <f>IF(双色球!Z30="","",双色球!Z30)</f>
        <v>2</v>
      </c>
      <c r="O23" s="4">
        <f>IF(双色球!AA30="","",双色球!AA30)</f>
        <v>4</v>
      </c>
      <c r="P23" s="4" t="str">
        <f>IF(双色球!AB30="","",双色球!AB30)</f>
        <v/>
      </c>
      <c r="Q23" s="4" t="str">
        <f>IF(双色球!AC30="","",双色球!AC30)</f>
        <v/>
      </c>
      <c r="R23" s="7" t="str">
        <f>IF(双色球!AD30="","",双色球!AD30)</f>
        <v/>
      </c>
      <c r="U23" s="8">
        <f t="shared" si="0"/>
        <v>2</v>
      </c>
      <c r="W23" s="11">
        <f t="shared" si="1"/>
        <v>14</v>
      </c>
    </row>
    <row r="24" spans="1:23" x14ac:dyDescent="0.15">
      <c r="A24">
        <f>IF(双色球!A31="","",双色球!A32)</f>
        <v>2003023</v>
      </c>
      <c r="B24" s="3">
        <f>双色球!P32</f>
        <v>1</v>
      </c>
      <c r="C24" s="4">
        <f>双色球!Q32</f>
        <v>1</v>
      </c>
      <c r="D24" s="4">
        <f>双色球!R32</f>
        <v>2</v>
      </c>
      <c r="E24" s="4">
        <f>双色球!S32</f>
        <v>4</v>
      </c>
      <c r="F24" s="4">
        <f>双色球!T32</f>
        <v>8</v>
      </c>
      <c r="G24" s="5">
        <f>双色球!U32</f>
        <v>4</v>
      </c>
      <c r="I24" s="4">
        <f>IF(双色球!V32="","",双色球!V32)</f>
        <v>1</v>
      </c>
      <c r="J24" s="4">
        <f>IF(双色球!W32="","",双色球!W32)</f>
        <v>4</v>
      </c>
      <c r="K24" s="4" t="str">
        <f>IF(双色球!X32="","",双色球!X32)</f>
        <v/>
      </c>
      <c r="M24" s="6">
        <f>IF(双色球!Y31="","",双色球!Y31)</f>
        <v>1</v>
      </c>
      <c r="N24" s="4">
        <f>IF(双色球!Z31="","",双色球!Z31)</f>
        <v>4</v>
      </c>
      <c r="O24" s="4">
        <f>IF(双色球!AA31="","",双色球!AA31)</f>
        <v>6</v>
      </c>
      <c r="P24" s="4">
        <f>IF(双色球!AB31="","",双色球!AB31)</f>
        <v>8</v>
      </c>
      <c r="Q24" s="4">
        <f>IF(双色球!AC31="","",双色球!AC31)</f>
        <v>9</v>
      </c>
      <c r="R24" s="7" t="str">
        <f>IF(双色球!AD31="","",双色球!AD31)</f>
        <v/>
      </c>
      <c r="U24" s="8">
        <f t="shared" si="0"/>
        <v>5</v>
      </c>
      <c r="W24" s="11">
        <f t="shared" si="1"/>
        <v>15</v>
      </c>
    </row>
    <row r="25" spans="1:23" x14ac:dyDescent="0.15">
      <c r="A25">
        <f>IF(双色球!A32="","",双色球!A33)</f>
        <v>2003024</v>
      </c>
      <c r="B25" s="3">
        <f>双色球!P33</f>
        <v>2</v>
      </c>
      <c r="C25" s="4">
        <f>双色球!Q33</f>
        <v>7</v>
      </c>
      <c r="D25" s="4">
        <f>双色球!R33</f>
        <v>6</v>
      </c>
      <c r="E25" s="4">
        <f>双色球!S33</f>
        <v>8</v>
      </c>
      <c r="F25" s="4">
        <f>双色球!T33</f>
        <v>4</v>
      </c>
      <c r="G25" s="5">
        <f>双色球!U33</f>
        <v>3</v>
      </c>
      <c r="I25" s="4" t="str">
        <f>IF(双色球!V33="","",双色球!V33)</f>
        <v/>
      </c>
      <c r="J25" s="4" t="str">
        <f>IF(双色球!W33="","",双色球!W33)</f>
        <v/>
      </c>
      <c r="K25" s="4" t="str">
        <f>IF(双色球!X33="","",双色球!X33)</f>
        <v/>
      </c>
      <c r="M25" s="6">
        <f>IF(双色球!Y32="","",双色球!Y32)</f>
        <v>3</v>
      </c>
      <c r="N25" s="4">
        <f>IF(双色球!Z32="","",双色球!Z32)</f>
        <v>5</v>
      </c>
      <c r="O25" s="4">
        <f>IF(双色球!AA32="","",双色球!AA32)</f>
        <v>6</v>
      </c>
      <c r="P25" s="4">
        <f>IF(双色球!AB32="","",双色球!AB32)</f>
        <v>7</v>
      </c>
      <c r="Q25" s="4">
        <f>IF(双色球!AC32="","",双色球!AC32)</f>
        <v>9</v>
      </c>
      <c r="R25" s="7" t="str">
        <f>IF(双色球!AD32="","",双色球!AD32)</f>
        <v/>
      </c>
      <c r="U25" s="8">
        <f t="shared" si="0"/>
        <v>3</v>
      </c>
      <c r="W25" s="11">
        <f t="shared" si="1"/>
        <v>16</v>
      </c>
    </row>
    <row r="26" spans="1:23" x14ac:dyDescent="0.15">
      <c r="A26">
        <f>IF(双色球!A33="","",双色球!A34)</f>
        <v>2003025</v>
      </c>
      <c r="B26" s="3">
        <f>双色球!P34</f>
        <v>1</v>
      </c>
      <c r="C26" s="4">
        <f>双色球!Q34</f>
        <v>5</v>
      </c>
      <c r="D26" s="4">
        <f>双色球!R34</f>
        <v>2</v>
      </c>
      <c r="E26" s="4">
        <f>双色球!S34</f>
        <v>4</v>
      </c>
      <c r="F26" s="4">
        <f>双色球!T34</f>
        <v>5</v>
      </c>
      <c r="G26" s="5">
        <f>双色球!U34</f>
        <v>9</v>
      </c>
      <c r="I26" s="4">
        <f>IF(双色球!V34="","",双色球!V34)</f>
        <v>5</v>
      </c>
      <c r="J26" s="4" t="str">
        <f>IF(双色球!W34="","",双色球!W34)</f>
        <v/>
      </c>
      <c r="K26" s="4" t="str">
        <f>IF(双色球!X34="","",双色球!X34)</f>
        <v/>
      </c>
      <c r="M26" s="6">
        <f>IF(双色球!Y33="","",双色球!Y33)</f>
        <v>1</v>
      </c>
      <c r="N26" s="4">
        <f>IF(双色球!Z33="","",双色球!Z33)</f>
        <v>5</v>
      </c>
      <c r="O26" s="4">
        <f>IF(双色球!AA33="","",双色球!AA33)</f>
        <v>9</v>
      </c>
      <c r="P26" s="4" t="str">
        <f>IF(双色球!AB33="","",双色球!AB33)</f>
        <v/>
      </c>
      <c r="Q26" s="4" t="str">
        <f>IF(双色球!AC33="","",双色球!AC33)</f>
        <v/>
      </c>
      <c r="R26" s="7" t="str">
        <f>IF(双色球!AD33="","",双色球!AD33)</f>
        <v/>
      </c>
      <c r="U26" s="8">
        <f t="shared" si="0"/>
        <v>4</v>
      </c>
      <c r="W26" s="11">
        <f t="shared" si="1"/>
        <v>17</v>
      </c>
    </row>
    <row r="27" spans="1:23" x14ac:dyDescent="0.15">
      <c r="A27">
        <f>IF(双色球!A34="","",双色球!A35)</f>
        <v>2003026</v>
      </c>
      <c r="B27" s="3">
        <f>双色球!P35</f>
        <v>8</v>
      </c>
      <c r="C27" s="4">
        <f>双色球!Q35</f>
        <v>4</v>
      </c>
      <c r="D27" s="4">
        <f>双色球!R35</f>
        <v>6</v>
      </c>
      <c r="E27" s="4">
        <f>双色球!S35</f>
        <v>8</v>
      </c>
      <c r="F27" s="4">
        <f>双色球!T35</f>
        <v>2</v>
      </c>
      <c r="G27" s="5">
        <f>双色球!U35</f>
        <v>4</v>
      </c>
      <c r="I27" s="4">
        <f>IF(双色球!V35="","",双色球!V35)</f>
        <v>4</v>
      </c>
      <c r="J27" s="4">
        <f>IF(双色球!W35="","",双色球!W35)</f>
        <v>8</v>
      </c>
      <c r="K27" s="4" t="str">
        <f>IF(双色球!X35="","",双色球!X35)</f>
        <v/>
      </c>
      <c r="M27" s="6">
        <f>IF(双色球!Y34="","",双色球!Y34)</f>
        <v>3</v>
      </c>
      <c r="N27" s="4">
        <f>IF(双色球!Z34="","",双色球!Z34)</f>
        <v>6</v>
      </c>
      <c r="O27" s="4">
        <f>IF(双色球!AA34="","",双色球!AA34)</f>
        <v>7</v>
      </c>
      <c r="P27" s="4">
        <f>IF(双色球!AB34="","",双色球!AB34)</f>
        <v>8</v>
      </c>
      <c r="Q27" s="4" t="str">
        <f>IF(双色球!AC34="","",双色球!AC34)</f>
        <v/>
      </c>
      <c r="R27" s="7" t="str">
        <f>IF(双色球!AD34="","",双色球!AD34)</f>
        <v/>
      </c>
      <c r="U27" s="8">
        <f t="shared" si="0"/>
        <v>3</v>
      </c>
      <c r="W27" s="11">
        <f t="shared" si="1"/>
        <v>18</v>
      </c>
    </row>
    <row r="28" spans="1:23" x14ac:dyDescent="0.15">
      <c r="A28">
        <f>IF(双色球!A35="","",双色球!A36)</f>
        <v>2003027</v>
      </c>
      <c r="B28" s="3">
        <f>双色球!P36</f>
        <v>1</v>
      </c>
      <c r="C28" s="4">
        <f>双色球!Q36</f>
        <v>2</v>
      </c>
      <c r="D28" s="4">
        <f>双色球!R36</f>
        <v>5</v>
      </c>
      <c r="E28" s="4">
        <f>双色球!S36</f>
        <v>8</v>
      </c>
      <c r="F28" s="4">
        <f>双色球!T36</f>
        <v>9</v>
      </c>
      <c r="G28" s="5">
        <f>双色球!U36</f>
        <v>1</v>
      </c>
      <c r="I28" s="4">
        <f>IF(双色球!V36="","",双色球!V36)</f>
        <v>1</v>
      </c>
      <c r="J28" s="4" t="str">
        <f>IF(双色球!W36="","",双色球!W36)</f>
        <v/>
      </c>
      <c r="K28" s="4" t="str">
        <f>IF(双色球!X36="","",双色球!X36)</f>
        <v/>
      </c>
      <c r="M28" s="6">
        <f>IF(双色球!Y35="","",双色球!Y35)</f>
        <v>1</v>
      </c>
      <c r="N28" s="4">
        <f>IF(双色球!Z35="","",双色球!Z35)</f>
        <v>3</v>
      </c>
      <c r="O28" s="4">
        <f>IF(双色球!AA35="","",双色球!AA35)</f>
        <v>5</v>
      </c>
      <c r="P28" s="4">
        <f>IF(双色球!AB35="","",双色球!AB35)</f>
        <v>7</v>
      </c>
      <c r="Q28" s="4">
        <f>IF(双色球!AC35="","",双色球!AC35)</f>
        <v>9</v>
      </c>
      <c r="R28" s="7" t="str">
        <f>IF(双色球!AD35="","",双色球!AD35)</f>
        <v/>
      </c>
      <c r="U28" s="8">
        <f t="shared" si="0"/>
        <v>4</v>
      </c>
      <c r="W28" s="11">
        <f t="shared" si="1"/>
        <v>19</v>
      </c>
    </row>
    <row r="29" spans="1:23" x14ac:dyDescent="0.15">
      <c r="A29">
        <f>IF(双色球!A36="","",双色球!A37)</f>
        <v>2003028</v>
      </c>
      <c r="B29" s="3">
        <f>双色球!P37</f>
        <v>6</v>
      </c>
      <c r="C29" s="4">
        <f>双色球!Q37</f>
        <v>4</v>
      </c>
      <c r="D29" s="4">
        <f>双色球!R37</f>
        <v>7</v>
      </c>
      <c r="E29" s="4">
        <f>双色球!S37</f>
        <v>2</v>
      </c>
      <c r="F29" s="4">
        <f>双色球!T37</f>
        <v>1</v>
      </c>
      <c r="G29" s="5">
        <f>双色球!U37</f>
        <v>5</v>
      </c>
      <c r="I29" s="4" t="str">
        <f>IF(双色球!V37="","",双色球!V37)</f>
        <v/>
      </c>
      <c r="J29" s="4" t="str">
        <f>IF(双色球!W37="","",双色球!W37)</f>
        <v/>
      </c>
      <c r="K29" s="4" t="str">
        <f>IF(双色球!X37="","",双色球!X37)</f>
        <v/>
      </c>
      <c r="M29" s="6">
        <f>IF(双色球!Y36="","",双色球!Y36)</f>
        <v>3</v>
      </c>
      <c r="N29" s="4">
        <f>IF(双色球!Z36="","",双色球!Z36)</f>
        <v>4</v>
      </c>
      <c r="O29" s="4">
        <f>IF(双色球!AA36="","",双色球!AA36)</f>
        <v>6</v>
      </c>
      <c r="P29" s="4">
        <f>IF(双色球!AB36="","",双色球!AB36)</f>
        <v>7</v>
      </c>
      <c r="Q29" s="4" t="str">
        <f>IF(双色球!AC36="","",双色球!AC36)</f>
        <v/>
      </c>
      <c r="R29" s="7" t="str">
        <f>IF(双色球!AD36="","",双色球!AD36)</f>
        <v/>
      </c>
      <c r="U29" s="8">
        <f t="shared" si="0"/>
        <v>3</v>
      </c>
      <c r="W29" s="11">
        <f t="shared" si="1"/>
        <v>20</v>
      </c>
    </row>
    <row r="30" spans="1:23" x14ac:dyDescent="0.15">
      <c r="A30">
        <f>IF(双色球!A37="","",双色球!A38)</f>
        <v>2003029</v>
      </c>
      <c r="B30" s="3">
        <f>双色球!P38</f>
        <v>2</v>
      </c>
      <c r="C30" s="4">
        <f>双色球!Q38</f>
        <v>7</v>
      </c>
      <c r="D30" s="4">
        <f>双色球!R38</f>
        <v>6</v>
      </c>
      <c r="E30" s="4">
        <f>双色球!S38</f>
        <v>8</v>
      </c>
      <c r="F30" s="4">
        <f>双色球!T38</f>
        <v>2</v>
      </c>
      <c r="G30" s="5">
        <f>双色球!U38</f>
        <v>5</v>
      </c>
      <c r="I30" s="4">
        <f>IF(双色球!V38="","",双色球!V38)</f>
        <v>2</v>
      </c>
      <c r="J30" s="4" t="str">
        <f>IF(双色球!W38="","",双色球!W38)</f>
        <v/>
      </c>
      <c r="K30" s="4" t="str">
        <f>IF(双色球!X38="","",双色球!X38)</f>
        <v/>
      </c>
      <c r="M30" s="6">
        <f>IF(双色球!Y37="","",双色球!Y37)</f>
        <v>3</v>
      </c>
      <c r="N30" s="4">
        <f>IF(双色球!Z37="","",双色球!Z37)</f>
        <v>8</v>
      </c>
      <c r="O30" s="4">
        <f>IF(双色球!AA37="","",双色球!AA37)</f>
        <v>9</v>
      </c>
      <c r="P30" s="4" t="str">
        <f>IF(双色球!AB37="","",双色球!AB37)</f>
        <v/>
      </c>
      <c r="Q30" s="4" t="str">
        <f>IF(双色球!AC37="","",双色球!AC37)</f>
        <v/>
      </c>
      <c r="R30" s="7" t="str">
        <f>IF(双色球!AD37="","",双色球!AD37)</f>
        <v/>
      </c>
      <c r="U30" s="8">
        <f t="shared" si="0"/>
        <v>1</v>
      </c>
      <c r="W30" s="11">
        <f t="shared" si="1"/>
        <v>21</v>
      </c>
    </row>
    <row r="31" spans="1:23" x14ac:dyDescent="0.15">
      <c r="A31">
        <f>IF(双色球!A38="","",双色球!A39)</f>
        <v>2003030</v>
      </c>
      <c r="B31" s="3">
        <f>双色球!P39</f>
        <v>2</v>
      </c>
      <c r="C31" s="4">
        <f>双色球!Q39</f>
        <v>6</v>
      </c>
      <c r="D31" s="4">
        <f>双色球!R39</f>
        <v>4</v>
      </c>
      <c r="E31" s="4">
        <f>双色球!S39</f>
        <v>5</v>
      </c>
      <c r="F31" s="4">
        <f>双色球!T39</f>
        <v>5</v>
      </c>
      <c r="G31" s="5">
        <f>双色球!U39</f>
        <v>9</v>
      </c>
      <c r="I31" s="4">
        <f>IF(双色球!V39="","",双色球!V39)</f>
        <v>5</v>
      </c>
      <c r="J31" s="4" t="str">
        <f>IF(双色球!W39="","",双色球!W39)</f>
        <v/>
      </c>
      <c r="K31" s="4" t="str">
        <f>IF(双色球!X39="","",双色球!X39)</f>
        <v/>
      </c>
      <c r="M31" s="6">
        <f>IF(双色球!Y38="","",双色球!Y38)</f>
        <v>1</v>
      </c>
      <c r="N31" s="4">
        <f>IF(双色球!Z38="","",双色球!Z38)</f>
        <v>3</v>
      </c>
      <c r="O31" s="4">
        <f>IF(双色球!AA38="","",双色球!AA38)</f>
        <v>4</v>
      </c>
      <c r="P31" s="4">
        <f>IF(双色球!AB38="","",双色球!AB38)</f>
        <v>9</v>
      </c>
      <c r="Q31" s="4" t="str">
        <f>IF(双色球!AC38="","",双色球!AC38)</f>
        <v/>
      </c>
      <c r="R31" s="7" t="str">
        <f>IF(双色球!AD38="","",双色球!AD38)</f>
        <v/>
      </c>
      <c r="U31" s="8">
        <f t="shared" si="0"/>
        <v>2</v>
      </c>
      <c r="W31" s="11">
        <f t="shared" si="1"/>
        <v>22</v>
      </c>
    </row>
    <row r="32" spans="1:23" x14ac:dyDescent="0.15">
      <c r="A32">
        <f>IF(双色球!A39="","",双色球!A40)</f>
        <v>2003031</v>
      </c>
      <c r="B32" s="3">
        <f>双色球!P40</f>
        <v>2</v>
      </c>
      <c r="C32" s="4">
        <f>双色球!Q40</f>
        <v>8</v>
      </c>
      <c r="D32" s="4">
        <f>双色球!R40</f>
        <v>2</v>
      </c>
      <c r="E32" s="4">
        <f>双色球!S40</f>
        <v>4</v>
      </c>
      <c r="F32" s="4">
        <f>双色球!T40</f>
        <v>1</v>
      </c>
      <c r="G32" s="5">
        <f>双色球!U40</f>
        <v>5</v>
      </c>
      <c r="I32" s="4">
        <f>IF(双色球!V40="","",双色球!V40)</f>
        <v>2</v>
      </c>
      <c r="J32" s="4" t="str">
        <f>IF(双色球!W40="","",双色球!W40)</f>
        <v/>
      </c>
      <c r="K32" s="4" t="str">
        <f>IF(双色球!X40="","",双色球!X40)</f>
        <v/>
      </c>
      <c r="M32" s="6">
        <f>IF(双色球!Y39="","",双色球!Y39)</f>
        <v>1</v>
      </c>
      <c r="N32" s="4">
        <f>IF(双色球!Z39="","",双色球!Z39)</f>
        <v>3</v>
      </c>
      <c r="O32" s="4">
        <f>IF(双色球!AA39="","",双色球!AA39)</f>
        <v>7</v>
      </c>
      <c r="P32" s="4">
        <f>IF(双色球!AB39="","",双色球!AB39)</f>
        <v>8</v>
      </c>
      <c r="Q32" s="4" t="str">
        <f>IF(双色球!AC39="","",双色球!AC39)</f>
        <v/>
      </c>
      <c r="R32" s="7" t="str">
        <f>IF(双色球!AD39="","",双色球!AD39)</f>
        <v/>
      </c>
      <c r="U32" s="8">
        <f t="shared" si="0"/>
        <v>2</v>
      </c>
      <c r="W32" s="11">
        <f t="shared" si="1"/>
        <v>23</v>
      </c>
    </row>
    <row r="33" spans="1:23" x14ac:dyDescent="0.15">
      <c r="A33">
        <f>IF(双色球!A40="","",双色球!A41)</f>
        <v>2003032</v>
      </c>
      <c r="B33" s="3">
        <f>双色球!P41</f>
        <v>4</v>
      </c>
      <c r="C33" s="4">
        <f>双色球!Q41</f>
        <v>2</v>
      </c>
      <c r="D33" s="4">
        <f>双色球!R41</f>
        <v>7</v>
      </c>
      <c r="E33" s="4">
        <f>双色球!S41</f>
        <v>9</v>
      </c>
      <c r="F33" s="4">
        <f>双色球!T41</f>
        <v>2</v>
      </c>
      <c r="G33" s="5">
        <f>双色球!U41</f>
        <v>3</v>
      </c>
      <c r="I33" s="4">
        <f>IF(双色球!V41="","",双色球!V41)</f>
        <v>2</v>
      </c>
      <c r="J33" s="4" t="str">
        <f>IF(双色球!W41="","",双色球!W41)</f>
        <v/>
      </c>
      <c r="K33" s="4" t="str">
        <f>IF(双色球!X41="","",双色球!X41)</f>
        <v/>
      </c>
      <c r="M33" s="6">
        <f>IF(双色球!Y40="","",双色球!Y40)</f>
        <v>3</v>
      </c>
      <c r="N33" s="4">
        <f>IF(双色球!Z40="","",双色球!Z40)</f>
        <v>6</v>
      </c>
      <c r="O33" s="4">
        <f>IF(双色球!AA40="","",双色球!AA40)</f>
        <v>7</v>
      </c>
      <c r="P33" s="4">
        <f>IF(双色球!AB40="","",双色球!AB40)</f>
        <v>9</v>
      </c>
      <c r="Q33" s="4" t="str">
        <f>IF(双色球!AC40="","",双色球!AC40)</f>
        <v/>
      </c>
      <c r="R33" s="7" t="str">
        <f>IF(双色球!AD40="","",双色球!AD40)</f>
        <v/>
      </c>
      <c r="U33" s="8">
        <f t="shared" si="0"/>
        <v>3</v>
      </c>
      <c r="W33" s="11">
        <f t="shared" si="1"/>
        <v>24</v>
      </c>
    </row>
    <row r="34" spans="1:23" x14ac:dyDescent="0.15">
      <c r="A34">
        <f>IF(双色球!A41="","",双色球!A42)</f>
        <v>2003033</v>
      </c>
      <c r="B34" s="3">
        <f>双色球!P42</f>
        <v>1</v>
      </c>
      <c r="C34" s="4">
        <f>双色球!Q42</f>
        <v>7</v>
      </c>
      <c r="D34" s="4">
        <f>双色球!R42</f>
        <v>5</v>
      </c>
      <c r="E34" s="4">
        <f>双色球!S42</f>
        <v>2</v>
      </c>
      <c r="F34" s="4">
        <f>双色球!T42</f>
        <v>9</v>
      </c>
      <c r="G34" s="5">
        <f>双色球!U42</f>
        <v>3</v>
      </c>
      <c r="I34" s="4" t="str">
        <f>IF(双色球!V42="","",双色球!V42)</f>
        <v/>
      </c>
      <c r="J34" s="4" t="str">
        <f>IF(双色球!W42="","",双色球!W42)</f>
        <v/>
      </c>
      <c r="K34" s="4" t="str">
        <f>IF(双色球!X42="","",双色球!X42)</f>
        <v/>
      </c>
      <c r="M34" s="6">
        <f>IF(双色球!Y41="","",双色球!Y41)</f>
        <v>1</v>
      </c>
      <c r="N34" s="4">
        <f>IF(双色球!Z41="","",双色球!Z41)</f>
        <v>5</v>
      </c>
      <c r="O34" s="4">
        <f>IF(双色球!AA41="","",双色球!AA41)</f>
        <v>6</v>
      </c>
      <c r="P34" s="4">
        <f>IF(双色球!AB41="","",双色球!AB41)</f>
        <v>8</v>
      </c>
      <c r="Q34" s="4" t="str">
        <f>IF(双色球!AC41="","",双色球!AC41)</f>
        <v/>
      </c>
      <c r="R34" s="7" t="str">
        <f>IF(双色球!AD41="","",双色球!AD41)</f>
        <v/>
      </c>
      <c r="U34" s="8">
        <f t="shared" si="0"/>
        <v>2</v>
      </c>
      <c r="W34" s="11">
        <f t="shared" si="1"/>
        <v>25</v>
      </c>
    </row>
    <row r="35" spans="1:23" x14ac:dyDescent="0.15">
      <c r="A35">
        <f>IF(双色球!A42="","",双色球!A43)</f>
        <v>2003034</v>
      </c>
      <c r="B35" s="3">
        <f>双色球!P43</f>
        <v>8</v>
      </c>
      <c r="C35" s="4">
        <f>双色球!Q43</f>
        <v>4</v>
      </c>
      <c r="D35" s="4">
        <f>双色球!R43</f>
        <v>5</v>
      </c>
      <c r="E35" s="4">
        <f>双色球!S43</f>
        <v>7</v>
      </c>
      <c r="F35" s="4">
        <f>双色球!T43</f>
        <v>5</v>
      </c>
      <c r="G35" s="5">
        <f>双色球!U43</f>
        <v>7</v>
      </c>
      <c r="I35" s="4">
        <f>IF(双色球!V43="","",双色球!V43)</f>
        <v>5</v>
      </c>
      <c r="J35" s="4">
        <f>IF(双色球!W43="","",双色球!W43)</f>
        <v>7</v>
      </c>
      <c r="K35" s="4" t="str">
        <f>IF(双色球!X43="","",双色球!X43)</f>
        <v/>
      </c>
      <c r="M35" s="6">
        <f>IF(双色球!Y42="","",双色球!Y42)</f>
        <v>4</v>
      </c>
      <c r="N35" s="4">
        <f>IF(双色球!Z42="","",双色球!Z42)</f>
        <v>6</v>
      </c>
      <c r="O35" s="4">
        <f>IF(双色球!AA42="","",双色球!AA42)</f>
        <v>8</v>
      </c>
      <c r="P35" s="4" t="str">
        <f>IF(双色球!AB42="","",双色球!AB42)</f>
        <v/>
      </c>
      <c r="Q35" s="4" t="str">
        <f>IF(双色球!AC42="","",双色球!AC42)</f>
        <v/>
      </c>
      <c r="R35" s="7" t="str">
        <f>IF(双色球!AD42="","",双色球!AD42)</f>
        <v/>
      </c>
      <c r="U35" s="8">
        <f t="shared" si="0"/>
        <v>2</v>
      </c>
      <c r="W35" s="11">
        <f t="shared" si="1"/>
        <v>26</v>
      </c>
    </row>
    <row r="36" spans="1:23" x14ac:dyDescent="0.15">
      <c r="A36">
        <f>IF(双色球!A43="","",双色球!A44)</f>
        <v>2003035</v>
      </c>
      <c r="B36" s="3">
        <f>双色球!P44</f>
        <v>3</v>
      </c>
      <c r="C36" s="4">
        <f>双色球!Q44</f>
        <v>4</v>
      </c>
      <c r="D36" s="4">
        <f>双色球!R44</f>
        <v>5</v>
      </c>
      <c r="E36" s="4">
        <f>双色球!S44</f>
        <v>8</v>
      </c>
      <c r="F36" s="4">
        <f>双色球!T44</f>
        <v>1</v>
      </c>
      <c r="G36" s="5">
        <f>双色球!U44</f>
        <v>2</v>
      </c>
      <c r="I36" s="4" t="str">
        <f>IF(双色球!V44="","",双色球!V44)</f>
        <v/>
      </c>
      <c r="J36" s="4" t="str">
        <f>IF(双色球!W44="","",双色球!W44)</f>
        <v/>
      </c>
      <c r="K36" s="4" t="str">
        <f>IF(双色球!X44="","",双色球!X44)</f>
        <v/>
      </c>
      <c r="M36" s="6">
        <f>IF(双色球!Y43="","",双色球!Y43)</f>
        <v>1</v>
      </c>
      <c r="N36" s="4">
        <f>IF(双色球!Z43="","",双色球!Z43)</f>
        <v>2</v>
      </c>
      <c r="O36" s="4">
        <f>IF(双色球!AA43="","",双色球!AA43)</f>
        <v>3</v>
      </c>
      <c r="P36" s="4">
        <f>IF(双色球!AB43="","",双色球!AB43)</f>
        <v>6</v>
      </c>
      <c r="Q36" s="4">
        <f>IF(双色球!AC43="","",双色球!AC43)</f>
        <v>9</v>
      </c>
      <c r="R36" s="7" t="str">
        <f>IF(双色球!AD43="","",双色球!AD43)</f>
        <v/>
      </c>
      <c r="U36" s="8">
        <f t="shared" si="0"/>
        <v>3</v>
      </c>
      <c r="W36" s="11">
        <f t="shared" si="1"/>
        <v>27</v>
      </c>
    </row>
    <row r="37" spans="1:23" x14ac:dyDescent="0.15">
      <c r="A37">
        <f>IF(双色球!A44="","",双色球!A45)</f>
        <v>2003036</v>
      </c>
      <c r="B37" s="3">
        <f>双色球!P45</f>
        <v>7</v>
      </c>
      <c r="C37" s="4">
        <f>双色球!Q45</f>
        <v>3</v>
      </c>
      <c r="D37" s="4">
        <f>双色球!R45</f>
        <v>6</v>
      </c>
      <c r="E37" s="4">
        <f>双色球!S45</f>
        <v>7</v>
      </c>
      <c r="F37" s="4">
        <f>双色球!T45</f>
        <v>9</v>
      </c>
      <c r="G37" s="5">
        <f>双色球!U45</f>
        <v>1</v>
      </c>
      <c r="I37" s="4">
        <f>IF(双色球!V45="","",双色球!V45)</f>
        <v>7</v>
      </c>
      <c r="J37" s="4" t="str">
        <f>IF(双色球!W45="","",双色球!W45)</f>
        <v/>
      </c>
      <c r="K37" s="4" t="str">
        <f>IF(双色球!X45="","",双色球!X45)</f>
        <v/>
      </c>
      <c r="M37" s="6">
        <f>IF(双色球!Y44="","",双色球!Y44)</f>
        <v>6</v>
      </c>
      <c r="N37" s="4">
        <f>IF(双色球!Z44="","",双色球!Z44)</f>
        <v>7</v>
      </c>
      <c r="O37" s="4">
        <f>IF(双色球!AA44="","",双色球!AA44)</f>
        <v>9</v>
      </c>
      <c r="P37" s="4" t="str">
        <f>IF(双色球!AB44="","",双色球!AB44)</f>
        <v/>
      </c>
      <c r="Q37" s="4" t="str">
        <f>IF(双色球!AC44="","",双色球!AC44)</f>
        <v/>
      </c>
      <c r="R37" s="7" t="str">
        <f>IF(双色球!AD44="","",双色球!AD44)</f>
        <v/>
      </c>
      <c r="U37" s="8">
        <f t="shared" si="0"/>
        <v>4</v>
      </c>
      <c r="W37" s="11">
        <f t="shared" si="1"/>
        <v>28</v>
      </c>
    </row>
    <row r="38" spans="1:23" x14ac:dyDescent="0.15">
      <c r="A38">
        <f>IF(双色球!A45="","",双色球!A46)</f>
        <v>2003037</v>
      </c>
      <c r="B38" s="3">
        <f>双色球!P46</f>
        <v>9</v>
      </c>
      <c r="C38" s="4">
        <f>双色球!Q46</f>
        <v>5</v>
      </c>
      <c r="D38" s="4">
        <f>双色球!R46</f>
        <v>8</v>
      </c>
      <c r="E38" s="4">
        <f>双色球!S46</f>
        <v>9</v>
      </c>
      <c r="F38" s="4">
        <f>双色球!T46</f>
        <v>8</v>
      </c>
      <c r="G38" s="5">
        <f>双色球!U46</f>
        <v>5</v>
      </c>
      <c r="I38" s="4">
        <f>IF(双色球!V46="","",双色球!V46)</f>
        <v>5</v>
      </c>
      <c r="J38" s="4">
        <f>IF(双色球!W46="","",双色球!W46)</f>
        <v>8</v>
      </c>
      <c r="K38" s="4">
        <f>IF(双色球!X46="","",双色球!X46)</f>
        <v>9</v>
      </c>
      <c r="M38" s="6">
        <f>IF(双色球!Y45="","",双色球!Y45)</f>
        <v>2</v>
      </c>
      <c r="N38" s="4">
        <f>IF(双色球!Z45="","",双色球!Z45)</f>
        <v>4</v>
      </c>
      <c r="O38" s="4">
        <f>IF(双色球!AA45="","",双色球!AA45)</f>
        <v>5</v>
      </c>
      <c r="P38" s="4">
        <f>IF(双色球!AB45="","",双色球!AB45)</f>
        <v>8</v>
      </c>
      <c r="Q38" s="4" t="str">
        <f>IF(双色球!AC45="","",双色球!AC45)</f>
        <v/>
      </c>
      <c r="R38" s="7" t="str">
        <f>IF(双色球!AD45="","",双色球!AD45)</f>
        <v/>
      </c>
      <c r="U38" s="8">
        <f t="shared" si="0"/>
        <v>4</v>
      </c>
      <c r="W38" s="11">
        <f t="shared" si="1"/>
        <v>29</v>
      </c>
    </row>
    <row r="39" spans="1:23" x14ac:dyDescent="0.15">
      <c r="A39">
        <f>IF(双色球!A46="","",双色球!A47)</f>
        <v>2003038</v>
      </c>
      <c r="B39" s="3">
        <f>双色球!P47</f>
        <v>5</v>
      </c>
      <c r="C39" s="4">
        <f>双色球!Q47</f>
        <v>7</v>
      </c>
      <c r="D39" s="4">
        <f>双色球!R47</f>
        <v>8</v>
      </c>
      <c r="E39" s="4">
        <f>双色球!S47</f>
        <v>6</v>
      </c>
      <c r="F39" s="4">
        <f>双色球!T47</f>
        <v>7</v>
      </c>
      <c r="G39" s="5">
        <f>双色球!U47</f>
        <v>9</v>
      </c>
      <c r="I39" s="4">
        <f>IF(双色球!V47="","",双色球!V47)</f>
        <v>7</v>
      </c>
      <c r="J39" s="4" t="str">
        <f>IF(双色球!W47="","",双色球!W47)</f>
        <v/>
      </c>
      <c r="K39" s="4" t="str">
        <f>IF(双色球!X47="","",双色球!X47)</f>
        <v/>
      </c>
      <c r="M39" s="6">
        <f>IF(双色球!Y46="","",双色球!Y46)</f>
        <v>1</v>
      </c>
      <c r="N39" s="4">
        <f>IF(双色球!Z46="","",双色球!Z46)</f>
        <v>2</v>
      </c>
      <c r="O39" s="4">
        <f>IF(双色球!AA46="","",双色球!AA46)</f>
        <v>3</v>
      </c>
      <c r="P39" s="4">
        <f>IF(双色球!AB46="","",双色球!AB46)</f>
        <v>4</v>
      </c>
      <c r="Q39" s="4">
        <f>IF(双色球!AC46="","",双色球!AC46)</f>
        <v>6</v>
      </c>
      <c r="R39" s="7">
        <f>IF(双色球!AD46="","",双色球!AD46)</f>
        <v>7</v>
      </c>
      <c r="U39" s="8">
        <f t="shared" si="0"/>
        <v>3</v>
      </c>
      <c r="W39" s="11">
        <f t="shared" si="1"/>
        <v>30</v>
      </c>
    </row>
    <row r="40" spans="1:23" x14ac:dyDescent="0.15">
      <c r="A40">
        <f>IF(双色球!A47="","",双色球!A48)</f>
        <v>2003039</v>
      </c>
      <c r="B40" s="3">
        <f>双色球!P48</f>
        <v>3</v>
      </c>
      <c r="C40" s="4">
        <f>双色球!Q48</f>
        <v>5</v>
      </c>
      <c r="D40" s="4">
        <f>双色球!R48</f>
        <v>5</v>
      </c>
      <c r="E40" s="4">
        <f>双色球!S48</f>
        <v>6</v>
      </c>
      <c r="F40" s="4">
        <f>双色球!T48</f>
        <v>9</v>
      </c>
      <c r="G40" s="5">
        <f>双色球!U48</f>
        <v>5</v>
      </c>
      <c r="I40" s="4">
        <f>IF(双色球!V48="","",双色球!V48)</f>
        <v>5</v>
      </c>
      <c r="J40" s="4" t="str">
        <f>IF(双色球!W48="","",双色球!W48)</f>
        <v/>
      </c>
      <c r="K40" s="4" t="str">
        <f>IF(双色球!X48="","",双色球!X48)</f>
        <v/>
      </c>
      <c r="M40" s="6">
        <f>IF(双色球!Y47="","",双色球!Y47)</f>
        <v>1</v>
      </c>
      <c r="N40" s="4">
        <f>IF(双色球!Z47="","",双色球!Z47)</f>
        <v>2</v>
      </c>
      <c r="O40" s="4">
        <f>IF(双色球!AA47="","",双色球!AA47)</f>
        <v>3</v>
      </c>
      <c r="P40" s="4">
        <f>IF(双色球!AB47="","",双色球!AB47)</f>
        <v>4</v>
      </c>
      <c r="Q40" s="4" t="str">
        <f>IF(双色球!AC47="","",双色球!AC47)</f>
        <v/>
      </c>
      <c r="R40" s="7" t="str">
        <f>IF(双色球!AD47="","",双色球!AD47)</f>
        <v/>
      </c>
      <c r="U40" s="8">
        <f t="shared" si="0"/>
        <v>1</v>
      </c>
      <c r="W40" s="11">
        <f t="shared" si="1"/>
        <v>31</v>
      </c>
    </row>
    <row r="41" spans="1:23" x14ac:dyDescent="0.15">
      <c r="A41">
        <f>IF(双色球!A48="","",双色球!A49)</f>
        <v>2003040</v>
      </c>
      <c r="B41" s="3">
        <f>双色球!P49</f>
        <v>4</v>
      </c>
      <c r="C41" s="4">
        <f>双色球!Q49</f>
        <v>5</v>
      </c>
      <c r="D41" s="4">
        <f>双色球!R49</f>
        <v>6</v>
      </c>
      <c r="E41" s="4">
        <f>双色球!S49</f>
        <v>3</v>
      </c>
      <c r="F41" s="4">
        <f>双色球!T49</f>
        <v>5</v>
      </c>
      <c r="G41" s="5">
        <f>双色球!U49</f>
        <v>5</v>
      </c>
      <c r="I41" s="4">
        <f>IF(双色球!V49="","",双色球!V49)</f>
        <v>5</v>
      </c>
      <c r="J41" s="4" t="str">
        <f>IF(双色球!W49="","",双色球!W49)</f>
        <v/>
      </c>
      <c r="K41" s="4" t="str">
        <f>IF(双色球!X49="","",双色球!X49)</f>
        <v/>
      </c>
      <c r="M41" s="6">
        <f>IF(双色球!Y48="","",双色球!Y48)</f>
        <v>1</v>
      </c>
      <c r="N41" s="4">
        <f>IF(双色球!Z48="","",双色球!Z48)</f>
        <v>2</v>
      </c>
      <c r="O41" s="4">
        <f>IF(双色球!AA48="","",双色球!AA48)</f>
        <v>4</v>
      </c>
      <c r="P41" s="4">
        <f>IF(双色球!AB48="","",双色球!AB48)</f>
        <v>7</v>
      </c>
      <c r="Q41" s="4">
        <f>IF(双色球!AC48="","",双色球!AC48)</f>
        <v>8</v>
      </c>
      <c r="R41" s="7" t="str">
        <f>IF(双色球!AD48="","",双色球!AD48)</f>
        <v/>
      </c>
      <c r="U41" s="8">
        <f t="shared" si="0"/>
        <v>1</v>
      </c>
      <c r="W41" s="11">
        <f t="shared" si="1"/>
        <v>32</v>
      </c>
    </row>
    <row r="42" spans="1:23" x14ac:dyDescent="0.15">
      <c r="A42">
        <f>IF(双色球!A49="","",双色球!A50)</f>
        <v>2003041</v>
      </c>
      <c r="B42" s="3">
        <f>双色球!P50</f>
        <v>2</v>
      </c>
      <c r="C42" s="4">
        <f>双色球!Q50</f>
        <v>3</v>
      </c>
      <c r="D42" s="4">
        <f>双色球!R50</f>
        <v>8</v>
      </c>
      <c r="E42" s="4">
        <f>双色球!S50</f>
        <v>9</v>
      </c>
      <c r="F42" s="4">
        <f>双色球!T50</f>
        <v>6</v>
      </c>
      <c r="G42" s="5">
        <f>双色球!U50</f>
        <v>7</v>
      </c>
      <c r="I42" s="4" t="str">
        <f>IF(双色球!V50="","",双色球!V50)</f>
        <v/>
      </c>
      <c r="J42" s="4" t="str">
        <f>IF(双色球!W50="","",双色球!W50)</f>
        <v/>
      </c>
      <c r="K42" s="4" t="str">
        <f>IF(双色球!X50="","",双色球!X50)</f>
        <v/>
      </c>
      <c r="M42" s="6">
        <f>IF(双色球!Y49="","",双色球!Y49)</f>
        <v>1</v>
      </c>
      <c r="N42" s="4">
        <f>IF(双色球!Z49="","",双色球!Z49)</f>
        <v>2</v>
      </c>
      <c r="O42" s="4">
        <f>IF(双色球!AA49="","",双色球!AA49)</f>
        <v>7</v>
      </c>
      <c r="P42" s="4">
        <f>IF(双色球!AB49="","",双色球!AB49)</f>
        <v>8</v>
      </c>
      <c r="Q42" s="4">
        <f>IF(双色球!AC49="","",双色球!AC49)</f>
        <v>9</v>
      </c>
      <c r="R42" s="7" t="str">
        <f>IF(双色球!AD49="","",双色球!AD49)</f>
        <v/>
      </c>
      <c r="U42" s="8">
        <f t="shared" si="0"/>
        <v>4</v>
      </c>
      <c r="W42" s="11">
        <f t="shared" si="1"/>
        <v>33</v>
      </c>
    </row>
    <row r="43" spans="1:23" x14ac:dyDescent="0.15">
      <c r="A43">
        <f>IF(双色球!A50="","",双色球!A51)</f>
        <v>2003042</v>
      </c>
      <c r="B43" s="3">
        <f>双色球!P51</f>
        <v>3</v>
      </c>
      <c r="C43" s="4">
        <f>双色球!Q51</f>
        <v>5</v>
      </c>
      <c r="D43" s="4">
        <f>双色球!R51</f>
        <v>7</v>
      </c>
      <c r="E43" s="4">
        <f>双色球!S51</f>
        <v>1</v>
      </c>
      <c r="F43" s="4">
        <f>双色球!T51</f>
        <v>6</v>
      </c>
      <c r="G43" s="5">
        <f>双色球!U51</f>
        <v>2</v>
      </c>
      <c r="I43" s="4" t="str">
        <f>IF(双色球!V51="","",双色球!V51)</f>
        <v/>
      </c>
      <c r="J43" s="4" t="str">
        <f>IF(双色球!W51="","",双色球!W51)</f>
        <v/>
      </c>
      <c r="K43" s="4" t="str">
        <f>IF(双色球!X51="","",双色球!X51)</f>
        <v/>
      </c>
      <c r="M43" s="6">
        <f>IF(双色球!Y50="","",双色球!Y50)</f>
        <v>1</v>
      </c>
      <c r="N43" s="4">
        <f>IF(双色球!Z50="","",双色球!Z50)</f>
        <v>4</v>
      </c>
      <c r="O43" s="4">
        <f>IF(双色球!AA50="","",双色球!AA50)</f>
        <v>5</v>
      </c>
      <c r="P43" s="4" t="str">
        <f>IF(双色球!AB50="","",双色球!AB50)</f>
        <v/>
      </c>
      <c r="Q43" s="4" t="str">
        <f>IF(双色球!AC50="","",双色球!AC50)</f>
        <v/>
      </c>
      <c r="R43" s="7" t="str">
        <f>IF(双色球!AD50="","",双色球!AD50)</f>
        <v/>
      </c>
      <c r="U43" s="8">
        <f t="shared" si="0"/>
        <v>2</v>
      </c>
      <c r="W43" s="11">
        <f t="shared" si="1"/>
        <v>34</v>
      </c>
    </row>
    <row r="44" spans="1:23" x14ac:dyDescent="0.15">
      <c r="A44">
        <f>IF(双色球!A51="","",双色球!A52)</f>
        <v>2003043</v>
      </c>
      <c r="B44" s="3">
        <f>双色球!P52</f>
        <v>2</v>
      </c>
      <c r="C44" s="4">
        <f>双色球!Q52</f>
        <v>8</v>
      </c>
      <c r="D44" s="4">
        <f>双色球!R52</f>
        <v>1</v>
      </c>
      <c r="E44" s="4">
        <f>双色球!S52</f>
        <v>1</v>
      </c>
      <c r="F44" s="4">
        <f>双色球!T52</f>
        <v>2</v>
      </c>
      <c r="G44" s="5">
        <f>双色球!U52</f>
        <v>5</v>
      </c>
      <c r="I44" s="4">
        <f>IF(双色球!V52="","",双色球!V52)</f>
        <v>1</v>
      </c>
      <c r="J44" s="4">
        <f>IF(双色球!W52="","",双色球!W52)</f>
        <v>2</v>
      </c>
      <c r="K44" s="4" t="str">
        <f>IF(双色球!X52="","",双色球!X52)</f>
        <v/>
      </c>
      <c r="M44" s="6">
        <f>IF(双色球!Y51="","",双色球!Y51)</f>
        <v>4</v>
      </c>
      <c r="N44" s="4">
        <f>IF(双色球!Z51="","",双色球!Z51)</f>
        <v>8</v>
      </c>
      <c r="O44" s="4">
        <f>IF(双色球!AA51="","",双色球!AA51)</f>
        <v>9</v>
      </c>
      <c r="P44" s="4" t="str">
        <f>IF(双色球!AB51="","",双色球!AB51)</f>
        <v/>
      </c>
      <c r="Q44" s="4" t="str">
        <f>IF(双色球!AC51="","",双色球!AC51)</f>
        <v/>
      </c>
      <c r="R44" s="7" t="str">
        <f>IF(双色球!AD51="","",双色球!AD51)</f>
        <v/>
      </c>
      <c r="U44" s="8">
        <f t="shared" si="0"/>
        <v>1</v>
      </c>
      <c r="W44" s="11">
        <f t="shared" si="1"/>
        <v>35</v>
      </c>
    </row>
    <row r="45" spans="1:23" x14ac:dyDescent="0.15">
      <c r="A45">
        <f>IF(双色球!A52="","",双色球!A53)</f>
        <v>2003044</v>
      </c>
      <c r="B45" s="3">
        <f>双色球!P53</f>
        <v>2</v>
      </c>
      <c r="C45" s="4">
        <f>双色球!Q53</f>
        <v>5</v>
      </c>
      <c r="D45" s="4">
        <f>双色球!R53</f>
        <v>9</v>
      </c>
      <c r="E45" s="4">
        <f>双色球!S53</f>
        <v>7</v>
      </c>
      <c r="F45" s="4">
        <f>双色球!T53</f>
        <v>5</v>
      </c>
      <c r="G45" s="5">
        <f>双色球!U53</f>
        <v>6</v>
      </c>
      <c r="I45" s="4">
        <f>IF(双色球!V53="","",双色球!V53)</f>
        <v>5</v>
      </c>
      <c r="J45" s="4" t="str">
        <f>IF(双色球!W53="","",双色球!W53)</f>
        <v/>
      </c>
      <c r="K45" s="4" t="str">
        <f>IF(双色球!X53="","",双色球!X53)</f>
        <v/>
      </c>
      <c r="M45" s="6">
        <f>IF(双色球!Y52="","",双色球!Y52)</f>
        <v>3</v>
      </c>
      <c r="N45" s="4">
        <f>IF(双色球!Z52="","",双色球!Z52)</f>
        <v>4</v>
      </c>
      <c r="O45" s="4">
        <f>IF(双色球!AA52="","",双色球!AA52)</f>
        <v>6</v>
      </c>
      <c r="P45" s="4">
        <f>IF(双色球!AB52="","",双色球!AB52)</f>
        <v>7</v>
      </c>
      <c r="Q45" s="4">
        <f>IF(双色球!AC52="","",双色球!AC52)</f>
        <v>9</v>
      </c>
      <c r="R45" s="7" t="str">
        <f>IF(双色球!AD52="","",双色球!AD52)</f>
        <v/>
      </c>
      <c r="U45" s="8">
        <f t="shared" si="0"/>
        <v>3</v>
      </c>
      <c r="W45" s="11">
        <f t="shared" si="1"/>
        <v>36</v>
      </c>
    </row>
    <row r="46" spans="1:23" x14ac:dyDescent="0.15">
      <c r="A46">
        <f>IF(双色球!A53="","",双色球!A54)</f>
        <v>2003045</v>
      </c>
      <c r="B46" s="3">
        <f>双色球!P54</f>
        <v>3</v>
      </c>
      <c r="C46" s="4">
        <f>双色球!Q54</f>
        <v>7</v>
      </c>
      <c r="D46" s="4">
        <f>双色球!R54</f>
        <v>5</v>
      </c>
      <c r="E46" s="4">
        <f>双色球!S54</f>
        <v>6</v>
      </c>
      <c r="F46" s="4">
        <f>双色球!T54</f>
        <v>8</v>
      </c>
      <c r="G46" s="5">
        <f>双色球!U54</f>
        <v>5</v>
      </c>
      <c r="I46" s="4">
        <f>IF(双色球!V54="","",双色球!V54)</f>
        <v>5</v>
      </c>
      <c r="J46" s="4" t="str">
        <f>IF(双色球!W54="","",双色球!W54)</f>
        <v/>
      </c>
      <c r="K46" s="4" t="str">
        <f>IF(双色球!X54="","",双色球!X54)</f>
        <v/>
      </c>
      <c r="M46" s="6">
        <f>IF(双色球!Y53="","",双色球!Y53)</f>
        <v>1</v>
      </c>
      <c r="N46" s="4">
        <f>IF(双色球!Z53="","",双色球!Z53)</f>
        <v>3</v>
      </c>
      <c r="O46" s="4">
        <f>IF(双色球!AA53="","",双色球!AA53)</f>
        <v>4</v>
      </c>
      <c r="P46" s="4">
        <f>IF(双色球!AB53="","",双色球!AB53)</f>
        <v>8</v>
      </c>
      <c r="Q46" s="4" t="str">
        <f>IF(双色球!AC53="","",双色球!AC53)</f>
        <v/>
      </c>
      <c r="R46" s="7" t="str">
        <f>IF(双色球!AD53="","",双色球!AD53)</f>
        <v/>
      </c>
      <c r="U46" s="8">
        <f t="shared" si="0"/>
        <v>2</v>
      </c>
      <c r="W46" s="11">
        <f t="shared" si="1"/>
        <v>37</v>
      </c>
    </row>
    <row r="47" spans="1:23" x14ac:dyDescent="0.15">
      <c r="A47">
        <f>IF(双色球!A54="","",双色球!A55)</f>
        <v>2003046</v>
      </c>
      <c r="B47" s="3">
        <f>双色球!P55</f>
        <v>7</v>
      </c>
      <c r="C47" s="4">
        <f>双色球!Q55</f>
        <v>8</v>
      </c>
      <c r="D47" s="4">
        <f>双色球!R55</f>
        <v>1</v>
      </c>
      <c r="E47" s="4">
        <f>双色球!S55</f>
        <v>2</v>
      </c>
      <c r="F47" s="4">
        <f>双色球!T55</f>
        <v>8</v>
      </c>
      <c r="G47" s="5">
        <f>双色球!U55</f>
        <v>8</v>
      </c>
      <c r="I47" s="4">
        <f>IF(双色球!V55="","",双色球!V55)</f>
        <v>8</v>
      </c>
      <c r="J47" s="4" t="str">
        <f>IF(双色球!W55="","",双色球!W55)</f>
        <v/>
      </c>
      <c r="K47" s="4" t="str">
        <f>IF(双色球!X55="","",双色球!X55)</f>
        <v/>
      </c>
      <c r="M47" s="6">
        <f>IF(双色球!Y54="","",双色球!Y54)</f>
        <v>1</v>
      </c>
      <c r="N47" s="4">
        <f>IF(双色球!Z54="","",双色球!Z54)</f>
        <v>2</v>
      </c>
      <c r="O47" s="4">
        <f>IF(双色球!AA54="","",双色球!AA54)</f>
        <v>4</v>
      </c>
      <c r="P47" s="4">
        <f>IF(双色球!AB54="","",双色球!AB54)</f>
        <v>9</v>
      </c>
      <c r="Q47" s="4" t="str">
        <f>IF(双色球!AC54="","",双色球!AC54)</f>
        <v/>
      </c>
      <c r="R47" s="7" t="str">
        <f>IF(双色球!AD54="","",双色球!AD54)</f>
        <v/>
      </c>
      <c r="U47" s="8">
        <f t="shared" si="0"/>
        <v>2</v>
      </c>
      <c r="W47" s="11">
        <f t="shared" si="1"/>
        <v>38</v>
      </c>
    </row>
    <row r="48" spans="1:23" x14ac:dyDescent="0.15">
      <c r="A48">
        <f>IF(双色球!A55="","",双色球!A56)</f>
        <v>2003047</v>
      </c>
      <c r="B48" s="3">
        <f>双色球!P56</f>
        <v>3</v>
      </c>
      <c r="C48" s="4">
        <f>双色球!Q56</f>
        <v>8</v>
      </c>
      <c r="D48" s="4">
        <f>双色球!R56</f>
        <v>8</v>
      </c>
      <c r="E48" s="4">
        <f>双色球!S56</f>
        <v>1</v>
      </c>
      <c r="F48" s="4">
        <f>双色球!T56</f>
        <v>5</v>
      </c>
      <c r="G48" s="5">
        <f>双色球!U56</f>
        <v>6</v>
      </c>
      <c r="I48" s="4">
        <f>IF(双色球!V56="","",双色球!V56)</f>
        <v>8</v>
      </c>
      <c r="J48" s="4" t="str">
        <f>IF(双色球!W56="","",双色球!W56)</f>
        <v/>
      </c>
      <c r="K48" s="4" t="str">
        <f>IF(双色球!X56="","",双色球!X56)</f>
        <v/>
      </c>
      <c r="M48" s="6">
        <f>IF(双色球!Y55="","",双色球!Y55)</f>
        <v>3</v>
      </c>
      <c r="N48" s="4">
        <f>IF(双色球!Z55="","",双色球!Z55)</f>
        <v>4</v>
      </c>
      <c r="O48" s="4">
        <f>IF(双色球!AA55="","",双色球!AA55)</f>
        <v>5</v>
      </c>
      <c r="P48" s="4">
        <f>IF(双色球!AB55="","",双色球!AB55)</f>
        <v>6</v>
      </c>
      <c r="Q48" s="4">
        <f>IF(双色球!AC55="","",双色球!AC55)</f>
        <v>9</v>
      </c>
      <c r="R48" s="7" t="str">
        <f>IF(双色球!AD55="","",双色球!AD55)</f>
        <v/>
      </c>
      <c r="U48" s="8">
        <f t="shared" si="0"/>
        <v>3</v>
      </c>
      <c r="W48" s="11">
        <f t="shared" si="1"/>
        <v>39</v>
      </c>
    </row>
    <row r="49" spans="1:23" x14ac:dyDescent="0.15">
      <c r="A49">
        <f>IF(双色球!A56="","",双色球!A57)</f>
        <v>2003048</v>
      </c>
      <c r="B49" s="3">
        <f>双色球!P57</f>
        <v>1</v>
      </c>
      <c r="C49" s="4">
        <f>双色球!Q57</f>
        <v>3</v>
      </c>
      <c r="D49" s="4">
        <f>双色球!R57</f>
        <v>2</v>
      </c>
      <c r="E49" s="4">
        <f>双色球!S57</f>
        <v>1</v>
      </c>
      <c r="F49" s="4">
        <f>双色球!T57</f>
        <v>3</v>
      </c>
      <c r="G49" s="5">
        <f>双色球!U57</f>
        <v>4</v>
      </c>
      <c r="I49" s="4">
        <f>IF(双色球!V57="","",双色球!V57)</f>
        <v>1</v>
      </c>
      <c r="J49" s="4">
        <f>IF(双色球!W57="","",双色球!W57)</f>
        <v>3</v>
      </c>
      <c r="K49" s="4" t="str">
        <f>IF(双色球!X57="","",双色球!X57)</f>
        <v/>
      </c>
      <c r="M49" s="6">
        <f>IF(双色球!Y56="","",双色球!Y56)</f>
        <v>2</v>
      </c>
      <c r="N49" s="4">
        <f>IF(双色球!Z56="","",双色球!Z56)</f>
        <v>4</v>
      </c>
      <c r="O49" s="4">
        <f>IF(双色球!AA56="","",双色球!AA56)</f>
        <v>7</v>
      </c>
      <c r="P49" s="4">
        <f>IF(双色球!AB56="","",双色球!AB56)</f>
        <v>9</v>
      </c>
      <c r="Q49" s="4" t="str">
        <f>IF(双色球!AC56="","",双色球!AC56)</f>
        <v/>
      </c>
      <c r="R49" s="7" t="str">
        <f>IF(双色球!AD56="","",双色球!AD56)</f>
        <v/>
      </c>
      <c r="U49" s="8">
        <f t="shared" si="0"/>
        <v>2</v>
      </c>
      <c r="W49" s="11">
        <f t="shared" si="1"/>
        <v>40</v>
      </c>
    </row>
    <row r="50" spans="1:23" x14ac:dyDescent="0.15">
      <c r="A50">
        <f>IF(双色球!A57="","",双色球!A58)</f>
        <v>2003049</v>
      </c>
      <c r="B50" s="3">
        <f>双色球!P58</f>
        <v>3</v>
      </c>
      <c r="C50" s="4">
        <f>双色球!Q58</f>
        <v>6</v>
      </c>
      <c r="D50" s="4">
        <f>双色球!R58</f>
        <v>7</v>
      </c>
      <c r="E50" s="4">
        <f>双色球!S58</f>
        <v>4</v>
      </c>
      <c r="F50" s="4">
        <f>双色球!T58</f>
        <v>6</v>
      </c>
      <c r="G50" s="5">
        <f>双色球!U58</f>
        <v>7</v>
      </c>
      <c r="I50" s="4">
        <f>IF(双色球!V58="","",双色球!V58)</f>
        <v>6</v>
      </c>
      <c r="J50" s="4">
        <f>IF(双色球!W58="","",双色球!W58)</f>
        <v>7</v>
      </c>
      <c r="K50" s="4" t="str">
        <f>IF(双色球!X58="","",双色球!X58)</f>
        <v/>
      </c>
      <c r="M50" s="6">
        <f>IF(双色球!Y57="","",双色球!Y57)</f>
        <v>5</v>
      </c>
      <c r="N50" s="4">
        <f>IF(双色球!Z57="","",双色球!Z57)</f>
        <v>6</v>
      </c>
      <c r="O50" s="4">
        <f>IF(双色球!AA57="","",双色球!AA57)</f>
        <v>7</v>
      </c>
      <c r="P50" s="4">
        <f>IF(双色球!AB57="","",双色球!AB57)</f>
        <v>8</v>
      </c>
      <c r="Q50" s="4">
        <f>IF(双色球!AC57="","",双色球!AC57)</f>
        <v>9</v>
      </c>
      <c r="R50" s="7" t="str">
        <f>IF(双色球!AD57="","",双色球!AD57)</f>
        <v/>
      </c>
      <c r="U50" s="8">
        <f t="shared" si="0"/>
        <v>4</v>
      </c>
      <c r="W50" s="11">
        <f t="shared" si="1"/>
        <v>41</v>
      </c>
    </row>
    <row r="51" spans="1:23" x14ac:dyDescent="0.15">
      <c r="A51">
        <f>IF(双色球!A58="","",双色球!A59)</f>
        <v>2003050</v>
      </c>
      <c r="B51" s="3">
        <f>双色球!P59</f>
        <v>2</v>
      </c>
      <c r="C51" s="4">
        <f>双色球!Q59</f>
        <v>8</v>
      </c>
      <c r="D51" s="4">
        <f>双色球!R59</f>
        <v>8</v>
      </c>
      <c r="E51" s="4">
        <f>双色球!S59</f>
        <v>5</v>
      </c>
      <c r="F51" s="4">
        <f>双色球!T59</f>
        <v>6</v>
      </c>
      <c r="G51" s="5">
        <f>双色球!U59</f>
        <v>8</v>
      </c>
      <c r="I51" s="4">
        <f>IF(双色球!V59="","",双色球!V59)</f>
        <v>8</v>
      </c>
      <c r="J51" s="4" t="str">
        <f>IF(双色球!W59="","",双色球!W59)</f>
        <v/>
      </c>
      <c r="K51" s="4" t="str">
        <f>IF(双色球!X59="","",双色球!X59)</f>
        <v/>
      </c>
      <c r="M51" s="6">
        <f>IF(双色球!Y58="","",双色球!Y58)</f>
        <v>1</v>
      </c>
      <c r="N51" s="4">
        <f>IF(双色球!Z58="","",双色球!Z58)</f>
        <v>2</v>
      </c>
      <c r="O51" s="4">
        <f>IF(双色球!AA58="","",双色球!AA58)</f>
        <v>5</v>
      </c>
      <c r="P51" s="4">
        <f>IF(双色球!AB58="","",双色球!AB58)</f>
        <v>8</v>
      </c>
      <c r="Q51" s="4">
        <f>IF(双色球!AC58="","",双色球!AC58)</f>
        <v>9</v>
      </c>
      <c r="R51" s="7" t="str">
        <f>IF(双色球!AD58="","",双色球!AD58)</f>
        <v/>
      </c>
      <c r="U51" s="8">
        <f t="shared" si="0"/>
        <v>5</v>
      </c>
      <c r="W51" s="11">
        <f t="shared" si="1"/>
        <v>42</v>
      </c>
    </row>
    <row r="52" spans="1:23" x14ac:dyDescent="0.15">
      <c r="A52">
        <f>IF(双色球!A59="","",双色球!A60)</f>
        <v>2003051</v>
      </c>
      <c r="B52" s="3">
        <f>双色球!P60</f>
        <v>4</v>
      </c>
      <c r="C52" s="4">
        <f>双色球!Q60</f>
        <v>4</v>
      </c>
      <c r="D52" s="4">
        <f>双色球!R60</f>
        <v>6</v>
      </c>
      <c r="E52" s="4">
        <f>双色球!S60</f>
        <v>8</v>
      </c>
      <c r="F52" s="4">
        <f>双色球!T60</f>
        <v>6</v>
      </c>
      <c r="G52" s="5">
        <f>双色球!U60</f>
        <v>9</v>
      </c>
      <c r="I52" s="4">
        <f>IF(双色球!V60="","",双色球!V60)</f>
        <v>4</v>
      </c>
      <c r="J52" s="4">
        <f>IF(双色球!W60="","",双色球!W60)</f>
        <v>6</v>
      </c>
      <c r="K52" s="4" t="str">
        <f>IF(双色球!X60="","",双色球!X60)</f>
        <v/>
      </c>
      <c r="M52" s="6">
        <f>IF(双色球!Y59="","",双色球!Y59)</f>
        <v>1</v>
      </c>
      <c r="N52" s="4">
        <f>IF(双色球!Z59="","",双色球!Z59)</f>
        <v>3</v>
      </c>
      <c r="O52" s="4">
        <f>IF(双色球!AA59="","",双色球!AA59)</f>
        <v>4</v>
      </c>
      <c r="P52" s="4">
        <f>IF(双色球!AB59="","",双色球!AB59)</f>
        <v>7</v>
      </c>
      <c r="Q52" s="4">
        <f>IF(双色球!AC59="","",双色球!AC59)</f>
        <v>9</v>
      </c>
      <c r="R52" s="7" t="str">
        <f>IF(双色球!AD59="","",双色球!AD59)</f>
        <v/>
      </c>
      <c r="U52" s="8">
        <f t="shared" si="0"/>
        <v>3</v>
      </c>
      <c r="W52" s="11">
        <f t="shared" si="1"/>
        <v>43</v>
      </c>
    </row>
    <row r="53" spans="1:23" x14ac:dyDescent="0.15">
      <c r="A53">
        <f>IF(双色球!A60="","",双色球!A61)</f>
        <v>2003052</v>
      </c>
      <c r="B53" s="3">
        <f>双色球!P61</f>
        <v>1</v>
      </c>
      <c r="C53" s="4">
        <f>双色球!Q61</f>
        <v>3</v>
      </c>
      <c r="D53" s="4">
        <f>双色球!R61</f>
        <v>4</v>
      </c>
      <c r="E53" s="4">
        <f>双色球!S61</f>
        <v>5</v>
      </c>
      <c r="F53" s="4">
        <f>双色球!T61</f>
        <v>3</v>
      </c>
      <c r="G53" s="5">
        <f>双色球!U61</f>
        <v>4</v>
      </c>
      <c r="I53" s="4">
        <f>IF(双色球!V61="","",双色球!V61)</f>
        <v>3</v>
      </c>
      <c r="J53" s="4">
        <f>IF(双色球!W61="","",双色球!W61)</f>
        <v>4</v>
      </c>
      <c r="K53" s="4" t="str">
        <f>IF(双色球!X61="","",双色球!X61)</f>
        <v/>
      </c>
      <c r="M53" s="6">
        <f>IF(双色球!Y60="","",双色球!Y60)</f>
        <v>1</v>
      </c>
      <c r="N53" s="4">
        <f>IF(双色球!Z60="","",双色球!Z60)</f>
        <v>2</v>
      </c>
      <c r="O53" s="4">
        <f>IF(双色球!AA60="","",双色球!AA60)</f>
        <v>3</v>
      </c>
      <c r="P53" s="4">
        <f>IF(双色球!AB60="","",双色球!AB60)</f>
        <v>5</v>
      </c>
      <c r="Q53" s="4">
        <f>IF(双色球!AC60="","",双色球!AC60)</f>
        <v>7</v>
      </c>
      <c r="R53" s="7" t="str">
        <f>IF(双色球!AD60="","",双色球!AD60)</f>
        <v/>
      </c>
      <c r="U53" s="8">
        <f t="shared" si="0"/>
        <v>4</v>
      </c>
      <c r="W53" s="11">
        <f t="shared" si="1"/>
        <v>44</v>
      </c>
    </row>
    <row r="54" spans="1:23" x14ac:dyDescent="0.15">
      <c r="A54">
        <f>IF(双色球!A61="","",双色球!A62)</f>
        <v>2003053</v>
      </c>
      <c r="B54" s="3">
        <f>双色球!P62</f>
        <v>6</v>
      </c>
      <c r="C54" s="4">
        <f>双色球!Q62</f>
        <v>1</v>
      </c>
      <c r="D54" s="4">
        <f>双色球!R62</f>
        <v>2</v>
      </c>
      <c r="E54" s="4">
        <f>双色球!S62</f>
        <v>3</v>
      </c>
      <c r="F54" s="4">
        <f>双色球!T62</f>
        <v>1</v>
      </c>
      <c r="G54" s="5">
        <f>双色球!U62</f>
        <v>2</v>
      </c>
      <c r="I54" s="4">
        <f>IF(双色球!V62="","",双色球!V62)</f>
        <v>1</v>
      </c>
      <c r="J54" s="4">
        <f>IF(双色球!W62="","",双色球!W62)</f>
        <v>2</v>
      </c>
      <c r="K54" s="4" t="str">
        <f>IF(双色球!X62="","",双色球!X62)</f>
        <v/>
      </c>
      <c r="M54" s="6">
        <f>IF(双色球!Y61="","",双色球!Y61)</f>
        <v>2</v>
      </c>
      <c r="N54" s="4">
        <f>IF(双色球!Z61="","",双色球!Z61)</f>
        <v>6</v>
      </c>
      <c r="O54" s="4">
        <f>IF(双色球!AA61="","",双色球!AA61)</f>
        <v>7</v>
      </c>
      <c r="P54" s="4">
        <f>IF(双色球!AB61="","",双色球!AB61)</f>
        <v>8</v>
      </c>
      <c r="Q54" s="4">
        <f>IF(双色球!AC61="","",双色球!AC61)</f>
        <v>9</v>
      </c>
      <c r="R54" s="7" t="str">
        <f>IF(双色球!AD61="","",双色球!AD61)</f>
        <v/>
      </c>
      <c r="U54" s="8">
        <f t="shared" si="0"/>
        <v>3</v>
      </c>
      <c r="W54" s="11">
        <f t="shared" si="1"/>
        <v>45</v>
      </c>
    </row>
    <row r="55" spans="1:23" x14ac:dyDescent="0.15">
      <c r="A55">
        <f>IF(双色球!A62="","",双色球!A63)</f>
        <v>2003054</v>
      </c>
      <c r="B55" s="3">
        <f>双色球!P63</f>
        <v>2</v>
      </c>
      <c r="C55" s="4">
        <f>双色球!Q63</f>
        <v>5</v>
      </c>
      <c r="D55" s="4">
        <f>双色球!R63</f>
        <v>9</v>
      </c>
      <c r="E55" s="4">
        <f>双色球!S63</f>
        <v>3</v>
      </c>
      <c r="F55" s="4">
        <f>双色球!T63</f>
        <v>4</v>
      </c>
      <c r="G55" s="5">
        <f>双色球!U63</f>
        <v>6</v>
      </c>
      <c r="I55" s="4" t="str">
        <f>IF(双色球!V63="","",双色球!V63)</f>
        <v/>
      </c>
      <c r="J55" s="4" t="str">
        <f>IF(双色球!W63="","",双色球!W63)</f>
        <v/>
      </c>
      <c r="K55" s="4" t="str">
        <f>IF(双色球!X63="","",双色球!X63)</f>
        <v/>
      </c>
      <c r="M55" s="6">
        <f>IF(双色球!Y62="","",双色球!Y62)</f>
        <v>4</v>
      </c>
      <c r="N55" s="4">
        <f>IF(双色球!Z62="","",双色球!Z62)</f>
        <v>5</v>
      </c>
      <c r="O55" s="4">
        <f>IF(双色球!AA62="","",双色球!AA62)</f>
        <v>7</v>
      </c>
      <c r="P55" s="4">
        <f>IF(双色球!AB62="","",双色球!AB62)</f>
        <v>8</v>
      </c>
      <c r="Q55" s="4">
        <f>IF(双色球!AC62="","",双色球!AC62)</f>
        <v>9</v>
      </c>
      <c r="R55" s="7" t="str">
        <f>IF(双色球!AD62="","",双色球!AD62)</f>
        <v/>
      </c>
      <c r="U55" s="8">
        <f t="shared" si="0"/>
        <v>3</v>
      </c>
      <c r="W55" s="11">
        <f t="shared" si="1"/>
        <v>46</v>
      </c>
    </row>
    <row r="56" spans="1:23" x14ac:dyDescent="0.15">
      <c r="A56">
        <f>IF(双色球!A63="","",双色球!A64)</f>
        <v>2003055</v>
      </c>
      <c r="B56" s="3">
        <f>双色球!P64</f>
        <v>6</v>
      </c>
      <c r="C56" s="4">
        <f>双色球!Q64</f>
        <v>4</v>
      </c>
      <c r="D56" s="4">
        <f>双色球!R64</f>
        <v>7</v>
      </c>
      <c r="E56" s="4">
        <f>双色球!S64</f>
        <v>3</v>
      </c>
      <c r="F56" s="4">
        <f>双色球!T64</f>
        <v>1</v>
      </c>
      <c r="G56" s="5">
        <f>双色球!U64</f>
        <v>4</v>
      </c>
      <c r="I56" s="4">
        <f>IF(双色球!V64="","",双色球!V64)</f>
        <v>4</v>
      </c>
      <c r="J56" s="4" t="str">
        <f>IF(双色球!W64="","",双色球!W64)</f>
        <v/>
      </c>
      <c r="K56" s="4" t="str">
        <f>IF(双色球!X64="","",双色球!X64)</f>
        <v/>
      </c>
      <c r="M56" s="6">
        <f>IF(双色球!Y63="","",双色球!Y63)</f>
        <v>1</v>
      </c>
      <c r="N56" s="4">
        <f>IF(双色球!Z63="","",双色球!Z63)</f>
        <v>7</v>
      </c>
      <c r="O56" s="4">
        <f>IF(双色球!AA63="","",双色球!AA63)</f>
        <v>8</v>
      </c>
      <c r="P56" s="4" t="str">
        <f>IF(双色球!AB63="","",双色球!AB63)</f>
        <v/>
      </c>
      <c r="Q56" s="4" t="str">
        <f>IF(双色球!AC63="","",双色球!AC63)</f>
        <v/>
      </c>
      <c r="R56" s="7" t="str">
        <f>IF(双色球!AD63="","",双色球!AD63)</f>
        <v/>
      </c>
      <c r="U56" s="8">
        <f t="shared" si="0"/>
        <v>2</v>
      </c>
      <c r="W56" s="11">
        <f t="shared" si="1"/>
        <v>47</v>
      </c>
    </row>
    <row r="57" spans="1:23" x14ac:dyDescent="0.15">
      <c r="A57">
        <f>IF(双色球!A64="","",双色球!A65)</f>
        <v>2003056</v>
      </c>
      <c r="B57" s="3">
        <f>双色球!P65</f>
        <v>8</v>
      </c>
      <c r="C57" s="4">
        <f>双色球!Q65</f>
        <v>8</v>
      </c>
      <c r="D57" s="4">
        <f>双色球!R65</f>
        <v>3</v>
      </c>
      <c r="E57" s="4">
        <f>双色球!S65</f>
        <v>8</v>
      </c>
      <c r="F57" s="4">
        <f>双色球!T65</f>
        <v>1</v>
      </c>
      <c r="G57" s="5">
        <f>双色球!U65</f>
        <v>2</v>
      </c>
      <c r="I57" s="4">
        <f>IF(双色球!V65="","",双色球!V65)</f>
        <v>8</v>
      </c>
      <c r="J57" s="4" t="str">
        <f>IF(双色球!W65="","",双色球!W65)</f>
        <v/>
      </c>
      <c r="K57" s="4" t="str">
        <f>IF(双色球!X65="","",双色球!X65)</f>
        <v/>
      </c>
      <c r="M57" s="6">
        <f>IF(双色球!Y64="","",双色球!Y64)</f>
        <v>2</v>
      </c>
      <c r="N57" s="4">
        <f>IF(双色球!Z64="","",双色球!Z64)</f>
        <v>5</v>
      </c>
      <c r="O57" s="4">
        <f>IF(双色球!AA64="","",双色球!AA64)</f>
        <v>8</v>
      </c>
      <c r="P57" s="4">
        <f>IF(双色球!AB64="","",双色球!AB64)</f>
        <v>9</v>
      </c>
      <c r="Q57" s="4" t="str">
        <f>IF(双色球!AC64="","",双色球!AC64)</f>
        <v/>
      </c>
      <c r="R57" s="7" t="str">
        <f>IF(双色球!AD64="","",双色球!AD64)</f>
        <v/>
      </c>
      <c r="U57" s="8">
        <f t="shared" si="0"/>
        <v>4</v>
      </c>
      <c r="W57" s="11">
        <f t="shared" si="1"/>
        <v>48</v>
      </c>
    </row>
    <row r="58" spans="1:23" x14ac:dyDescent="0.15">
      <c r="A58">
        <f>IF(双色球!A65="","",双色球!A66)</f>
        <v>2003057</v>
      </c>
      <c r="B58" s="3">
        <f>双色球!P66</f>
        <v>9</v>
      </c>
      <c r="C58" s="4">
        <f>双色球!Q66</f>
        <v>1</v>
      </c>
      <c r="D58" s="4">
        <f>双色球!R66</f>
        <v>6</v>
      </c>
      <c r="E58" s="4">
        <f>双色球!S66</f>
        <v>7</v>
      </c>
      <c r="F58" s="4">
        <f>双色球!T66</f>
        <v>3</v>
      </c>
      <c r="G58" s="5">
        <f>双色球!U66</f>
        <v>4</v>
      </c>
      <c r="I58" s="4" t="str">
        <f>IF(双色球!V66="","",双色球!V66)</f>
        <v/>
      </c>
      <c r="J58" s="4" t="str">
        <f>IF(双色球!W66="","",双色球!W66)</f>
        <v/>
      </c>
      <c r="K58" s="4" t="str">
        <f>IF(双色球!X66="","",双色球!X66)</f>
        <v/>
      </c>
      <c r="M58" s="6">
        <f>IF(双色球!Y65="","",双色球!Y65)</f>
        <v>4</v>
      </c>
      <c r="N58" s="4">
        <f>IF(双色球!Z65="","",双色球!Z65)</f>
        <v>5</v>
      </c>
      <c r="O58" s="4">
        <f>IF(双色球!AA65="","",双色球!AA65)</f>
        <v>6</v>
      </c>
      <c r="P58" s="4">
        <f>IF(双色球!AB65="","",双色球!AB65)</f>
        <v>7</v>
      </c>
      <c r="Q58" s="4">
        <f>IF(双色球!AC65="","",双色球!AC65)</f>
        <v>9</v>
      </c>
      <c r="R58" s="7" t="str">
        <f>IF(双色球!AD65="","",双色球!AD65)</f>
        <v/>
      </c>
      <c r="U58" s="8">
        <f t="shared" si="0"/>
        <v>4</v>
      </c>
      <c r="W58" s="11">
        <f t="shared" si="1"/>
        <v>49</v>
      </c>
    </row>
    <row r="59" spans="1:23" x14ac:dyDescent="0.15">
      <c r="A59">
        <f>IF(双色球!A66="","",双色球!A67)</f>
        <v>2003058</v>
      </c>
      <c r="B59" s="3">
        <f>双色球!P67</f>
        <v>9</v>
      </c>
      <c r="C59" s="4">
        <f>双色球!Q67</f>
        <v>2</v>
      </c>
      <c r="D59" s="4">
        <f>双色球!R67</f>
        <v>7</v>
      </c>
      <c r="E59" s="4">
        <f>双色球!S67</f>
        <v>1</v>
      </c>
      <c r="F59" s="4">
        <f>双色球!T67</f>
        <v>5</v>
      </c>
      <c r="G59" s="5">
        <f>双色球!U67</f>
        <v>6</v>
      </c>
      <c r="I59" s="4" t="str">
        <f>IF(双色球!V67="","",双色球!V67)</f>
        <v/>
      </c>
      <c r="J59" s="4" t="str">
        <f>IF(双色球!W67="","",双色球!W67)</f>
        <v/>
      </c>
      <c r="K59" s="4" t="str">
        <f>IF(双色球!X67="","",双色球!X67)</f>
        <v/>
      </c>
      <c r="M59" s="6">
        <f>IF(双色球!Y66="","",双色球!Y66)</f>
        <v>2</v>
      </c>
      <c r="N59" s="4">
        <f>IF(双色球!Z66="","",双色球!Z66)</f>
        <v>5</v>
      </c>
      <c r="O59" s="4">
        <f>IF(双色球!AA66="","",双色球!AA66)</f>
        <v>8</v>
      </c>
      <c r="P59" s="4" t="str">
        <f>IF(双色球!AB66="","",双色球!AB66)</f>
        <v/>
      </c>
      <c r="Q59" s="4" t="str">
        <f>IF(双色球!AC66="","",双色球!AC66)</f>
        <v/>
      </c>
      <c r="R59" s="7" t="str">
        <f>IF(双色球!AD66="","",双色球!AD66)</f>
        <v/>
      </c>
      <c r="U59" s="8">
        <f t="shared" si="0"/>
        <v>2</v>
      </c>
      <c r="W59" s="11">
        <f t="shared" si="1"/>
        <v>50</v>
      </c>
    </row>
    <row r="60" spans="1:23" x14ac:dyDescent="0.15">
      <c r="A60">
        <f>IF(双色球!A67="","",双色球!A68)</f>
        <v>2003059</v>
      </c>
      <c r="B60" s="3">
        <f>双色球!P68</f>
        <v>2</v>
      </c>
      <c r="C60" s="4">
        <f>双色球!Q68</f>
        <v>3</v>
      </c>
      <c r="D60" s="4">
        <f>双色球!R68</f>
        <v>5</v>
      </c>
      <c r="E60" s="4">
        <f>双色球!S68</f>
        <v>6</v>
      </c>
      <c r="F60" s="4">
        <f>双色球!T68</f>
        <v>9</v>
      </c>
      <c r="G60" s="5">
        <f>双色球!U68</f>
        <v>3</v>
      </c>
      <c r="I60" s="4">
        <f>IF(双色球!V68="","",双色球!V68)</f>
        <v>3</v>
      </c>
      <c r="J60" s="4" t="str">
        <f>IF(双色球!W68="","",双色球!W68)</f>
        <v/>
      </c>
      <c r="K60" s="4" t="str">
        <f>IF(双色球!X68="","",双色球!X68)</f>
        <v/>
      </c>
      <c r="M60" s="6">
        <f>IF(双色球!Y67="","",双色球!Y67)</f>
        <v>3</v>
      </c>
      <c r="N60" s="4">
        <f>IF(双色球!Z67="","",双色球!Z67)</f>
        <v>4</v>
      </c>
      <c r="O60" s="4">
        <f>IF(双色球!AA67="","",双色球!AA67)</f>
        <v>8</v>
      </c>
      <c r="P60" s="4" t="str">
        <f>IF(双色球!AB67="","",双色球!AB67)</f>
        <v/>
      </c>
      <c r="Q60" s="4" t="str">
        <f>IF(双色球!AC67="","",双色球!AC67)</f>
        <v/>
      </c>
      <c r="R60" s="7" t="str">
        <f>IF(双色球!AD67="","",双色球!AD67)</f>
        <v/>
      </c>
      <c r="U60" s="8">
        <f t="shared" si="0"/>
        <v>2</v>
      </c>
      <c r="W60" s="11">
        <f t="shared" si="1"/>
        <v>51</v>
      </c>
    </row>
    <row r="61" spans="1:23" x14ac:dyDescent="0.15">
      <c r="A61">
        <f>IF(双色球!A68="","",双色球!A69)</f>
        <v>2003060</v>
      </c>
      <c r="B61" s="3">
        <f>双色球!P69</f>
        <v>2</v>
      </c>
      <c r="C61" s="4">
        <f>双色球!Q69</f>
        <v>4</v>
      </c>
      <c r="D61" s="4">
        <f>双色球!R69</f>
        <v>6</v>
      </c>
      <c r="E61" s="4">
        <f>双色球!S69</f>
        <v>8</v>
      </c>
      <c r="F61" s="4">
        <f>双色球!T69</f>
        <v>3</v>
      </c>
      <c r="G61" s="5">
        <f>双色球!U69</f>
        <v>1</v>
      </c>
      <c r="I61" s="4" t="str">
        <f>IF(双色球!V69="","",双色球!V69)</f>
        <v/>
      </c>
      <c r="J61" s="4" t="str">
        <f>IF(双色球!W69="","",双色球!W69)</f>
        <v/>
      </c>
      <c r="K61" s="4" t="str">
        <f>IF(双色球!X69="","",双色球!X69)</f>
        <v/>
      </c>
      <c r="M61" s="6">
        <f>IF(双色球!Y68="","",双色球!Y68)</f>
        <v>1</v>
      </c>
      <c r="N61" s="4">
        <f>IF(双色球!Z68="","",双色球!Z68)</f>
        <v>4</v>
      </c>
      <c r="O61" s="4">
        <f>IF(双色球!AA68="","",双色球!AA68)</f>
        <v>7</v>
      </c>
      <c r="P61" s="4">
        <f>IF(双色球!AB68="","",双色球!AB68)</f>
        <v>8</v>
      </c>
      <c r="Q61" s="4" t="str">
        <f>IF(双色球!AC68="","",双色球!AC68)</f>
        <v/>
      </c>
      <c r="R61" s="7" t="str">
        <f>IF(双色球!AD68="","",双色球!AD68)</f>
        <v/>
      </c>
      <c r="U61" s="8">
        <f t="shared" si="0"/>
        <v>3</v>
      </c>
      <c r="W61" s="11">
        <f t="shared" si="1"/>
        <v>52</v>
      </c>
    </row>
    <row r="62" spans="1:23" x14ac:dyDescent="0.15">
      <c r="A62">
        <f>IF(双色球!A69="","",双色球!A70)</f>
        <v>2003061</v>
      </c>
      <c r="B62" s="3">
        <f>双色球!P70</f>
        <v>3</v>
      </c>
      <c r="C62" s="4">
        <f>双色球!Q70</f>
        <v>5</v>
      </c>
      <c r="D62" s="4">
        <f>双色球!R70</f>
        <v>2</v>
      </c>
      <c r="E62" s="4">
        <f>双色球!S70</f>
        <v>3</v>
      </c>
      <c r="F62" s="4">
        <f>双色球!T70</f>
        <v>1</v>
      </c>
      <c r="G62" s="5">
        <f>双色球!U70</f>
        <v>5</v>
      </c>
      <c r="I62" s="4">
        <f>IF(双色球!V70="","",双色球!V70)</f>
        <v>3</v>
      </c>
      <c r="J62" s="4">
        <f>IF(双色球!W70="","",双色球!W70)</f>
        <v>5</v>
      </c>
      <c r="K62" s="4" t="str">
        <f>IF(双色球!X70="","",双色球!X70)</f>
        <v/>
      </c>
      <c r="M62" s="6">
        <f>IF(双色球!Y69="","",双色球!Y69)</f>
        <v>5</v>
      </c>
      <c r="N62" s="4">
        <f>IF(双色球!Z69="","",双色球!Z69)</f>
        <v>7</v>
      </c>
      <c r="O62" s="4">
        <f>IF(双色球!AA69="","",双色球!AA69)</f>
        <v>9</v>
      </c>
      <c r="P62" s="4" t="str">
        <f>IF(双色球!AB69="","",双色球!AB69)</f>
        <v/>
      </c>
      <c r="Q62" s="4" t="str">
        <f>IF(双色球!AC69="","",双色球!AC69)</f>
        <v/>
      </c>
      <c r="R62" s="7" t="str">
        <f>IF(双色球!AD69="","",双色球!AD69)</f>
        <v/>
      </c>
      <c r="U62" s="8">
        <f t="shared" si="0"/>
        <v>2</v>
      </c>
      <c r="W62" s="11">
        <f t="shared" si="1"/>
        <v>53</v>
      </c>
    </row>
    <row r="63" spans="1:23" x14ac:dyDescent="0.15">
      <c r="A63">
        <f>IF(双色球!A70="","",双色球!A71)</f>
        <v>2003062</v>
      </c>
      <c r="B63" s="3">
        <f>双色球!P71</f>
        <v>1</v>
      </c>
      <c r="C63" s="4">
        <f>双色球!Q71</f>
        <v>6</v>
      </c>
      <c r="D63" s="4">
        <f>双色球!R71</f>
        <v>3</v>
      </c>
      <c r="E63" s="4">
        <f>双色球!S71</f>
        <v>1</v>
      </c>
      <c r="F63" s="4">
        <f>双色球!T71</f>
        <v>2</v>
      </c>
      <c r="G63" s="5">
        <f>双色球!U71</f>
        <v>5</v>
      </c>
      <c r="I63" s="4">
        <f>IF(双色球!V71="","",双色球!V71)</f>
        <v>1</v>
      </c>
      <c r="J63" s="4" t="str">
        <f>IF(双色球!W71="","",双色球!W71)</f>
        <v/>
      </c>
      <c r="K63" s="4" t="str">
        <f>IF(双色球!X71="","",双色球!X71)</f>
        <v/>
      </c>
      <c r="M63" s="6">
        <f>IF(双色球!Y70="","",双色球!Y70)</f>
        <v>4</v>
      </c>
      <c r="N63" s="4">
        <f>IF(双色球!Z70="","",双色球!Z70)</f>
        <v>6</v>
      </c>
      <c r="O63" s="4">
        <f>IF(双色球!AA70="","",双色球!AA70)</f>
        <v>7</v>
      </c>
      <c r="P63" s="4">
        <f>IF(双色球!AB70="","",双色球!AB70)</f>
        <v>8</v>
      </c>
      <c r="Q63" s="4">
        <f>IF(双色球!AC70="","",双色球!AC70)</f>
        <v>9</v>
      </c>
      <c r="R63" s="7" t="str">
        <f>IF(双色球!AD70="","",双色球!AD70)</f>
        <v/>
      </c>
      <c r="U63" s="8">
        <f t="shared" si="0"/>
        <v>1</v>
      </c>
      <c r="W63" s="11">
        <f t="shared" si="1"/>
        <v>54</v>
      </c>
    </row>
    <row r="64" spans="1:23" x14ac:dyDescent="0.15">
      <c r="A64">
        <f>IF(双色球!A71="","",双色球!A72)</f>
        <v>2003063</v>
      </c>
      <c r="B64" s="3">
        <f>双色球!P72</f>
        <v>5</v>
      </c>
      <c r="C64" s="4">
        <f>双色球!Q72</f>
        <v>8</v>
      </c>
      <c r="D64" s="4">
        <f>双色球!R72</f>
        <v>9</v>
      </c>
      <c r="E64" s="4">
        <f>双色球!S72</f>
        <v>5</v>
      </c>
      <c r="F64" s="4">
        <f>双色球!T72</f>
        <v>3</v>
      </c>
      <c r="G64" s="5">
        <f>双色球!U72</f>
        <v>6</v>
      </c>
      <c r="I64" s="4">
        <f>IF(双色球!V72="","",双色球!V72)</f>
        <v>5</v>
      </c>
      <c r="J64" s="4" t="str">
        <f>IF(双色球!W72="","",双色球!W72)</f>
        <v/>
      </c>
      <c r="K64" s="4" t="str">
        <f>IF(双色球!X72="","",双色球!X72)</f>
        <v/>
      </c>
      <c r="M64" s="6">
        <f>IF(双色球!Y71="","",双色球!Y71)</f>
        <v>4</v>
      </c>
      <c r="N64" s="4">
        <f>IF(双色球!Z71="","",双色球!Z71)</f>
        <v>7</v>
      </c>
      <c r="O64" s="4">
        <f>IF(双色球!AA71="","",双色球!AA71)</f>
        <v>8</v>
      </c>
      <c r="P64" s="4">
        <f>IF(双色球!AB71="","",双色球!AB71)</f>
        <v>9</v>
      </c>
      <c r="Q64" s="4" t="str">
        <f>IF(双色球!AC71="","",双色球!AC71)</f>
        <v/>
      </c>
      <c r="R64" s="7" t="str">
        <f>IF(双色球!AD71="","",双色球!AD71)</f>
        <v/>
      </c>
      <c r="U64" s="8">
        <f t="shared" si="0"/>
        <v>2</v>
      </c>
      <c r="W64" s="11">
        <f t="shared" si="1"/>
        <v>55</v>
      </c>
    </row>
    <row r="65" spans="1:23" x14ac:dyDescent="0.15">
      <c r="A65">
        <f>IF(双色球!A72="","",双色球!A73)</f>
        <v>2003064</v>
      </c>
      <c r="B65" s="3">
        <f>双色球!P73</f>
        <v>4</v>
      </c>
      <c r="C65" s="4">
        <f>双色球!Q73</f>
        <v>6</v>
      </c>
      <c r="D65" s="4">
        <f>双色球!R73</f>
        <v>8</v>
      </c>
      <c r="E65" s="4">
        <f>双色球!S73</f>
        <v>3</v>
      </c>
      <c r="F65" s="4">
        <f>双色球!T73</f>
        <v>6</v>
      </c>
      <c r="G65" s="5">
        <f>双色球!U73</f>
        <v>3</v>
      </c>
      <c r="I65" s="4">
        <f>IF(双色球!V73="","",双色球!V73)</f>
        <v>3</v>
      </c>
      <c r="J65" s="4">
        <f>IF(双色球!W73="","",双色球!W73)</f>
        <v>6</v>
      </c>
      <c r="K65" s="4" t="str">
        <f>IF(双色球!X73="","",双色球!X73)</f>
        <v/>
      </c>
      <c r="M65" s="6">
        <f>IF(双色球!Y72="","",双色球!Y72)</f>
        <v>1</v>
      </c>
      <c r="N65" s="4">
        <f>IF(双色球!Z72="","",双色球!Z72)</f>
        <v>2</v>
      </c>
      <c r="O65" s="4">
        <f>IF(双色球!AA72="","",双色球!AA72)</f>
        <v>4</v>
      </c>
      <c r="P65" s="4">
        <f>IF(双色球!AB72="","",双色球!AB72)</f>
        <v>7</v>
      </c>
      <c r="Q65" s="4" t="str">
        <f>IF(双色球!AC72="","",双色球!AC72)</f>
        <v/>
      </c>
      <c r="R65" s="7" t="str">
        <f>IF(双色球!AD72="","",双色球!AD72)</f>
        <v/>
      </c>
      <c r="U65" s="8">
        <f t="shared" si="0"/>
        <v>1</v>
      </c>
      <c r="W65" s="11">
        <f t="shared" si="1"/>
        <v>56</v>
      </c>
    </row>
    <row r="66" spans="1:23" x14ac:dyDescent="0.15">
      <c r="A66">
        <f>IF(双色球!A73="","",双色球!A74)</f>
        <v>2003065</v>
      </c>
      <c r="B66" s="3">
        <f>双色球!P74</f>
        <v>6</v>
      </c>
      <c r="C66" s="4">
        <f>双色球!Q74</f>
        <v>6</v>
      </c>
      <c r="D66" s="4">
        <f>双色球!R74</f>
        <v>7</v>
      </c>
      <c r="E66" s="4">
        <f>双色球!S74</f>
        <v>8</v>
      </c>
      <c r="F66" s="4">
        <f>双色球!T74</f>
        <v>3</v>
      </c>
      <c r="G66" s="5">
        <f>双色球!U74</f>
        <v>6</v>
      </c>
      <c r="I66" s="4">
        <f>IF(双色球!V74="","",双色球!V74)</f>
        <v>6</v>
      </c>
      <c r="J66" s="4" t="str">
        <f>IF(双色球!W74="","",双色球!W74)</f>
        <v/>
      </c>
      <c r="K66" s="4" t="str">
        <f>IF(双色球!X74="","",双色球!X74)</f>
        <v/>
      </c>
      <c r="M66" s="6">
        <f>IF(双色球!Y73="","",双色球!Y73)</f>
        <v>1</v>
      </c>
      <c r="N66" s="4">
        <f>IF(双色球!Z73="","",双色球!Z73)</f>
        <v>2</v>
      </c>
      <c r="O66" s="4">
        <f>IF(双色球!AA73="","",双色球!AA73)</f>
        <v>5</v>
      </c>
      <c r="P66" s="4">
        <f>IF(双色球!AB73="","",双色球!AB73)</f>
        <v>7</v>
      </c>
      <c r="Q66" s="4">
        <f>IF(双色球!AC73="","",双色球!AC73)</f>
        <v>9</v>
      </c>
      <c r="R66" s="7" t="str">
        <f>IF(双色球!AD73="","",双色球!AD73)</f>
        <v/>
      </c>
      <c r="U66" s="8">
        <f t="shared" si="0"/>
        <v>1</v>
      </c>
      <c r="W66" s="11">
        <f t="shared" si="1"/>
        <v>57</v>
      </c>
    </row>
    <row r="67" spans="1:23" x14ac:dyDescent="0.15">
      <c r="A67">
        <f>IF(双色球!A74="","",双色球!A75)</f>
        <v>2003066</v>
      </c>
      <c r="B67" s="3">
        <f>双色球!P75</f>
        <v>3</v>
      </c>
      <c r="C67" s="4">
        <f>双色球!Q75</f>
        <v>7</v>
      </c>
      <c r="D67" s="4">
        <f>双色球!R75</f>
        <v>8</v>
      </c>
      <c r="E67" s="4">
        <f>双色球!S75</f>
        <v>2</v>
      </c>
      <c r="F67" s="4">
        <f>双色球!T75</f>
        <v>6</v>
      </c>
      <c r="G67" s="5">
        <f>双色球!U75</f>
        <v>5</v>
      </c>
      <c r="I67" s="4" t="str">
        <f>IF(双色球!V75="","",双色球!V75)</f>
        <v/>
      </c>
      <c r="J67" s="4" t="str">
        <f>IF(双色球!W75="","",双色球!W75)</f>
        <v/>
      </c>
      <c r="K67" s="4" t="str">
        <f>IF(双色球!X75="","",双色球!X75)</f>
        <v/>
      </c>
      <c r="M67" s="6">
        <f>IF(双色球!Y74="","",双色球!Y74)</f>
        <v>1</v>
      </c>
      <c r="N67" s="4">
        <f>IF(双色球!Z74="","",双色球!Z74)</f>
        <v>2</v>
      </c>
      <c r="O67" s="4">
        <f>IF(双色球!AA74="","",双色球!AA74)</f>
        <v>4</v>
      </c>
      <c r="P67" s="4">
        <f>IF(双色球!AB74="","",双色球!AB74)</f>
        <v>5</v>
      </c>
      <c r="Q67" s="4">
        <f>IF(双色球!AC74="","",双色球!AC74)</f>
        <v>9</v>
      </c>
      <c r="R67" s="7" t="str">
        <f>IF(双色球!AD74="","",双色球!AD74)</f>
        <v/>
      </c>
      <c r="U67" s="8">
        <f t="shared" si="0"/>
        <v>2</v>
      </c>
      <c r="W67" s="11">
        <f t="shared" si="1"/>
        <v>58</v>
      </c>
    </row>
    <row r="68" spans="1:23" x14ac:dyDescent="0.15">
      <c r="A68">
        <f>IF(双色球!A75="","",双色球!A76)</f>
        <v>2003067</v>
      </c>
      <c r="B68" s="3">
        <f>双色球!P76</f>
        <v>5</v>
      </c>
      <c r="C68" s="4">
        <f>双色球!Q76</f>
        <v>2</v>
      </c>
      <c r="D68" s="4">
        <f>双色球!R76</f>
        <v>3</v>
      </c>
      <c r="E68" s="4">
        <f>双色球!S76</f>
        <v>4</v>
      </c>
      <c r="F68" s="4">
        <f>双色球!T76</f>
        <v>9</v>
      </c>
      <c r="G68" s="5">
        <f>双色球!U76</f>
        <v>4</v>
      </c>
      <c r="I68" s="4">
        <f>IF(双色球!V76="","",双色球!V76)</f>
        <v>4</v>
      </c>
      <c r="J68" s="4" t="str">
        <f>IF(双色球!W76="","",双色球!W76)</f>
        <v/>
      </c>
      <c r="K68" s="4" t="str">
        <f>IF(双色球!X76="","",双色球!X76)</f>
        <v/>
      </c>
      <c r="M68" s="6">
        <f>IF(双色球!Y75="","",双色球!Y75)</f>
        <v>1</v>
      </c>
      <c r="N68" s="4">
        <f>IF(双色球!Z75="","",双色球!Z75)</f>
        <v>4</v>
      </c>
      <c r="O68" s="4">
        <f>IF(双色球!AA75="","",双色球!AA75)</f>
        <v>9</v>
      </c>
      <c r="P68" s="4" t="str">
        <f>IF(双色球!AB75="","",双色球!AB75)</f>
        <v/>
      </c>
      <c r="Q68" s="4" t="str">
        <f>IF(双色球!AC75="","",双色球!AC75)</f>
        <v/>
      </c>
      <c r="R68" s="7" t="str">
        <f>IF(双色球!AD75="","",双色球!AD75)</f>
        <v/>
      </c>
      <c r="U68" s="8">
        <f t="shared" ref="U68:U131" si="2">SUM((IF($B68=" ",0,COUNTIF($M68:$R68,$B68))),(IF($C68=" ",0,COUNTIF($M68:$R68,$C68))),(IF($D68=" ",0,COUNTIF($M68:$R68,$D68))),(IF($E68=" ",0,COUNTIF($M68:$R68,$E68))),(IF($F68=" ",0,COUNTIF($M68:$R68,$F68))),(IF($G68=" ",0,COUNTIF($M68:$R68,$G68))))</f>
        <v>3</v>
      </c>
      <c r="W68" s="11">
        <f t="shared" ref="W68:W131" si="3">IF(U68=0,0,W67+1)</f>
        <v>59</v>
      </c>
    </row>
    <row r="69" spans="1:23" x14ac:dyDescent="0.15">
      <c r="A69">
        <f>IF(双色球!A76="","",双色球!A77)</f>
        <v>2003068</v>
      </c>
      <c r="B69" s="3">
        <f>双色球!P77</f>
        <v>9</v>
      </c>
      <c r="C69" s="4">
        <f>双色球!Q77</f>
        <v>1</v>
      </c>
      <c r="D69" s="4">
        <f>双色球!R77</f>
        <v>7</v>
      </c>
      <c r="E69" s="4">
        <f>双色球!S77</f>
        <v>9</v>
      </c>
      <c r="F69" s="4">
        <f>双色球!T77</f>
        <v>5</v>
      </c>
      <c r="G69" s="5">
        <f>双色球!U77</f>
        <v>6</v>
      </c>
      <c r="I69" s="4">
        <f>IF(双色球!V77="","",双色球!V77)</f>
        <v>9</v>
      </c>
      <c r="J69" s="4" t="str">
        <f>IF(双色球!W77="","",双色球!W77)</f>
        <v/>
      </c>
      <c r="K69" s="4" t="str">
        <f>IF(双色球!X77="","",双色球!X77)</f>
        <v/>
      </c>
      <c r="M69" s="6">
        <f>IF(双色球!Y76="","",双色球!Y76)</f>
        <v>1</v>
      </c>
      <c r="N69" s="4">
        <f>IF(双色球!Z76="","",双色球!Z76)</f>
        <v>6</v>
      </c>
      <c r="O69" s="4">
        <f>IF(双色球!AA76="","",双色球!AA76)</f>
        <v>7</v>
      </c>
      <c r="P69" s="4">
        <f>IF(双色球!AB76="","",双色球!AB76)</f>
        <v>8</v>
      </c>
      <c r="Q69" s="4" t="str">
        <f>IF(双色球!AC76="","",双色球!AC76)</f>
        <v/>
      </c>
      <c r="R69" s="7" t="str">
        <f>IF(双色球!AD76="","",双色球!AD76)</f>
        <v/>
      </c>
      <c r="U69" s="8">
        <f t="shared" si="2"/>
        <v>3</v>
      </c>
      <c r="W69" s="11">
        <f t="shared" si="3"/>
        <v>60</v>
      </c>
    </row>
    <row r="70" spans="1:23" x14ac:dyDescent="0.15">
      <c r="A70">
        <f>IF(双色球!A77="","",双色球!A78)</f>
        <v>2003069</v>
      </c>
      <c r="B70" s="3">
        <f>双色球!P78</f>
        <v>7</v>
      </c>
      <c r="C70" s="4">
        <f>双色球!Q78</f>
        <v>2</v>
      </c>
      <c r="D70" s="4">
        <f>双色球!R78</f>
        <v>7</v>
      </c>
      <c r="E70" s="4">
        <f>双色球!S78</f>
        <v>1</v>
      </c>
      <c r="F70" s="4">
        <f>双色球!T78</f>
        <v>8</v>
      </c>
      <c r="G70" s="5">
        <f>双色球!U78</f>
        <v>1</v>
      </c>
      <c r="I70" s="4">
        <f>IF(双色球!V78="","",双色球!V78)</f>
        <v>1</v>
      </c>
      <c r="J70" s="4">
        <f>IF(双色球!W78="","",双色球!W78)</f>
        <v>7</v>
      </c>
      <c r="K70" s="4" t="str">
        <f>IF(双色球!X78="","",双色球!X78)</f>
        <v/>
      </c>
      <c r="M70" s="6">
        <f>IF(双色球!Y77="","",双色球!Y77)</f>
        <v>2</v>
      </c>
      <c r="N70" s="4">
        <f>IF(双色球!Z77="","",双色球!Z77)</f>
        <v>3</v>
      </c>
      <c r="O70" s="4">
        <f>IF(双色球!AA77="","",双色球!AA77)</f>
        <v>4</v>
      </c>
      <c r="P70" s="4">
        <f>IF(双色球!AB77="","",双色球!AB77)</f>
        <v>8</v>
      </c>
      <c r="Q70" s="4" t="str">
        <f>IF(双色球!AC77="","",双色球!AC77)</f>
        <v/>
      </c>
      <c r="R70" s="7" t="str">
        <f>IF(双色球!AD77="","",双色球!AD77)</f>
        <v/>
      </c>
      <c r="U70" s="8">
        <f t="shared" si="2"/>
        <v>2</v>
      </c>
      <c r="W70" s="11">
        <f t="shared" si="3"/>
        <v>61</v>
      </c>
    </row>
    <row r="71" spans="1:23" x14ac:dyDescent="0.15">
      <c r="A71">
        <f>IF(双色球!A78="","",双色球!A79)</f>
        <v>2003070</v>
      </c>
      <c r="B71" s="3">
        <f>双色球!P79</f>
        <v>1</v>
      </c>
      <c r="C71" s="4">
        <f>双色球!Q79</f>
        <v>2</v>
      </c>
      <c r="D71" s="4">
        <f>双色球!R79</f>
        <v>4</v>
      </c>
      <c r="E71" s="4">
        <f>双色球!S79</f>
        <v>8</v>
      </c>
      <c r="F71" s="4">
        <f>双色球!T79</f>
        <v>9</v>
      </c>
      <c r="G71" s="5">
        <f>双色球!U79</f>
        <v>1</v>
      </c>
      <c r="I71" s="4">
        <f>IF(双色球!V79="","",双色球!V79)</f>
        <v>1</v>
      </c>
      <c r="J71" s="4" t="str">
        <f>IF(双色球!W79="","",双色球!W79)</f>
        <v/>
      </c>
      <c r="K71" s="4" t="str">
        <f>IF(双色球!X79="","",双色球!X79)</f>
        <v/>
      </c>
      <c r="M71" s="6">
        <f>IF(双色球!Y78="","",双色球!Y78)</f>
        <v>3</v>
      </c>
      <c r="N71" s="4">
        <f>IF(双色球!Z78="","",双色球!Z78)</f>
        <v>4</v>
      </c>
      <c r="O71" s="4">
        <f>IF(双色球!AA78="","",双色球!AA78)</f>
        <v>5</v>
      </c>
      <c r="P71" s="4">
        <f>IF(双色球!AB78="","",双色球!AB78)</f>
        <v>6</v>
      </c>
      <c r="Q71" s="4">
        <f>IF(双色球!AC78="","",双色球!AC78)</f>
        <v>9</v>
      </c>
      <c r="R71" s="7" t="str">
        <f>IF(双色球!AD78="","",双色球!AD78)</f>
        <v/>
      </c>
      <c r="U71" s="8">
        <f t="shared" si="2"/>
        <v>2</v>
      </c>
      <c r="W71" s="11">
        <f t="shared" si="3"/>
        <v>62</v>
      </c>
    </row>
    <row r="72" spans="1:23" x14ac:dyDescent="0.15">
      <c r="A72">
        <f>IF(双色球!A79="","",双色球!A80)</f>
        <v>2003071</v>
      </c>
      <c r="B72" s="3">
        <f>双色球!P80</f>
        <v>9</v>
      </c>
      <c r="C72" s="4">
        <f>双色球!Q80</f>
        <v>2</v>
      </c>
      <c r="D72" s="4">
        <f>双色球!R80</f>
        <v>3</v>
      </c>
      <c r="E72" s="4">
        <f>双色球!S80</f>
        <v>5</v>
      </c>
      <c r="F72" s="4">
        <f>双色球!T80</f>
        <v>6</v>
      </c>
      <c r="G72" s="5">
        <f>双色球!U80</f>
        <v>6</v>
      </c>
      <c r="I72" s="4">
        <f>IF(双色球!V80="","",双色球!V80)</f>
        <v>6</v>
      </c>
      <c r="J72" s="4" t="str">
        <f>IF(双色球!W80="","",双色球!W80)</f>
        <v/>
      </c>
      <c r="K72" s="4" t="str">
        <f>IF(双色球!X80="","",双色球!X80)</f>
        <v/>
      </c>
      <c r="M72" s="6">
        <f>IF(双色球!Y79="","",双色球!Y79)</f>
        <v>3</v>
      </c>
      <c r="N72" s="4">
        <f>IF(双色球!Z79="","",双色球!Z79)</f>
        <v>5</v>
      </c>
      <c r="O72" s="4">
        <f>IF(双色球!AA79="","",双色球!AA79)</f>
        <v>6</v>
      </c>
      <c r="P72" s="4">
        <f>IF(双色球!AB79="","",双色球!AB79)</f>
        <v>7</v>
      </c>
      <c r="Q72" s="4" t="str">
        <f>IF(双色球!AC79="","",双色球!AC79)</f>
        <v/>
      </c>
      <c r="R72" s="7" t="str">
        <f>IF(双色球!AD79="","",双色球!AD79)</f>
        <v/>
      </c>
      <c r="U72" s="8">
        <f t="shared" si="2"/>
        <v>4</v>
      </c>
      <c r="W72" s="11">
        <f t="shared" si="3"/>
        <v>63</v>
      </c>
    </row>
    <row r="73" spans="1:23" x14ac:dyDescent="0.15">
      <c r="A73">
        <f>IF(双色球!A80="","",双色球!A81)</f>
        <v>2003072</v>
      </c>
      <c r="B73" s="3">
        <f>双色球!P81</f>
        <v>3</v>
      </c>
      <c r="C73" s="4">
        <f>双色球!Q81</f>
        <v>6</v>
      </c>
      <c r="D73" s="4">
        <f>双色球!R81</f>
        <v>8</v>
      </c>
      <c r="E73" s="4">
        <f>双色球!S81</f>
        <v>2</v>
      </c>
      <c r="F73" s="4">
        <f>双色球!T81</f>
        <v>1</v>
      </c>
      <c r="G73" s="5">
        <f>双色球!U81</f>
        <v>9</v>
      </c>
      <c r="I73" s="4" t="str">
        <f>IF(双色球!V81="","",双色球!V81)</f>
        <v/>
      </c>
      <c r="J73" s="4" t="str">
        <f>IF(双色球!W81="","",双色球!W81)</f>
        <v/>
      </c>
      <c r="K73" s="4" t="str">
        <f>IF(双色球!X81="","",双色球!X81)</f>
        <v/>
      </c>
      <c r="M73" s="6">
        <f>IF(双色球!Y80="","",双色球!Y80)</f>
        <v>1</v>
      </c>
      <c r="N73" s="4">
        <f>IF(双色球!Z80="","",双色球!Z80)</f>
        <v>4</v>
      </c>
      <c r="O73" s="4">
        <f>IF(双色球!AA80="","",双色球!AA80)</f>
        <v>7</v>
      </c>
      <c r="P73" s="4">
        <f>IF(双色球!AB80="","",双色球!AB80)</f>
        <v>8</v>
      </c>
      <c r="Q73" s="4" t="str">
        <f>IF(双色球!AC80="","",双色球!AC80)</f>
        <v/>
      </c>
      <c r="R73" s="7" t="str">
        <f>IF(双色球!AD80="","",双色球!AD80)</f>
        <v/>
      </c>
      <c r="U73" s="8">
        <f t="shared" si="2"/>
        <v>2</v>
      </c>
      <c r="W73" s="11">
        <f t="shared" si="3"/>
        <v>64</v>
      </c>
    </row>
    <row r="74" spans="1:23" x14ac:dyDescent="0.15">
      <c r="A74">
        <f>IF(双色球!A81="","",双色球!A82)</f>
        <v>2003073</v>
      </c>
      <c r="B74" s="3">
        <f>双色球!P82</f>
        <v>2</v>
      </c>
      <c r="C74" s="4">
        <f>双色球!Q82</f>
        <v>3</v>
      </c>
      <c r="D74" s="4">
        <f>双色球!R82</f>
        <v>5</v>
      </c>
      <c r="E74" s="4">
        <f>双色球!S82</f>
        <v>3</v>
      </c>
      <c r="F74" s="4">
        <f>双色球!T82</f>
        <v>5</v>
      </c>
      <c r="G74" s="5">
        <f>双色球!U82</f>
        <v>3</v>
      </c>
      <c r="I74" s="4">
        <f>IF(双色球!V82="","",双色球!V82)</f>
        <v>3</v>
      </c>
      <c r="J74" s="4">
        <f>IF(双色球!W82="","",双色球!W82)</f>
        <v>5</v>
      </c>
      <c r="K74" s="4" t="str">
        <f>IF(双色球!X82="","",双色球!X82)</f>
        <v/>
      </c>
      <c r="M74" s="6">
        <f>IF(双色球!Y81="","",双色球!Y81)</f>
        <v>4</v>
      </c>
      <c r="N74" s="4">
        <f>IF(双色球!Z81="","",双色球!Z81)</f>
        <v>5</v>
      </c>
      <c r="O74" s="4">
        <f>IF(双色球!AA81="","",双色球!AA81)</f>
        <v>7</v>
      </c>
      <c r="P74" s="4" t="str">
        <f>IF(双色球!AB81="","",双色球!AB81)</f>
        <v/>
      </c>
      <c r="Q74" s="4" t="str">
        <f>IF(双色球!AC81="","",双色球!AC81)</f>
        <v/>
      </c>
      <c r="R74" s="7" t="str">
        <f>IF(双色球!AD81="","",双色球!AD81)</f>
        <v/>
      </c>
      <c r="U74" s="8">
        <f t="shared" si="2"/>
        <v>2</v>
      </c>
      <c r="W74" s="11">
        <f t="shared" si="3"/>
        <v>65</v>
      </c>
    </row>
    <row r="75" spans="1:23" x14ac:dyDescent="0.15">
      <c r="A75">
        <f>IF(双色球!A82="","",双色球!A83)</f>
        <v>2003074</v>
      </c>
      <c r="B75" s="3">
        <f>双色球!P83</f>
        <v>2</v>
      </c>
      <c r="C75" s="4">
        <f>双色球!Q83</f>
        <v>3</v>
      </c>
      <c r="D75" s="4">
        <f>双色球!R83</f>
        <v>1</v>
      </c>
      <c r="E75" s="4">
        <f>双色球!S83</f>
        <v>4</v>
      </c>
      <c r="F75" s="4">
        <f>双色球!T83</f>
        <v>9</v>
      </c>
      <c r="G75" s="5">
        <f>双色球!U83</f>
        <v>5</v>
      </c>
      <c r="I75" s="4" t="str">
        <f>IF(双色球!V83="","",双色球!V83)</f>
        <v/>
      </c>
      <c r="J75" s="4" t="str">
        <f>IF(双色球!W83="","",双色球!W83)</f>
        <v/>
      </c>
      <c r="K75" s="4" t="str">
        <f>IF(双色球!X83="","",双色球!X83)</f>
        <v/>
      </c>
      <c r="M75" s="6">
        <f>IF(双色球!Y82="","",双色球!Y82)</f>
        <v>1</v>
      </c>
      <c r="N75" s="4">
        <f>IF(双色球!Z82="","",双色球!Z82)</f>
        <v>4</v>
      </c>
      <c r="O75" s="4">
        <f>IF(双色球!AA82="","",双色球!AA82)</f>
        <v>6</v>
      </c>
      <c r="P75" s="4">
        <f>IF(双色球!AB82="","",双色球!AB82)</f>
        <v>7</v>
      </c>
      <c r="Q75" s="4">
        <f>IF(双色球!AC82="","",双色球!AC82)</f>
        <v>8</v>
      </c>
      <c r="R75" s="7">
        <f>IF(双色球!AD82="","",双色球!AD82)</f>
        <v>9</v>
      </c>
      <c r="U75" s="8">
        <f t="shared" si="2"/>
        <v>3</v>
      </c>
      <c r="W75" s="11">
        <f t="shared" si="3"/>
        <v>66</v>
      </c>
    </row>
    <row r="76" spans="1:23" x14ac:dyDescent="0.15">
      <c r="A76">
        <f>IF(双色球!A83="","",双色球!A84)</f>
        <v>2003075</v>
      </c>
      <c r="B76" s="3">
        <f>双色球!P84</f>
        <v>7</v>
      </c>
      <c r="C76" s="4">
        <f>双色球!Q84</f>
        <v>8</v>
      </c>
      <c r="D76" s="4">
        <f>双色球!R84</f>
        <v>1</v>
      </c>
      <c r="E76" s="4">
        <f>双色球!S84</f>
        <v>4</v>
      </c>
      <c r="F76" s="4">
        <f>双色球!T84</f>
        <v>4</v>
      </c>
      <c r="G76" s="5">
        <f>双色球!U84</f>
        <v>6</v>
      </c>
      <c r="I76" s="4">
        <f>IF(双色球!V84="","",双色球!V84)</f>
        <v>4</v>
      </c>
      <c r="J76" s="4" t="str">
        <f>IF(双色球!W84="","",双色球!W84)</f>
        <v/>
      </c>
      <c r="K76" s="4" t="str">
        <f>IF(双色球!X84="","",双色球!X84)</f>
        <v/>
      </c>
      <c r="M76" s="6">
        <f>IF(双色球!Y83="","",双色球!Y83)</f>
        <v>6</v>
      </c>
      <c r="N76" s="4">
        <f>IF(双色球!Z83="","",双色球!Z83)</f>
        <v>7</v>
      </c>
      <c r="O76" s="4">
        <f>IF(双色球!AA83="","",双色球!AA83)</f>
        <v>8</v>
      </c>
      <c r="P76" s="4" t="str">
        <f>IF(双色球!AB83="","",双色球!AB83)</f>
        <v/>
      </c>
      <c r="Q76" s="4" t="str">
        <f>IF(双色球!AC83="","",双色球!AC83)</f>
        <v/>
      </c>
      <c r="R76" s="7" t="str">
        <f>IF(双色球!AD83="","",双色球!AD83)</f>
        <v/>
      </c>
      <c r="U76" s="8">
        <f t="shared" si="2"/>
        <v>3</v>
      </c>
      <c r="W76" s="11">
        <f t="shared" si="3"/>
        <v>67</v>
      </c>
    </row>
    <row r="77" spans="1:23" x14ac:dyDescent="0.15">
      <c r="A77">
        <f>IF(双色球!A84="","",双色球!A85)</f>
        <v>2003076</v>
      </c>
      <c r="B77" s="3">
        <f>双色球!P85</f>
        <v>1</v>
      </c>
      <c r="C77" s="4">
        <f>双色球!Q85</f>
        <v>4</v>
      </c>
      <c r="D77" s="4">
        <f>双色球!R85</f>
        <v>7</v>
      </c>
      <c r="E77" s="4">
        <f>双色球!S85</f>
        <v>9</v>
      </c>
      <c r="F77" s="4">
        <f>双色球!T85</f>
        <v>2</v>
      </c>
      <c r="G77" s="5">
        <f>双色球!U85</f>
        <v>2</v>
      </c>
      <c r="I77" s="4">
        <f>IF(双色球!V85="","",双色球!V85)</f>
        <v>2</v>
      </c>
      <c r="J77" s="4" t="str">
        <f>IF(双色球!W85="","",双色球!W85)</f>
        <v/>
      </c>
      <c r="K77" s="4" t="str">
        <f>IF(双色球!X85="","",双色球!X85)</f>
        <v/>
      </c>
      <c r="M77" s="6">
        <f>IF(双色球!Y84="","",双色球!Y84)</f>
        <v>2</v>
      </c>
      <c r="N77" s="4">
        <f>IF(双色球!Z84="","",双色球!Z84)</f>
        <v>3</v>
      </c>
      <c r="O77" s="4">
        <f>IF(双色球!AA84="","",双色球!AA84)</f>
        <v>5</v>
      </c>
      <c r="P77" s="4">
        <f>IF(双色球!AB84="","",双色球!AB84)</f>
        <v>9</v>
      </c>
      <c r="Q77" s="4" t="str">
        <f>IF(双色球!AC84="","",双色球!AC84)</f>
        <v/>
      </c>
      <c r="R77" s="7" t="str">
        <f>IF(双色球!AD84="","",双色球!AD84)</f>
        <v/>
      </c>
      <c r="U77" s="8">
        <f t="shared" si="2"/>
        <v>3</v>
      </c>
      <c r="W77" s="11">
        <f t="shared" si="3"/>
        <v>68</v>
      </c>
    </row>
    <row r="78" spans="1:23" x14ac:dyDescent="0.15">
      <c r="A78">
        <f>IF(双色球!A85="","",双色球!A86)</f>
        <v>2003077</v>
      </c>
      <c r="B78" s="3">
        <f>双色球!P86</f>
        <v>4</v>
      </c>
      <c r="C78" s="4">
        <f>双色球!Q86</f>
        <v>3</v>
      </c>
      <c r="D78" s="4">
        <f>双色球!R86</f>
        <v>7</v>
      </c>
      <c r="E78" s="4">
        <f>双色球!S86</f>
        <v>4</v>
      </c>
      <c r="F78" s="4">
        <f>双色球!T86</f>
        <v>6</v>
      </c>
      <c r="G78" s="5">
        <f>双色球!U86</f>
        <v>7</v>
      </c>
      <c r="I78" s="4">
        <f>IF(双色球!V86="","",双色球!V86)</f>
        <v>4</v>
      </c>
      <c r="J78" s="4">
        <f>IF(双色球!W86="","",双色球!W86)</f>
        <v>7</v>
      </c>
      <c r="K78" s="4" t="str">
        <f>IF(双色球!X86="","",双色球!X86)</f>
        <v/>
      </c>
      <c r="M78" s="6">
        <f>IF(双色球!Y85="","",双色球!Y85)</f>
        <v>3</v>
      </c>
      <c r="N78" s="4">
        <f>IF(双色球!Z85="","",双色球!Z85)</f>
        <v>5</v>
      </c>
      <c r="O78" s="4">
        <f>IF(双色球!AA85="","",双色球!AA85)</f>
        <v>6</v>
      </c>
      <c r="P78" s="4">
        <f>IF(双色球!AB85="","",双色球!AB85)</f>
        <v>8</v>
      </c>
      <c r="Q78" s="4" t="str">
        <f>IF(双色球!AC85="","",双色球!AC85)</f>
        <v/>
      </c>
      <c r="R78" s="7" t="str">
        <f>IF(双色球!AD85="","",双色球!AD85)</f>
        <v/>
      </c>
      <c r="U78" s="8">
        <f t="shared" si="2"/>
        <v>2</v>
      </c>
      <c r="W78" s="11">
        <f t="shared" si="3"/>
        <v>69</v>
      </c>
    </row>
    <row r="79" spans="1:23" x14ac:dyDescent="0.15">
      <c r="A79">
        <f>IF(双色球!A86="","",双色球!A87)</f>
        <v>2003078</v>
      </c>
      <c r="B79" s="3">
        <f>双色球!P87</f>
        <v>7</v>
      </c>
      <c r="C79" s="4">
        <f>双色球!Q87</f>
        <v>3</v>
      </c>
      <c r="D79" s="4">
        <f>双色球!R87</f>
        <v>5</v>
      </c>
      <c r="E79" s="4">
        <f>双色球!S87</f>
        <v>8</v>
      </c>
      <c r="F79" s="4">
        <f>双色球!T87</f>
        <v>2</v>
      </c>
      <c r="G79" s="5">
        <f>双色球!U87</f>
        <v>3</v>
      </c>
      <c r="I79" s="4">
        <f>IF(双色球!V87="","",双色球!V87)</f>
        <v>3</v>
      </c>
      <c r="J79" s="4" t="str">
        <f>IF(双色球!W87="","",双色球!W87)</f>
        <v/>
      </c>
      <c r="K79" s="4" t="str">
        <f>IF(双色球!X87="","",双色球!X87)</f>
        <v/>
      </c>
      <c r="M79" s="6">
        <f>IF(双色球!Y86="","",双色球!Y86)</f>
        <v>1</v>
      </c>
      <c r="N79" s="4">
        <f>IF(双色球!Z86="","",双色球!Z86)</f>
        <v>2</v>
      </c>
      <c r="O79" s="4">
        <f>IF(双色球!AA86="","",双色球!AA86)</f>
        <v>5</v>
      </c>
      <c r="P79" s="4">
        <f>IF(双色球!AB86="","",双色球!AB86)</f>
        <v>8</v>
      </c>
      <c r="Q79" s="4">
        <f>IF(双色球!AC86="","",双色球!AC86)</f>
        <v>9</v>
      </c>
      <c r="R79" s="7" t="str">
        <f>IF(双色球!AD86="","",双色球!AD86)</f>
        <v/>
      </c>
      <c r="U79" s="8">
        <f t="shared" si="2"/>
        <v>3</v>
      </c>
      <c r="W79" s="11">
        <f t="shared" si="3"/>
        <v>70</v>
      </c>
    </row>
    <row r="80" spans="1:23" x14ac:dyDescent="0.15">
      <c r="A80">
        <f>IF(双色球!A87="","",双色球!A88)</f>
        <v>2003079</v>
      </c>
      <c r="B80" s="3">
        <f>双色球!P88</f>
        <v>3</v>
      </c>
      <c r="C80" s="4">
        <f>双色球!Q88</f>
        <v>6</v>
      </c>
      <c r="D80" s="4">
        <f>双色球!R88</f>
        <v>4</v>
      </c>
      <c r="E80" s="4">
        <f>双色球!S88</f>
        <v>5</v>
      </c>
      <c r="F80" s="4">
        <f>双色球!T88</f>
        <v>8</v>
      </c>
      <c r="G80" s="5">
        <f>双色球!U88</f>
        <v>4</v>
      </c>
      <c r="I80" s="4">
        <f>IF(双色球!V88="","",双色球!V88)</f>
        <v>4</v>
      </c>
      <c r="J80" s="4" t="str">
        <f>IF(双色球!W88="","",双色球!W88)</f>
        <v/>
      </c>
      <c r="K80" s="4" t="str">
        <f>IF(双色球!X88="","",双色球!X88)</f>
        <v/>
      </c>
      <c r="M80" s="6">
        <f>IF(双色球!Y87="","",双色球!Y87)</f>
        <v>1</v>
      </c>
      <c r="N80" s="4">
        <f>IF(双色球!Z87="","",双色球!Z87)</f>
        <v>4</v>
      </c>
      <c r="O80" s="4">
        <f>IF(双色球!AA87="","",双色球!AA87)</f>
        <v>6</v>
      </c>
      <c r="P80" s="4">
        <f>IF(双色球!AB87="","",双色球!AB87)</f>
        <v>9</v>
      </c>
      <c r="Q80" s="4" t="str">
        <f>IF(双色球!AC87="","",双色球!AC87)</f>
        <v/>
      </c>
      <c r="R80" s="7" t="str">
        <f>IF(双色球!AD87="","",双色球!AD87)</f>
        <v/>
      </c>
      <c r="U80" s="8">
        <f t="shared" si="2"/>
        <v>3</v>
      </c>
      <c r="W80" s="11">
        <f t="shared" si="3"/>
        <v>71</v>
      </c>
    </row>
    <row r="81" spans="1:23" x14ac:dyDescent="0.15">
      <c r="A81">
        <f>IF(双色球!A88="","",双色球!A89)</f>
        <v>2003080</v>
      </c>
      <c r="B81" s="3">
        <f>双色球!P89</f>
        <v>9</v>
      </c>
      <c r="C81" s="4">
        <f>双色球!Q89</f>
        <v>2</v>
      </c>
      <c r="D81" s="4">
        <f>双色球!R89</f>
        <v>6</v>
      </c>
      <c r="E81" s="4">
        <f>双色球!S89</f>
        <v>7</v>
      </c>
      <c r="F81" s="4">
        <f>双色球!T89</f>
        <v>1</v>
      </c>
      <c r="G81" s="5">
        <f>双色球!U89</f>
        <v>3</v>
      </c>
      <c r="I81" s="4" t="str">
        <f>IF(双色球!V89="","",双色球!V89)</f>
        <v/>
      </c>
      <c r="J81" s="4" t="str">
        <f>IF(双色球!W89="","",双色球!W89)</f>
        <v/>
      </c>
      <c r="K81" s="4" t="str">
        <f>IF(双色球!X89="","",双色球!X89)</f>
        <v/>
      </c>
      <c r="M81" s="6">
        <f>IF(双色球!Y88="","",双色球!Y88)</f>
        <v>1</v>
      </c>
      <c r="N81" s="4">
        <f>IF(双色球!Z88="","",双色球!Z88)</f>
        <v>2</v>
      </c>
      <c r="O81" s="4">
        <f>IF(双色球!AA88="","",双色球!AA88)</f>
        <v>7</v>
      </c>
      <c r="P81" s="4">
        <f>IF(双色球!AB88="","",双色球!AB88)</f>
        <v>9</v>
      </c>
      <c r="Q81" s="4" t="str">
        <f>IF(双色球!AC88="","",双色球!AC88)</f>
        <v/>
      </c>
      <c r="R81" s="7" t="str">
        <f>IF(双色球!AD88="","",双色球!AD88)</f>
        <v/>
      </c>
      <c r="U81" s="8">
        <f t="shared" si="2"/>
        <v>4</v>
      </c>
      <c r="W81" s="11">
        <f t="shared" si="3"/>
        <v>72</v>
      </c>
    </row>
    <row r="82" spans="1:23" x14ac:dyDescent="0.15">
      <c r="A82">
        <f>IF(双色球!A89="","",双色球!A90)</f>
        <v>2003081</v>
      </c>
      <c r="B82" s="3">
        <f>双色球!P90</f>
        <v>1</v>
      </c>
      <c r="C82" s="4">
        <f>双色球!Q90</f>
        <v>2</v>
      </c>
      <c r="D82" s="4">
        <f>双色球!R90</f>
        <v>5</v>
      </c>
      <c r="E82" s="4">
        <f>双色球!S90</f>
        <v>8</v>
      </c>
      <c r="F82" s="4">
        <f>双色球!T90</f>
        <v>2</v>
      </c>
      <c r="G82" s="5">
        <f>双色球!U90</f>
        <v>3</v>
      </c>
      <c r="I82" s="4">
        <f>IF(双色球!V90="","",双色球!V90)</f>
        <v>2</v>
      </c>
      <c r="J82" s="4" t="str">
        <f>IF(双色球!W90="","",双色球!W90)</f>
        <v/>
      </c>
      <c r="K82" s="4" t="str">
        <f>IF(双色球!X90="","",双色球!X90)</f>
        <v/>
      </c>
      <c r="M82" s="6">
        <f>IF(双色球!Y89="","",双色球!Y89)</f>
        <v>4</v>
      </c>
      <c r="N82" s="4">
        <f>IF(双色球!Z89="","",双色球!Z89)</f>
        <v>5</v>
      </c>
      <c r="O82" s="4">
        <f>IF(双色球!AA89="","",双色球!AA89)</f>
        <v>8</v>
      </c>
      <c r="P82" s="4" t="str">
        <f>IF(双色球!AB89="","",双色球!AB89)</f>
        <v/>
      </c>
      <c r="Q82" s="4" t="str">
        <f>IF(双色球!AC89="","",双色球!AC89)</f>
        <v/>
      </c>
      <c r="R82" s="7" t="str">
        <f>IF(双色球!AD89="","",双色球!AD89)</f>
        <v/>
      </c>
      <c r="U82" s="8">
        <f t="shared" si="2"/>
        <v>2</v>
      </c>
      <c r="W82" s="11">
        <f t="shared" si="3"/>
        <v>73</v>
      </c>
    </row>
    <row r="83" spans="1:23" x14ac:dyDescent="0.15">
      <c r="A83">
        <f>IF(双色球!A90="","",双色球!A91)</f>
        <v>2003082</v>
      </c>
      <c r="B83" s="3">
        <f>双色球!P91</f>
        <v>7</v>
      </c>
      <c r="C83" s="4">
        <f>双色球!Q91</f>
        <v>8</v>
      </c>
      <c r="D83" s="4">
        <f>双色球!R91</f>
        <v>9</v>
      </c>
      <c r="E83" s="4">
        <f>双色球!S91</f>
        <v>1</v>
      </c>
      <c r="F83" s="4">
        <f>双色球!T91</f>
        <v>3</v>
      </c>
      <c r="G83" s="5">
        <f>双色球!U91</f>
        <v>4</v>
      </c>
      <c r="I83" s="4" t="str">
        <f>IF(双色球!V91="","",双色球!V91)</f>
        <v/>
      </c>
      <c r="J83" s="4" t="str">
        <f>IF(双色球!W91="","",双色球!W91)</f>
        <v/>
      </c>
      <c r="K83" s="4" t="str">
        <f>IF(双色球!X91="","",双色球!X91)</f>
        <v/>
      </c>
      <c r="M83" s="6">
        <f>IF(双色球!Y90="","",双色球!Y90)</f>
        <v>4</v>
      </c>
      <c r="N83" s="4">
        <f>IF(双色球!Z90="","",双色球!Z90)</f>
        <v>6</v>
      </c>
      <c r="O83" s="4">
        <f>IF(双色球!AA90="","",双色球!AA90)</f>
        <v>7</v>
      </c>
      <c r="P83" s="4">
        <f>IF(双色球!AB90="","",双色球!AB90)</f>
        <v>9</v>
      </c>
      <c r="Q83" s="4" t="str">
        <f>IF(双色球!AC90="","",双色球!AC90)</f>
        <v/>
      </c>
      <c r="R83" s="7" t="str">
        <f>IF(双色球!AD90="","",双色球!AD90)</f>
        <v/>
      </c>
      <c r="U83" s="8">
        <f t="shared" si="2"/>
        <v>3</v>
      </c>
      <c r="W83" s="11">
        <f t="shared" si="3"/>
        <v>74</v>
      </c>
    </row>
    <row r="84" spans="1:23" x14ac:dyDescent="0.15">
      <c r="A84">
        <f>IF(双色球!A91="","",双色球!A92)</f>
        <v>2003083</v>
      </c>
      <c r="B84" s="3">
        <f>双色球!P92</f>
        <v>1</v>
      </c>
      <c r="C84" s="4">
        <f>双色球!Q92</f>
        <v>3</v>
      </c>
      <c r="D84" s="4">
        <f>双色球!R92</f>
        <v>5</v>
      </c>
      <c r="E84" s="4">
        <f>双色球!S92</f>
        <v>9</v>
      </c>
      <c r="F84" s="4">
        <f>双色球!T92</f>
        <v>8</v>
      </c>
      <c r="G84" s="5">
        <f>双色球!U92</f>
        <v>1</v>
      </c>
      <c r="I84" s="4">
        <f>IF(双色球!V92="","",双色球!V92)</f>
        <v>1</v>
      </c>
      <c r="J84" s="4" t="str">
        <f>IF(双色球!W92="","",双色球!W92)</f>
        <v/>
      </c>
      <c r="K84" s="4" t="str">
        <f>IF(双色球!X92="","",双色球!X92)</f>
        <v/>
      </c>
      <c r="M84" s="6">
        <f>IF(双色球!Y91="","",双色球!Y91)</f>
        <v>2</v>
      </c>
      <c r="N84" s="4">
        <f>IF(双色球!Z91="","",双色球!Z91)</f>
        <v>5</v>
      </c>
      <c r="O84" s="4">
        <f>IF(双色球!AA91="","",双色球!AA91)</f>
        <v>6</v>
      </c>
      <c r="P84" s="4" t="str">
        <f>IF(双色球!AB91="","",双色球!AB91)</f>
        <v/>
      </c>
      <c r="Q84" s="4" t="str">
        <f>IF(双色球!AC91="","",双色球!AC91)</f>
        <v/>
      </c>
      <c r="R84" s="7" t="str">
        <f>IF(双色球!AD91="","",双色球!AD91)</f>
        <v/>
      </c>
      <c r="U84" s="8">
        <f t="shared" si="2"/>
        <v>1</v>
      </c>
      <c r="W84" s="11">
        <f t="shared" si="3"/>
        <v>75</v>
      </c>
    </row>
    <row r="85" spans="1:23" x14ac:dyDescent="0.15">
      <c r="A85">
        <f>IF(双色球!A92="","",双色球!A93)</f>
        <v>2003084</v>
      </c>
      <c r="B85" s="3">
        <f>双色球!P93</f>
        <v>2</v>
      </c>
      <c r="C85" s="4">
        <f>双色球!Q93</f>
        <v>6</v>
      </c>
      <c r="D85" s="4">
        <f>双色球!R93</f>
        <v>7</v>
      </c>
      <c r="E85" s="4">
        <f>双色球!S93</f>
        <v>1</v>
      </c>
      <c r="F85" s="4">
        <f>双色球!T93</f>
        <v>8</v>
      </c>
      <c r="G85" s="5">
        <f>双色球!U93</f>
        <v>6</v>
      </c>
      <c r="I85" s="4">
        <f>IF(双色球!V93="","",双色球!V93)</f>
        <v>6</v>
      </c>
      <c r="J85" s="4" t="str">
        <f>IF(双色球!W93="","",双色球!W93)</f>
        <v/>
      </c>
      <c r="K85" s="4" t="str">
        <f>IF(双色球!X93="","",双色球!X93)</f>
        <v/>
      </c>
      <c r="M85" s="6">
        <f>IF(双色球!Y92="","",双色球!Y92)</f>
        <v>2</v>
      </c>
      <c r="N85" s="4">
        <f>IF(双色球!Z92="","",双色球!Z92)</f>
        <v>4</v>
      </c>
      <c r="O85" s="4">
        <f>IF(双色球!AA92="","",双色球!AA92)</f>
        <v>6</v>
      </c>
      <c r="P85" s="4">
        <f>IF(双色球!AB92="","",双色球!AB92)</f>
        <v>7</v>
      </c>
      <c r="Q85" s="4" t="str">
        <f>IF(双色球!AC92="","",双色球!AC92)</f>
        <v/>
      </c>
      <c r="R85" s="7" t="str">
        <f>IF(双色球!AD92="","",双色球!AD92)</f>
        <v/>
      </c>
      <c r="U85" s="8">
        <f t="shared" si="2"/>
        <v>4</v>
      </c>
      <c r="W85" s="11">
        <f t="shared" si="3"/>
        <v>76</v>
      </c>
    </row>
    <row r="86" spans="1:23" x14ac:dyDescent="0.15">
      <c r="A86">
        <f>IF(双色球!A93="","",双色球!A94)</f>
        <v>2003085</v>
      </c>
      <c r="B86" s="3">
        <f>双色球!P94</f>
        <v>1</v>
      </c>
      <c r="C86" s="4">
        <f>双色球!Q94</f>
        <v>4</v>
      </c>
      <c r="D86" s="4">
        <f>双色球!R94</f>
        <v>2</v>
      </c>
      <c r="E86" s="4">
        <f>双色球!S94</f>
        <v>3</v>
      </c>
      <c r="F86" s="4">
        <f>双色球!T94</f>
        <v>1</v>
      </c>
      <c r="G86" s="5">
        <f>双色球!U94</f>
        <v>9</v>
      </c>
      <c r="I86" s="4">
        <f>IF(双色球!V94="","",双色球!V94)</f>
        <v>1</v>
      </c>
      <c r="J86" s="4" t="str">
        <f>IF(双色球!W94="","",双色球!W94)</f>
        <v/>
      </c>
      <c r="K86" s="4" t="str">
        <f>IF(双色球!X94="","",双色球!X94)</f>
        <v/>
      </c>
      <c r="M86" s="6">
        <f>IF(双色球!Y93="","",双色球!Y93)</f>
        <v>3</v>
      </c>
      <c r="N86" s="4">
        <f>IF(双色球!Z93="","",双色球!Z93)</f>
        <v>4</v>
      </c>
      <c r="O86" s="4">
        <f>IF(双色球!AA93="","",双色球!AA93)</f>
        <v>5</v>
      </c>
      <c r="P86" s="4">
        <f>IF(双色球!AB93="","",双色球!AB93)</f>
        <v>9</v>
      </c>
      <c r="Q86" s="4" t="str">
        <f>IF(双色球!AC93="","",双色球!AC93)</f>
        <v/>
      </c>
      <c r="R86" s="7" t="str">
        <f>IF(双色球!AD93="","",双色球!AD93)</f>
        <v/>
      </c>
      <c r="U86" s="8">
        <f t="shared" si="2"/>
        <v>3</v>
      </c>
      <c r="W86" s="11">
        <f t="shared" si="3"/>
        <v>77</v>
      </c>
    </row>
    <row r="87" spans="1:23" x14ac:dyDescent="0.15">
      <c r="A87">
        <f>IF(双色球!A94="","",双色球!A95)</f>
        <v>2003086</v>
      </c>
      <c r="B87" s="3">
        <f>双色球!P95</f>
        <v>5</v>
      </c>
      <c r="C87" s="4">
        <f>双色球!Q95</f>
        <v>3</v>
      </c>
      <c r="D87" s="4">
        <f>双色球!R95</f>
        <v>7</v>
      </c>
      <c r="E87" s="4">
        <f>双色球!S95</f>
        <v>9</v>
      </c>
      <c r="F87" s="4">
        <f>双色球!T95</f>
        <v>8</v>
      </c>
      <c r="G87" s="5">
        <f>双色球!U95</f>
        <v>3</v>
      </c>
      <c r="I87" s="4">
        <f>IF(双色球!V95="","",双色球!V95)</f>
        <v>3</v>
      </c>
      <c r="J87" s="4" t="str">
        <f>IF(双色球!W95="","",双色球!W95)</f>
        <v/>
      </c>
      <c r="K87" s="4" t="str">
        <f>IF(双色球!X95="","",双色球!X95)</f>
        <v/>
      </c>
      <c r="M87" s="6">
        <f>IF(双色球!Y94="","",双色球!Y94)</f>
        <v>5</v>
      </c>
      <c r="N87" s="4">
        <f>IF(双色球!Z94="","",双色球!Z94)</f>
        <v>6</v>
      </c>
      <c r="O87" s="4">
        <f>IF(双色球!AA94="","",双色球!AA94)</f>
        <v>7</v>
      </c>
      <c r="P87" s="4">
        <f>IF(双色球!AB94="","",双色球!AB94)</f>
        <v>8</v>
      </c>
      <c r="Q87" s="4" t="str">
        <f>IF(双色球!AC94="","",双色球!AC94)</f>
        <v/>
      </c>
      <c r="R87" s="7" t="str">
        <f>IF(双色球!AD94="","",双色球!AD94)</f>
        <v/>
      </c>
      <c r="U87" s="8">
        <f t="shared" si="2"/>
        <v>3</v>
      </c>
      <c r="W87" s="11">
        <f t="shared" si="3"/>
        <v>78</v>
      </c>
    </row>
    <row r="88" spans="1:23" x14ac:dyDescent="0.15">
      <c r="A88">
        <f>IF(双色球!A95="","",双色球!A96)</f>
        <v>2003087</v>
      </c>
      <c r="B88" s="3">
        <f>双色球!P96</f>
        <v>2</v>
      </c>
      <c r="C88" s="4">
        <f>双色球!Q96</f>
        <v>3</v>
      </c>
      <c r="D88" s="4">
        <f>双色球!R96</f>
        <v>4</v>
      </c>
      <c r="E88" s="4">
        <f>双色球!S96</f>
        <v>5</v>
      </c>
      <c r="F88" s="4">
        <f>双色球!T96</f>
        <v>6</v>
      </c>
      <c r="G88" s="5">
        <f>双色球!U96</f>
        <v>1</v>
      </c>
      <c r="I88" s="4" t="str">
        <f>IF(双色球!V96="","",双色球!V96)</f>
        <v/>
      </c>
      <c r="J88" s="4" t="str">
        <f>IF(双色球!W96="","",双色球!W96)</f>
        <v/>
      </c>
      <c r="K88" s="4" t="str">
        <f>IF(双色球!X96="","",双色球!X96)</f>
        <v/>
      </c>
      <c r="M88" s="6">
        <f>IF(双色球!Y95="","",双色球!Y95)</f>
        <v>1</v>
      </c>
      <c r="N88" s="4">
        <f>IF(双色球!Z95="","",双色球!Z95)</f>
        <v>2</v>
      </c>
      <c r="O88" s="4">
        <f>IF(双色球!AA95="","",双色球!AA95)</f>
        <v>4</v>
      </c>
      <c r="P88" s="4">
        <f>IF(双色球!AB95="","",双色球!AB95)</f>
        <v>6</v>
      </c>
      <c r="Q88" s="4" t="str">
        <f>IF(双色球!AC95="","",双色球!AC95)</f>
        <v/>
      </c>
      <c r="R88" s="7" t="str">
        <f>IF(双色球!AD95="","",双色球!AD95)</f>
        <v/>
      </c>
      <c r="U88" s="8">
        <f t="shared" si="2"/>
        <v>4</v>
      </c>
      <c r="W88" s="11">
        <f t="shared" si="3"/>
        <v>79</v>
      </c>
    </row>
    <row r="89" spans="1:23" x14ac:dyDescent="0.15">
      <c r="A89">
        <f>IF(双色球!A96="","",双色球!A97)</f>
        <v>2003088</v>
      </c>
      <c r="B89" s="3">
        <f>双色球!P97</f>
        <v>3</v>
      </c>
      <c r="C89" s="4">
        <f>双色球!Q97</f>
        <v>1</v>
      </c>
      <c r="D89" s="4">
        <f>双色球!R97</f>
        <v>3</v>
      </c>
      <c r="E89" s="4">
        <f>双色球!S97</f>
        <v>4</v>
      </c>
      <c r="F89" s="4">
        <f>双色球!T97</f>
        <v>6</v>
      </c>
      <c r="G89" s="5">
        <f>双色球!U97</f>
        <v>6</v>
      </c>
      <c r="I89" s="4">
        <f>IF(双色球!V97="","",双色球!V97)</f>
        <v>3</v>
      </c>
      <c r="J89" s="4">
        <f>IF(双色球!W97="","",双色球!W97)</f>
        <v>6</v>
      </c>
      <c r="K89" s="4" t="str">
        <f>IF(双色球!X97="","",双色球!X97)</f>
        <v/>
      </c>
      <c r="M89" s="6">
        <f>IF(双色球!Y96="","",双色球!Y96)</f>
        <v>7</v>
      </c>
      <c r="N89" s="4">
        <f>IF(双色球!Z96="","",双色球!Z96)</f>
        <v>8</v>
      </c>
      <c r="O89" s="4">
        <f>IF(双色球!AA96="","",双色球!AA96)</f>
        <v>9</v>
      </c>
      <c r="P89" s="4" t="str">
        <f>IF(双色球!AB96="","",双色球!AB96)</f>
        <v/>
      </c>
      <c r="Q89" s="4" t="str">
        <f>IF(双色球!AC96="","",双色球!AC96)</f>
        <v/>
      </c>
      <c r="R89" s="7" t="str">
        <f>IF(双色球!AD96="","",双色球!AD96)</f>
        <v/>
      </c>
      <c r="U89" s="8">
        <f t="shared" si="2"/>
        <v>0</v>
      </c>
      <c r="W89" s="11">
        <f t="shared" si="3"/>
        <v>0</v>
      </c>
    </row>
    <row r="90" spans="1:23" x14ac:dyDescent="0.15">
      <c r="A90">
        <f>IF(双色球!A97="","",双色球!A98)</f>
        <v>2003089</v>
      </c>
      <c r="B90" s="3">
        <f>双色球!P98</f>
        <v>9</v>
      </c>
      <c r="C90" s="4">
        <f>双色球!Q98</f>
        <v>1</v>
      </c>
      <c r="D90" s="4">
        <f>双色球!R98</f>
        <v>3</v>
      </c>
      <c r="E90" s="4">
        <f>双色球!S98</f>
        <v>8</v>
      </c>
      <c r="F90" s="4">
        <f>双色球!T98</f>
        <v>9</v>
      </c>
      <c r="G90" s="5">
        <f>双色球!U98</f>
        <v>6</v>
      </c>
      <c r="I90" s="4">
        <f>IF(双色球!V98="","",双色球!V98)</f>
        <v>9</v>
      </c>
      <c r="J90" s="4" t="str">
        <f>IF(双色球!W98="","",双色球!W98)</f>
        <v/>
      </c>
      <c r="K90" s="4" t="str">
        <f>IF(双色球!X98="","",双色球!X98)</f>
        <v/>
      </c>
      <c r="M90" s="6">
        <f>IF(双色球!Y97="","",双色球!Y97)</f>
        <v>2</v>
      </c>
      <c r="N90" s="4">
        <f>IF(双色球!Z97="","",双色球!Z97)</f>
        <v>5</v>
      </c>
      <c r="O90" s="4">
        <f>IF(双色球!AA97="","",双色球!AA97)</f>
        <v>7</v>
      </c>
      <c r="P90" s="4">
        <f>IF(双色球!AB97="","",双色球!AB97)</f>
        <v>8</v>
      </c>
      <c r="Q90" s="4">
        <f>IF(双色球!AC97="","",双色球!AC97)</f>
        <v>9</v>
      </c>
      <c r="R90" s="7" t="str">
        <f>IF(双色球!AD97="","",双色球!AD97)</f>
        <v/>
      </c>
      <c r="U90" s="8">
        <f t="shared" si="2"/>
        <v>3</v>
      </c>
      <c r="W90" s="11">
        <f t="shared" si="3"/>
        <v>1</v>
      </c>
    </row>
    <row r="91" spans="1:23" x14ac:dyDescent="0.15">
      <c r="A91">
        <f>IF(双色球!A98="","",双色球!A99)</f>
        <v>2004001</v>
      </c>
      <c r="B91" s="3">
        <f>双色球!P99</f>
        <v>1</v>
      </c>
      <c r="C91" s="4">
        <f>双色球!Q99</f>
        <v>2</v>
      </c>
      <c r="D91" s="4">
        <f>双色球!R99</f>
        <v>3</v>
      </c>
      <c r="E91" s="4">
        <f>双色球!S99</f>
        <v>7</v>
      </c>
      <c r="F91" s="4">
        <f>双色球!T99</f>
        <v>1</v>
      </c>
      <c r="G91" s="5">
        <f>双色球!U99</f>
        <v>7</v>
      </c>
      <c r="I91" s="4">
        <f>IF(双色球!V99="","",双色球!V99)</f>
        <v>1</v>
      </c>
      <c r="J91" s="4">
        <f>IF(双色球!W99="","",双色球!W99)</f>
        <v>7</v>
      </c>
      <c r="K91" s="4" t="str">
        <f>IF(双色球!X99="","",双色球!X99)</f>
        <v/>
      </c>
      <c r="M91" s="6">
        <f>IF(双色球!Y98="","",双色球!Y98)</f>
        <v>2</v>
      </c>
      <c r="N91" s="4">
        <f>IF(双色球!Z98="","",双色球!Z98)</f>
        <v>4</v>
      </c>
      <c r="O91" s="4">
        <f>IF(双色球!AA98="","",双色球!AA98)</f>
        <v>5</v>
      </c>
      <c r="P91" s="4">
        <f>IF(双色球!AB98="","",双色球!AB98)</f>
        <v>7</v>
      </c>
      <c r="Q91" s="4" t="str">
        <f>IF(双色球!AC98="","",双色球!AC98)</f>
        <v/>
      </c>
      <c r="R91" s="7" t="str">
        <f>IF(双色球!AD98="","",双色球!AD98)</f>
        <v/>
      </c>
      <c r="U91" s="8">
        <f t="shared" si="2"/>
        <v>3</v>
      </c>
      <c r="W91" s="11">
        <f t="shared" si="3"/>
        <v>2</v>
      </c>
    </row>
    <row r="92" spans="1:23" x14ac:dyDescent="0.15">
      <c r="A92">
        <f>IF(双色球!A99="","",双色球!A100)</f>
        <v>2004002</v>
      </c>
      <c r="B92" s="3">
        <f>双色球!P100</f>
        <v>1</v>
      </c>
      <c r="C92" s="4">
        <f>双色球!Q100</f>
        <v>3</v>
      </c>
      <c r="D92" s="4">
        <f>双色球!R100</f>
        <v>9</v>
      </c>
      <c r="E92" s="4">
        <f>双色球!S100</f>
        <v>4</v>
      </c>
      <c r="F92" s="4">
        <f>双色球!T100</f>
        <v>3</v>
      </c>
      <c r="G92" s="5">
        <f>双色球!U100</f>
        <v>4</v>
      </c>
      <c r="I92" s="4">
        <f>IF(双色球!V100="","",双色球!V100)</f>
        <v>3</v>
      </c>
      <c r="J92" s="4">
        <f>IF(双色球!W100="","",双色球!W100)</f>
        <v>4</v>
      </c>
      <c r="K92" s="4" t="str">
        <f>IF(双色球!X100="","",双色球!X100)</f>
        <v/>
      </c>
      <c r="M92" s="6">
        <f>IF(双色球!Y99="","",双色球!Y99)</f>
        <v>4</v>
      </c>
      <c r="N92" s="4">
        <f>IF(双色球!Z99="","",双色球!Z99)</f>
        <v>5</v>
      </c>
      <c r="O92" s="4">
        <f>IF(双色球!AA99="","",双色球!AA99)</f>
        <v>6</v>
      </c>
      <c r="P92" s="4">
        <f>IF(双色球!AB99="","",双色球!AB99)</f>
        <v>8</v>
      </c>
      <c r="Q92" s="4">
        <f>IF(双色球!AC99="","",双色球!AC99)</f>
        <v>9</v>
      </c>
      <c r="R92" s="7" t="str">
        <f>IF(双色球!AD99="","",双色球!AD99)</f>
        <v/>
      </c>
      <c r="U92" s="8">
        <f t="shared" si="2"/>
        <v>3</v>
      </c>
      <c r="W92" s="11">
        <f t="shared" si="3"/>
        <v>3</v>
      </c>
    </row>
    <row r="93" spans="1:23" x14ac:dyDescent="0.15">
      <c r="A93">
        <f>IF(双色球!A100="","",双色球!A101)</f>
        <v>2004003</v>
      </c>
      <c r="B93" s="3">
        <f>双色球!P101</f>
        <v>3</v>
      </c>
      <c r="C93" s="4">
        <f>双色球!Q101</f>
        <v>5</v>
      </c>
      <c r="D93" s="4">
        <f>双色球!R101</f>
        <v>6</v>
      </c>
      <c r="E93" s="4">
        <f>双色球!S101</f>
        <v>8</v>
      </c>
      <c r="F93" s="4">
        <f>双色球!T101</f>
        <v>8</v>
      </c>
      <c r="G93" s="5">
        <f>双色球!U101</f>
        <v>6</v>
      </c>
      <c r="I93" s="4">
        <f>IF(双色球!V101="","",双色球!V101)</f>
        <v>6</v>
      </c>
      <c r="J93" s="4">
        <f>IF(双色球!W101="","",双色球!W101)</f>
        <v>8</v>
      </c>
      <c r="K93" s="4" t="str">
        <f>IF(双色球!X101="","",双色球!X101)</f>
        <v/>
      </c>
      <c r="M93" s="6">
        <f>IF(双色球!Y100="","",双色球!Y100)</f>
        <v>2</v>
      </c>
      <c r="N93" s="4">
        <f>IF(双色球!Z100="","",双色球!Z100)</f>
        <v>5</v>
      </c>
      <c r="O93" s="4">
        <f>IF(双色球!AA100="","",双色球!AA100)</f>
        <v>6</v>
      </c>
      <c r="P93" s="4">
        <f>IF(双色球!AB100="","",双色球!AB100)</f>
        <v>7</v>
      </c>
      <c r="Q93" s="4">
        <f>IF(双色球!AC100="","",双色球!AC100)</f>
        <v>8</v>
      </c>
      <c r="R93" s="7" t="str">
        <f>IF(双色球!AD100="","",双色球!AD100)</f>
        <v/>
      </c>
      <c r="U93" s="8">
        <f t="shared" si="2"/>
        <v>5</v>
      </c>
      <c r="W93" s="11">
        <f t="shared" si="3"/>
        <v>4</v>
      </c>
    </row>
    <row r="94" spans="1:23" x14ac:dyDescent="0.15">
      <c r="A94">
        <f>IF(双色球!A101="","",双色球!A102)</f>
        <v>2004004</v>
      </c>
      <c r="B94" s="3">
        <f>双色球!P102</f>
        <v>1</v>
      </c>
      <c r="C94" s="4">
        <f>双色球!Q102</f>
        <v>1</v>
      </c>
      <c r="D94" s="4">
        <f>双色球!R102</f>
        <v>4</v>
      </c>
      <c r="E94" s="4">
        <f>双色球!S102</f>
        <v>5</v>
      </c>
      <c r="F94" s="4">
        <f>双色球!T102</f>
        <v>7</v>
      </c>
      <c r="G94" s="5">
        <f>双色球!U102</f>
        <v>2</v>
      </c>
      <c r="I94" s="4">
        <f>IF(双色球!V102="","",双色球!V102)</f>
        <v>1</v>
      </c>
      <c r="J94" s="4" t="str">
        <f>IF(双色球!W102="","",双色球!W102)</f>
        <v/>
      </c>
      <c r="K94" s="4" t="str">
        <f>IF(双色球!X102="","",双色球!X102)</f>
        <v/>
      </c>
      <c r="M94" s="6">
        <f>IF(双色球!Y101="","",双色球!Y101)</f>
        <v>1</v>
      </c>
      <c r="N94" s="4">
        <f>IF(双色球!Z101="","",双色球!Z101)</f>
        <v>2</v>
      </c>
      <c r="O94" s="4">
        <f>IF(双色球!AA101="","",双色球!AA101)</f>
        <v>4</v>
      </c>
      <c r="P94" s="4">
        <f>IF(双色球!AB101="","",双色球!AB101)</f>
        <v>7</v>
      </c>
      <c r="Q94" s="4">
        <f>IF(双色球!AC101="","",双色球!AC101)</f>
        <v>9</v>
      </c>
      <c r="R94" s="7" t="str">
        <f>IF(双色球!AD101="","",双色球!AD101)</f>
        <v/>
      </c>
      <c r="U94" s="8">
        <f t="shared" si="2"/>
        <v>5</v>
      </c>
      <c r="W94" s="11">
        <f t="shared" si="3"/>
        <v>5</v>
      </c>
    </row>
    <row r="95" spans="1:23" x14ac:dyDescent="0.15">
      <c r="A95">
        <f>IF(双色球!A102="","",双色球!A103)</f>
        <v>2004005</v>
      </c>
      <c r="B95" s="3">
        <f>双色球!P103</f>
        <v>9</v>
      </c>
      <c r="C95" s="4">
        <f>双色球!Q103</f>
        <v>2</v>
      </c>
      <c r="D95" s="4">
        <f>双色球!R103</f>
        <v>4</v>
      </c>
      <c r="E95" s="4">
        <f>双色球!S103</f>
        <v>7</v>
      </c>
      <c r="F95" s="4">
        <f>双色球!T103</f>
        <v>8</v>
      </c>
      <c r="G95" s="5">
        <f>双色球!U103</f>
        <v>9</v>
      </c>
      <c r="I95" s="4">
        <f>IF(双色球!V103="","",双色球!V103)</f>
        <v>9</v>
      </c>
      <c r="J95" s="4" t="str">
        <f>IF(双色球!W103="","",双色球!W103)</f>
        <v/>
      </c>
      <c r="K95" s="4" t="str">
        <f>IF(双色球!X103="","",双色球!X103)</f>
        <v/>
      </c>
      <c r="M95" s="6">
        <f>IF(双色球!Y102="","",双色球!Y102)</f>
        <v>3</v>
      </c>
      <c r="N95" s="4">
        <f>IF(双色球!Z102="","",双色球!Z102)</f>
        <v>6</v>
      </c>
      <c r="O95" s="4">
        <f>IF(双色球!AA102="","",双色球!AA102)</f>
        <v>8</v>
      </c>
      <c r="P95" s="4">
        <f>IF(双色球!AB102="","",双色球!AB102)</f>
        <v>9</v>
      </c>
      <c r="Q95" s="4" t="str">
        <f>IF(双色球!AC102="","",双色球!AC102)</f>
        <v/>
      </c>
      <c r="R95" s="7" t="str">
        <f>IF(双色球!AD102="","",双色球!AD102)</f>
        <v/>
      </c>
      <c r="U95" s="8">
        <f t="shared" si="2"/>
        <v>3</v>
      </c>
      <c r="W95" s="11">
        <f t="shared" si="3"/>
        <v>6</v>
      </c>
    </row>
    <row r="96" spans="1:23" x14ac:dyDescent="0.15">
      <c r="A96">
        <f>IF(双色球!A103="","",双色球!A104)</f>
        <v>2004006</v>
      </c>
      <c r="B96" s="3">
        <f>双色球!P104</f>
        <v>4</v>
      </c>
      <c r="C96" s="4">
        <f>双色球!Q104</f>
        <v>3</v>
      </c>
      <c r="D96" s="4">
        <f>双色球!R104</f>
        <v>9</v>
      </c>
      <c r="E96" s="4">
        <f>双色球!S104</f>
        <v>2</v>
      </c>
      <c r="F96" s="4">
        <f>双色球!T104</f>
        <v>5</v>
      </c>
      <c r="G96" s="5">
        <f>双色球!U104</f>
        <v>5</v>
      </c>
      <c r="I96" s="4">
        <f>IF(双色球!V104="","",双色球!V104)</f>
        <v>5</v>
      </c>
      <c r="J96" s="4" t="str">
        <f>IF(双色球!W104="","",双色球!W104)</f>
        <v/>
      </c>
      <c r="K96" s="4" t="str">
        <f>IF(双色球!X104="","",双色球!X104)</f>
        <v/>
      </c>
      <c r="M96" s="6">
        <f>IF(双色球!Y103="","",双色球!Y103)</f>
        <v>1</v>
      </c>
      <c r="N96" s="4">
        <f>IF(双色球!Z103="","",双色球!Z103)</f>
        <v>3</v>
      </c>
      <c r="O96" s="4">
        <f>IF(双色球!AA103="","",双色球!AA103)</f>
        <v>5</v>
      </c>
      <c r="P96" s="4">
        <f>IF(双色球!AB103="","",双色球!AB103)</f>
        <v>6</v>
      </c>
      <c r="Q96" s="4" t="str">
        <f>IF(双色球!AC103="","",双色球!AC103)</f>
        <v/>
      </c>
      <c r="R96" s="7" t="str">
        <f>IF(双色球!AD103="","",双色球!AD103)</f>
        <v/>
      </c>
      <c r="U96" s="8">
        <f t="shared" si="2"/>
        <v>3</v>
      </c>
      <c r="W96" s="11">
        <f t="shared" si="3"/>
        <v>7</v>
      </c>
    </row>
    <row r="97" spans="1:23" x14ac:dyDescent="0.15">
      <c r="A97">
        <f>IF(双色球!A104="","",双色球!A105)</f>
        <v>2004007</v>
      </c>
      <c r="B97" s="3">
        <f>双色球!P105</f>
        <v>4</v>
      </c>
      <c r="C97" s="4">
        <f>双色球!Q105</f>
        <v>3</v>
      </c>
      <c r="D97" s="4">
        <f>双色球!R105</f>
        <v>8</v>
      </c>
      <c r="E97" s="4">
        <f>双色球!S105</f>
        <v>2</v>
      </c>
      <c r="F97" s="4">
        <f>双色球!T105</f>
        <v>7</v>
      </c>
      <c r="G97" s="5">
        <f>双色球!U105</f>
        <v>1</v>
      </c>
      <c r="I97" s="4" t="str">
        <f>IF(双色球!V105="","",双色球!V105)</f>
        <v/>
      </c>
      <c r="J97" s="4" t="str">
        <f>IF(双色球!W105="","",双色球!W105)</f>
        <v/>
      </c>
      <c r="K97" s="4" t="str">
        <f>IF(双色球!X105="","",双色球!X105)</f>
        <v/>
      </c>
      <c r="M97" s="6">
        <f>IF(双色球!Y104="","",双色球!Y104)</f>
        <v>1</v>
      </c>
      <c r="N97" s="4">
        <f>IF(双色球!Z104="","",双色球!Z104)</f>
        <v>6</v>
      </c>
      <c r="O97" s="4">
        <f>IF(双色球!AA104="","",双色球!AA104)</f>
        <v>7</v>
      </c>
      <c r="P97" s="4">
        <f>IF(双色球!AB104="","",双色球!AB104)</f>
        <v>8</v>
      </c>
      <c r="Q97" s="4" t="str">
        <f>IF(双色球!AC104="","",双色球!AC104)</f>
        <v/>
      </c>
      <c r="R97" s="7" t="str">
        <f>IF(双色球!AD104="","",双色球!AD104)</f>
        <v/>
      </c>
      <c r="U97" s="8">
        <f t="shared" si="2"/>
        <v>3</v>
      </c>
      <c r="W97" s="11">
        <f t="shared" si="3"/>
        <v>8</v>
      </c>
    </row>
    <row r="98" spans="1:23" x14ac:dyDescent="0.15">
      <c r="A98">
        <f>IF(双色球!A105="","",双色球!A106)</f>
        <v>2004008</v>
      </c>
      <c r="B98" s="3">
        <f>双色球!P106</f>
        <v>1</v>
      </c>
      <c r="C98" s="4">
        <f>双色球!Q106</f>
        <v>7</v>
      </c>
      <c r="D98" s="4">
        <f>双色球!R106</f>
        <v>1</v>
      </c>
      <c r="E98" s="4">
        <f>双色球!S106</f>
        <v>4</v>
      </c>
      <c r="F98" s="4">
        <f>双色球!T106</f>
        <v>5</v>
      </c>
      <c r="G98" s="5">
        <f>双色球!U106</f>
        <v>6</v>
      </c>
      <c r="I98" s="4">
        <f>IF(双色球!V106="","",双色球!V106)</f>
        <v>1</v>
      </c>
      <c r="J98" s="4" t="str">
        <f>IF(双色球!W106="","",双色球!W106)</f>
        <v/>
      </c>
      <c r="K98" s="4" t="str">
        <f>IF(双色球!X106="","",双色球!X106)</f>
        <v/>
      </c>
      <c r="M98" s="6">
        <f>IF(双色球!Y105="","",双色球!Y105)</f>
        <v>5</v>
      </c>
      <c r="N98" s="4">
        <f>IF(双色球!Z105="","",双色球!Z105)</f>
        <v>6</v>
      </c>
      <c r="O98" s="4">
        <f>IF(双色球!AA105="","",双色球!AA105)</f>
        <v>9</v>
      </c>
      <c r="P98" s="4" t="str">
        <f>IF(双色球!AB105="","",双色球!AB105)</f>
        <v/>
      </c>
      <c r="Q98" s="4" t="str">
        <f>IF(双色球!AC105="","",双色球!AC105)</f>
        <v/>
      </c>
      <c r="R98" s="7" t="str">
        <f>IF(双色球!AD105="","",双色球!AD105)</f>
        <v/>
      </c>
      <c r="U98" s="8">
        <f t="shared" si="2"/>
        <v>2</v>
      </c>
      <c r="W98" s="11">
        <f t="shared" si="3"/>
        <v>9</v>
      </c>
    </row>
    <row r="99" spans="1:23" x14ac:dyDescent="0.15">
      <c r="A99">
        <f>IF(双色球!A106="","",双色球!A107)</f>
        <v>2004009</v>
      </c>
      <c r="B99" s="3">
        <f>双色球!P107</f>
        <v>1</v>
      </c>
      <c r="C99" s="4">
        <f>双色球!Q107</f>
        <v>9</v>
      </c>
      <c r="D99" s="4">
        <f>双色球!R107</f>
        <v>1</v>
      </c>
      <c r="E99" s="4">
        <f>双色球!S107</f>
        <v>7</v>
      </c>
      <c r="F99" s="4">
        <f>双色球!T107</f>
        <v>4</v>
      </c>
      <c r="G99" s="5">
        <f>双色球!U107</f>
        <v>6</v>
      </c>
      <c r="I99" s="4">
        <f>IF(双色球!V107="","",双色球!V107)</f>
        <v>1</v>
      </c>
      <c r="J99" s="4" t="str">
        <f>IF(双色球!W107="","",双色球!W107)</f>
        <v/>
      </c>
      <c r="K99" s="4" t="str">
        <f>IF(双色球!X107="","",双色球!X107)</f>
        <v/>
      </c>
      <c r="M99" s="6">
        <f>IF(双色球!Y106="","",双色球!Y106)</f>
        <v>2</v>
      </c>
      <c r="N99" s="4">
        <f>IF(双色球!Z106="","",双色球!Z106)</f>
        <v>3</v>
      </c>
      <c r="O99" s="4">
        <f>IF(双色球!AA106="","",双色球!AA106)</f>
        <v>8</v>
      </c>
      <c r="P99" s="4">
        <f>IF(双色球!AB106="","",双色球!AB106)</f>
        <v>9</v>
      </c>
      <c r="Q99" s="4" t="str">
        <f>IF(双色球!AC106="","",双色球!AC106)</f>
        <v/>
      </c>
      <c r="R99" s="7" t="str">
        <f>IF(双色球!AD106="","",双色球!AD106)</f>
        <v/>
      </c>
      <c r="U99" s="8">
        <f t="shared" si="2"/>
        <v>1</v>
      </c>
      <c r="W99" s="11">
        <f t="shared" si="3"/>
        <v>10</v>
      </c>
    </row>
    <row r="100" spans="1:23" x14ac:dyDescent="0.15">
      <c r="A100">
        <f>IF(双色球!A107="","",双色球!A108)</f>
        <v>2004010</v>
      </c>
      <c r="B100" s="3">
        <f>双色球!P108</f>
        <v>6</v>
      </c>
      <c r="C100" s="4">
        <f>双色球!Q108</f>
        <v>7</v>
      </c>
      <c r="D100" s="4">
        <f>双色球!R108</f>
        <v>8</v>
      </c>
      <c r="E100" s="4">
        <f>双色球!S108</f>
        <v>4</v>
      </c>
      <c r="F100" s="4">
        <f>双色球!T108</f>
        <v>5</v>
      </c>
      <c r="G100" s="5">
        <f>双色球!U108</f>
        <v>1</v>
      </c>
      <c r="I100" s="4" t="str">
        <f>IF(双色球!V108="","",双色球!V108)</f>
        <v/>
      </c>
      <c r="J100" s="4" t="str">
        <f>IF(双色球!W108="","",双色球!W108)</f>
        <v/>
      </c>
      <c r="K100" s="4" t="str">
        <f>IF(双色球!X108="","",双色球!X108)</f>
        <v/>
      </c>
      <c r="M100" s="6">
        <f>IF(双色球!Y107="","",双色球!Y107)</f>
        <v>2</v>
      </c>
      <c r="N100" s="4">
        <f>IF(双色球!Z107="","",双色球!Z107)</f>
        <v>3</v>
      </c>
      <c r="O100" s="4">
        <f>IF(双色球!AA107="","",双色球!AA107)</f>
        <v>5</v>
      </c>
      <c r="P100" s="4">
        <f>IF(双色球!AB107="","",双色球!AB107)</f>
        <v>8</v>
      </c>
      <c r="Q100" s="4" t="str">
        <f>IF(双色球!AC107="","",双色球!AC107)</f>
        <v/>
      </c>
      <c r="R100" s="7" t="str">
        <f>IF(双色球!AD107="","",双色球!AD107)</f>
        <v/>
      </c>
      <c r="U100" s="8">
        <f t="shared" si="2"/>
        <v>2</v>
      </c>
      <c r="W100" s="11">
        <f t="shared" si="3"/>
        <v>11</v>
      </c>
    </row>
    <row r="101" spans="1:23" x14ac:dyDescent="0.15">
      <c r="A101">
        <f>IF(双色球!A108="","",双色球!A109)</f>
        <v>2004011</v>
      </c>
      <c r="B101" s="3">
        <f>双色球!P109</f>
        <v>1</v>
      </c>
      <c r="C101" s="4">
        <f>双色球!Q109</f>
        <v>4</v>
      </c>
      <c r="D101" s="4">
        <f>双色球!R109</f>
        <v>4</v>
      </c>
      <c r="E101" s="4">
        <f>双色球!S109</f>
        <v>5</v>
      </c>
      <c r="F101" s="4">
        <f>双色球!T109</f>
        <v>1</v>
      </c>
      <c r="G101" s="5">
        <f>双色球!U109</f>
        <v>3</v>
      </c>
      <c r="I101" s="4">
        <f>IF(双色球!V109="","",双色球!V109)</f>
        <v>1</v>
      </c>
      <c r="J101" s="4">
        <f>IF(双色球!W109="","",双色球!W109)</f>
        <v>4</v>
      </c>
      <c r="K101" s="4" t="str">
        <f>IF(双色球!X109="","",双色球!X109)</f>
        <v/>
      </c>
      <c r="M101" s="6">
        <f>IF(双色球!Y108="","",双色球!Y108)</f>
        <v>2</v>
      </c>
      <c r="N101" s="4">
        <f>IF(双色球!Z108="","",双色球!Z108)</f>
        <v>3</v>
      </c>
      <c r="O101" s="4">
        <f>IF(双色球!AA108="","",双色球!AA108)</f>
        <v>9</v>
      </c>
      <c r="P101" s="4" t="str">
        <f>IF(双色球!AB108="","",双色球!AB108)</f>
        <v/>
      </c>
      <c r="Q101" s="4" t="str">
        <f>IF(双色球!AC108="","",双色球!AC108)</f>
        <v/>
      </c>
      <c r="R101" s="7" t="str">
        <f>IF(双色球!AD108="","",双色球!AD108)</f>
        <v/>
      </c>
      <c r="U101" s="8">
        <f t="shared" si="2"/>
        <v>1</v>
      </c>
      <c r="W101" s="11">
        <f t="shared" si="3"/>
        <v>12</v>
      </c>
    </row>
    <row r="102" spans="1:23" x14ac:dyDescent="0.15">
      <c r="A102">
        <f>IF(双色球!A109="","",双色球!A110)</f>
        <v>2004012</v>
      </c>
      <c r="B102" s="3">
        <f>双色球!P110</f>
        <v>1</v>
      </c>
      <c r="C102" s="4">
        <f>双色球!Q110</f>
        <v>7</v>
      </c>
      <c r="D102" s="4">
        <f>双色球!R110</f>
        <v>9</v>
      </c>
      <c r="E102" s="4">
        <f>双色球!S110</f>
        <v>3</v>
      </c>
      <c r="F102" s="4">
        <f>双色球!T110</f>
        <v>4</v>
      </c>
      <c r="G102" s="5">
        <f>双色球!U110</f>
        <v>6</v>
      </c>
      <c r="I102" s="4" t="str">
        <f>IF(双色球!V110="","",双色球!V110)</f>
        <v/>
      </c>
      <c r="J102" s="4" t="str">
        <f>IF(双色球!W110="","",双色球!W110)</f>
        <v/>
      </c>
      <c r="K102" s="4" t="str">
        <f>IF(双色球!X110="","",双色球!X110)</f>
        <v/>
      </c>
      <c r="M102" s="6">
        <f>IF(双色球!Y109="","",双色球!Y109)</f>
        <v>2</v>
      </c>
      <c r="N102" s="4">
        <f>IF(双色球!Z109="","",双色球!Z109)</f>
        <v>6</v>
      </c>
      <c r="O102" s="4">
        <f>IF(双色球!AA109="","",双色球!AA109)</f>
        <v>7</v>
      </c>
      <c r="P102" s="4">
        <f>IF(双色球!AB109="","",双色球!AB109)</f>
        <v>8</v>
      </c>
      <c r="Q102" s="4">
        <f>IF(双色球!AC109="","",双色球!AC109)</f>
        <v>9</v>
      </c>
      <c r="R102" s="7" t="str">
        <f>IF(双色球!AD109="","",双色球!AD109)</f>
        <v/>
      </c>
      <c r="U102" s="8">
        <f t="shared" si="2"/>
        <v>3</v>
      </c>
      <c r="W102" s="11">
        <f t="shared" si="3"/>
        <v>13</v>
      </c>
    </row>
    <row r="103" spans="1:23" x14ac:dyDescent="0.15">
      <c r="A103">
        <f>IF(双色球!A110="","",双色球!A111)</f>
        <v>2004013</v>
      </c>
      <c r="B103" s="3">
        <f>双色球!P111</f>
        <v>3</v>
      </c>
      <c r="C103" s="4">
        <f>双色球!Q111</f>
        <v>5</v>
      </c>
      <c r="D103" s="4">
        <f>双色球!R111</f>
        <v>3</v>
      </c>
      <c r="E103" s="4">
        <f>双色球!S111</f>
        <v>2</v>
      </c>
      <c r="F103" s="4">
        <f>双色球!T111</f>
        <v>3</v>
      </c>
      <c r="G103" s="5">
        <f>双色球!U111</f>
        <v>5</v>
      </c>
      <c r="I103" s="4">
        <f>IF(双色球!V111="","",双色球!V111)</f>
        <v>3</v>
      </c>
      <c r="J103" s="4">
        <f>IF(双色球!W111="","",双色球!W111)</f>
        <v>5</v>
      </c>
      <c r="K103" s="4" t="str">
        <f>IF(双色球!X111="","",双色球!X111)</f>
        <v/>
      </c>
      <c r="M103" s="6">
        <f>IF(双色球!Y110="","",双色球!Y110)</f>
        <v>2</v>
      </c>
      <c r="N103" s="4">
        <f>IF(双色球!Z110="","",双色球!Z110)</f>
        <v>5</v>
      </c>
      <c r="O103" s="4">
        <f>IF(双色球!AA110="","",双色球!AA110)</f>
        <v>8</v>
      </c>
      <c r="P103" s="4" t="str">
        <f>IF(双色球!AB110="","",双色球!AB110)</f>
        <v/>
      </c>
      <c r="Q103" s="4" t="str">
        <f>IF(双色球!AC110="","",双色球!AC110)</f>
        <v/>
      </c>
      <c r="R103" s="7" t="str">
        <f>IF(双色球!AD110="","",双色球!AD110)</f>
        <v/>
      </c>
      <c r="U103" s="8">
        <f t="shared" si="2"/>
        <v>3</v>
      </c>
      <c r="W103" s="11">
        <f t="shared" si="3"/>
        <v>14</v>
      </c>
    </row>
    <row r="104" spans="1:23" x14ac:dyDescent="0.15">
      <c r="A104">
        <f>IF(双色球!A111="","",双色球!A112)</f>
        <v>2004014</v>
      </c>
      <c r="B104" s="3">
        <f>双色球!P112</f>
        <v>3</v>
      </c>
      <c r="C104" s="4">
        <f>双色球!Q112</f>
        <v>7</v>
      </c>
      <c r="D104" s="4">
        <f>双色球!R112</f>
        <v>2</v>
      </c>
      <c r="E104" s="4">
        <f>双色球!S112</f>
        <v>8</v>
      </c>
      <c r="F104" s="4">
        <f>双色球!T112</f>
        <v>2</v>
      </c>
      <c r="G104" s="5">
        <f>双色球!U112</f>
        <v>8</v>
      </c>
      <c r="I104" s="4">
        <f>IF(双色球!V112="","",双色球!V112)</f>
        <v>2</v>
      </c>
      <c r="J104" s="4">
        <f>IF(双色球!W112="","",双色球!W112)</f>
        <v>8</v>
      </c>
      <c r="K104" s="4" t="str">
        <f>IF(双色球!X112="","",双色球!X112)</f>
        <v/>
      </c>
      <c r="M104" s="6">
        <f>IF(双色球!Y111="","",双色球!Y111)</f>
        <v>1</v>
      </c>
      <c r="N104" s="4">
        <f>IF(双色球!Z111="","",双色球!Z111)</f>
        <v>4</v>
      </c>
      <c r="O104" s="4">
        <f>IF(双色球!AA111="","",双色球!AA111)</f>
        <v>6</v>
      </c>
      <c r="P104" s="4">
        <f>IF(双色球!AB111="","",双色球!AB111)</f>
        <v>7</v>
      </c>
      <c r="Q104" s="4">
        <f>IF(双色球!AC111="","",双色球!AC111)</f>
        <v>8</v>
      </c>
      <c r="R104" s="7">
        <f>IF(双色球!AD111="","",双色球!AD111)</f>
        <v>9</v>
      </c>
      <c r="U104" s="8">
        <f t="shared" si="2"/>
        <v>3</v>
      </c>
      <c r="W104" s="11">
        <f t="shared" si="3"/>
        <v>15</v>
      </c>
    </row>
    <row r="105" spans="1:23" x14ac:dyDescent="0.15">
      <c r="A105">
        <f>IF(双色球!A112="","",双色球!A113)</f>
        <v>2004015</v>
      </c>
      <c r="B105" s="3">
        <f>双色球!P113</f>
        <v>1</v>
      </c>
      <c r="C105" s="4">
        <f>双色球!Q113</f>
        <v>3</v>
      </c>
      <c r="D105" s="4">
        <f>双色球!R113</f>
        <v>5</v>
      </c>
      <c r="E105" s="4">
        <f>双色球!S113</f>
        <v>9</v>
      </c>
      <c r="F105" s="4">
        <f>双色球!T113</f>
        <v>4</v>
      </c>
      <c r="G105" s="5">
        <f>双色球!U113</f>
        <v>5</v>
      </c>
      <c r="I105" s="4">
        <f>IF(双色球!V113="","",双色球!V113)</f>
        <v>5</v>
      </c>
      <c r="J105" s="4" t="str">
        <f>IF(双色球!W113="","",双色球!W113)</f>
        <v/>
      </c>
      <c r="K105" s="4" t="str">
        <f>IF(双色球!X113="","",双色球!X113)</f>
        <v/>
      </c>
      <c r="M105" s="6">
        <f>IF(双色球!Y112="","",双色球!Y112)</f>
        <v>1</v>
      </c>
      <c r="N105" s="4">
        <f>IF(双色球!Z112="","",双色球!Z112)</f>
        <v>4</v>
      </c>
      <c r="O105" s="4">
        <f>IF(双色球!AA112="","",双色球!AA112)</f>
        <v>5</v>
      </c>
      <c r="P105" s="4">
        <f>IF(双色球!AB112="","",双色球!AB112)</f>
        <v>6</v>
      </c>
      <c r="Q105" s="4">
        <f>IF(双色球!AC112="","",双色球!AC112)</f>
        <v>9</v>
      </c>
      <c r="R105" s="7" t="str">
        <f>IF(双色球!AD112="","",双色球!AD112)</f>
        <v/>
      </c>
      <c r="U105" s="8">
        <f t="shared" si="2"/>
        <v>5</v>
      </c>
      <c r="W105" s="11">
        <f t="shared" si="3"/>
        <v>16</v>
      </c>
    </row>
    <row r="106" spans="1:23" x14ac:dyDescent="0.15">
      <c r="A106">
        <f>IF(双色球!A113="","",双色球!A114)</f>
        <v>2004016</v>
      </c>
      <c r="B106" s="3">
        <f>双色球!P114</f>
        <v>4</v>
      </c>
      <c r="C106" s="4">
        <f>双色球!Q114</f>
        <v>7</v>
      </c>
      <c r="D106" s="4">
        <f>双色球!R114</f>
        <v>8</v>
      </c>
      <c r="E106" s="4">
        <f>双色球!S114</f>
        <v>1</v>
      </c>
      <c r="F106" s="4">
        <f>双色球!T114</f>
        <v>3</v>
      </c>
      <c r="G106" s="5">
        <f>双色球!U114</f>
        <v>5</v>
      </c>
      <c r="I106" s="4" t="str">
        <f>IF(双色球!V114="","",双色球!V114)</f>
        <v/>
      </c>
      <c r="J106" s="4" t="str">
        <f>IF(双色球!W114="","",双色球!W114)</f>
        <v/>
      </c>
      <c r="K106" s="4" t="str">
        <f>IF(双色球!X114="","",双色球!X114)</f>
        <v/>
      </c>
      <c r="M106" s="6">
        <f>IF(双色球!Y113="","",双色球!Y113)</f>
        <v>2</v>
      </c>
      <c r="N106" s="4">
        <f>IF(双色球!Z113="","",双色球!Z113)</f>
        <v>6</v>
      </c>
      <c r="O106" s="4">
        <f>IF(双色球!AA113="","",双色球!AA113)</f>
        <v>7</v>
      </c>
      <c r="P106" s="4">
        <f>IF(双色球!AB113="","",双色球!AB113)</f>
        <v>8</v>
      </c>
      <c r="Q106" s="4" t="str">
        <f>IF(双色球!AC113="","",双色球!AC113)</f>
        <v/>
      </c>
      <c r="R106" s="7" t="str">
        <f>IF(双色球!AD113="","",双色球!AD113)</f>
        <v/>
      </c>
      <c r="U106" s="8">
        <f t="shared" si="2"/>
        <v>2</v>
      </c>
      <c r="W106" s="11">
        <f t="shared" si="3"/>
        <v>17</v>
      </c>
    </row>
    <row r="107" spans="1:23" x14ac:dyDescent="0.15">
      <c r="A107">
        <f>IF(双色球!A114="","",双色球!A115)</f>
        <v>2004017</v>
      </c>
      <c r="B107" s="3">
        <f>双色球!P115</f>
        <v>5</v>
      </c>
      <c r="C107" s="4">
        <f>双色球!Q115</f>
        <v>3</v>
      </c>
      <c r="D107" s="4">
        <f>双色球!R115</f>
        <v>5</v>
      </c>
      <c r="E107" s="4">
        <f>双色球!S115</f>
        <v>6</v>
      </c>
      <c r="F107" s="4">
        <f>双色球!T115</f>
        <v>7</v>
      </c>
      <c r="G107" s="5">
        <f>双色球!U115</f>
        <v>4</v>
      </c>
      <c r="I107" s="4">
        <f>IF(双色球!V115="","",双色球!V115)</f>
        <v>5</v>
      </c>
      <c r="J107" s="4" t="str">
        <f>IF(双色球!W115="","",双色球!W115)</f>
        <v/>
      </c>
      <c r="K107" s="4" t="str">
        <f>IF(双色球!X115="","",双色球!X115)</f>
        <v/>
      </c>
      <c r="M107" s="6">
        <f>IF(双色球!Y114="","",双色球!Y114)</f>
        <v>2</v>
      </c>
      <c r="N107" s="4">
        <f>IF(双色球!Z114="","",双色球!Z114)</f>
        <v>6</v>
      </c>
      <c r="O107" s="4">
        <f>IF(双色球!AA114="","",双色球!AA114)</f>
        <v>9</v>
      </c>
      <c r="P107" s="4" t="str">
        <f>IF(双色球!AB114="","",双色球!AB114)</f>
        <v/>
      </c>
      <c r="Q107" s="4" t="str">
        <f>IF(双色球!AC114="","",双色球!AC114)</f>
        <v/>
      </c>
      <c r="R107" s="7" t="str">
        <f>IF(双色球!AD114="","",双色球!AD114)</f>
        <v/>
      </c>
      <c r="U107" s="8">
        <f t="shared" si="2"/>
        <v>1</v>
      </c>
      <c r="W107" s="11">
        <f t="shared" si="3"/>
        <v>18</v>
      </c>
    </row>
    <row r="108" spans="1:23" x14ac:dyDescent="0.15">
      <c r="A108">
        <f>IF(双色球!A115="","",双色球!A116)</f>
        <v>2004018</v>
      </c>
      <c r="B108" s="3">
        <f>双色球!P116</f>
        <v>2</v>
      </c>
      <c r="C108" s="4">
        <f>双色球!Q116</f>
        <v>5</v>
      </c>
      <c r="D108" s="4">
        <f>双色球!R116</f>
        <v>6</v>
      </c>
      <c r="E108" s="4">
        <f>双色球!S116</f>
        <v>8</v>
      </c>
      <c r="F108" s="4">
        <f>双色球!T116</f>
        <v>1</v>
      </c>
      <c r="G108" s="5">
        <f>双色球!U116</f>
        <v>3</v>
      </c>
      <c r="I108" s="4" t="str">
        <f>IF(双色球!V116="","",双色球!V116)</f>
        <v/>
      </c>
      <c r="J108" s="4" t="str">
        <f>IF(双色球!W116="","",双色球!W116)</f>
        <v/>
      </c>
      <c r="K108" s="4" t="str">
        <f>IF(双色球!X116="","",双色球!X116)</f>
        <v/>
      </c>
      <c r="M108" s="6">
        <f>IF(双色球!Y115="","",双色球!Y115)</f>
        <v>1</v>
      </c>
      <c r="N108" s="4">
        <f>IF(双色球!Z115="","",双色球!Z115)</f>
        <v>2</v>
      </c>
      <c r="O108" s="4">
        <f>IF(双色球!AA115="","",双色球!AA115)</f>
        <v>8</v>
      </c>
      <c r="P108" s="4">
        <f>IF(双色球!AB115="","",双色球!AB115)</f>
        <v>9</v>
      </c>
      <c r="Q108" s="4" t="str">
        <f>IF(双色球!AC115="","",双色球!AC115)</f>
        <v/>
      </c>
      <c r="R108" s="7" t="str">
        <f>IF(双色球!AD115="","",双色球!AD115)</f>
        <v/>
      </c>
      <c r="U108" s="8">
        <f t="shared" si="2"/>
        <v>3</v>
      </c>
      <c r="W108" s="11">
        <f t="shared" si="3"/>
        <v>19</v>
      </c>
    </row>
    <row r="109" spans="1:23" x14ac:dyDescent="0.15">
      <c r="A109">
        <f>IF(双色球!A116="","",双色球!A117)</f>
        <v>2004019</v>
      </c>
      <c r="B109" s="3">
        <f>双色球!P117</f>
        <v>5</v>
      </c>
      <c r="C109" s="4">
        <f>双色球!Q117</f>
        <v>1</v>
      </c>
      <c r="D109" s="4">
        <f>双色球!R117</f>
        <v>2</v>
      </c>
      <c r="E109" s="4">
        <f>双色球!S117</f>
        <v>5</v>
      </c>
      <c r="F109" s="4">
        <f>双色球!T117</f>
        <v>6</v>
      </c>
      <c r="G109" s="5">
        <f>双色球!U117</f>
        <v>5</v>
      </c>
      <c r="I109" s="4">
        <f>IF(双色球!V117="","",双色球!V117)</f>
        <v>5</v>
      </c>
      <c r="J109" s="4" t="str">
        <f>IF(双色球!W117="","",双色球!W117)</f>
        <v/>
      </c>
      <c r="K109" s="4" t="str">
        <f>IF(双色球!X117="","",双色球!X117)</f>
        <v/>
      </c>
      <c r="M109" s="6">
        <f>IF(双色球!Y116="","",双色球!Y116)</f>
        <v>4</v>
      </c>
      <c r="N109" s="4">
        <f>IF(双色球!Z116="","",双色球!Z116)</f>
        <v>7</v>
      </c>
      <c r="O109" s="4">
        <f>IF(双色球!AA116="","",双色球!AA116)</f>
        <v>9</v>
      </c>
      <c r="P109" s="4" t="str">
        <f>IF(双色球!AB116="","",双色球!AB116)</f>
        <v/>
      </c>
      <c r="Q109" s="4" t="str">
        <f>IF(双色球!AC116="","",双色球!AC116)</f>
        <v/>
      </c>
      <c r="R109" s="7" t="str">
        <f>IF(双色球!AD116="","",双色球!AD116)</f>
        <v/>
      </c>
      <c r="U109" s="8">
        <f t="shared" si="2"/>
        <v>0</v>
      </c>
      <c r="W109" s="11">
        <f t="shared" si="3"/>
        <v>0</v>
      </c>
    </row>
    <row r="110" spans="1:23" x14ac:dyDescent="0.15">
      <c r="A110">
        <f>IF(双色球!A117="","",双色球!A118)</f>
        <v>2004020</v>
      </c>
      <c r="B110" s="3">
        <f>双色球!P118</f>
        <v>1</v>
      </c>
      <c r="C110" s="4">
        <f>双色球!Q118</f>
        <v>2</v>
      </c>
      <c r="D110" s="4">
        <f>双色球!R118</f>
        <v>9</v>
      </c>
      <c r="E110" s="4">
        <f>双色球!S118</f>
        <v>4</v>
      </c>
      <c r="F110" s="4">
        <f>双色球!T118</f>
        <v>1</v>
      </c>
      <c r="G110" s="5">
        <f>双色球!U118</f>
        <v>4</v>
      </c>
      <c r="I110" s="4">
        <f>IF(双色球!V118="","",双色球!V118)</f>
        <v>1</v>
      </c>
      <c r="J110" s="4">
        <f>IF(双色球!W118="","",双色球!W118)</f>
        <v>4</v>
      </c>
      <c r="K110" s="4" t="str">
        <f>IF(双色球!X118="","",双色球!X118)</f>
        <v/>
      </c>
      <c r="M110" s="6">
        <f>IF(双色球!Y117="","",双色球!Y117)</f>
        <v>3</v>
      </c>
      <c r="N110" s="4">
        <f>IF(双色球!Z117="","",双色球!Z117)</f>
        <v>4</v>
      </c>
      <c r="O110" s="4">
        <f>IF(双色球!AA117="","",双色球!AA117)</f>
        <v>7</v>
      </c>
      <c r="P110" s="4">
        <f>IF(双色球!AB117="","",双色球!AB117)</f>
        <v>8</v>
      </c>
      <c r="Q110" s="4">
        <f>IF(双色球!AC117="","",双色球!AC117)</f>
        <v>9</v>
      </c>
      <c r="R110" s="7" t="str">
        <f>IF(双色球!AD117="","",双色球!AD117)</f>
        <v/>
      </c>
      <c r="U110" s="8">
        <f t="shared" si="2"/>
        <v>3</v>
      </c>
      <c r="W110" s="11">
        <f t="shared" si="3"/>
        <v>1</v>
      </c>
    </row>
    <row r="111" spans="1:23" x14ac:dyDescent="0.15">
      <c r="A111">
        <f>IF(双色球!A118="","",双色球!A119)</f>
        <v>2004021</v>
      </c>
      <c r="B111" s="3">
        <f>双色球!P119</f>
        <v>5</v>
      </c>
      <c r="C111" s="4">
        <f>双色球!Q119</f>
        <v>9</v>
      </c>
      <c r="D111" s="4">
        <f>双色球!R119</f>
        <v>2</v>
      </c>
      <c r="E111" s="4">
        <f>双色球!S119</f>
        <v>8</v>
      </c>
      <c r="F111" s="4">
        <f>双色球!T119</f>
        <v>8</v>
      </c>
      <c r="G111" s="5">
        <f>双色球!U119</f>
        <v>9</v>
      </c>
      <c r="I111" s="4">
        <f>IF(双色球!V119="","",双色球!V119)</f>
        <v>8</v>
      </c>
      <c r="J111" s="4">
        <f>IF(双色球!W119="","",双色球!W119)</f>
        <v>9</v>
      </c>
      <c r="K111" s="4" t="str">
        <f>IF(双色球!X119="","",双色球!X119)</f>
        <v/>
      </c>
      <c r="M111" s="6">
        <f>IF(双色球!Y118="","",双色球!Y118)</f>
        <v>3</v>
      </c>
      <c r="N111" s="4">
        <f>IF(双色球!Z118="","",双色球!Z118)</f>
        <v>5</v>
      </c>
      <c r="O111" s="4">
        <f>IF(双色球!AA118="","",双色球!AA118)</f>
        <v>6</v>
      </c>
      <c r="P111" s="4">
        <f>IF(双色球!AB118="","",双色球!AB118)</f>
        <v>7</v>
      </c>
      <c r="Q111" s="4">
        <f>IF(双色球!AC118="","",双色球!AC118)</f>
        <v>8</v>
      </c>
      <c r="R111" s="7" t="str">
        <f>IF(双色球!AD118="","",双色球!AD118)</f>
        <v/>
      </c>
      <c r="U111" s="8">
        <f t="shared" si="2"/>
        <v>3</v>
      </c>
      <c r="W111" s="11">
        <f t="shared" si="3"/>
        <v>2</v>
      </c>
    </row>
    <row r="112" spans="1:23" x14ac:dyDescent="0.15">
      <c r="A112">
        <f>IF(双色球!A119="","",双色球!A120)</f>
        <v>2004022</v>
      </c>
      <c r="B112" s="3">
        <f>双色球!P120</f>
        <v>3</v>
      </c>
      <c r="C112" s="4">
        <f>双色球!Q120</f>
        <v>1</v>
      </c>
      <c r="D112" s="4">
        <f>双色球!R120</f>
        <v>5</v>
      </c>
      <c r="E112" s="4">
        <f>双色球!S120</f>
        <v>1</v>
      </c>
      <c r="F112" s="4">
        <f>双色球!T120</f>
        <v>2</v>
      </c>
      <c r="G112" s="5">
        <f>双色球!U120</f>
        <v>3</v>
      </c>
      <c r="I112" s="4">
        <f>IF(双色球!V120="","",双色球!V120)</f>
        <v>1</v>
      </c>
      <c r="J112" s="4">
        <f>IF(双色球!W120="","",双色球!W120)</f>
        <v>3</v>
      </c>
      <c r="K112" s="4" t="str">
        <f>IF(双色球!X120="","",双色球!X120)</f>
        <v/>
      </c>
      <c r="M112" s="6">
        <f>IF(双色球!Y119="","",双色球!Y119)</f>
        <v>1</v>
      </c>
      <c r="N112" s="4">
        <f>IF(双色球!Z119="","",双色球!Z119)</f>
        <v>3</v>
      </c>
      <c r="O112" s="4">
        <f>IF(双色球!AA119="","",双色球!AA119)</f>
        <v>4</v>
      </c>
      <c r="P112" s="4">
        <f>IF(双色球!AB119="","",双色球!AB119)</f>
        <v>6</v>
      </c>
      <c r="Q112" s="4">
        <f>IF(双色球!AC119="","",双色球!AC119)</f>
        <v>7</v>
      </c>
      <c r="R112" s="7" t="str">
        <f>IF(双色球!AD119="","",双色球!AD119)</f>
        <v/>
      </c>
      <c r="U112" s="8">
        <f t="shared" si="2"/>
        <v>4</v>
      </c>
      <c r="W112" s="11">
        <f t="shared" si="3"/>
        <v>3</v>
      </c>
    </row>
    <row r="113" spans="1:23" x14ac:dyDescent="0.15">
      <c r="A113">
        <f>IF(双色球!A120="","",双色球!A121)</f>
        <v>2004023</v>
      </c>
      <c r="B113" s="3">
        <f>双色球!P121</f>
        <v>1</v>
      </c>
      <c r="C113" s="4">
        <f>双色球!Q121</f>
        <v>8</v>
      </c>
      <c r="D113" s="4">
        <f>双色球!R121</f>
        <v>5</v>
      </c>
      <c r="E113" s="4">
        <f>双色球!S121</f>
        <v>8</v>
      </c>
      <c r="F113" s="4">
        <f>双色球!T121</f>
        <v>1</v>
      </c>
      <c r="G113" s="5">
        <f>双色球!U121</f>
        <v>3</v>
      </c>
      <c r="I113" s="4">
        <f>IF(双色球!V121="","",双色球!V121)</f>
        <v>1</v>
      </c>
      <c r="J113" s="4">
        <f>IF(双色球!W121="","",双色球!W121)</f>
        <v>8</v>
      </c>
      <c r="K113" s="4" t="str">
        <f>IF(双色球!X121="","",双色球!X121)</f>
        <v/>
      </c>
      <c r="M113" s="6">
        <f>IF(双色球!Y120="","",双色球!Y120)</f>
        <v>4</v>
      </c>
      <c r="N113" s="4">
        <f>IF(双色球!Z120="","",双色球!Z120)</f>
        <v>6</v>
      </c>
      <c r="O113" s="4">
        <f>IF(双色球!AA120="","",双色球!AA120)</f>
        <v>7</v>
      </c>
      <c r="P113" s="4">
        <f>IF(双色球!AB120="","",双色球!AB120)</f>
        <v>8</v>
      </c>
      <c r="Q113" s="4">
        <f>IF(双色球!AC120="","",双色球!AC120)</f>
        <v>9</v>
      </c>
      <c r="R113" s="7" t="str">
        <f>IF(双色球!AD120="","",双色球!AD120)</f>
        <v/>
      </c>
      <c r="U113" s="8">
        <f t="shared" si="2"/>
        <v>2</v>
      </c>
      <c r="W113" s="11">
        <f t="shared" si="3"/>
        <v>4</v>
      </c>
    </row>
    <row r="114" spans="1:23" x14ac:dyDescent="0.15">
      <c r="A114">
        <f>IF(双色球!A121="","",双色球!A122)</f>
        <v>2004024</v>
      </c>
      <c r="B114" s="3">
        <f>双色球!P122</f>
        <v>1</v>
      </c>
      <c r="C114" s="4">
        <f>双色球!Q122</f>
        <v>4</v>
      </c>
      <c r="D114" s="4">
        <f>双色球!R122</f>
        <v>3</v>
      </c>
      <c r="E114" s="4">
        <f>双色球!S122</f>
        <v>5</v>
      </c>
      <c r="F114" s="4">
        <f>双色球!T122</f>
        <v>7</v>
      </c>
      <c r="G114" s="5">
        <f>双色球!U122</f>
        <v>5</v>
      </c>
      <c r="I114" s="4">
        <f>IF(双色球!V122="","",双色球!V122)</f>
        <v>5</v>
      </c>
      <c r="J114" s="4" t="str">
        <f>IF(双色球!W122="","",双色球!W122)</f>
        <v/>
      </c>
      <c r="K114" s="4" t="str">
        <f>IF(双色球!X122="","",双色球!X122)</f>
        <v/>
      </c>
      <c r="M114" s="6">
        <f>IF(双色球!Y121="","",双色球!Y121)</f>
        <v>2</v>
      </c>
      <c r="N114" s="4">
        <f>IF(双色球!Z121="","",双色球!Z121)</f>
        <v>4</v>
      </c>
      <c r="O114" s="4">
        <f>IF(双色球!AA121="","",双色球!AA121)</f>
        <v>6</v>
      </c>
      <c r="P114" s="4">
        <f>IF(双色球!AB121="","",双色球!AB121)</f>
        <v>7</v>
      </c>
      <c r="Q114" s="4">
        <f>IF(双色球!AC121="","",双色球!AC121)</f>
        <v>9</v>
      </c>
      <c r="R114" s="7" t="str">
        <f>IF(双色球!AD121="","",双色球!AD121)</f>
        <v/>
      </c>
      <c r="U114" s="8">
        <f t="shared" si="2"/>
        <v>2</v>
      </c>
      <c r="W114" s="11">
        <f t="shared" si="3"/>
        <v>5</v>
      </c>
    </row>
    <row r="115" spans="1:23" x14ac:dyDescent="0.15">
      <c r="A115">
        <f>IF(双色球!A122="","",双色球!A123)</f>
        <v>2004025</v>
      </c>
      <c r="B115" s="3">
        <f>双色球!P123</f>
        <v>7</v>
      </c>
      <c r="C115" s="4">
        <f>双色球!Q123</f>
        <v>8</v>
      </c>
      <c r="D115" s="4">
        <f>双色球!R123</f>
        <v>1</v>
      </c>
      <c r="E115" s="4">
        <f>双色球!S123</f>
        <v>6</v>
      </c>
      <c r="F115" s="4">
        <f>双色球!T123</f>
        <v>2</v>
      </c>
      <c r="G115" s="5">
        <f>双色球!U123</f>
        <v>6</v>
      </c>
      <c r="I115" s="4">
        <f>IF(双色球!V123="","",双色球!V123)</f>
        <v>6</v>
      </c>
      <c r="J115" s="4" t="str">
        <f>IF(双色球!W123="","",双色球!W123)</f>
        <v/>
      </c>
      <c r="K115" s="4" t="str">
        <f>IF(双色球!X123="","",双色球!X123)</f>
        <v/>
      </c>
      <c r="M115" s="6">
        <f>IF(双色球!Y122="","",双色球!Y122)</f>
        <v>2</v>
      </c>
      <c r="N115" s="4">
        <f>IF(双色球!Z122="","",双色球!Z122)</f>
        <v>6</v>
      </c>
      <c r="O115" s="4">
        <f>IF(双色球!AA122="","",双色球!AA122)</f>
        <v>8</v>
      </c>
      <c r="P115" s="4">
        <f>IF(双色球!AB122="","",双色球!AB122)</f>
        <v>9</v>
      </c>
      <c r="Q115" s="4" t="str">
        <f>IF(双色球!AC122="","",双色球!AC122)</f>
        <v/>
      </c>
      <c r="R115" s="7" t="str">
        <f>IF(双色球!AD122="","",双色球!AD122)</f>
        <v/>
      </c>
      <c r="U115" s="8">
        <f t="shared" si="2"/>
        <v>4</v>
      </c>
      <c r="W115" s="11">
        <f t="shared" si="3"/>
        <v>6</v>
      </c>
    </row>
    <row r="116" spans="1:23" x14ac:dyDescent="0.15">
      <c r="A116">
        <f>IF(双色球!A123="","",双色球!A124)</f>
        <v>2004026</v>
      </c>
      <c r="B116" s="3">
        <f>双色球!P124</f>
        <v>4</v>
      </c>
      <c r="C116" s="4">
        <f>双色球!Q124</f>
        <v>1</v>
      </c>
      <c r="D116" s="4">
        <f>双色球!R124</f>
        <v>5</v>
      </c>
      <c r="E116" s="4">
        <f>双色球!S124</f>
        <v>9</v>
      </c>
      <c r="F116" s="4">
        <f>双色球!T124</f>
        <v>1</v>
      </c>
      <c r="G116" s="5">
        <f>双色球!U124</f>
        <v>5</v>
      </c>
      <c r="I116" s="4">
        <f>IF(双色球!V124="","",双色球!V124)</f>
        <v>1</v>
      </c>
      <c r="J116" s="4">
        <f>IF(双色球!W124="","",双色球!W124)</f>
        <v>5</v>
      </c>
      <c r="K116" s="4" t="str">
        <f>IF(双色球!X124="","",双色球!X124)</f>
        <v/>
      </c>
      <c r="M116" s="6">
        <f>IF(双色球!Y123="","",双色球!Y123)</f>
        <v>3</v>
      </c>
      <c r="N116" s="4">
        <f>IF(双色球!Z123="","",双色球!Z123)</f>
        <v>4</v>
      </c>
      <c r="O116" s="4">
        <f>IF(双色球!AA123="","",双色球!AA123)</f>
        <v>5</v>
      </c>
      <c r="P116" s="4">
        <f>IF(双色球!AB123="","",双色球!AB123)</f>
        <v>9</v>
      </c>
      <c r="Q116" s="4" t="str">
        <f>IF(双色球!AC123="","",双色球!AC123)</f>
        <v/>
      </c>
      <c r="R116" s="7" t="str">
        <f>IF(双色球!AD123="","",双色球!AD123)</f>
        <v/>
      </c>
      <c r="U116" s="8">
        <f t="shared" si="2"/>
        <v>4</v>
      </c>
      <c r="W116" s="11">
        <f t="shared" si="3"/>
        <v>7</v>
      </c>
    </row>
    <row r="117" spans="1:23" x14ac:dyDescent="0.15">
      <c r="A117">
        <f>IF(双色球!A124="","",双色球!A125)</f>
        <v>2004027</v>
      </c>
      <c r="B117" s="3">
        <f>双色球!P125</f>
        <v>1</v>
      </c>
      <c r="C117" s="4">
        <f>双色球!Q125</f>
        <v>5</v>
      </c>
      <c r="D117" s="4">
        <f>双色球!R125</f>
        <v>9</v>
      </c>
      <c r="E117" s="4">
        <f>双色球!S125</f>
        <v>1</v>
      </c>
      <c r="F117" s="4">
        <f>双色球!T125</f>
        <v>9</v>
      </c>
      <c r="G117" s="5">
        <f>双色球!U125</f>
        <v>5</v>
      </c>
      <c r="I117" s="4">
        <f>IF(双色球!V125="","",双色球!V125)</f>
        <v>1</v>
      </c>
      <c r="J117" s="4">
        <f>IF(双色球!W125="","",双色球!W125)</f>
        <v>5</v>
      </c>
      <c r="K117" s="4">
        <f>IF(双色球!X125="","",双色球!X125)</f>
        <v>9</v>
      </c>
      <c r="M117" s="6">
        <f>IF(双色球!Y124="","",双色球!Y124)</f>
        <v>2</v>
      </c>
      <c r="N117" s="4">
        <f>IF(双色球!Z124="","",双色球!Z124)</f>
        <v>3</v>
      </c>
      <c r="O117" s="4">
        <f>IF(双色球!AA124="","",双色球!AA124)</f>
        <v>6</v>
      </c>
      <c r="P117" s="4">
        <f>IF(双色球!AB124="","",双色球!AB124)</f>
        <v>7</v>
      </c>
      <c r="Q117" s="4">
        <f>IF(双色球!AC124="","",双色球!AC124)</f>
        <v>8</v>
      </c>
      <c r="R117" s="7" t="str">
        <f>IF(双色球!AD124="","",双色球!AD124)</f>
        <v/>
      </c>
      <c r="U117" s="8">
        <f t="shared" si="2"/>
        <v>0</v>
      </c>
      <c r="W117" s="11">
        <f t="shared" si="3"/>
        <v>0</v>
      </c>
    </row>
    <row r="118" spans="1:23" x14ac:dyDescent="0.15">
      <c r="A118">
        <f>IF(双色球!A125="","",双色球!A126)</f>
        <v>2004028</v>
      </c>
      <c r="B118" s="3">
        <f>双色球!P126</f>
        <v>1</v>
      </c>
      <c r="C118" s="4">
        <f>双色球!Q126</f>
        <v>2</v>
      </c>
      <c r="D118" s="4">
        <f>双色球!R126</f>
        <v>3</v>
      </c>
      <c r="E118" s="4">
        <f>双色球!S126</f>
        <v>5</v>
      </c>
      <c r="F118" s="4">
        <f>双色球!T126</f>
        <v>1</v>
      </c>
      <c r="G118" s="5">
        <f>双色球!U126</f>
        <v>4</v>
      </c>
      <c r="I118" s="4">
        <f>IF(双色球!V126="","",双色球!V126)</f>
        <v>1</v>
      </c>
      <c r="J118" s="4" t="str">
        <f>IF(双色球!W126="","",双色球!W126)</f>
        <v/>
      </c>
      <c r="K118" s="4" t="str">
        <f>IF(双色球!X126="","",双色球!X126)</f>
        <v/>
      </c>
      <c r="M118" s="6">
        <f>IF(双色球!Y125="","",双色球!Y125)</f>
        <v>2</v>
      </c>
      <c r="N118" s="4">
        <f>IF(双色球!Z125="","",双色球!Z125)</f>
        <v>3</v>
      </c>
      <c r="O118" s="4">
        <f>IF(双色球!AA125="","",双色球!AA125)</f>
        <v>4</v>
      </c>
      <c r="P118" s="4">
        <f>IF(双色球!AB125="","",双色球!AB125)</f>
        <v>6</v>
      </c>
      <c r="Q118" s="4">
        <f>IF(双色球!AC125="","",双色球!AC125)</f>
        <v>7</v>
      </c>
      <c r="R118" s="7">
        <f>IF(双色球!AD125="","",双色球!AD125)</f>
        <v>8</v>
      </c>
      <c r="U118" s="8">
        <f t="shared" si="2"/>
        <v>3</v>
      </c>
      <c r="W118" s="11">
        <f t="shared" si="3"/>
        <v>1</v>
      </c>
    </row>
    <row r="119" spans="1:23" x14ac:dyDescent="0.15">
      <c r="A119">
        <f>IF(双色球!A126="","",双色球!A127)</f>
        <v>2004029</v>
      </c>
      <c r="B119" s="3">
        <f>双色球!P127</f>
        <v>9</v>
      </c>
      <c r="C119" s="4">
        <f>双色球!Q127</f>
        <v>4</v>
      </c>
      <c r="D119" s="4">
        <f>双色球!R127</f>
        <v>2</v>
      </c>
      <c r="E119" s="4">
        <f>双色球!S127</f>
        <v>4</v>
      </c>
      <c r="F119" s="4">
        <f>双色球!T127</f>
        <v>6</v>
      </c>
      <c r="G119" s="5">
        <f>双色球!U127</f>
        <v>5</v>
      </c>
      <c r="I119" s="4">
        <f>IF(双色球!V127="","",双色球!V127)</f>
        <v>4</v>
      </c>
      <c r="J119" s="4" t="str">
        <f>IF(双色球!W127="","",双色球!W127)</f>
        <v/>
      </c>
      <c r="K119" s="4" t="str">
        <f>IF(双色球!X127="","",双色球!X127)</f>
        <v/>
      </c>
      <c r="M119" s="6">
        <f>IF(双色球!Y126="","",双色球!Y126)</f>
        <v>6</v>
      </c>
      <c r="N119" s="4">
        <f>IF(双色球!Z126="","",双色球!Z126)</f>
        <v>7</v>
      </c>
      <c r="O119" s="4">
        <f>IF(双色球!AA126="","",双色球!AA126)</f>
        <v>8</v>
      </c>
      <c r="P119" s="4">
        <f>IF(双色球!AB126="","",双色球!AB126)</f>
        <v>9</v>
      </c>
      <c r="Q119" s="4" t="str">
        <f>IF(双色球!AC126="","",双色球!AC126)</f>
        <v/>
      </c>
      <c r="R119" s="7" t="str">
        <f>IF(双色球!AD126="","",双色球!AD126)</f>
        <v/>
      </c>
      <c r="U119" s="8">
        <f t="shared" si="2"/>
        <v>2</v>
      </c>
      <c r="W119" s="11">
        <f t="shared" si="3"/>
        <v>2</v>
      </c>
    </row>
    <row r="120" spans="1:23" x14ac:dyDescent="0.15">
      <c r="A120">
        <f>IF(双色球!A127="","",双色球!A128)</f>
        <v>2004030</v>
      </c>
      <c r="B120" s="3">
        <f>双色球!P128</f>
        <v>1</v>
      </c>
      <c r="C120" s="4">
        <f>双色球!Q128</f>
        <v>7</v>
      </c>
      <c r="D120" s="4">
        <f>双色球!R128</f>
        <v>9</v>
      </c>
      <c r="E120" s="4">
        <f>双色球!S128</f>
        <v>8</v>
      </c>
      <c r="F120" s="4">
        <f>双色球!T128</f>
        <v>8</v>
      </c>
      <c r="G120" s="5">
        <f>双色球!U128</f>
        <v>4</v>
      </c>
      <c r="I120" s="4">
        <f>IF(双色球!V128="","",双色球!V128)</f>
        <v>8</v>
      </c>
      <c r="J120" s="4" t="str">
        <f>IF(双色球!W128="","",双色球!W128)</f>
        <v/>
      </c>
      <c r="K120" s="4" t="str">
        <f>IF(双色球!X128="","",双色球!X128)</f>
        <v/>
      </c>
      <c r="M120" s="6">
        <f>IF(双色球!Y127="","",双色球!Y127)</f>
        <v>1</v>
      </c>
      <c r="N120" s="4">
        <f>IF(双色球!Z127="","",双色球!Z127)</f>
        <v>3</v>
      </c>
      <c r="O120" s="4">
        <f>IF(双色球!AA127="","",双色球!AA127)</f>
        <v>7</v>
      </c>
      <c r="P120" s="4">
        <f>IF(双色球!AB127="","",双色球!AB127)</f>
        <v>8</v>
      </c>
      <c r="Q120" s="4" t="str">
        <f>IF(双色球!AC127="","",双色球!AC127)</f>
        <v/>
      </c>
      <c r="R120" s="7" t="str">
        <f>IF(双色球!AD127="","",双色球!AD127)</f>
        <v/>
      </c>
      <c r="U120" s="8">
        <f t="shared" si="2"/>
        <v>4</v>
      </c>
      <c r="W120" s="11">
        <f t="shared" si="3"/>
        <v>3</v>
      </c>
    </row>
    <row r="121" spans="1:23" x14ac:dyDescent="0.15">
      <c r="A121">
        <f>IF(双色球!A128="","",双色球!A129)</f>
        <v>2004031</v>
      </c>
      <c r="B121" s="3">
        <f>双色球!P129</f>
        <v>3</v>
      </c>
      <c r="C121" s="4">
        <f>双色球!Q129</f>
        <v>6</v>
      </c>
      <c r="D121" s="4">
        <f>双色球!R129</f>
        <v>1</v>
      </c>
      <c r="E121" s="4">
        <f>双色球!S129</f>
        <v>2</v>
      </c>
      <c r="F121" s="4">
        <f>双色球!T129</f>
        <v>3</v>
      </c>
      <c r="G121" s="5">
        <f>双色球!U129</f>
        <v>6</v>
      </c>
      <c r="I121" s="4">
        <f>IF(双色球!V129="","",双色球!V129)</f>
        <v>3</v>
      </c>
      <c r="J121" s="4">
        <f>IF(双色球!W129="","",双色球!W129)</f>
        <v>6</v>
      </c>
      <c r="K121" s="4" t="str">
        <f>IF(双色球!X129="","",双色球!X129)</f>
        <v/>
      </c>
      <c r="M121" s="6">
        <f>IF(双色球!Y128="","",双色球!Y128)</f>
        <v>2</v>
      </c>
      <c r="N121" s="4">
        <f>IF(双色球!Z128="","",双色球!Z128)</f>
        <v>3</v>
      </c>
      <c r="O121" s="4">
        <f>IF(双色球!AA128="","",双色球!AA128)</f>
        <v>5</v>
      </c>
      <c r="P121" s="4">
        <f>IF(双色球!AB128="","",双色球!AB128)</f>
        <v>6</v>
      </c>
      <c r="Q121" s="4" t="str">
        <f>IF(双色球!AC128="","",双色球!AC128)</f>
        <v/>
      </c>
      <c r="R121" s="7" t="str">
        <f>IF(双色球!AD128="","",双色球!AD128)</f>
        <v/>
      </c>
      <c r="U121" s="8">
        <f t="shared" si="2"/>
        <v>5</v>
      </c>
      <c r="W121" s="11">
        <f t="shared" si="3"/>
        <v>4</v>
      </c>
    </row>
    <row r="122" spans="1:23" x14ac:dyDescent="0.15">
      <c r="A122">
        <f>IF(双色球!A129="","",双色球!A130)</f>
        <v>2004032</v>
      </c>
      <c r="B122" s="3">
        <f>双色球!P130</f>
        <v>2</v>
      </c>
      <c r="C122" s="4">
        <f>双色球!Q130</f>
        <v>5</v>
      </c>
      <c r="D122" s="4">
        <f>双色球!R130</f>
        <v>8</v>
      </c>
      <c r="E122" s="4">
        <f>双色球!S130</f>
        <v>2</v>
      </c>
      <c r="F122" s="4">
        <f>双色球!T130</f>
        <v>6</v>
      </c>
      <c r="G122" s="5">
        <f>双色球!U130</f>
        <v>4</v>
      </c>
      <c r="I122" s="4">
        <f>IF(双色球!V130="","",双色球!V130)</f>
        <v>2</v>
      </c>
      <c r="J122" s="4" t="str">
        <f>IF(双色球!W130="","",双色球!W130)</f>
        <v/>
      </c>
      <c r="K122" s="4" t="str">
        <f>IF(双色球!X130="","",双色球!X130)</f>
        <v/>
      </c>
      <c r="M122" s="6">
        <f>IF(双色球!Y129="","",双色球!Y129)</f>
        <v>4</v>
      </c>
      <c r="N122" s="4">
        <f>IF(双色球!Z129="","",双色球!Z129)</f>
        <v>5</v>
      </c>
      <c r="O122" s="4">
        <f>IF(双色球!AA129="","",双色球!AA129)</f>
        <v>7</v>
      </c>
      <c r="P122" s="4">
        <f>IF(双色球!AB129="","",双色球!AB129)</f>
        <v>8</v>
      </c>
      <c r="Q122" s="4">
        <f>IF(双色球!AC129="","",双色球!AC129)</f>
        <v>9</v>
      </c>
      <c r="R122" s="7" t="str">
        <f>IF(双色球!AD129="","",双色球!AD129)</f>
        <v/>
      </c>
      <c r="U122" s="8">
        <f t="shared" si="2"/>
        <v>3</v>
      </c>
      <c r="W122" s="11">
        <f t="shared" si="3"/>
        <v>5</v>
      </c>
    </row>
    <row r="123" spans="1:23" x14ac:dyDescent="0.15">
      <c r="A123">
        <f>IF(双色球!A130="","",双色球!A131)</f>
        <v>2004033</v>
      </c>
      <c r="B123" s="3">
        <f>双色球!P131</f>
        <v>1</v>
      </c>
      <c r="C123" s="4">
        <f>双色球!Q131</f>
        <v>4</v>
      </c>
      <c r="D123" s="4">
        <f>双色球!R131</f>
        <v>8</v>
      </c>
      <c r="E123" s="4">
        <f>双色球!S131</f>
        <v>9</v>
      </c>
      <c r="F123" s="4">
        <f>双色球!T131</f>
        <v>1</v>
      </c>
      <c r="G123" s="5">
        <f>双色球!U131</f>
        <v>2</v>
      </c>
      <c r="I123" s="4">
        <f>IF(双色球!V131="","",双色球!V131)</f>
        <v>1</v>
      </c>
      <c r="J123" s="4" t="str">
        <f>IF(双色球!W131="","",双色球!W131)</f>
        <v/>
      </c>
      <c r="K123" s="4" t="str">
        <f>IF(双色球!X131="","",双色球!X131)</f>
        <v/>
      </c>
      <c r="M123" s="6">
        <f>IF(双色球!Y130="","",双色球!Y130)</f>
        <v>1</v>
      </c>
      <c r="N123" s="4">
        <f>IF(双色球!Z130="","",双色球!Z130)</f>
        <v>3</v>
      </c>
      <c r="O123" s="4">
        <f>IF(双色球!AA130="","",双色球!AA130)</f>
        <v>7</v>
      </c>
      <c r="P123" s="4">
        <f>IF(双色球!AB130="","",双色球!AB130)</f>
        <v>9</v>
      </c>
      <c r="Q123" s="4" t="str">
        <f>IF(双色球!AC130="","",双色球!AC130)</f>
        <v/>
      </c>
      <c r="R123" s="7" t="str">
        <f>IF(双色球!AD130="","",双色球!AD130)</f>
        <v/>
      </c>
      <c r="U123" s="8">
        <f t="shared" si="2"/>
        <v>3</v>
      </c>
      <c r="W123" s="11">
        <f t="shared" si="3"/>
        <v>6</v>
      </c>
    </row>
    <row r="124" spans="1:23" x14ac:dyDescent="0.15">
      <c r="A124">
        <f>IF(双色球!A131="","",双色球!A132)</f>
        <v>2004034</v>
      </c>
      <c r="B124" s="3">
        <f>双色球!P132</f>
        <v>2</v>
      </c>
      <c r="C124" s="4">
        <f>双色球!Q132</f>
        <v>7</v>
      </c>
      <c r="D124" s="4">
        <f>双色球!R132</f>
        <v>4</v>
      </c>
      <c r="E124" s="4">
        <f>双色球!S132</f>
        <v>2</v>
      </c>
      <c r="F124" s="4">
        <f>双色球!T132</f>
        <v>9</v>
      </c>
      <c r="G124" s="5">
        <f>双色球!U132</f>
        <v>3</v>
      </c>
      <c r="I124" s="4">
        <f>IF(双色球!V132="","",双色球!V132)</f>
        <v>2</v>
      </c>
      <c r="J124" s="4" t="str">
        <f>IF(双色球!W132="","",双色球!W132)</f>
        <v/>
      </c>
      <c r="K124" s="4" t="str">
        <f>IF(双色球!X132="","",双色球!X132)</f>
        <v/>
      </c>
      <c r="M124" s="6">
        <f>IF(双色球!Y131="","",双色球!Y131)</f>
        <v>3</v>
      </c>
      <c r="N124" s="4">
        <f>IF(双色球!Z131="","",双色球!Z131)</f>
        <v>5</v>
      </c>
      <c r="O124" s="4">
        <f>IF(双色球!AA131="","",双色球!AA131)</f>
        <v>6</v>
      </c>
      <c r="P124" s="4">
        <f>IF(双色球!AB131="","",双色球!AB131)</f>
        <v>7</v>
      </c>
      <c r="Q124" s="4" t="str">
        <f>IF(双色球!AC131="","",双色球!AC131)</f>
        <v/>
      </c>
      <c r="R124" s="7" t="str">
        <f>IF(双色球!AD131="","",双色球!AD131)</f>
        <v/>
      </c>
      <c r="U124" s="8">
        <f t="shared" si="2"/>
        <v>2</v>
      </c>
      <c r="W124" s="11">
        <f t="shared" si="3"/>
        <v>7</v>
      </c>
    </row>
    <row r="125" spans="1:23" x14ac:dyDescent="0.15">
      <c r="A125">
        <f>IF(双色球!A132="","",双色球!A133)</f>
        <v>2004035</v>
      </c>
      <c r="B125" s="3">
        <f>双色球!P133</f>
        <v>2</v>
      </c>
      <c r="C125" s="4">
        <f>双色球!Q133</f>
        <v>8</v>
      </c>
      <c r="D125" s="4">
        <f>双色球!R133</f>
        <v>8</v>
      </c>
      <c r="E125" s="4">
        <f>双色球!S133</f>
        <v>9</v>
      </c>
      <c r="F125" s="4">
        <f>双色球!T133</f>
        <v>3</v>
      </c>
      <c r="G125" s="5">
        <f>双色球!U133</f>
        <v>5</v>
      </c>
      <c r="I125" s="4">
        <f>IF(双色球!V133="","",双色球!V133)</f>
        <v>8</v>
      </c>
      <c r="J125" s="4" t="str">
        <f>IF(双色球!W133="","",双色球!W133)</f>
        <v/>
      </c>
      <c r="K125" s="4" t="str">
        <f>IF(双色球!X133="","",双色球!X133)</f>
        <v/>
      </c>
      <c r="M125" s="6">
        <f>IF(双色球!Y132="","",双色球!Y132)</f>
        <v>1</v>
      </c>
      <c r="N125" s="4">
        <f>IF(双色球!Z132="","",双色球!Z132)</f>
        <v>5</v>
      </c>
      <c r="O125" s="4">
        <f>IF(双色球!AA132="","",双色球!AA132)</f>
        <v>6</v>
      </c>
      <c r="P125" s="4">
        <f>IF(双色球!AB132="","",双色球!AB132)</f>
        <v>8</v>
      </c>
      <c r="Q125" s="4" t="str">
        <f>IF(双色球!AC132="","",双色球!AC132)</f>
        <v/>
      </c>
      <c r="R125" s="7" t="str">
        <f>IF(双色球!AD132="","",双色球!AD132)</f>
        <v/>
      </c>
      <c r="U125" s="8">
        <f t="shared" si="2"/>
        <v>3</v>
      </c>
      <c r="W125" s="11">
        <f t="shared" si="3"/>
        <v>8</v>
      </c>
    </row>
    <row r="126" spans="1:23" x14ac:dyDescent="0.15">
      <c r="A126">
        <f>IF(双色球!A133="","",双色球!A134)</f>
        <v>2004036</v>
      </c>
      <c r="B126" s="3">
        <f>双色球!P134</f>
        <v>2</v>
      </c>
      <c r="C126" s="4">
        <f>双色球!Q134</f>
        <v>4</v>
      </c>
      <c r="D126" s="4">
        <f>双色球!R134</f>
        <v>8</v>
      </c>
      <c r="E126" s="4">
        <f>双色球!S134</f>
        <v>9</v>
      </c>
      <c r="F126" s="4">
        <f>双色球!T134</f>
        <v>8</v>
      </c>
      <c r="G126" s="5">
        <f>双色球!U134</f>
        <v>3</v>
      </c>
      <c r="I126" s="4">
        <f>IF(双色球!V134="","",双色球!V134)</f>
        <v>8</v>
      </c>
      <c r="J126" s="4" t="str">
        <f>IF(双色球!W134="","",双色球!W134)</f>
        <v/>
      </c>
      <c r="K126" s="4" t="str">
        <f>IF(双色球!X134="","",双色球!X134)</f>
        <v/>
      </c>
      <c r="M126" s="6">
        <f>IF(双色球!Y133="","",双色球!Y133)</f>
        <v>1</v>
      </c>
      <c r="N126" s="4">
        <f>IF(双色球!Z133="","",双色球!Z133)</f>
        <v>4</v>
      </c>
      <c r="O126" s="4">
        <f>IF(双色球!AA133="","",双色球!AA133)</f>
        <v>6</v>
      </c>
      <c r="P126" s="4">
        <f>IF(双色球!AB133="","",双色球!AB133)</f>
        <v>7</v>
      </c>
      <c r="Q126" s="4" t="str">
        <f>IF(双色球!AC133="","",双色球!AC133)</f>
        <v/>
      </c>
      <c r="R126" s="7" t="str">
        <f>IF(双色球!AD133="","",双色球!AD133)</f>
        <v/>
      </c>
      <c r="U126" s="8">
        <f t="shared" si="2"/>
        <v>1</v>
      </c>
      <c r="W126" s="11">
        <f t="shared" si="3"/>
        <v>9</v>
      </c>
    </row>
    <row r="127" spans="1:23" x14ac:dyDescent="0.15">
      <c r="A127">
        <f>IF(双色球!A134="","",双色球!A135)</f>
        <v>2004037</v>
      </c>
      <c r="B127" s="3">
        <f>双色球!P135</f>
        <v>3</v>
      </c>
      <c r="C127" s="4">
        <f>双色球!Q135</f>
        <v>4</v>
      </c>
      <c r="D127" s="4">
        <f>双色球!R135</f>
        <v>2</v>
      </c>
      <c r="E127" s="4">
        <f>双色球!S135</f>
        <v>8</v>
      </c>
      <c r="F127" s="4">
        <f>双色球!T135</f>
        <v>2</v>
      </c>
      <c r="G127" s="5">
        <f>双色球!U135</f>
        <v>8</v>
      </c>
      <c r="I127" s="4">
        <f>IF(双色球!V135="","",双色球!V135)</f>
        <v>2</v>
      </c>
      <c r="J127" s="4">
        <f>IF(双色球!W135="","",双色球!W135)</f>
        <v>8</v>
      </c>
      <c r="K127" s="4" t="str">
        <f>IF(双色球!X135="","",双色球!X135)</f>
        <v/>
      </c>
      <c r="M127" s="6">
        <f>IF(双色球!Y134="","",双色球!Y134)</f>
        <v>1</v>
      </c>
      <c r="N127" s="4">
        <f>IF(双色球!Z134="","",双色球!Z134)</f>
        <v>5</v>
      </c>
      <c r="O127" s="4">
        <f>IF(双色球!AA134="","",双色球!AA134)</f>
        <v>6</v>
      </c>
      <c r="P127" s="4">
        <f>IF(双色球!AB134="","",双色球!AB134)</f>
        <v>7</v>
      </c>
      <c r="Q127" s="4" t="str">
        <f>IF(双色球!AC134="","",双色球!AC134)</f>
        <v/>
      </c>
      <c r="R127" s="7" t="str">
        <f>IF(双色球!AD134="","",双色球!AD134)</f>
        <v/>
      </c>
      <c r="U127" s="8">
        <f t="shared" si="2"/>
        <v>0</v>
      </c>
      <c r="W127" s="11">
        <f t="shared" si="3"/>
        <v>0</v>
      </c>
    </row>
    <row r="128" spans="1:23" x14ac:dyDescent="0.15">
      <c r="A128">
        <f>IF(双色球!A135="","",双色球!A136)</f>
        <v>2004038</v>
      </c>
      <c r="B128" s="3">
        <f>双色球!P136</f>
        <v>2</v>
      </c>
      <c r="C128" s="4">
        <f>双色球!Q136</f>
        <v>7</v>
      </c>
      <c r="D128" s="4">
        <f>双色球!R136</f>
        <v>8</v>
      </c>
      <c r="E128" s="4">
        <f>双色球!S136</f>
        <v>7</v>
      </c>
      <c r="F128" s="4">
        <f>双色球!T136</f>
        <v>1</v>
      </c>
      <c r="G128" s="5">
        <f>双色球!U136</f>
        <v>2</v>
      </c>
      <c r="I128" s="4">
        <f>IF(双色球!V136="","",双色球!V136)</f>
        <v>2</v>
      </c>
      <c r="J128" s="4">
        <f>IF(双色球!W136="","",双色球!W136)</f>
        <v>7</v>
      </c>
      <c r="K128" s="4" t="str">
        <f>IF(双色球!X136="","",双色球!X136)</f>
        <v/>
      </c>
      <c r="M128" s="6">
        <f>IF(双色球!Y135="","",双色球!Y135)</f>
        <v>1</v>
      </c>
      <c r="N128" s="4">
        <f>IF(双色球!Z135="","",双色球!Z135)</f>
        <v>5</v>
      </c>
      <c r="O128" s="4">
        <f>IF(双色球!AA135="","",双色球!AA135)</f>
        <v>6</v>
      </c>
      <c r="P128" s="4">
        <f>IF(双色球!AB135="","",双色球!AB135)</f>
        <v>7</v>
      </c>
      <c r="Q128" s="4">
        <f>IF(双色球!AC135="","",双色球!AC135)</f>
        <v>9</v>
      </c>
      <c r="R128" s="7" t="str">
        <f>IF(双色球!AD135="","",双色球!AD135)</f>
        <v/>
      </c>
      <c r="U128" s="8">
        <f t="shared" si="2"/>
        <v>3</v>
      </c>
      <c r="W128" s="11">
        <f t="shared" si="3"/>
        <v>1</v>
      </c>
    </row>
    <row r="129" spans="1:23" x14ac:dyDescent="0.15">
      <c r="A129">
        <f>IF(双色球!A136="","",双色球!A137)</f>
        <v>2004039</v>
      </c>
      <c r="B129" s="3">
        <f>双色球!P137</f>
        <v>1</v>
      </c>
      <c r="C129" s="4">
        <f>双色球!Q137</f>
        <v>7</v>
      </c>
      <c r="D129" s="4">
        <f>双色球!R137</f>
        <v>9</v>
      </c>
      <c r="E129" s="4">
        <f>双色球!S137</f>
        <v>7</v>
      </c>
      <c r="F129" s="4">
        <f>双色球!T137</f>
        <v>8</v>
      </c>
      <c r="G129" s="5">
        <f>双色球!U137</f>
        <v>2</v>
      </c>
      <c r="I129" s="4">
        <f>IF(双色球!V137="","",双色球!V137)</f>
        <v>7</v>
      </c>
      <c r="J129" s="4" t="str">
        <f>IF(双色球!W137="","",双色球!W137)</f>
        <v/>
      </c>
      <c r="K129" s="4" t="str">
        <f>IF(双色球!X137="","",双色球!X137)</f>
        <v/>
      </c>
      <c r="M129" s="6">
        <f>IF(双色球!Y136="","",双色球!Y136)</f>
        <v>3</v>
      </c>
      <c r="N129" s="4">
        <f>IF(双色球!Z136="","",双色球!Z136)</f>
        <v>4</v>
      </c>
      <c r="O129" s="4">
        <f>IF(双色球!AA136="","",双色球!AA136)</f>
        <v>5</v>
      </c>
      <c r="P129" s="4">
        <f>IF(双色球!AB136="","",双色球!AB136)</f>
        <v>6</v>
      </c>
      <c r="Q129" s="4">
        <f>IF(双色球!AC136="","",双色球!AC136)</f>
        <v>9</v>
      </c>
      <c r="R129" s="7" t="str">
        <f>IF(双色球!AD136="","",双色球!AD136)</f>
        <v/>
      </c>
      <c r="U129" s="8">
        <f t="shared" si="2"/>
        <v>1</v>
      </c>
      <c r="W129" s="11">
        <f t="shared" si="3"/>
        <v>2</v>
      </c>
    </row>
    <row r="130" spans="1:23" x14ac:dyDescent="0.15">
      <c r="A130">
        <f>IF(双色球!A137="","",双色球!A138)</f>
        <v>2004040</v>
      </c>
      <c r="B130" s="3">
        <f>双色球!P138</f>
        <v>7</v>
      </c>
      <c r="C130" s="4">
        <f>双色球!Q138</f>
        <v>8</v>
      </c>
      <c r="D130" s="4">
        <f>双色球!R138</f>
        <v>1</v>
      </c>
      <c r="E130" s="4">
        <f>双色球!S138</f>
        <v>2</v>
      </c>
      <c r="F130" s="4">
        <f>双色球!T138</f>
        <v>3</v>
      </c>
      <c r="G130" s="5">
        <f>双色球!U138</f>
        <v>2</v>
      </c>
      <c r="I130" s="4">
        <f>IF(双色球!V138="","",双色球!V138)</f>
        <v>2</v>
      </c>
      <c r="J130" s="4" t="str">
        <f>IF(双色球!W138="","",双色球!W138)</f>
        <v/>
      </c>
      <c r="K130" s="4" t="str">
        <f>IF(双色球!X138="","",双色球!X138)</f>
        <v/>
      </c>
      <c r="M130" s="6">
        <f>IF(双色球!Y137="","",双色球!Y137)</f>
        <v>3</v>
      </c>
      <c r="N130" s="4">
        <f>IF(双色球!Z137="","",双色球!Z137)</f>
        <v>4</v>
      </c>
      <c r="O130" s="4">
        <f>IF(双色球!AA137="","",双色球!AA137)</f>
        <v>5</v>
      </c>
      <c r="P130" s="4">
        <f>IF(双色球!AB137="","",双色球!AB137)</f>
        <v>6</v>
      </c>
      <c r="Q130" s="4" t="str">
        <f>IF(双色球!AC137="","",双色球!AC137)</f>
        <v/>
      </c>
      <c r="R130" s="7" t="str">
        <f>IF(双色球!AD137="","",双色球!AD137)</f>
        <v/>
      </c>
      <c r="U130" s="8">
        <f t="shared" si="2"/>
        <v>1</v>
      </c>
      <c r="W130" s="11">
        <f t="shared" si="3"/>
        <v>3</v>
      </c>
    </row>
    <row r="131" spans="1:23" x14ac:dyDescent="0.15">
      <c r="A131">
        <f>IF(双色球!A138="","",双色球!A139)</f>
        <v>2004041</v>
      </c>
      <c r="B131" s="3">
        <f>双色球!P139</f>
        <v>8</v>
      </c>
      <c r="C131" s="4">
        <f>双色球!Q139</f>
        <v>1</v>
      </c>
      <c r="D131" s="4">
        <f>双色球!R139</f>
        <v>8</v>
      </c>
      <c r="E131" s="4">
        <f>双色球!S139</f>
        <v>4</v>
      </c>
      <c r="F131" s="4">
        <f>双色球!T139</f>
        <v>7</v>
      </c>
      <c r="G131" s="5">
        <f>双色球!U139</f>
        <v>2</v>
      </c>
      <c r="I131" s="4">
        <f>IF(双色球!V139="","",双色球!V139)</f>
        <v>8</v>
      </c>
      <c r="J131" s="4" t="str">
        <f>IF(双色球!W139="","",双色球!W139)</f>
        <v/>
      </c>
      <c r="K131" s="4" t="str">
        <f>IF(双色球!X139="","",双色球!X139)</f>
        <v/>
      </c>
      <c r="M131" s="6">
        <f>IF(双色球!Y138="","",双色球!Y138)</f>
        <v>4</v>
      </c>
      <c r="N131" s="4">
        <f>IF(双色球!Z138="","",双色球!Z138)</f>
        <v>5</v>
      </c>
      <c r="O131" s="4">
        <f>IF(双色球!AA138="","",双色球!AA138)</f>
        <v>6</v>
      </c>
      <c r="P131" s="4">
        <f>IF(双色球!AB138="","",双色球!AB138)</f>
        <v>9</v>
      </c>
      <c r="Q131" s="4" t="str">
        <f>IF(双色球!AC138="","",双色球!AC138)</f>
        <v/>
      </c>
      <c r="R131" s="7" t="str">
        <f>IF(双色球!AD138="","",双色球!AD138)</f>
        <v/>
      </c>
      <c r="U131" s="8">
        <f t="shared" si="2"/>
        <v>1</v>
      </c>
      <c r="W131" s="11">
        <f t="shared" si="3"/>
        <v>4</v>
      </c>
    </row>
    <row r="132" spans="1:23" x14ac:dyDescent="0.15">
      <c r="A132">
        <f>IF(双色球!A139="","",双色球!A140)</f>
        <v>2004042</v>
      </c>
      <c r="B132" s="3">
        <f>双色球!P140</f>
        <v>6</v>
      </c>
      <c r="C132" s="4">
        <f>双色球!Q140</f>
        <v>1</v>
      </c>
      <c r="D132" s="4">
        <f>双色球!R140</f>
        <v>4</v>
      </c>
      <c r="E132" s="4">
        <f>双色球!S140</f>
        <v>8</v>
      </c>
      <c r="F132" s="4">
        <f>双色球!T140</f>
        <v>9</v>
      </c>
      <c r="G132" s="5">
        <f>双色球!U140</f>
        <v>3</v>
      </c>
      <c r="I132" s="4" t="str">
        <f>IF(双色球!V140="","",双色球!V140)</f>
        <v/>
      </c>
      <c r="J132" s="4" t="str">
        <f>IF(双色球!W140="","",双色球!W140)</f>
        <v/>
      </c>
      <c r="K132" s="4" t="str">
        <f>IF(双色球!X140="","",双色球!X140)</f>
        <v/>
      </c>
      <c r="M132" s="6">
        <f>IF(双色球!Y139="","",双色球!Y139)</f>
        <v>3</v>
      </c>
      <c r="N132" s="4">
        <f>IF(双色球!Z139="","",双色球!Z139)</f>
        <v>5</v>
      </c>
      <c r="O132" s="4">
        <f>IF(双色球!AA139="","",双色球!AA139)</f>
        <v>6</v>
      </c>
      <c r="P132" s="4">
        <f>IF(双色球!AB139="","",双色球!AB139)</f>
        <v>9</v>
      </c>
      <c r="Q132" s="4" t="str">
        <f>IF(双色球!AC139="","",双色球!AC139)</f>
        <v/>
      </c>
      <c r="R132" s="7" t="str">
        <f>IF(双色球!AD139="","",双色球!AD139)</f>
        <v/>
      </c>
      <c r="U132" s="8">
        <f t="shared" ref="U132:U195" si="4">SUM((IF($B132=" ",0,COUNTIF($M132:$R132,$B132))),(IF($C132=" ",0,COUNTIF($M132:$R132,$C132))),(IF($D132=" ",0,COUNTIF($M132:$R132,$D132))),(IF($E132=" ",0,COUNTIF($M132:$R132,$E132))),(IF($F132=" ",0,COUNTIF($M132:$R132,$F132))),(IF($G132=" ",0,COUNTIF($M132:$R132,$G132))))</f>
        <v>3</v>
      </c>
      <c r="W132" s="11">
        <f t="shared" ref="W132:W195" si="5">IF(U132=0,0,W131+1)</f>
        <v>5</v>
      </c>
    </row>
    <row r="133" spans="1:23" x14ac:dyDescent="0.15">
      <c r="A133">
        <f>IF(双色球!A140="","",双色球!A141)</f>
        <v>2004043</v>
      </c>
      <c r="B133" s="3">
        <f>双色球!P141</f>
        <v>4</v>
      </c>
      <c r="C133" s="4">
        <f>双色球!Q141</f>
        <v>9</v>
      </c>
      <c r="D133" s="4">
        <f>双色球!R141</f>
        <v>1</v>
      </c>
      <c r="E133" s="4">
        <f>双色球!S141</f>
        <v>3</v>
      </c>
      <c r="F133" s="4">
        <f>双色球!T141</f>
        <v>4</v>
      </c>
      <c r="G133" s="5">
        <f>双色球!U141</f>
        <v>6</v>
      </c>
      <c r="I133" s="4">
        <f>IF(双色球!V141="","",双色球!V141)</f>
        <v>4</v>
      </c>
      <c r="J133" s="4" t="str">
        <f>IF(双色球!W141="","",双色球!W141)</f>
        <v/>
      </c>
      <c r="K133" s="4" t="str">
        <f>IF(双色球!X141="","",双色球!X141)</f>
        <v/>
      </c>
      <c r="M133" s="6">
        <f>IF(双色球!Y140="","",双色球!Y140)</f>
        <v>2</v>
      </c>
      <c r="N133" s="4">
        <f>IF(双色球!Z140="","",双色球!Z140)</f>
        <v>5</v>
      </c>
      <c r="O133" s="4">
        <f>IF(双色球!AA140="","",双色球!AA140)</f>
        <v>7</v>
      </c>
      <c r="P133" s="4" t="str">
        <f>IF(双色球!AB140="","",双色球!AB140)</f>
        <v/>
      </c>
      <c r="Q133" s="4" t="str">
        <f>IF(双色球!AC140="","",双色球!AC140)</f>
        <v/>
      </c>
      <c r="R133" s="7" t="str">
        <f>IF(双色球!AD140="","",双色球!AD140)</f>
        <v/>
      </c>
      <c r="U133" s="8">
        <f t="shared" si="4"/>
        <v>0</v>
      </c>
      <c r="W133" s="11">
        <f t="shared" si="5"/>
        <v>0</v>
      </c>
    </row>
    <row r="134" spans="1:23" x14ac:dyDescent="0.15">
      <c r="A134">
        <f>IF(双色球!A141="","",双色球!A142)</f>
        <v>2004044</v>
      </c>
      <c r="B134" s="3">
        <f>双色球!P142</f>
        <v>2</v>
      </c>
      <c r="C134" s="4">
        <f>双色球!Q142</f>
        <v>6</v>
      </c>
      <c r="D134" s="4">
        <f>双色球!R142</f>
        <v>7</v>
      </c>
      <c r="E134" s="4">
        <f>双色球!S142</f>
        <v>3</v>
      </c>
      <c r="F134" s="4">
        <f>双色球!T142</f>
        <v>4</v>
      </c>
      <c r="G134" s="5">
        <f>双色球!U142</f>
        <v>5</v>
      </c>
      <c r="I134" s="4" t="str">
        <f>IF(双色球!V142="","",双色球!V142)</f>
        <v/>
      </c>
      <c r="J134" s="4" t="str">
        <f>IF(双色球!W142="","",双色球!W142)</f>
        <v/>
      </c>
      <c r="K134" s="4" t="str">
        <f>IF(双色球!X142="","",双色球!X142)</f>
        <v/>
      </c>
      <c r="M134" s="6">
        <f>IF(双色球!Y141="","",双色球!Y141)</f>
        <v>2</v>
      </c>
      <c r="N134" s="4">
        <f>IF(双色球!Z141="","",双色球!Z141)</f>
        <v>5</v>
      </c>
      <c r="O134" s="4">
        <f>IF(双色球!AA141="","",双色球!AA141)</f>
        <v>7</v>
      </c>
      <c r="P134" s="4">
        <f>IF(双色球!AB141="","",双色球!AB141)</f>
        <v>8</v>
      </c>
      <c r="Q134" s="4" t="str">
        <f>IF(双色球!AC141="","",双色球!AC141)</f>
        <v/>
      </c>
      <c r="R134" s="7" t="str">
        <f>IF(双色球!AD141="","",双色球!AD141)</f>
        <v/>
      </c>
      <c r="U134" s="8">
        <f t="shared" si="4"/>
        <v>3</v>
      </c>
      <c r="W134" s="11">
        <f t="shared" si="5"/>
        <v>1</v>
      </c>
    </row>
    <row r="135" spans="1:23" x14ac:dyDescent="0.15">
      <c r="A135">
        <f>IF(双色球!A142="","",双色球!A143)</f>
        <v>2004045</v>
      </c>
      <c r="B135" s="3">
        <f>双色球!P143</f>
        <v>1</v>
      </c>
      <c r="C135" s="4">
        <f>双色球!Q143</f>
        <v>3</v>
      </c>
      <c r="D135" s="4">
        <f>双色球!R143</f>
        <v>9</v>
      </c>
      <c r="E135" s="4">
        <f>双色球!S143</f>
        <v>8</v>
      </c>
      <c r="F135" s="4">
        <f>双色球!T143</f>
        <v>9</v>
      </c>
      <c r="G135" s="5">
        <f>双色球!U143</f>
        <v>1</v>
      </c>
      <c r="I135" s="4">
        <f>IF(双色球!V143="","",双色球!V143)</f>
        <v>1</v>
      </c>
      <c r="J135" s="4">
        <f>IF(双色球!W143="","",双色球!W143)</f>
        <v>9</v>
      </c>
      <c r="K135" s="4" t="str">
        <f>IF(双色球!X143="","",双色球!X143)</f>
        <v/>
      </c>
      <c r="M135" s="6">
        <f>IF(双色球!Y142="","",双色球!Y142)</f>
        <v>1</v>
      </c>
      <c r="N135" s="4">
        <f>IF(双色球!Z142="","",双色球!Z142)</f>
        <v>8</v>
      </c>
      <c r="O135" s="4">
        <f>IF(双色球!AA142="","",双色球!AA142)</f>
        <v>9</v>
      </c>
      <c r="P135" s="4" t="str">
        <f>IF(双色球!AB142="","",双色球!AB142)</f>
        <v/>
      </c>
      <c r="Q135" s="4" t="str">
        <f>IF(双色球!AC142="","",双色球!AC142)</f>
        <v/>
      </c>
      <c r="R135" s="7" t="str">
        <f>IF(双色球!AD142="","",双色球!AD142)</f>
        <v/>
      </c>
      <c r="U135" s="8">
        <f t="shared" si="4"/>
        <v>5</v>
      </c>
      <c r="W135" s="11">
        <f t="shared" si="5"/>
        <v>2</v>
      </c>
    </row>
    <row r="136" spans="1:23" x14ac:dyDescent="0.15">
      <c r="A136">
        <f>IF(双色球!A143="","",双色球!A144)</f>
        <v>2004046</v>
      </c>
      <c r="B136" s="3">
        <f>双色球!P144</f>
        <v>7</v>
      </c>
      <c r="C136" s="4">
        <f>双色球!Q144</f>
        <v>6</v>
      </c>
      <c r="D136" s="4">
        <f>双色球!R144</f>
        <v>7</v>
      </c>
      <c r="E136" s="4">
        <f>双色球!S144</f>
        <v>4</v>
      </c>
      <c r="F136" s="4">
        <f>双色球!T144</f>
        <v>5</v>
      </c>
      <c r="G136" s="5">
        <f>双色球!U144</f>
        <v>5</v>
      </c>
      <c r="I136" s="4">
        <f>IF(双色球!V144="","",双色球!V144)</f>
        <v>5</v>
      </c>
      <c r="J136" s="4">
        <f>IF(双色球!W144="","",双色球!W144)</f>
        <v>7</v>
      </c>
      <c r="K136" s="4" t="str">
        <f>IF(双色球!X144="","",双色球!X144)</f>
        <v/>
      </c>
      <c r="M136" s="6">
        <f>IF(双色球!Y143="","",双色球!Y143)</f>
        <v>2</v>
      </c>
      <c r="N136" s="4">
        <f>IF(双色球!Z143="","",双色球!Z143)</f>
        <v>4</v>
      </c>
      <c r="O136" s="4">
        <f>IF(双色球!AA143="","",双色球!AA143)</f>
        <v>5</v>
      </c>
      <c r="P136" s="4">
        <f>IF(双色球!AB143="","",双色球!AB143)</f>
        <v>6</v>
      </c>
      <c r="Q136" s="4">
        <f>IF(双色球!AC143="","",双色球!AC143)</f>
        <v>7</v>
      </c>
      <c r="R136" s="7" t="str">
        <f>IF(双色球!AD143="","",双色球!AD143)</f>
        <v/>
      </c>
      <c r="U136" s="8">
        <f t="shared" si="4"/>
        <v>6</v>
      </c>
      <c r="W136" s="11">
        <f t="shared" si="5"/>
        <v>3</v>
      </c>
    </row>
    <row r="137" spans="1:23" x14ac:dyDescent="0.15">
      <c r="A137">
        <f>IF(双色球!A144="","",双色球!A145)</f>
        <v>2004047</v>
      </c>
      <c r="B137" s="3">
        <f>双色球!P145</f>
        <v>1</v>
      </c>
      <c r="C137" s="4">
        <f>双色球!Q145</f>
        <v>7</v>
      </c>
      <c r="D137" s="4">
        <f>双色球!R145</f>
        <v>8</v>
      </c>
      <c r="E137" s="4">
        <f>双色球!S145</f>
        <v>2</v>
      </c>
      <c r="F137" s="4">
        <f>双色球!T145</f>
        <v>9</v>
      </c>
      <c r="G137" s="5">
        <f>双色球!U145</f>
        <v>4</v>
      </c>
      <c r="I137" s="4" t="str">
        <f>IF(双色球!V145="","",双色球!V145)</f>
        <v/>
      </c>
      <c r="J137" s="4" t="str">
        <f>IF(双色球!W145="","",双色球!W145)</f>
        <v/>
      </c>
      <c r="K137" s="4" t="str">
        <f>IF(双色球!X145="","",双色球!X145)</f>
        <v/>
      </c>
      <c r="M137" s="6">
        <f>IF(双色球!Y144="","",双色球!Y144)</f>
        <v>1</v>
      </c>
      <c r="N137" s="4">
        <f>IF(双色球!Z144="","",双色球!Z144)</f>
        <v>2</v>
      </c>
      <c r="O137" s="4">
        <f>IF(双色球!AA144="","",双色球!AA144)</f>
        <v>3</v>
      </c>
      <c r="P137" s="4">
        <f>IF(双色球!AB144="","",双色球!AB144)</f>
        <v>8</v>
      </c>
      <c r="Q137" s="4">
        <f>IF(双色球!AC144="","",双色球!AC144)</f>
        <v>9</v>
      </c>
      <c r="R137" s="7" t="str">
        <f>IF(双色球!AD144="","",双色球!AD144)</f>
        <v/>
      </c>
      <c r="U137" s="8">
        <f t="shared" si="4"/>
        <v>4</v>
      </c>
      <c r="W137" s="11">
        <f t="shared" si="5"/>
        <v>4</v>
      </c>
    </row>
    <row r="138" spans="1:23" x14ac:dyDescent="0.15">
      <c r="A138">
        <f>IF(双色球!A145="","",双色球!A146)</f>
        <v>2004048</v>
      </c>
      <c r="B138" s="3">
        <f>双色球!P146</f>
        <v>8</v>
      </c>
      <c r="C138" s="4">
        <f>双色球!Q146</f>
        <v>9</v>
      </c>
      <c r="D138" s="4">
        <f>双色球!R146</f>
        <v>2</v>
      </c>
      <c r="E138" s="4">
        <f>双色球!S146</f>
        <v>7</v>
      </c>
      <c r="F138" s="4">
        <f>双色球!T146</f>
        <v>8</v>
      </c>
      <c r="G138" s="5">
        <f>双色球!U146</f>
        <v>2</v>
      </c>
      <c r="I138" s="4">
        <f>IF(双色球!V146="","",双色球!V146)</f>
        <v>2</v>
      </c>
      <c r="J138" s="4">
        <f>IF(双色球!W146="","",双色球!W146)</f>
        <v>8</v>
      </c>
      <c r="K138" s="4" t="str">
        <f>IF(双色球!X146="","",双色球!X146)</f>
        <v/>
      </c>
      <c r="M138" s="6">
        <f>IF(双色球!Y145="","",双色球!Y145)</f>
        <v>3</v>
      </c>
      <c r="N138" s="4">
        <f>IF(双色球!Z145="","",双色球!Z145)</f>
        <v>5</v>
      </c>
      <c r="O138" s="4">
        <f>IF(双色球!AA145="","",双色球!AA145)</f>
        <v>6</v>
      </c>
      <c r="P138" s="4" t="str">
        <f>IF(双色球!AB145="","",双色球!AB145)</f>
        <v/>
      </c>
      <c r="Q138" s="4" t="str">
        <f>IF(双色球!AC145="","",双色球!AC145)</f>
        <v/>
      </c>
      <c r="R138" s="7" t="str">
        <f>IF(双色球!AD145="","",双色球!AD145)</f>
        <v/>
      </c>
      <c r="U138" s="8">
        <f t="shared" si="4"/>
        <v>0</v>
      </c>
      <c r="W138" s="11">
        <f t="shared" si="5"/>
        <v>0</v>
      </c>
    </row>
    <row r="139" spans="1:23" x14ac:dyDescent="0.15">
      <c r="A139">
        <f>IF(双色球!A146="","",双色球!A147)</f>
        <v>2004049</v>
      </c>
      <c r="B139" s="3">
        <f>双色球!P147</f>
        <v>2</v>
      </c>
      <c r="C139" s="4">
        <f>双色球!Q147</f>
        <v>3</v>
      </c>
      <c r="D139" s="4">
        <f>双色球!R147</f>
        <v>5</v>
      </c>
      <c r="E139" s="4">
        <f>双色球!S147</f>
        <v>7</v>
      </c>
      <c r="F139" s="4">
        <f>双色球!T147</f>
        <v>7</v>
      </c>
      <c r="G139" s="5">
        <f>双色球!U147</f>
        <v>2</v>
      </c>
      <c r="I139" s="4">
        <f>IF(双色球!V147="","",双色球!V147)</f>
        <v>2</v>
      </c>
      <c r="J139" s="4">
        <f>IF(双色球!W147="","",双色球!W147)</f>
        <v>7</v>
      </c>
      <c r="K139" s="4" t="str">
        <f>IF(双色球!X147="","",双色球!X147)</f>
        <v/>
      </c>
      <c r="M139" s="6">
        <f>IF(双色球!Y146="","",双色球!Y146)</f>
        <v>1</v>
      </c>
      <c r="N139" s="4">
        <f>IF(双色球!Z146="","",双色球!Z146)</f>
        <v>3</v>
      </c>
      <c r="O139" s="4">
        <f>IF(双色球!AA146="","",双色球!AA146)</f>
        <v>4</v>
      </c>
      <c r="P139" s="4">
        <f>IF(双色球!AB146="","",双色球!AB146)</f>
        <v>5</v>
      </c>
      <c r="Q139" s="4">
        <f>IF(双色球!AC146="","",双色球!AC146)</f>
        <v>6</v>
      </c>
      <c r="R139" s="7" t="str">
        <f>IF(双色球!AD146="","",双色球!AD146)</f>
        <v/>
      </c>
      <c r="U139" s="8">
        <f t="shared" si="4"/>
        <v>2</v>
      </c>
      <c r="W139" s="11">
        <f t="shared" si="5"/>
        <v>1</v>
      </c>
    </row>
    <row r="140" spans="1:23" x14ac:dyDescent="0.15">
      <c r="A140">
        <f>IF(双色球!A147="","",双色球!A148)</f>
        <v>2004050</v>
      </c>
      <c r="B140" s="3">
        <f>双色球!P148</f>
        <v>6</v>
      </c>
      <c r="C140" s="4">
        <f>双色球!Q148</f>
        <v>7</v>
      </c>
      <c r="D140" s="4">
        <f>双色球!R148</f>
        <v>1</v>
      </c>
      <c r="E140" s="4">
        <f>双色球!S148</f>
        <v>3</v>
      </c>
      <c r="F140" s="4">
        <f>双色球!T148</f>
        <v>7</v>
      </c>
      <c r="G140" s="5">
        <f>双色球!U148</f>
        <v>2</v>
      </c>
      <c r="I140" s="4">
        <f>IF(双色球!V148="","",双色球!V148)</f>
        <v>7</v>
      </c>
      <c r="J140" s="4" t="str">
        <f>IF(双色球!W148="","",双色球!W148)</f>
        <v/>
      </c>
      <c r="K140" s="4" t="str">
        <f>IF(双色球!X148="","",双色球!X148)</f>
        <v/>
      </c>
      <c r="M140" s="6">
        <f>IF(双色球!Y147="","",双色球!Y147)</f>
        <v>1</v>
      </c>
      <c r="N140" s="4">
        <f>IF(双色球!Z147="","",双色球!Z147)</f>
        <v>4</v>
      </c>
      <c r="O140" s="4">
        <f>IF(双色球!AA147="","",双色球!AA147)</f>
        <v>6</v>
      </c>
      <c r="P140" s="4">
        <f>IF(双色球!AB147="","",双色球!AB147)</f>
        <v>8</v>
      </c>
      <c r="Q140" s="4">
        <f>IF(双色球!AC147="","",双色球!AC147)</f>
        <v>9</v>
      </c>
      <c r="R140" s="7" t="str">
        <f>IF(双色球!AD147="","",双色球!AD147)</f>
        <v/>
      </c>
      <c r="U140" s="8">
        <f t="shared" si="4"/>
        <v>2</v>
      </c>
      <c r="W140" s="11">
        <f t="shared" si="5"/>
        <v>2</v>
      </c>
    </row>
    <row r="141" spans="1:23" x14ac:dyDescent="0.15">
      <c r="A141">
        <f>IF(双色球!A148="","",双色球!A149)</f>
        <v>2004051</v>
      </c>
      <c r="B141" s="3">
        <f>双色球!P149</f>
        <v>2</v>
      </c>
      <c r="C141" s="4">
        <f>双色球!Q149</f>
        <v>3</v>
      </c>
      <c r="D141" s="4">
        <f>双色球!R149</f>
        <v>9</v>
      </c>
      <c r="E141" s="4">
        <f>双色球!S149</f>
        <v>1</v>
      </c>
      <c r="F141" s="4">
        <f>双色球!T149</f>
        <v>6</v>
      </c>
      <c r="G141" s="5">
        <f>双色球!U149</f>
        <v>2</v>
      </c>
      <c r="I141" s="4">
        <f>IF(双色球!V149="","",双色球!V149)</f>
        <v>2</v>
      </c>
      <c r="J141" s="4" t="str">
        <f>IF(双色球!W149="","",双色球!W149)</f>
        <v/>
      </c>
      <c r="K141" s="4" t="str">
        <f>IF(双色球!X149="","",双色球!X149)</f>
        <v/>
      </c>
      <c r="M141" s="6">
        <f>IF(双色球!Y148="","",双色球!Y148)</f>
        <v>4</v>
      </c>
      <c r="N141" s="4">
        <f>IF(双色球!Z148="","",双色球!Z148)</f>
        <v>5</v>
      </c>
      <c r="O141" s="4">
        <f>IF(双色球!AA148="","",双色球!AA148)</f>
        <v>8</v>
      </c>
      <c r="P141" s="4">
        <f>IF(双色球!AB148="","",双色球!AB148)</f>
        <v>9</v>
      </c>
      <c r="Q141" s="4" t="str">
        <f>IF(双色球!AC148="","",双色球!AC148)</f>
        <v/>
      </c>
      <c r="R141" s="7" t="str">
        <f>IF(双色球!AD148="","",双色球!AD148)</f>
        <v/>
      </c>
      <c r="U141" s="8">
        <f t="shared" si="4"/>
        <v>1</v>
      </c>
      <c r="W141" s="11">
        <f t="shared" si="5"/>
        <v>3</v>
      </c>
    </row>
    <row r="142" spans="1:23" x14ac:dyDescent="0.15">
      <c r="A142">
        <f>IF(双色球!A149="","",双色球!A150)</f>
        <v>2004052</v>
      </c>
      <c r="B142" s="3">
        <f>双色球!P150</f>
        <v>1</v>
      </c>
      <c r="C142" s="4">
        <f>双色球!Q150</f>
        <v>3</v>
      </c>
      <c r="D142" s="4">
        <f>双色球!R150</f>
        <v>5</v>
      </c>
      <c r="E142" s="4">
        <f>双色球!S150</f>
        <v>6</v>
      </c>
      <c r="F142" s="4">
        <f>双色球!T150</f>
        <v>8</v>
      </c>
      <c r="G142" s="5">
        <f>双色球!U150</f>
        <v>2</v>
      </c>
      <c r="I142" s="4" t="str">
        <f>IF(双色球!V150="","",双色球!V150)</f>
        <v/>
      </c>
      <c r="J142" s="4" t="str">
        <f>IF(双色球!W150="","",双色球!W150)</f>
        <v/>
      </c>
      <c r="K142" s="4" t="str">
        <f>IF(双色球!X150="","",双色球!X150)</f>
        <v/>
      </c>
      <c r="M142" s="6">
        <f>IF(双色球!Y149="","",双色球!Y149)</f>
        <v>4</v>
      </c>
      <c r="N142" s="4">
        <f>IF(双色球!Z149="","",双色球!Z149)</f>
        <v>5</v>
      </c>
      <c r="O142" s="4">
        <f>IF(双色球!AA149="","",双色球!AA149)</f>
        <v>7</v>
      </c>
      <c r="P142" s="4">
        <f>IF(双色球!AB149="","",双色球!AB149)</f>
        <v>8</v>
      </c>
      <c r="Q142" s="4" t="str">
        <f>IF(双色球!AC149="","",双色球!AC149)</f>
        <v/>
      </c>
      <c r="R142" s="7" t="str">
        <f>IF(双色球!AD149="","",双色球!AD149)</f>
        <v/>
      </c>
      <c r="U142" s="8">
        <f t="shared" si="4"/>
        <v>2</v>
      </c>
      <c r="W142" s="11">
        <f t="shared" si="5"/>
        <v>4</v>
      </c>
    </row>
    <row r="143" spans="1:23" x14ac:dyDescent="0.15">
      <c r="A143">
        <f>IF(双色球!A150="","",双色球!A151)</f>
        <v>2004053</v>
      </c>
      <c r="B143" s="3">
        <f>双色球!P151</f>
        <v>2</v>
      </c>
      <c r="C143" s="4">
        <f>双色球!Q151</f>
        <v>3</v>
      </c>
      <c r="D143" s="4">
        <f>双色球!R151</f>
        <v>4</v>
      </c>
      <c r="E143" s="4">
        <f>双色球!S151</f>
        <v>9</v>
      </c>
      <c r="F143" s="4">
        <f>双色球!T151</f>
        <v>6</v>
      </c>
      <c r="G143" s="5">
        <f>双色球!U151</f>
        <v>7</v>
      </c>
      <c r="I143" s="4" t="str">
        <f>IF(双色球!V151="","",双色球!V151)</f>
        <v/>
      </c>
      <c r="J143" s="4" t="str">
        <f>IF(双色球!W151="","",双色球!W151)</f>
        <v/>
      </c>
      <c r="K143" s="4" t="str">
        <f>IF(双色球!X151="","",双色球!X151)</f>
        <v/>
      </c>
      <c r="M143" s="6">
        <f>IF(双色球!Y150="","",双色球!Y150)</f>
        <v>4</v>
      </c>
      <c r="N143" s="4">
        <f>IF(双色球!Z150="","",双色球!Z150)</f>
        <v>7</v>
      </c>
      <c r="O143" s="4">
        <f>IF(双色球!AA150="","",双色球!AA150)</f>
        <v>9</v>
      </c>
      <c r="P143" s="4" t="str">
        <f>IF(双色球!AB150="","",双色球!AB150)</f>
        <v/>
      </c>
      <c r="Q143" s="4" t="str">
        <f>IF(双色球!AC150="","",双色球!AC150)</f>
        <v/>
      </c>
      <c r="R143" s="7" t="str">
        <f>IF(双色球!AD150="","",双色球!AD150)</f>
        <v/>
      </c>
      <c r="U143" s="8">
        <f t="shared" si="4"/>
        <v>3</v>
      </c>
      <c r="W143" s="11">
        <f t="shared" si="5"/>
        <v>5</v>
      </c>
    </row>
    <row r="144" spans="1:23" x14ac:dyDescent="0.15">
      <c r="A144">
        <f>IF(双色球!A151="","",双色球!A152)</f>
        <v>2004054</v>
      </c>
      <c r="B144" s="3">
        <f>双色球!P152</f>
        <v>9</v>
      </c>
      <c r="C144" s="4">
        <f>双色球!Q152</f>
        <v>2</v>
      </c>
      <c r="D144" s="4">
        <f>双色球!R152</f>
        <v>5</v>
      </c>
      <c r="E144" s="4">
        <f>双色球!S152</f>
        <v>7</v>
      </c>
      <c r="F144" s="4">
        <f>双色球!T152</f>
        <v>9</v>
      </c>
      <c r="G144" s="5">
        <f>双色球!U152</f>
        <v>1</v>
      </c>
      <c r="I144" s="4">
        <f>IF(双色球!V152="","",双色球!V152)</f>
        <v>9</v>
      </c>
      <c r="J144" s="4" t="str">
        <f>IF(双色球!W152="","",双色球!W152)</f>
        <v/>
      </c>
      <c r="K144" s="4" t="str">
        <f>IF(双色球!X152="","",双色球!X152)</f>
        <v/>
      </c>
      <c r="M144" s="6">
        <f>IF(双色球!Y151="","",双色球!Y151)</f>
        <v>1</v>
      </c>
      <c r="N144" s="4">
        <f>IF(双色球!Z151="","",双色球!Z151)</f>
        <v>5</v>
      </c>
      <c r="O144" s="4">
        <f>IF(双色球!AA151="","",双色球!AA151)</f>
        <v>8</v>
      </c>
      <c r="P144" s="4" t="str">
        <f>IF(双色球!AB151="","",双色球!AB151)</f>
        <v/>
      </c>
      <c r="Q144" s="4" t="str">
        <f>IF(双色球!AC151="","",双色球!AC151)</f>
        <v/>
      </c>
      <c r="R144" s="7" t="str">
        <f>IF(双色球!AD151="","",双色球!AD151)</f>
        <v/>
      </c>
      <c r="U144" s="8">
        <f t="shared" si="4"/>
        <v>2</v>
      </c>
      <c r="W144" s="11">
        <f t="shared" si="5"/>
        <v>6</v>
      </c>
    </row>
    <row r="145" spans="1:23" x14ac:dyDescent="0.15">
      <c r="A145">
        <f>IF(双色球!A152="","",双色球!A153)</f>
        <v>2004055</v>
      </c>
      <c r="B145" s="3">
        <f>双色球!P153</f>
        <v>6</v>
      </c>
      <c r="C145" s="4">
        <f>双色球!Q153</f>
        <v>8</v>
      </c>
      <c r="D145" s="4">
        <f>双色球!R153</f>
        <v>1</v>
      </c>
      <c r="E145" s="4">
        <f>双色球!S153</f>
        <v>7</v>
      </c>
      <c r="F145" s="4">
        <f>双色球!T153</f>
        <v>2</v>
      </c>
      <c r="G145" s="5">
        <f>双色球!U153</f>
        <v>5</v>
      </c>
      <c r="I145" s="4" t="str">
        <f>IF(双色球!V153="","",双色球!V153)</f>
        <v/>
      </c>
      <c r="J145" s="4" t="str">
        <f>IF(双色球!W153="","",双色球!W153)</f>
        <v/>
      </c>
      <c r="K145" s="4" t="str">
        <f>IF(双色球!X153="","",双色球!X153)</f>
        <v/>
      </c>
      <c r="M145" s="6">
        <f>IF(双色球!Y152="","",双色球!Y152)</f>
        <v>3</v>
      </c>
      <c r="N145" s="4">
        <f>IF(双色球!Z152="","",双色球!Z152)</f>
        <v>4</v>
      </c>
      <c r="O145" s="4">
        <f>IF(双色球!AA152="","",双色球!AA152)</f>
        <v>6</v>
      </c>
      <c r="P145" s="4">
        <f>IF(双色球!AB152="","",双色球!AB152)</f>
        <v>8</v>
      </c>
      <c r="Q145" s="4" t="str">
        <f>IF(双色球!AC152="","",双色球!AC152)</f>
        <v/>
      </c>
      <c r="R145" s="7" t="str">
        <f>IF(双色球!AD152="","",双色球!AD152)</f>
        <v/>
      </c>
      <c r="U145" s="8">
        <f t="shared" si="4"/>
        <v>2</v>
      </c>
      <c r="W145" s="11">
        <f t="shared" si="5"/>
        <v>7</v>
      </c>
    </row>
    <row r="146" spans="1:23" x14ac:dyDescent="0.15">
      <c r="A146">
        <f>IF(双色球!A153="","",双色球!A154)</f>
        <v>2004056</v>
      </c>
      <c r="B146" s="3">
        <f>双色球!P154</f>
        <v>1</v>
      </c>
      <c r="C146" s="4">
        <f>双色球!Q154</f>
        <v>2</v>
      </c>
      <c r="D146" s="4">
        <f>双色球!R154</f>
        <v>3</v>
      </c>
      <c r="E146" s="4">
        <f>双色球!S154</f>
        <v>7</v>
      </c>
      <c r="F146" s="4">
        <f>双色球!T154</f>
        <v>2</v>
      </c>
      <c r="G146" s="5">
        <f>双色球!U154</f>
        <v>3</v>
      </c>
      <c r="I146" s="4">
        <f>IF(双色球!V154="","",双色球!V154)</f>
        <v>2</v>
      </c>
      <c r="J146" s="4">
        <f>IF(双色球!W154="","",双色球!W154)</f>
        <v>3</v>
      </c>
      <c r="K146" s="4" t="str">
        <f>IF(双色球!X154="","",双色球!X154)</f>
        <v/>
      </c>
      <c r="M146" s="6">
        <f>IF(双色球!Y153="","",双色球!Y153)</f>
        <v>3</v>
      </c>
      <c r="N146" s="4">
        <f>IF(双色球!Z153="","",双色球!Z153)</f>
        <v>4</v>
      </c>
      <c r="O146" s="4">
        <f>IF(双色球!AA153="","",双色球!AA153)</f>
        <v>9</v>
      </c>
      <c r="P146" s="4" t="str">
        <f>IF(双色球!AB153="","",双色球!AB153)</f>
        <v/>
      </c>
      <c r="Q146" s="4" t="str">
        <f>IF(双色球!AC153="","",双色球!AC153)</f>
        <v/>
      </c>
      <c r="R146" s="7" t="str">
        <f>IF(双色球!AD153="","",双色球!AD153)</f>
        <v/>
      </c>
      <c r="U146" s="8">
        <f t="shared" si="4"/>
        <v>2</v>
      </c>
      <c r="W146" s="11">
        <f t="shared" si="5"/>
        <v>8</v>
      </c>
    </row>
    <row r="147" spans="1:23" x14ac:dyDescent="0.15">
      <c r="A147">
        <f>IF(双色球!A154="","",双色球!A155)</f>
        <v>2004057</v>
      </c>
      <c r="B147" s="3">
        <f>双色球!P155</f>
        <v>5</v>
      </c>
      <c r="C147" s="4">
        <f>双色球!Q155</f>
        <v>3</v>
      </c>
      <c r="D147" s="4">
        <f>双色球!R155</f>
        <v>5</v>
      </c>
      <c r="E147" s="4">
        <f>双色球!S155</f>
        <v>7</v>
      </c>
      <c r="F147" s="4">
        <f>双色球!T155</f>
        <v>1</v>
      </c>
      <c r="G147" s="5">
        <f>双色球!U155</f>
        <v>5</v>
      </c>
      <c r="I147" s="4">
        <f>IF(双色球!V155="","",双色球!V155)</f>
        <v>5</v>
      </c>
      <c r="J147" s="4" t="str">
        <f>IF(双色球!W155="","",双色球!W155)</f>
        <v/>
      </c>
      <c r="K147" s="4" t="str">
        <f>IF(双色球!X155="","",双色球!X155)</f>
        <v/>
      </c>
      <c r="M147" s="6">
        <f>IF(双色球!Y154="","",双色球!Y154)</f>
        <v>4</v>
      </c>
      <c r="N147" s="4">
        <f>IF(双色球!Z154="","",双色球!Z154)</f>
        <v>5</v>
      </c>
      <c r="O147" s="4">
        <f>IF(双色球!AA154="","",双色球!AA154)</f>
        <v>6</v>
      </c>
      <c r="P147" s="4">
        <f>IF(双色球!AB154="","",双色球!AB154)</f>
        <v>8</v>
      </c>
      <c r="Q147" s="4">
        <f>IF(双色球!AC154="","",双色球!AC154)</f>
        <v>9</v>
      </c>
      <c r="R147" s="7" t="str">
        <f>IF(双色球!AD154="","",双色球!AD154)</f>
        <v/>
      </c>
      <c r="U147" s="8">
        <f t="shared" si="4"/>
        <v>3</v>
      </c>
      <c r="W147" s="11">
        <f t="shared" si="5"/>
        <v>9</v>
      </c>
    </row>
    <row r="148" spans="1:23" x14ac:dyDescent="0.15">
      <c r="A148">
        <f>IF(双色球!A155="","",双色球!A156)</f>
        <v>2004058</v>
      </c>
      <c r="B148" s="3">
        <f>双色球!P156</f>
        <v>1</v>
      </c>
      <c r="C148" s="4">
        <f>双色球!Q156</f>
        <v>8</v>
      </c>
      <c r="D148" s="4">
        <f>双色球!R156</f>
        <v>2</v>
      </c>
      <c r="E148" s="4">
        <f>双色球!S156</f>
        <v>3</v>
      </c>
      <c r="F148" s="4">
        <f>双色球!T156</f>
        <v>9</v>
      </c>
      <c r="G148" s="5">
        <f>双色球!U156</f>
        <v>4</v>
      </c>
      <c r="I148" s="4" t="str">
        <f>IF(双色球!V156="","",双色球!V156)</f>
        <v/>
      </c>
      <c r="J148" s="4" t="str">
        <f>IF(双色球!W156="","",双色球!W156)</f>
        <v/>
      </c>
      <c r="K148" s="4" t="str">
        <f>IF(双色球!X156="","",双色球!X156)</f>
        <v/>
      </c>
      <c r="M148" s="6">
        <f>IF(双色球!Y155="","",双色球!Y155)</f>
        <v>2</v>
      </c>
      <c r="N148" s="4">
        <f>IF(双色球!Z155="","",双色球!Z155)</f>
        <v>4</v>
      </c>
      <c r="O148" s="4">
        <f>IF(双色球!AA155="","",双色球!AA155)</f>
        <v>6</v>
      </c>
      <c r="P148" s="4">
        <f>IF(双色球!AB155="","",双色球!AB155)</f>
        <v>8</v>
      </c>
      <c r="Q148" s="4">
        <f>IF(双色球!AC155="","",双色球!AC155)</f>
        <v>9</v>
      </c>
      <c r="R148" s="7" t="str">
        <f>IF(双色球!AD155="","",双色球!AD155)</f>
        <v/>
      </c>
      <c r="U148" s="8">
        <f t="shared" si="4"/>
        <v>4</v>
      </c>
      <c r="W148" s="11">
        <f t="shared" si="5"/>
        <v>10</v>
      </c>
    </row>
    <row r="149" spans="1:23" x14ac:dyDescent="0.15">
      <c r="A149">
        <f>IF(双色球!A156="","",双色球!A157)</f>
        <v>2004059</v>
      </c>
      <c r="B149" s="3">
        <f>双色球!P157</f>
        <v>4</v>
      </c>
      <c r="C149" s="4">
        <f>双色球!Q157</f>
        <v>7</v>
      </c>
      <c r="D149" s="4">
        <f>双色球!R157</f>
        <v>2</v>
      </c>
      <c r="E149" s="4">
        <f>双色球!S157</f>
        <v>1</v>
      </c>
      <c r="F149" s="4">
        <f>双色球!T157</f>
        <v>5</v>
      </c>
      <c r="G149" s="5">
        <f>双色球!U157</f>
        <v>8</v>
      </c>
      <c r="I149" s="4" t="str">
        <f>IF(双色球!V157="","",双色球!V157)</f>
        <v/>
      </c>
      <c r="J149" s="4" t="str">
        <f>IF(双色球!W157="","",双色球!W157)</f>
        <v/>
      </c>
      <c r="K149" s="4" t="str">
        <f>IF(双色球!X157="","",双色球!X157)</f>
        <v/>
      </c>
      <c r="M149" s="6">
        <f>IF(双色球!Y156="","",双色球!Y156)</f>
        <v>5</v>
      </c>
      <c r="N149" s="4">
        <f>IF(双色球!Z156="","",双色球!Z156)</f>
        <v>6</v>
      </c>
      <c r="O149" s="4">
        <f>IF(双色球!AA156="","",双色球!AA156)</f>
        <v>7</v>
      </c>
      <c r="P149" s="4" t="str">
        <f>IF(双色球!AB156="","",双色球!AB156)</f>
        <v/>
      </c>
      <c r="Q149" s="4" t="str">
        <f>IF(双色球!AC156="","",双色球!AC156)</f>
        <v/>
      </c>
      <c r="R149" s="7" t="str">
        <f>IF(双色球!AD156="","",双色球!AD156)</f>
        <v/>
      </c>
      <c r="U149" s="8">
        <f t="shared" si="4"/>
        <v>2</v>
      </c>
      <c r="W149" s="11">
        <f t="shared" si="5"/>
        <v>11</v>
      </c>
    </row>
    <row r="150" spans="1:23" x14ac:dyDescent="0.15">
      <c r="A150">
        <f>IF(双色球!A157="","",双色球!A158)</f>
        <v>2004060</v>
      </c>
      <c r="B150" s="3">
        <f>双色球!P158</f>
        <v>3</v>
      </c>
      <c r="C150" s="4">
        <f>双色球!Q158</f>
        <v>5</v>
      </c>
      <c r="D150" s="4">
        <f>双色球!R158</f>
        <v>2</v>
      </c>
      <c r="E150" s="4">
        <f>双色球!S158</f>
        <v>6</v>
      </c>
      <c r="F150" s="4">
        <f>双色球!T158</f>
        <v>9</v>
      </c>
      <c r="G150" s="5">
        <f>双色球!U158</f>
        <v>1</v>
      </c>
      <c r="I150" s="4" t="str">
        <f>IF(双色球!V158="","",双色球!V158)</f>
        <v/>
      </c>
      <c r="J150" s="4" t="str">
        <f>IF(双色球!W158="","",双色球!W158)</f>
        <v/>
      </c>
      <c r="K150" s="4" t="str">
        <f>IF(双色球!X158="","",双色球!X158)</f>
        <v/>
      </c>
      <c r="M150" s="6">
        <f>IF(双色球!Y157="","",双色球!Y157)</f>
        <v>3</v>
      </c>
      <c r="N150" s="4">
        <f>IF(双色球!Z157="","",双色球!Z157)</f>
        <v>6</v>
      </c>
      <c r="O150" s="4">
        <f>IF(双色球!AA157="","",双色球!AA157)</f>
        <v>9</v>
      </c>
      <c r="P150" s="4" t="str">
        <f>IF(双色球!AB157="","",双色球!AB157)</f>
        <v/>
      </c>
      <c r="Q150" s="4" t="str">
        <f>IF(双色球!AC157="","",双色球!AC157)</f>
        <v/>
      </c>
      <c r="R150" s="7" t="str">
        <f>IF(双色球!AD157="","",双色球!AD157)</f>
        <v/>
      </c>
      <c r="U150" s="8">
        <f t="shared" si="4"/>
        <v>3</v>
      </c>
      <c r="W150" s="11">
        <f t="shared" si="5"/>
        <v>12</v>
      </c>
    </row>
    <row r="151" spans="1:23" x14ac:dyDescent="0.15">
      <c r="A151">
        <f>IF(双色球!A158="","",双色球!A159)</f>
        <v>2004061</v>
      </c>
      <c r="B151" s="3">
        <f>双色球!P159</f>
        <v>4</v>
      </c>
      <c r="C151" s="4">
        <f>双色球!Q159</f>
        <v>7</v>
      </c>
      <c r="D151" s="4">
        <f>双色球!R159</f>
        <v>1</v>
      </c>
      <c r="E151" s="4">
        <f>双色球!S159</f>
        <v>2</v>
      </c>
      <c r="F151" s="4">
        <f>双色球!T159</f>
        <v>5</v>
      </c>
      <c r="G151" s="5">
        <f>双色球!U159</f>
        <v>6</v>
      </c>
      <c r="I151" s="4" t="str">
        <f>IF(双色球!V159="","",双色球!V159)</f>
        <v/>
      </c>
      <c r="J151" s="4" t="str">
        <f>IF(双色球!W159="","",双色球!W159)</f>
        <v/>
      </c>
      <c r="K151" s="4" t="str">
        <f>IF(双色球!X159="","",双色球!X159)</f>
        <v/>
      </c>
      <c r="M151" s="6">
        <f>IF(双色球!Y158="","",双色球!Y158)</f>
        <v>4</v>
      </c>
      <c r="N151" s="4">
        <f>IF(双色球!Z158="","",双色球!Z158)</f>
        <v>7</v>
      </c>
      <c r="O151" s="4">
        <f>IF(双色球!AA158="","",双色球!AA158)</f>
        <v>8</v>
      </c>
      <c r="P151" s="4" t="str">
        <f>IF(双色球!AB158="","",双色球!AB158)</f>
        <v/>
      </c>
      <c r="Q151" s="4" t="str">
        <f>IF(双色球!AC158="","",双色球!AC158)</f>
        <v/>
      </c>
      <c r="R151" s="7" t="str">
        <f>IF(双色球!AD158="","",双色球!AD158)</f>
        <v/>
      </c>
      <c r="U151" s="8">
        <f t="shared" si="4"/>
        <v>2</v>
      </c>
      <c r="W151" s="11">
        <f t="shared" si="5"/>
        <v>13</v>
      </c>
    </row>
    <row r="152" spans="1:23" x14ac:dyDescent="0.15">
      <c r="A152">
        <f>IF(双色球!A159="","",双色球!A160)</f>
        <v>2004062</v>
      </c>
      <c r="B152" s="3">
        <f>双色球!P160</f>
        <v>1</v>
      </c>
      <c r="C152" s="4">
        <f>双色球!Q160</f>
        <v>3</v>
      </c>
      <c r="D152" s="4">
        <f>双色球!R160</f>
        <v>7</v>
      </c>
      <c r="E152" s="4">
        <f>双色球!S160</f>
        <v>9</v>
      </c>
      <c r="F152" s="4">
        <f>双色球!T160</f>
        <v>1</v>
      </c>
      <c r="G152" s="5">
        <f>双色球!U160</f>
        <v>2</v>
      </c>
      <c r="I152" s="4">
        <f>IF(双色球!V160="","",双色球!V160)</f>
        <v>1</v>
      </c>
      <c r="J152" s="4" t="str">
        <f>IF(双色球!W160="","",双色球!W160)</f>
        <v/>
      </c>
      <c r="K152" s="4" t="str">
        <f>IF(双色球!X160="","",双色球!X160)</f>
        <v/>
      </c>
      <c r="M152" s="6">
        <f>IF(双色球!Y159="","",双色球!Y159)</f>
        <v>3</v>
      </c>
      <c r="N152" s="4">
        <f>IF(双色球!Z159="","",双色球!Z159)</f>
        <v>8</v>
      </c>
      <c r="O152" s="4">
        <f>IF(双色球!AA159="","",双色球!AA159)</f>
        <v>9</v>
      </c>
      <c r="P152" s="4" t="str">
        <f>IF(双色球!AB159="","",双色球!AB159)</f>
        <v/>
      </c>
      <c r="Q152" s="4" t="str">
        <f>IF(双色球!AC159="","",双色球!AC159)</f>
        <v/>
      </c>
      <c r="R152" s="7" t="str">
        <f>IF(双色球!AD159="","",双色球!AD159)</f>
        <v/>
      </c>
      <c r="U152" s="8">
        <f t="shared" si="4"/>
        <v>2</v>
      </c>
      <c r="W152" s="11">
        <f t="shared" si="5"/>
        <v>14</v>
      </c>
    </row>
    <row r="153" spans="1:23" x14ac:dyDescent="0.15">
      <c r="A153">
        <f>IF(双色球!A160="","",双色球!A161)</f>
        <v>2004063</v>
      </c>
      <c r="B153" s="3">
        <f>双色球!P161</f>
        <v>7</v>
      </c>
      <c r="C153" s="4">
        <f>双色球!Q161</f>
        <v>1</v>
      </c>
      <c r="D153" s="4">
        <f>双色球!R161</f>
        <v>4</v>
      </c>
      <c r="E153" s="4">
        <f>双色球!S161</f>
        <v>7</v>
      </c>
      <c r="F153" s="4">
        <f>双色球!T161</f>
        <v>9</v>
      </c>
      <c r="G153" s="5">
        <f>双色球!U161</f>
        <v>1</v>
      </c>
      <c r="I153" s="4">
        <f>IF(双色球!V161="","",双色球!V161)</f>
        <v>1</v>
      </c>
      <c r="J153" s="4">
        <f>IF(双色球!W161="","",双色球!W161)</f>
        <v>7</v>
      </c>
      <c r="K153" s="4" t="str">
        <f>IF(双色球!X161="","",双色球!X161)</f>
        <v/>
      </c>
      <c r="M153" s="6">
        <f>IF(双色球!Y160="","",双色球!Y160)</f>
        <v>4</v>
      </c>
      <c r="N153" s="4">
        <f>IF(双色球!Z160="","",双色球!Z160)</f>
        <v>5</v>
      </c>
      <c r="O153" s="4">
        <f>IF(双色球!AA160="","",双色球!AA160)</f>
        <v>6</v>
      </c>
      <c r="P153" s="4">
        <f>IF(双色球!AB160="","",双色球!AB160)</f>
        <v>8</v>
      </c>
      <c r="Q153" s="4" t="str">
        <f>IF(双色球!AC160="","",双色球!AC160)</f>
        <v/>
      </c>
      <c r="R153" s="7" t="str">
        <f>IF(双色球!AD160="","",双色球!AD160)</f>
        <v/>
      </c>
      <c r="U153" s="8">
        <f t="shared" si="4"/>
        <v>1</v>
      </c>
      <c r="W153" s="11">
        <f t="shared" si="5"/>
        <v>15</v>
      </c>
    </row>
    <row r="154" spans="1:23" x14ac:dyDescent="0.15">
      <c r="A154">
        <f>IF(双色球!A161="","",双色球!A162)</f>
        <v>2004064</v>
      </c>
      <c r="B154" s="3">
        <f>双色球!P162</f>
        <v>5</v>
      </c>
      <c r="C154" s="4">
        <f>双色球!Q162</f>
        <v>6</v>
      </c>
      <c r="D154" s="4">
        <f>双色球!R162</f>
        <v>9</v>
      </c>
      <c r="E154" s="4">
        <f>双色球!S162</f>
        <v>2</v>
      </c>
      <c r="F154" s="4">
        <f>双色球!T162</f>
        <v>9</v>
      </c>
      <c r="G154" s="5">
        <f>双色球!U162</f>
        <v>4</v>
      </c>
      <c r="I154" s="4">
        <f>IF(双色球!V162="","",双色球!V162)</f>
        <v>9</v>
      </c>
      <c r="J154" s="4" t="str">
        <f>IF(双色球!W162="","",双色球!W162)</f>
        <v/>
      </c>
      <c r="K154" s="4" t="str">
        <f>IF(双色球!X162="","",双色球!X162)</f>
        <v/>
      </c>
      <c r="M154" s="6">
        <f>IF(双色球!Y161="","",双色球!Y161)</f>
        <v>2</v>
      </c>
      <c r="N154" s="4">
        <f>IF(双色球!Z161="","",双色球!Z161)</f>
        <v>3</v>
      </c>
      <c r="O154" s="4">
        <f>IF(双色球!AA161="","",双色球!AA161)</f>
        <v>5</v>
      </c>
      <c r="P154" s="4">
        <f>IF(双色球!AB161="","",双色球!AB161)</f>
        <v>6</v>
      </c>
      <c r="Q154" s="4">
        <f>IF(双色球!AC161="","",双色球!AC161)</f>
        <v>8</v>
      </c>
      <c r="R154" s="7" t="str">
        <f>IF(双色球!AD161="","",双色球!AD161)</f>
        <v/>
      </c>
      <c r="U154" s="8">
        <f t="shared" si="4"/>
        <v>3</v>
      </c>
      <c r="W154" s="11">
        <f t="shared" si="5"/>
        <v>16</v>
      </c>
    </row>
    <row r="155" spans="1:23" x14ac:dyDescent="0.15">
      <c r="A155">
        <f>IF(双色球!A162="","",双色球!A163)</f>
        <v>2004065</v>
      </c>
      <c r="B155" s="3">
        <f>双色球!P163</f>
        <v>4</v>
      </c>
      <c r="C155" s="4">
        <f>双色球!Q163</f>
        <v>5</v>
      </c>
      <c r="D155" s="4">
        <f>双色球!R163</f>
        <v>9</v>
      </c>
      <c r="E155" s="4">
        <f>双色球!S163</f>
        <v>2</v>
      </c>
      <c r="F155" s="4">
        <f>双色球!T163</f>
        <v>5</v>
      </c>
      <c r="G155" s="5">
        <f>双色球!U163</f>
        <v>6</v>
      </c>
      <c r="I155" s="4">
        <f>IF(双色球!V163="","",双色球!V163)</f>
        <v>5</v>
      </c>
      <c r="J155" s="4" t="str">
        <f>IF(双色球!W163="","",双色球!W163)</f>
        <v/>
      </c>
      <c r="K155" s="4" t="str">
        <f>IF(双色球!X163="","",双色球!X163)</f>
        <v/>
      </c>
      <c r="M155" s="6">
        <f>IF(双色球!Y162="","",双色球!Y162)</f>
        <v>1</v>
      </c>
      <c r="N155" s="4">
        <f>IF(双色球!Z162="","",双色球!Z162)</f>
        <v>3</v>
      </c>
      <c r="O155" s="4">
        <f>IF(双色球!AA162="","",双色球!AA162)</f>
        <v>7</v>
      </c>
      <c r="P155" s="4">
        <f>IF(双色球!AB162="","",双色球!AB162)</f>
        <v>8</v>
      </c>
      <c r="Q155" s="4" t="str">
        <f>IF(双色球!AC162="","",双色球!AC162)</f>
        <v/>
      </c>
      <c r="R155" s="7" t="str">
        <f>IF(双色球!AD162="","",双色球!AD162)</f>
        <v/>
      </c>
      <c r="U155" s="8">
        <f t="shared" si="4"/>
        <v>0</v>
      </c>
      <c r="W155" s="11">
        <f t="shared" si="5"/>
        <v>0</v>
      </c>
    </row>
    <row r="156" spans="1:23" x14ac:dyDescent="0.15">
      <c r="A156">
        <f>IF(双色球!A163="","",双色球!A164)</f>
        <v>2004066</v>
      </c>
      <c r="B156" s="3">
        <f>双色球!P164</f>
        <v>5</v>
      </c>
      <c r="C156" s="4">
        <f>双色球!Q164</f>
        <v>4</v>
      </c>
      <c r="D156" s="4">
        <f>双色球!R164</f>
        <v>2</v>
      </c>
      <c r="E156" s="4">
        <f>双色球!S164</f>
        <v>5</v>
      </c>
      <c r="F156" s="4">
        <f>双色球!T164</f>
        <v>6</v>
      </c>
      <c r="G156" s="5">
        <f>双色球!U164</f>
        <v>7</v>
      </c>
      <c r="I156" s="4">
        <f>IF(双色球!V164="","",双色球!V164)</f>
        <v>5</v>
      </c>
      <c r="J156" s="4" t="str">
        <f>IF(双色球!W164="","",双色球!W164)</f>
        <v/>
      </c>
      <c r="K156" s="4" t="str">
        <f>IF(双色球!X164="","",双色球!X164)</f>
        <v/>
      </c>
      <c r="M156" s="6">
        <f>IF(双色球!Y163="","",双色球!Y163)</f>
        <v>1</v>
      </c>
      <c r="N156" s="4">
        <f>IF(双色球!Z163="","",双色球!Z163)</f>
        <v>3</v>
      </c>
      <c r="O156" s="4">
        <f>IF(双色球!AA163="","",双色球!AA163)</f>
        <v>7</v>
      </c>
      <c r="P156" s="4">
        <f>IF(双色球!AB163="","",双色球!AB163)</f>
        <v>8</v>
      </c>
      <c r="Q156" s="4" t="str">
        <f>IF(双色球!AC163="","",双色球!AC163)</f>
        <v/>
      </c>
      <c r="R156" s="7" t="str">
        <f>IF(双色球!AD163="","",双色球!AD163)</f>
        <v/>
      </c>
      <c r="U156" s="8">
        <f t="shared" si="4"/>
        <v>1</v>
      </c>
      <c r="W156" s="11">
        <f t="shared" si="5"/>
        <v>1</v>
      </c>
    </row>
    <row r="157" spans="1:23" x14ac:dyDescent="0.15">
      <c r="A157">
        <f>IF(双色球!A164="","",双色球!A165)</f>
        <v>2004067</v>
      </c>
      <c r="B157" s="3">
        <f>双色球!P165</f>
        <v>1</v>
      </c>
      <c r="C157" s="4">
        <f>双色球!Q165</f>
        <v>6</v>
      </c>
      <c r="D157" s="4">
        <f>双色球!R165</f>
        <v>7</v>
      </c>
      <c r="E157" s="4">
        <f>双色球!S165</f>
        <v>4</v>
      </c>
      <c r="F157" s="4">
        <f>双色球!T165</f>
        <v>7</v>
      </c>
      <c r="G157" s="5">
        <f>双色球!U165</f>
        <v>5</v>
      </c>
      <c r="I157" s="4">
        <f>IF(双色球!V165="","",双色球!V165)</f>
        <v>7</v>
      </c>
      <c r="J157" s="4" t="str">
        <f>IF(双色球!W165="","",双色球!W165)</f>
        <v/>
      </c>
      <c r="K157" s="4" t="str">
        <f>IF(双色球!X165="","",双色球!X165)</f>
        <v/>
      </c>
      <c r="M157" s="6">
        <f>IF(双色球!Y164="","",双色球!Y164)</f>
        <v>1</v>
      </c>
      <c r="N157" s="4">
        <f>IF(双色球!Z164="","",双色球!Z164)</f>
        <v>3</v>
      </c>
      <c r="O157" s="4">
        <f>IF(双色球!AA164="","",双色球!AA164)</f>
        <v>8</v>
      </c>
      <c r="P157" s="4">
        <f>IF(双色球!AB164="","",双色球!AB164)</f>
        <v>9</v>
      </c>
      <c r="Q157" s="4" t="str">
        <f>IF(双色球!AC164="","",双色球!AC164)</f>
        <v/>
      </c>
      <c r="R157" s="7" t="str">
        <f>IF(双色球!AD164="","",双色球!AD164)</f>
        <v/>
      </c>
      <c r="U157" s="8">
        <f t="shared" si="4"/>
        <v>1</v>
      </c>
      <c r="W157" s="11">
        <f t="shared" si="5"/>
        <v>2</v>
      </c>
    </row>
    <row r="158" spans="1:23" x14ac:dyDescent="0.15">
      <c r="A158">
        <f>IF(双色球!A165="","",双色球!A166)</f>
        <v>2004068</v>
      </c>
      <c r="B158" s="3">
        <f>双色球!P166</f>
        <v>2</v>
      </c>
      <c r="C158" s="4">
        <f>双色球!Q166</f>
        <v>8</v>
      </c>
      <c r="D158" s="4">
        <f>双色球!R166</f>
        <v>2</v>
      </c>
      <c r="E158" s="4">
        <f>双色球!S166</f>
        <v>4</v>
      </c>
      <c r="F158" s="4">
        <f>双色球!T166</f>
        <v>6</v>
      </c>
      <c r="G158" s="5">
        <f>双色球!U166</f>
        <v>4</v>
      </c>
      <c r="I158" s="4">
        <f>IF(双色球!V166="","",双色球!V166)</f>
        <v>2</v>
      </c>
      <c r="J158" s="4">
        <f>IF(双色球!W166="","",双色球!W166)</f>
        <v>4</v>
      </c>
      <c r="K158" s="4" t="str">
        <f>IF(双色球!X166="","",双色球!X166)</f>
        <v/>
      </c>
      <c r="M158" s="6">
        <f>IF(双色球!Y165="","",双色球!Y165)</f>
        <v>2</v>
      </c>
      <c r="N158" s="4">
        <f>IF(双色球!Z165="","",双色球!Z165)</f>
        <v>3</v>
      </c>
      <c r="O158" s="4">
        <f>IF(双色球!AA165="","",双色球!AA165)</f>
        <v>8</v>
      </c>
      <c r="P158" s="4">
        <f>IF(双色球!AB165="","",双色球!AB165)</f>
        <v>9</v>
      </c>
      <c r="Q158" s="4" t="str">
        <f>IF(双色球!AC165="","",双色球!AC165)</f>
        <v/>
      </c>
      <c r="R158" s="7" t="str">
        <f>IF(双色球!AD165="","",双色球!AD165)</f>
        <v/>
      </c>
      <c r="U158" s="8">
        <f t="shared" si="4"/>
        <v>3</v>
      </c>
      <c r="W158" s="11">
        <f t="shared" si="5"/>
        <v>3</v>
      </c>
    </row>
    <row r="159" spans="1:23" x14ac:dyDescent="0.15">
      <c r="A159">
        <f>IF(双色球!A166="","",双色球!A167)</f>
        <v>2004069</v>
      </c>
      <c r="B159" s="3">
        <f>双色球!P167</f>
        <v>2</v>
      </c>
      <c r="C159" s="4">
        <f>双色球!Q167</f>
        <v>2</v>
      </c>
      <c r="D159" s="4">
        <f>双色球!R167</f>
        <v>6</v>
      </c>
      <c r="E159" s="4">
        <f>双色球!S167</f>
        <v>2</v>
      </c>
      <c r="F159" s="4">
        <f>双色球!T167</f>
        <v>4</v>
      </c>
      <c r="G159" s="5">
        <f>双色球!U167</f>
        <v>2</v>
      </c>
      <c r="I159" s="4">
        <f>IF(双色球!V167="","",双色球!V167)</f>
        <v>2</v>
      </c>
      <c r="J159" s="4" t="str">
        <f>IF(双色球!W167="","",双色球!W167)</f>
        <v/>
      </c>
      <c r="K159" s="4" t="str">
        <f>IF(双色球!X167="","",双色球!X167)</f>
        <v/>
      </c>
      <c r="M159" s="6">
        <f>IF(双色球!Y166="","",双色球!Y166)</f>
        <v>1</v>
      </c>
      <c r="N159" s="4">
        <f>IF(双色球!Z166="","",双色球!Z166)</f>
        <v>3</v>
      </c>
      <c r="O159" s="4">
        <f>IF(双色球!AA166="","",双色球!AA166)</f>
        <v>5</v>
      </c>
      <c r="P159" s="4">
        <f>IF(双色球!AB166="","",双色球!AB166)</f>
        <v>7</v>
      </c>
      <c r="Q159" s="4">
        <f>IF(双色球!AC166="","",双色球!AC166)</f>
        <v>9</v>
      </c>
      <c r="R159" s="7" t="str">
        <f>IF(双色球!AD166="","",双色球!AD166)</f>
        <v/>
      </c>
      <c r="U159" s="8">
        <f t="shared" si="4"/>
        <v>0</v>
      </c>
      <c r="W159" s="11">
        <f t="shared" si="5"/>
        <v>0</v>
      </c>
    </row>
    <row r="160" spans="1:23" x14ac:dyDescent="0.15">
      <c r="A160">
        <f>IF(双色球!A167="","",双色球!A168)</f>
        <v>2004070</v>
      </c>
      <c r="B160" s="3">
        <f>双色球!P168</f>
        <v>1</v>
      </c>
      <c r="C160" s="4">
        <f>双色球!Q168</f>
        <v>3</v>
      </c>
      <c r="D160" s="4">
        <f>双色球!R168</f>
        <v>3</v>
      </c>
      <c r="E160" s="4">
        <f>双色球!S168</f>
        <v>4</v>
      </c>
      <c r="F160" s="4">
        <f>双色球!T168</f>
        <v>3</v>
      </c>
      <c r="G160" s="5">
        <f>双色球!U168</f>
        <v>6</v>
      </c>
      <c r="I160" s="4">
        <f>IF(双色球!V168="","",双色球!V168)</f>
        <v>3</v>
      </c>
      <c r="J160" s="4" t="str">
        <f>IF(双色球!W168="","",双色球!W168)</f>
        <v/>
      </c>
      <c r="K160" s="4" t="str">
        <f>IF(双色球!X168="","",双色球!X168)</f>
        <v/>
      </c>
      <c r="M160" s="6">
        <f>IF(双色球!Y167="","",双色球!Y167)</f>
        <v>1</v>
      </c>
      <c r="N160" s="4">
        <f>IF(双色球!Z167="","",双色球!Z167)</f>
        <v>3</v>
      </c>
      <c r="O160" s="4">
        <f>IF(双色球!AA167="","",双色球!AA167)</f>
        <v>5</v>
      </c>
      <c r="P160" s="4">
        <f>IF(双色球!AB167="","",双色球!AB167)</f>
        <v>7</v>
      </c>
      <c r="Q160" s="4">
        <f>IF(双色球!AC167="","",双色球!AC167)</f>
        <v>8</v>
      </c>
      <c r="R160" s="7">
        <f>IF(双色球!AD167="","",双色球!AD167)</f>
        <v>9</v>
      </c>
      <c r="U160" s="8">
        <f t="shared" si="4"/>
        <v>4</v>
      </c>
      <c r="W160" s="11">
        <f t="shared" si="5"/>
        <v>1</v>
      </c>
    </row>
    <row r="161" spans="1:23" x14ac:dyDescent="0.15">
      <c r="A161">
        <f>IF(双色球!A168="","",双色球!A169)</f>
        <v>2004071</v>
      </c>
      <c r="B161" s="3">
        <f>双色球!P169</f>
        <v>3</v>
      </c>
      <c r="C161" s="4">
        <f>双色球!Q169</f>
        <v>8</v>
      </c>
      <c r="D161" s="4">
        <f>双色球!R169</f>
        <v>7</v>
      </c>
      <c r="E161" s="4">
        <f>双色球!S169</f>
        <v>8</v>
      </c>
      <c r="F161" s="4">
        <f>双色球!T169</f>
        <v>3</v>
      </c>
      <c r="G161" s="5">
        <f>双色球!U169</f>
        <v>2</v>
      </c>
      <c r="I161" s="4">
        <f>IF(双色球!V169="","",双色球!V169)</f>
        <v>3</v>
      </c>
      <c r="J161" s="4">
        <f>IF(双色球!W169="","",双色球!W169)</f>
        <v>8</v>
      </c>
      <c r="K161" s="4" t="str">
        <f>IF(双色球!X169="","",双色球!X169)</f>
        <v/>
      </c>
      <c r="M161" s="6">
        <f>IF(双色球!Y168="","",双色球!Y168)</f>
        <v>2</v>
      </c>
      <c r="N161" s="4">
        <f>IF(双色球!Z168="","",双色球!Z168)</f>
        <v>5</v>
      </c>
      <c r="O161" s="4">
        <f>IF(双色球!AA168="","",双色球!AA168)</f>
        <v>7</v>
      </c>
      <c r="P161" s="4">
        <f>IF(双色球!AB168="","",双色球!AB168)</f>
        <v>8</v>
      </c>
      <c r="Q161" s="4">
        <f>IF(双色球!AC168="","",双色球!AC168)</f>
        <v>9</v>
      </c>
      <c r="R161" s="7" t="str">
        <f>IF(双色球!AD168="","",双色球!AD168)</f>
        <v/>
      </c>
      <c r="U161" s="8">
        <f t="shared" si="4"/>
        <v>4</v>
      </c>
      <c r="W161" s="11">
        <f t="shared" si="5"/>
        <v>2</v>
      </c>
    </row>
    <row r="162" spans="1:23" x14ac:dyDescent="0.15">
      <c r="A162">
        <f>IF(双色球!A169="","",双色球!A170)</f>
        <v>2004072</v>
      </c>
      <c r="B162" s="3">
        <f>双色球!P170</f>
        <v>8</v>
      </c>
      <c r="C162" s="4">
        <f>双色球!Q170</f>
        <v>6</v>
      </c>
      <c r="D162" s="4">
        <f>双色球!R170</f>
        <v>9</v>
      </c>
      <c r="E162" s="4">
        <f>双色球!S170</f>
        <v>1</v>
      </c>
      <c r="F162" s="4">
        <f>双色球!T170</f>
        <v>3</v>
      </c>
      <c r="G162" s="5">
        <f>双色球!U170</f>
        <v>6</v>
      </c>
      <c r="I162" s="4">
        <f>IF(双色球!V170="","",双色球!V170)</f>
        <v>6</v>
      </c>
      <c r="J162" s="4" t="str">
        <f>IF(双色球!W170="","",双色球!W170)</f>
        <v/>
      </c>
      <c r="K162" s="4" t="str">
        <f>IF(双色球!X170="","",双色球!X170)</f>
        <v/>
      </c>
      <c r="M162" s="6">
        <f>IF(双色球!Y169="","",双色球!Y169)</f>
        <v>1</v>
      </c>
      <c r="N162" s="4">
        <f>IF(双色球!Z169="","",双色球!Z169)</f>
        <v>4</v>
      </c>
      <c r="O162" s="4">
        <f>IF(双色球!AA169="","",双色球!AA169)</f>
        <v>5</v>
      </c>
      <c r="P162" s="4">
        <f>IF(双色球!AB169="","",双色球!AB169)</f>
        <v>6</v>
      </c>
      <c r="Q162" s="4">
        <f>IF(双色球!AC169="","",双色球!AC169)</f>
        <v>9</v>
      </c>
      <c r="R162" s="7" t="str">
        <f>IF(双色球!AD169="","",双色球!AD169)</f>
        <v/>
      </c>
      <c r="U162" s="8">
        <f t="shared" si="4"/>
        <v>4</v>
      </c>
      <c r="W162" s="11">
        <f t="shared" si="5"/>
        <v>3</v>
      </c>
    </row>
    <row r="163" spans="1:23" x14ac:dyDescent="0.15">
      <c r="A163">
        <f>IF(双色球!A170="","",双色球!A171)</f>
        <v>2004073</v>
      </c>
      <c r="B163" s="3">
        <f>双色球!P171</f>
        <v>2</v>
      </c>
      <c r="C163" s="4">
        <f>双色球!Q171</f>
        <v>7</v>
      </c>
      <c r="D163" s="4">
        <f>双色球!R171</f>
        <v>4</v>
      </c>
      <c r="E163" s="4">
        <f>双色球!S171</f>
        <v>7</v>
      </c>
      <c r="F163" s="4">
        <f>双色球!T171</f>
        <v>5</v>
      </c>
      <c r="G163" s="5">
        <f>双色球!U171</f>
        <v>1</v>
      </c>
      <c r="I163" s="4">
        <f>IF(双色球!V171="","",双色球!V171)</f>
        <v>7</v>
      </c>
      <c r="J163" s="4" t="str">
        <f>IF(双色球!W171="","",双色球!W171)</f>
        <v/>
      </c>
      <c r="K163" s="4" t="str">
        <f>IF(双色球!X171="","",双色球!X171)</f>
        <v/>
      </c>
      <c r="M163" s="6">
        <f>IF(双色球!Y170="","",双色球!Y170)</f>
        <v>2</v>
      </c>
      <c r="N163" s="4">
        <f>IF(双色球!Z170="","",双色球!Z170)</f>
        <v>4</v>
      </c>
      <c r="O163" s="4">
        <f>IF(双色球!AA170="","",双色球!AA170)</f>
        <v>5</v>
      </c>
      <c r="P163" s="4">
        <f>IF(双色球!AB170="","",双色球!AB170)</f>
        <v>7</v>
      </c>
      <c r="Q163" s="4" t="str">
        <f>IF(双色球!AC170="","",双色球!AC170)</f>
        <v/>
      </c>
      <c r="R163" s="7" t="str">
        <f>IF(双色球!AD170="","",双色球!AD170)</f>
        <v/>
      </c>
      <c r="U163" s="8">
        <f t="shared" si="4"/>
        <v>5</v>
      </c>
      <c r="W163" s="11">
        <f t="shared" si="5"/>
        <v>4</v>
      </c>
    </row>
    <row r="164" spans="1:23" x14ac:dyDescent="0.15">
      <c r="A164">
        <f>IF(双色球!A171="","",双色球!A172)</f>
        <v>2004074</v>
      </c>
      <c r="B164" s="3">
        <f>双色球!P172</f>
        <v>5</v>
      </c>
      <c r="C164" s="4">
        <f>双色球!Q172</f>
        <v>6</v>
      </c>
      <c r="D164" s="4">
        <f>双色球!R172</f>
        <v>6</v>
      </c>
      <c r="E164" s="4">
        <f>双色球!S172</f>
        <v>1</v>
      </c>
      <c r="F164" s="4">
        <f>双色球!T172</f>
        <v>8</v>
      </c>
      <c r="G164" s="5">
        <f>双色球!U172</f>
        <v>2</v>
      </c>
      <c r="I164" s="4">
        <f>IF(双色球!V172="","",双色球!V172)</f>
        <v>6</v>
      </c>
      <c r="J164" s="4" t="str">
        <f>IF(双色球!W172="","",双色球!W172)</f>
        <v/>
      </c>
      <c r="K164" s="4" t="str">
        <f>IF(双色球!X172="","",双色球!X172)</f>
        <v/>
      </c>
      <c r="M164" s="6">
        <f>IF(双色球!Y171="","",双色球!Y171)</f>
        <v>3</v>
      </c>
      <c r="N164" s="4">
        <f>IF(双色球!Z171="","",双色球!Z171)</f>
        <v>6</v>
      </c>
      <c r="O164" s="4">
        <f>IF(双色球!AA171="","",双色球!AA171)</f>
        <v>8</v>
      </c>
      <c r="P164" s="4">
        <f>IF(双色球!AB171="","",双色球!AB171)</f>
        <v>9</v>
      </c>
      <c r="Q164" s="4" t="str">
        <f>IF(双色球!AC171="","",双色球!AC171)</f>
        <v/>
      </c>
      <c r="R164" s="7" t="str">
        <f>IF(双色球!AD171="","",双色球!AD171)</f>
        <v/>
      </c>
      <c r="U164" s="8">
        <f t="shared" si="4"/>
        <v>3</v>
      </c>
      <c r="W164" s="11">
        <f t="shared" si="5"/>
        <v>5</v>
      </c>
    </row>
    <row r="165" spans="1:23" x14ac:dyDescent="0.15">
      <c r="A165">
        <f>IF(双色球!A172="","",双色球!A173)</f>
        <v>2004075</v>
      </c>
      <c r="B165" s="3">
        <f>双色球!P173</f>
        <v>7</v>
      </c>
      <c r="C165" s="4">
        <f>双色球!Q173</f>
        <v>9</v>
      </c>
      <c r="D165" s="4">
        <f>双色球!R173</f>
        <v>3</v>
      </c>
      <c r="E165" s="4">
        <f>双色球!S173</f>
        <v>8</v>
      </c>
      <c r="F165" s="4">
        <f>双色球!T173</f>
        <v>9</v>
      </c>
      <c r="G165" s="5">
        <f>双色球!U173</f>
        <v>1</v>
      </c>
      <c r="I165" s="4">
        <f>IF(双色球!V173="","",双色球!V173)</f>
        <v>9</v>
      </c>
      <c r="J165" s="4" t="str">
        <f>IF(双色球!W173="","",双色球!W173)</f>
        <v/>
      </c>
      <c r="K165" s="4" t="str">
        <f>IF(双色球!X173="","",双色球!X173)</f>
        <v/>
      </c>
      <c r="M165" s="6">
        <f>IF(双色球!Y172="","",双色球!Y172)</f>
        <v>3</v>
      </c>
      <c r="N165" s="4">
        <f>IF(双色球!Z172="","",双色球!Z172)</f>
        <v>4</v>
      </c>
      <c r="O165" s="4">
        <f>IF(双色球!AA172="","",双色球!AA172)</f>
        <v>7</v>
      </c>
      <c r="P165" s="4">
        <f>IF(双色球!AB172="","",双色球!AB172)</f>
        <v>9</v>
      </c>
      <c r="Q165" s="4" t="str">
        <f>IF(双色球!AC172="","",双色球!AC172)</f>
        <v/>
      </c>
      <c r="R165" s="7" t="str">
        <f>IF(双色球!AD172="","",双色球!AD172)</f>
        <v/>
      </c>
      <c r="U165" s="8">
        <f t="shared" si="4"/>
        <v>4</v>
      </c>
      <c r="W165" s="11">
        <f t="shared" si="5"/>
        <v>6</v>
      </c>
    </row>
    <row r="166" spans="1:23" x14ac:dyDescent="0.15">
      <c r="A166">
        <f>IF(双色球!A173="","",双色球!A174)</f>
        <v>2004076</v>
      </c>
      <c r="B166" s="3">
        <f>双色球!P174</f>
        <v>3</v>
      </c>
      <c r="C166" s="4">
        <f>双色球!Q174</f>
        <v>5</v>
      </c>
      <c r="D166" s="4">
        <f>双色球!R174</f>
        <v>4</v>
      </c>
      <c r="E166" s="4">
        <f>双色球!S174</f>
        <v>8</v>
      </c>
      <c r="F166" s="4">
        <f>双色球!T174</f>
        <v>7</v>
      </c>
      <c r="G166" s="5">
        <f>双色球!U174</f>
        <v>4</v>
      </c>
      <c r="I166" s="4">
        <f>IF(双色球!V174="","",双色球!V174)</f>
        <v>4</v>
      </c>
      <c r="J166" s="4" t="str">
        <f>IF(双色球!W174="","",双色球!W174)</f>
        <v/>
      </c>
      <c r="K166" s="4" t="str">
        <f>IF(双色球!X174="","",双色球!X174)</f>
        <v/>
      </c>
      <c r="M166" s="6">
        <f>IF(双色球!Y173="","",双色球!Y173)</f>
        <v>2</v>
      </c>
      <c r="N166" s="4">
        <f>IF(双色球!Z173="","",双色球!Z173)</f>
        <v>4</v>
      </c>
      <c r="O166" s="4">
        <f>IF(双色球!AA173="","",双色球!AA173)</f>
        <v>5</v>
      </c>
      <c r="P166" s="4">
        <f>IF(双色球!AB173="","",双色球!AB173)</f>
        <v>6</v>
      </c>
      <c r="Q166" s="4" t="str">
        <f>IF(双色球!AC173="","",双色球!AC173)</f>
        <v/>
      </c>
      <c r="R166" s="7" t="str">
        <f>IF(双色球!AD173="","",双色球!AD173)</f>
        <v/>
      </c>
      <c r="U166" s="8">
        <f t="shared" si="4"/>
        <v>3</v>
      </c>
      <c r="W166" s="11">
        <f t="shared" si="5"/>
        <v>7</v>
      </c>
    </row>
    <row r="167" spans="1:23" x14ac:dyDescent="0.15">
      <c r="A167">
        <f>IF(双色球!A174="","",双色球!A175)</f>
        <v>2004077</v>
      </c>
      <c r="B167" s="3">
        <f>双色球!P175</f>
        <v>8</v>
      </c>
      <c r="C167" s="4">
        <f>双色球!Q175</f>
        <v>9</v>
      </c>
      <c r="D167" s="4">
        <f>双色球!R175</f>
        <v>1</v>
      </c>
      <c r="E167" s="4">
        <f>双色球!S175</f>
        <v>5</v>
      </c>
      <c r="F167" s="4">
        <f>双色球!T175</f>
        <v>7</v>
      </c>
      <c r="G167" s="5">
        <f>双色球!U175</f>
        <v>8</v>
      </c>
      <c r="I167" s="4">
        <f>IF(双色球!V175="","",双色球!V175)</f>
        <v>8</v>
      </c>
      <c r="J167" s="4" t="str">
        <f>IF(双色球!W175="","",双色球!W175)</f>
        <v/>
      </c>
      <c r="K167" s="4" t="str">
        <f>IF(双色球!X175="","",双色球!X175)</f>
        <v/>
      </c>
      <c r="M167" s="6">
        <f>IF(双色球!Y174="","",双色球!Y174)</f>
        <v>1</v>
      </c>
      <c r="N167" s="4">
        <f>IF(双色球!Z174="","",双色球!Z174)</f>
        <v>2</v>
      </c>
      <c r="O167" s="4">
        <f>IF(双色球!AA174="","",双色球!AA174)</f>
        <v>6</v>
      </c>
      <c r="P167" s="4">
        <f>IF(双色球!AB174="","",双色球!AB174)</f>
        <v>9</v>
      </c>
      <c r="Q167" s="4" t="str">
        <f>IF(双色球!AC174="","",双色球!AC174)</f>
        <v/>
      </c>
      <c r="R167" s="7" t="str">
        <f>IF(双色球!AD174="","",双色球!AD174)</f>
        <v/>
      </c>
      <c r="U167" s="8">
        <f t="shared" si="4"/>
        <v>2</v>
      </c>
      <c r="W167" s="11">
        <f t="shared" si="5"/>
        <v>8</v>
      </c>
    </row>
    <row r="168" spans="1:23" x14ac:dyDescent="0.15">
      <c r="A168">
        <f>IF(双色球!A175="","",双色球!A176)</f>
        <v>2004078</v>
      </c>
      <c r="B168" s="3">
        <f>双色球!P176</f>
        <v>4</v>
      </c>
      <c r="C168" s="4">
        <f>双色球!Q176</f>
        <v>5</v>
      </c>
      <c r="D168" s="4">
        <f>双色球!R176</f>
        <v>1</v>
      </c>
      <c r="E168" s="4">
        <f>双色球!S176</f>
        <v>3</v>
      </c>
      <c r="F168" s="4">
        <f>双色球!T176</f>
        <v>6</v>
      </c>
      <c r="G168" s="5">
        <f>双色球!U176</f>
        <v>8</v>
      </c>
      <c r="I168" s="4" t="str">
        <f>IF(双色球!V176="","",双色球!V176)</f>
        <v/>
      </c>
      <c r="J168" s="4" t="str">
        <f>IF(双色球!W176="","",双色球!W176)</f>
        <v/>
      </c>
      <c r="K168" s="4" t="str">
        <f>IF(双色球!X176="","",双色球!X176)</f>
        <v/>
      </c>
      <c r="M168" s="6">
        <f>IF(双色球!Y175="","",双色球!Y175)</f>
        <v>2</v>
      </c>
      <c r="N168" s="4">
        <f>IF(双色球!Z175="","",双色球!Z175)</f>
        <v>3</v>
      </c>
      <c r="O168" s="4">
        <f>IF(双色球!AA175="","",双色球!AA175)</f>
        <v>4</v>
      </c>
      <c r="P168" s="4">
        <f>IF(双色球!AB175="","",双色球!AB175)</f>
        <v>6</v>
      </c>
      <c r="Q168" s="4" t="str">
        <f>IF(双色球!AC175="","",双色球!AC175)</f>
        <v/>
      </c>
      <c r="R168" s="7" t="str">
        <f>IF(双色球!AD175="","",双色球!AD175)</f>
        <v/>
      </c>
      <c r="U168" s="8">
        <f t="shared" si="4"/>
        <v>3</v>
      </c>
      <c r="W168" s="11">
        <f t="shared" si="5"/>
        <v>9</v>
      </c>
    </row>
    <row r="169" spans="1:23" x14ac:dyDescent="0.15">
      <c r="A169">
        <f>IF(双色球!A176="","",双色球!A177)</f>
        <v>2004079</v>
      </c>
      <c r="B169" s="3">
        <f>双色球!P177</f>
        <v>7</v>
      </c>
      <c r="C169" s="4">
        <f>双色球!Q177</f>
        <v>4</v>
      </c>
      <c r="D169" s="4">
        <f>双色球!R177</f>
        <v>5</v>
      </c>
      <c r="E169" s="4">
        <f>双色球!S177</f>
        <v>8</v>
      </c>
      <c r="F169" s="4">
        <f>双色球!T177</f>
        <v>1</v>
      </c>
      <c r="G169" s="5">
        <f>双色球!U177</f>
        <v>3</v>
      </c>
      <c r="I169" s="4" t="str">
        <f>IF(双色球!V177="","",双色球!V177)</f>
        <v/>
      </c>
      <c r="J169" s="4" t="str">
        <f>IF(双色球!W177="","",双色球!W177)</f>
        <v/>
      </c>
      <c r="K169" s="4" t="str">
        <f>IF(双色球!X177="","",双色球!X177)</f>
        <v/>
      </c>
      <c r="M169" s="6">
        <f>IF(双色球!Y176="","",双色球!Y176)</f>
        <v>2</v>
      </c>
      <c r="N169" s="4">
        <f>IF(双色球!Z176="","",双色球!Z176)</f>
        <v>7</v>
      </c>
      <c r="O169" s="4">
        <f>IF(双色球!AA176="","",双色球!AA176)</f>
        <v>9</v>
      </c>
      <c r="P169" s="4" t="str">
        <f>IF(双色球!AB176="","",双色球!AB176)</f>
        <v/>
      </c>
      <c r="Q169" s="4" t="str">
        <f>IF(双色球!AC176="","",双色球!AC176)</f>
        <v/>
      </c>
      <c r="R169" s="7" t="str">
        <f>IF(双色球!AD176="","",双色球!AD176)</f>
        <v/>
      </c>
      <c r="U169" s="8">
        <f t="shared" si="4"/>
        <v>1</v>
      </c>
      <c r="W169" s="11">
        <f t="shared" si="5"/>
        <v>10</v>
      </c>
    </row>
    <row r="170" spans="1:23" x14ac:dyDescent="0.15">
      <c r="A170">
        <f>IF(双色球!A177="","",双色球!A178)</f>
        <v>2004080</v>
      </c>
      <c r="B170" s="3">
        <f>双色球!P178</f>
        <v>3</v>
      </c>
      <c r="C170" s="4">
        <f>双色球!Q178</f>
        <v>8</v>
      </c>
      <c r="D170" s="4">
        <f>双色球!R178</f>
        <v>2</v>
      </c>
      <c r="E170" s="4">
        <f>双色球!S178</f>
        <v>5</v>
      </c>
      <c r="F170" s="4">
        <f>双色球!T178</f>
        <v>6</v>
      </c>
      <c r="G170" s="5">
        <f>双色球!U178</f>
        <v>8</v>
      </c>
      <c r="I170" s="4">
        <f>IF(双色球!V178="","",双色球!V178)</f>
        <v>8</v>
      </c>
      <c r="J170" s="4" t="str">
        <f>IF(双色球!W178="","",双色球!W178)</f>
        <v/>
      </c>
      <c r="K170" s="4" t="str">
        <f>IF(双色球!X178="","",双色球!X178)</f>
        <v/>
      </c>
      <c r="M170" s="6">
        <f>IF(双色球!Y177="","",双色球!Y177)</f>
        <v>2</v>
      </c>
      <c r="N170" s="4">
        <f>IF(双色球!Z177="","",双色球!Z177)</f>
        <v>6</v>
      </c>
      <c r="O170" s="4">
        <f>IF(双色球!AA177="","",双色球!AA177)</f>
        <v>9</v>
      </c>
      <c r="P170" s="4" t="str">
        <f>IF(双色球!AB177="","",双色球!AB177)</f>
        <v/>
      </c>
      <c r="Q170" s="4" t="str">
        <f>IF(双色球!AC177="","",双色球!AC177)</f>
        <v/>
      </c>
      <c r="R170" s="7" t="str">
        <f>IF(双色球!AD177="","",双色球!AD177)</f>
        <v/>
      </c>
      <c r="U170" s="8">
        <f t="shared" si="4"/>
        <v>2</v>
      </c>
      <c r="W170" s="11">
        <f t="shared" si="5"/>
        <v>11</v>
      </c>
    </row>
    <row r="171" spans="1:23" x14ac:dyDescent="0.15">
      <c r="A171">
        <f>IF(双色球!A178="","",双色球!A179)</f>
        <v>2004081</v>
      </c>
      <c r="B171" s="3">
        <f>双色球!P179</f>
        <v>3</v>
      </c>
      <c r="C171" s="4">
        <f>双色球!Q179</f>
        <v>5</v>
      </c>
      <c r="D171" s="4">
        <f>双色球!R179</f>
        <v>3</v>
      </c>
      <c r="E171" s="4">
        <f>双色球!S179</f>
        <v>6</v>
      </c>
      <c r="F171" s="4">
        <f>双色球!T179</f>
        <v>9</v>
      </c>
      <c r="G171" s="5">
        <f>双色球!U179</f>
        <v>5</v>
      </c>
      <c r="I171" s="4">
        <f>IF(双色球!V179="","",双色球!V179)</f>
        <v>3</v>
      </c>
      <c r="J171" s="4">
        <f>IF(双色球!W179="","",双色球!W179)</f>
        <v>5</v>
      </c>
      <c r="K171" s="4" t="str">
        <f>IF(双色球!X179="","",双色球!X179)</f>
        <v/>
      </c>
      <c r="M171" s="6">
        <f>IF(双色球!Y178="","",双色球!Y178)</f>
        <v>1</v>
      </c>
      <c r="N171" s="4">
        <f>IF(双色球!Z178="","",双色球!Z178)</f>
        <v>4</v>
      </c>
      <c r="O171" s="4">
        <f>IF(双色球!AA178="","",双色球!AA178)</f>
        <v>7</v>
      </c>
      <c r="P171" s="4">
        <f>IF(双色球!AB178="","",双色球!AB178)</f>
        <v>9</v>
      </c>
      <c r="Q171" s="4" t="str">
        <f>IF(双色球!AC178="","",双色球!AC178)</f>
        <v/>
      </c>
      <c r="R171" s="7" t="str">
        <f>IF(双色球!AD178="","",双色球!AD178)</f>
        <v/>
      </c>
      <c r="U171" s="8">
        <f t="shared" si="4"/>
        <v>1</v>
      </c>
      <c r="W171" s="11">
        <f t="shared" si="5"/>
        <v>12</v>
      </c>
    </row>
    <row r="172" spans="1:23" x14ac:dyDescent="0.15">
      <c r="A172">
        <f>IF(双色球!A179="","",双色球!A180)</f>
        <v>2004082</v>
      </c>
      <c r="B172" s="3">
        <f>双色球!P180</f>
        <v>3</v>
      </c>
      <c r="C172" s="4">
        <f>双色球!Q180</f>
        <v>2</v>
      </c>
      <c r="D172" s="4">
        <f>双色球!R180</f>
        <v>6</v>
      </c>
      <c r="E172" s="4">
        <f>双色球!S180</f>
        <v>9</v>
      </c>
      <c r="F172" s="4">
        <f>双色球!T180</f>
        <v>2</v>
      </c>
      <c r="G172" s="5">
        <f>双色球!U180</f>
        <v>3</v>
      </c>
      <c r="I172" s="4">
        <f>IF(双色球!V180="","",双色球!V180)</f>
        <v>2</v>
      </c>
      <c r="J172" s="4">
        <f>IF(双色球!W180="","",双色球!W180)</f>
        <v>3</v>
      </c>
      <c r="K172" s="4" t="str">
        <f>IF(双色球!X180="","",双色球!X180)</f>
        <v/>
      </c>
      <c r="M172" s="6">
        <f>IF(双色球!Y179="","",双色球!Y179)</f>
        <v>1</v>
      </c>
      <c r="N172" s="4">
        <f>IF(双色球!Z179="","",双色球!Z179)</f>
        <v>2</v>
      </c>
      <c r="O172" s="4">
        <f>IF(双色球!AA179="","",双色球!AA179)</f>
        <v>4</v>
      </c>
      <c r="P172" s="4">
        <f>IF(双色球!AB179="","",双色球!AB179)</f>
        <v>7</v>
      </c>
      <c r="Q172" s="4">
        <f>IF(双色球!AC179="","",双色球!AC179)</f>
        <v>8</v>
      </c>
      <c r="R172" s="7" t="str">
        <f>IF(双色球!AD179="","",双色球!AD179)</f>
        <v/>
      </c>
      <c r="U172" s="8">
        <f t="shared" si="4"/>
        <v>2</v>
      </c>
      <c r="W172" s="11">
        <f t="shared" si="5"/>
        <v>13</v>
      </c>
    </row>
    <row r="173" spans="1:23" x14ac:dyDescent="0.15">
      <c r="A173">
        <f>IF(双色球!A180="","",双色球!A181)</f>
        <v>2004083</v>
      </c>
      <c r="B173" s="3">
        <f>双色球!P181</f>
        <v>5</v>
      </c>
      <c r="C173" s="4">
        <f>双色球!Q181</f>
        <v>7</v>
      </c>
      <c r="D173" s="4">
        <f>双色球!R181</f>
        <v>9</v>
      </c>
      <c r="E173" s="4">
        <f>双色球!S181</f>
        <v>1</v>
      </c>
      <c r="F173" s="4">
        <f>双色球!T181</f>
        <v>3</v>
      </c>
      <c r="G173" s="5">
        <f>双色球!U181</f>
        <v>6</v>
      </c>
      <c r="I173" s="4" t="str">
        <f>IF(双色球!V181="","",双色球!V181)</f>
        <v/>
      </c>
      <c r="J173" s="4" t="str">
        <f>IF(双色球!W181="","",双色球!W181)</f>
        <v/>
      </c>
      <c r="K173" s="4" t="str">
        <f>IF(双色球!X181="","",双色球!X181)</f>
        <v/>
      </c>
      <c r="M173" s="6">
        <f>IF(双色球!Y180="","",双色球!Y180)</f>
        <v>1</v>
      </c>
      <c r="N173" s="4">
        <f>IF(双色球!Z180="","",双色球!Z180)</f>
        <v>4</v>
      </c>
      <c r="O173" s="4">
        <f>IF(双色球!AA180="","",双色球!AA180)</f>
        <v>5</v>
      </c>
      <c r="P173" s="4">
        <f>IF(双色球!AB180="","",双色球!AB180)</f>
        <v>7</v>
      </c>
      <c r="Q173" s="4">
        <f>IF(双色球!AC180="","",双色球!AC180)</f>
        <v>8</v>
      </c>
      <c r="R173" s="7" t="str">
        <f>IF(双色球!AD180="","",双色球!AD180)</f>
        <v/>
      </c>
      <c r="U173" s="8">
        <f t="shared" si="4"/>
        <v>3</v>
      </c>
      <c r="W173" s="11">
        <f t="shared" si="5"/>
        <v>14</v>
      </c>
    </row>
    <row r="174" spans="1:23" x14ac:dyDescent="0.15">
      <c r="A174">
        <f>IF(双色球!A181="","",双色球!A182)</f>
        <v>2004084</v>
      </c>
      <c r="B174" s="3">
        <f>双色球!P182</f>
        <v>1</v>
      </c>
      <c r="C174" s="4">
        <f>双色球!Q182</f>
        <v>4</v>
      </c>
      <c r="D174" s="4">
        <f>双色球!R182</f>
        <v>8</v>
      </c>
      <c r="E174" s="4">
        <f>双色球!S182</f>
        <v>2</v>
      </c>
      <c r="F174" s="4">
        <f>双色球!T182</f>
        <v>3</v>
      </c>
      <c r="G174" s="5">
        <f>双色球!U182</f>
        <v>7</v>
      </c>
      <c r="I174" s="4" t="str">
        <f>IF(双色球!V182="","",双色球!V182)</f>
        <v/>
      </c>
      <c r="J174" s="4" t="str">
        <f>IF(双色球!W182="","",双色球!W182)</f>
        <v/>
      </c>
      <c r="K174" s="4" t="str">
        <f>IF(双色球!X182="","",双色球!X182)</f>
        <v/>
      </c>
      <c r="M174" s="6">
        <f>IF(双色球!Y181="","",双色球!Y181)</f>
        <v>2</v>
      </c>
      <c r="N174" s="4">
        <f>IF(双色球!Z181="","",双色球!Z181)</f>
        <v>4</v>
      </c>
      <c r="O174" s="4">
        <f>IF(双色球!AA181="","",双色球!AA181)</f>
        <v>8</v>
      </c>
      <c r="P174" s="4" t="str">
        <f>IF(双色球!AB181="","",双色球!AB181)</f>
        <v/>
      </c>
      <c r="Q174" s="4" t="str">
        <f>IF(双色球!AC181="","",双色球!AC181)</f>
        <v/>
      </c>
      <c r="R174" s="7" t="str">
        <f>IF(双色球!AD181="","",双色球!AD181)</f>
        <v/>
      </c>
      <c r="U174" s="8">
        <f t="shared" si="4"/>
        <v>3</v>
      </c>
      <c r="W174" s="11">
        <f t="shared" si="5"/>
        <v>15</v>
      </c>
    </row>
    <row r="175" spans="1:23" x14ac:dyDescent="0.15">
      <c r="A175">
        <f>IF(双色球!A182="","",双色球!A183)</f>
        <v>2004085</v>
      </c>
      <c r="B175" s="3">
        <f>双色球!P183</f>
        <v>3</v>
      </c>
      <c r="C175" s="4">
        <f>双色球!Q183</f>
        <v>8</v>
      </c>
      <c r="D175" s="4">
        <f>双色球!R183</f>
        <v>2</v>
      </c>
      <c r="E175" s="4">
        <f>双色球!S183</f>
        <v>2</v>
      </c>
      <c r="F175" s="4">
        <f>双色球!T183</f>
        <v>3</v>
      </c>
      <c r="G175" s="5">
        <f>双色球!U183</f>
        <v>5</v>
      </c>
      <c r="I175" s="4">
        <f>IF(双色球!V183="","",双色球!V183)</f>
        <v>2</v>
      </c>
      <c r="J175" s="4">
        <f>IF(双色球!W183="","",双色球!W183)</f>
        <v>3</v>
      </c>
      <c r="K175" s="4" t="str">
        <f>IF(双色球!X183="","",双色球!X183)</f>
        <v/>
      </c>
      <c r="M175" s="6">
        <f>IF(双色球!Y182="","",双色球!Y182)</f>
        <v>5</v>
      </c>
      <c r="N175" s="4">
        <f>IF(双色球!Z182="","",双色球!Z182)</f>
        <v>6</v>
      </c>
      <c r="O175" s="4">
        <f>IF(双色球!AA182="","",双色球!AA182)</f>
        <v>9</v>
      </c>
      <c r="P175" s="4" t="str">
        <f>IF(双色球!AB182="","",双色球!AB182)</f>
        <v/>
      </c>
      <c r="Q175" s="4" t="str">
        <f>IF(双色球!AC182="","",双色球!AC182)</f>
        <v/>
      </c>
      <c r="R175" s="7" t="str">
        <f>IF(双色球!AD182="","",双色球!AD182)</f>
        <v/>
      </c>
      <c r="U175" s="8">
        <f t="shared" si="4"/>
        <v>1</v>
      </c>
      <c r="W175" s="11">
        <f t="shared" si="5"/>
        <v>16</v>
      </c>
    </row>
    <row r="176" spans="1:23" x14ac:dyDescent="0.15">
      <c r="A176">
        <f>IF(双色球!A183="","",双色球!A184)</f>
        <v>2004086</v>
      </c>
      <c r="B176" s="3">
        <f>双色球!P184</f>
        <v>1</v>
      </c>
      <c r="C176" s="4">
        <f>双色球!Q184</f>
        <v>4</v>
      </c>
      <c r="D176" s="4">
        <f>双色球!R184</f>
        <v>9</v>
      </c>
      <c r="E176" s="4">
        <f>双色球!S184</f>
        <v>1</v>
      </c>
      <c r="F176" s="4">
        <f>双色球!T184</f>
        <v>7</v>
      </c>
      <c r="G176" s="5">
        <f>双色球!U184</f>
        <v>9</v>
      </c>
      <c r="I176" s="4">
        <f>IF(双色球!V184="","",双色球!V184)</f>
        <v>1</v>
      </c>
      <c r="J176" s="4">
        <f>IF(双色球!W184="","",双色球!W184)</f>
        <v>9</v>
      </c>
      <c r="K176" s="4" t="str">
        <f>IF(双色球!X184="","",双色球!X184)</f>
        <v/>
      </c>
      <c r="M176" s="6">
        <f>IF(双色球!Y183="","",双色球!Y183)</f>
        <v>1</v>
      </c>
      <c r="N176" s="4">
        <f>IF(双色球!Z183="","",双色球!Z183)</f>
        <v>4</v>
      </c>
      <c r="O176" s="4">
        <f>IF(双色球!AA183="","",双色球!AA183)</f>
        <v>6</v>
      </c>
      <c r="P176" s="4">
        <f>IF(双色球!AB183="","",双色球!AB183)</f>
        <v>7</v>
      </c>
      <c r="Q176" s="4">
        <f>IF(双色球!AC183="","",双色球!AC183)</f>
        <v>9</v>
      </c>
      <c r="R176" s="7" t="str">
        <f>IF(双色球!AD183="","",双色球!AD183)</f>
        <v/>
      </c>
      <c r="U176" s="8">
        <f t="shared" si="4"/>
        <v>6</v>
      </c>
      <c r="W176" s="11">
        <f t="shared" si="5"/>
        <v>17</v>
      </c>
    </row>
    <row r="177" spans="1:23" x14ac:dyDescent="0.15">
      <c r="A177">
        <f>IF(双色球!A184="","",双色球!A185)</f>
        <v>2004087</v>
      </c>
      <c r="B177" s="3">
        <f>双色球!P185</f>
        <v>1</v>
      </c>
      <c r="C177" s="4">
        <f>双色球!Q185</f>
        <v>3</v>
      </c>
      <c r="D177" s="4">
        <f>双色球!R185</f>
        <v>7</v>
      </c>
      <c r="E177" s="4">
        <f>双色球!S185</f>
        <v>8</v>
      </c>
      <c r="F177" s="4">
        <f>双色球!T185</f>
        <v>7</v>
      </c>
      <c r="G177" s="5">
        <f>双色球!U185</f>
        <v>8</v>
      </c>
      <c r="I177" s="4">
        <f>IF(双色球!V185="","",双色球!V185)</f>
        <v>7</v>
      </c>
      <c r="J177" s="4">
        <f>IF(双色球!W185="","",双色球!W185)</f>
        <v>8</v>
      </c>
      <c r="K177" s="4" t="str">
        <f>IF(双色球!X185="","",双色球!X185)</f>
        <v/>
      </c>
      <c r="M177" s="6">
        <f>IF(双色球!Y184="","",双色球!Y184)</f>
        <v>2</v>
      </c>
      <c r="N177" s="4">
        <f>IF(双色球!Z184="","",双色球!Z184)</f>
        <v>3</v>
      </c>
      <c r="O177" s="4">
        <f>IF(双色球!AA184="","",双色球!AA184)</f>
        <v>5</v>
      </c>
      <c r="P177" s="4">
        <f>IF(双色球!AB184="","",双色球!AB184)</f>
        <v>6</v>
      </c>
      <c r="Q177" s="4">
        <f>IF(双色球!AC184="","",双色球!AC184)</f>
        <v>8</v>
      </c>
      <c r="R177" s="7" t="str">
        <f>IF(双色球!AD184="","",双色球!AD184)</f>
        <v/>
      </c>
      <c r="U177" s="8">
        <f t="shared" si="4"/>
        <v>3</v>
      </c>
      <c r="W177" s="11">
        <f t="shared" si="5"/>
        <v>18</v>
      </c>
    </row>
    <row r="178" spans="1:23" x14ac:dyDescent="0.15">
      <c r="A178">
        <f>IF(双色球!A185="","",双色球!A186)</f>
        <v>2004088</v>
      </c>
      <c r="B178" s="3">
        <f>双色球!P186</f>
        <v>2</v>
      </c>
      <c r="C178" s="4">
        <f>双色球!Q186</f>
        <v>1</v>
      </c>
      <c r="D178" s="4">
        <f>双色球!R186</f>
        <v>1</v>
      </c>
      <c r="E178" s="4">
        <f>双色球!S186</f>
        <v>4</v>
      </c>
      <c r="F178" s="4">
        <f>双色球!T186</f>
        <v>6</v>
      </c>
      <c r="G178" s="5">
        <f>双色球!U186</f>
        <v>5</v>
      </c>
      <c r="I178" s="4">
        <f>IF(双色球!V186="","",双色球!V186)</f>
        <v>1</v>
      </c>
      <c r="J178" s="4" t="str">
        <f>IF(双色球!W186="","",双色球!W186)</f>
        <v/>
      </c>
      <c r="K178" s="4" t="str">
        <f>IF(双色球!X186="","",双色球!X186)</f>
        <v/>
      </c>
      <c r="M178" s="6">
        <f>IF(双色球!Y185="","",双色球!Y185)</f>
        <v>2</v>
      </c>
      <c r="N178" s="4">
        <f>IF(双色球!Z185="","",双色球!Z185)</f>
        <v>4</v>
      </c>
      <c r="O178" s="4">
        <f>IF(双色球!AA185="","",双色球!AA185)</f>
        <v>5</v>
      </c>
      <c r="P178" s="4">
        <f>IF(双色球!AB185="","",双色球!AB185)</f>
        <v>6</v>
      </c>
      <c r="Q178" s="4">
        <f>IF(双色球!AC185="","",双色球!AC185)</f>
        <v>9</v>
      </c>
      <c r="R178" s="7" t="str">
        <f>IF(双色球!AD185="","",双色球!AD185)</f>
        <v/>
      </c>
      <c r="U178" s="8">
        <f t="shared" si="4"/>
        <v>4</v>
      </c>
      <c r="W178" s="11">
        <f t="shared" si="5"/>
        <v>19</v>
      </c>
    </row>
    <row r="179" spans="1:23" x14ac:dyDescent="0.15">
      <c r="A179">
        <f>IF(双色球!A186="","",双色球!A187)</f>
        <v>2004089</v>
      </c>
      <c r="B179" s="3">
        <f>双色球!P187</f>
        <v>5</v>
      </c>
      <c r="C179" s="4">
        <f>双色球!Q187</f>
        <v>8</v>
      </c>
      <c r="D179" s="4">
        <f>双色球!R187</f>
        <v>2</v>
      </c>
      <c r="E179" s="4">
        <f>双色球!S187</f>
        <v>7</v>
      </c>
      <c r="F179" s="4">
        <f>双色球!T187</f>
        <v>1</v>
      </c>
      <c r="G179" s="5">
        <f>双色球!U187</f>
        <v>3</v>
      </c>
      <c r="I179" s="4" t="str">
        <f>IF(双色球!V187="","",双色球!V187)</f>
        <v/>
      </c>
      <c r="J179" s="4" t="str">
        <f>IF(双色球!W187="","",双色球!W187)</f>
        <v/>
      </c>
      <c r="K179" s="4" t="str">
        <f>IF(双色球!X187="","",双色球!X187)</f>
        <v/>
      </c>
      <c r="M179" s="6">
        <f>IF(双色球!Y186="","",双色球!Y186)</f>
        <v>3</v>
      </c>
      <c r="N179" s="4">
        <f>IF(双色球!Z186="","",双色球!Z186)</f>
        <v>7</v>
      </c>
      <c r="O179" s="4">
        <f>IF(双色球!AA186="","",双色球!AA186)</f>
        <v>8</v>
      </c>
      <c r="P179" s="4">
        <f>IF(双色球!AB186="","",双色球!AB186)</f>
        <v>9</v>
      </c>
      <c r="Q179" s="4" t="str">
        <f>IF(双色球!AC186="","",双色球!AC186)</f>
        <v/>
      </c>
      <c r="R179" s="7" t="str">
        <f>IF(双色球!AD186="","",双色球!AD186)</f>
        <v/>
      </c>
      <c r="U179" s="8">
        <f t="shared" si="4"/>
        <v>3</v>
      </c>
      <c r="W179" s="11">
        <f t="shared" si="5"/>
        <v>20</v>
      </c>
    </row>
    <row r="180" spans="1:23" x14ac:dyDescent="0.15">
      <c r="A180">
        <f>IF(双色球!A187="","",双色球!A188)</f>
        <v>2004090</v>
      </c>
      <c r="B180" s="3">
        <f>双色球!P188</f>
        <v>1</v>
      </c>
      <c r="C180" s="4">
        <f>双色球!Q188</f>
        <v>9</v>
      </c>
      <c r="D180" s="4">
        <f>双色球!R188</f>
        <v>2</v>
      </c>
      <c r="E180" s="4">
        <f>双色球!S188</f>
        <v>6</v>
      </c>
      <c r="F180" s="4">
        <f>双色球!T188</f>
        <v>5</v>
      </c>
      <c r="G180" s="5">
        <f>双色球!U188</f>
        <v>6</v>
      </c>
      <c r="I180" s="4">
        <f>IF(双色球!V188="","",双色球!V188)</f>
        <v>6</v>
      </c>
      <c r="J180" s="4" t="str">
        <f>IF(双色球!W188="","",双色球!W188)</f>
        <v/>
      </c>
      <c r="K180" s="4" t="str">
        <f>IF(双色球!X188="","",双色球!X188)</f>
        <v/>
      </c>
      <c r="M180" s="6">
        <f>IF(双色球!Y187="","",双色球!Y187)</f>
        <v>4</v>
      </c>
      <c r="N180" s="4">
        <f>IF(双色球!Z187="","",双色球!Z187)</f>
        <v>6</v>
      </c>
      <c r="O180" s="4">
        <f>IF(双色球!AA187="","",双色球!AA187)</f>
        <v>9</v>
      </c>
      <c r="P180" s="4" t="str">
        <f>IF(双色球!AB187="","",双色球!AB187)</f>
        <v/>
      </c>
      <c r="Q180" s="4" t="str">
        <f>IF(双色球!AC187="","",双色球!AC187)</f>
        <v/>
      </c>
      <c r="R180" s="7" t="str">
        <f>IF(双色球!AD187="","",双色球!AD187)</f>
        <v/>
      </c>
      <c r="U180" s="8">
        <f t="shared" si="4"/>
        <v>3</v>
      </c>
      <c r="W180" s="11">
        <f t="shared" si="5"/>
        <v>21</v>
      </c>
    </row>
    <row r="181" spans="1:23" x14ac:dyDescent="0.15">
      <c r="A181">
        <f>IF(双色球!A188="","",双色球!A189)</f>
        <v>2004091</v>
      </c>
      <c r="B181" s="3">
        <f>双色球!P189</f>
        <v>9</v>
      </c>
      <c r="C181" s="4">
        <f>双色球!Q189</f>
        <v>4</v>
      </c>
      <c r="D181" s="4">
        <f>双色球!R189</f>
        <v>5</v>
      </c>
      <c r="E181" s="4">
        <f>双色球!S189</f>
        <v>3</v>
      </c>
      <c r="F181" s="4">
        <f>双色球!T189</f>
        <v>3</v>
      </c>
      <c r="G181" s="5">
        <f>双色球!U189</f>
        <v>6</v>
      </c>
      <c r="I181" s="4">
        <f>IF(双色球!V189="","",双色球!V189)</f>
        <v>3</v>
      </c>
      <c r="J181" s="4" t="str">
        <f>IF(双色球!W189="","",双色球!W189)</f>
        <v/>
      </c>
      <c r="K181" s="4" t="str">
        <f>IF(双色球!X189="","",双色球!X189)</f>
        <v/>
      </c>
      <c r="M181" s="6">
        <f>IF(双色球!Y188="","",双色球!Y188)</f>
        <v>3</v>
      </c>
      <c r="N181" s="4">
        <f>IF(双色球!Z188="","",双色球!Z188)</f>
        <v>4</v>
      </c>
      <c r="O181" s="4">
        <f>IF(双色球!AA188="","",双色球!AA188)</f>
        <v>7</v>
      </c>
      <c r="P181" s="4">
        <f>IF(双色球!AB188="","",双色球!AB188)</f>
        <v>8</v>
      </c>
      <c r="Q181" s="4" t="str">
        <f>IF(双色球!AC188="","",双色球!AC188)</f>
        <v/>
      </c>
      <c r="R181" s="7" t="str">
        <f>IF(双色球!AD188="","",双色球!AD188)</f>
        <v/>
      </c>
      <c r="U181" s="8">
        <f t="shared" si="4"/>
        <v>3</v>
      </c>
      <c r="W181" s="11">
        <f t="shared" si="5"/>
        <v>22</v>
      </c>
    </row>
    <row r="182" spans="1:23" x14ac:dyDescent="0.15">
      <c r="A182">
        <f>IF(双色球!A189="","",双色球!A190)</f>
        <v>2004092</v>
      </c>
      <c r="B182" s="3">
        <f>双色球!P190</f>
        <v>1</v>
      </c>
      <c r="C182" s="4">
        <f>双色球!Q190</f>
        <v>4</v>
      </c>
      <c r="D182" s="4">
        <f>双色球!R190</f>
        <v>8</v>
      </c>
      <c r="E182" s="4">
        <f>双色球!S190</f>
        <v>4</v>
      </c>
      <c r="F182" s="4">
        <f>双色球!T190</f>
        <v>1</v>
      </c>
      <c r="G182" s="5">
        <f>双色球!U190</f>
        <v>4</v>
      </c>
      <c r="I182" s="4">
        <f>IF(双色球!V190="","",双色球!V190)</f>
        <v>1</v>
      </c>
      <c r="J182" s="4">
        <f>IF(双色球!W190="","",双色球!W190)</f>
        <v>4</v>
      </c>
      <c r="K182" s="4" t="str">
        <f>IF(双色球!X190="","",双色球!X190)</f>
        <v/>
      </c>
      <c r="M182" s="6">
        <f>IF(双色球!Y189="","",双色球!Y189)</f>
        <v>1</v>
      </c>
      <c r="N182" s="4">
        <f>IF(双色球!Z189="","",双色球!Z189)</f>
        <v>2</v>
      </c>
      <c r="O182" s="4">
        <f>IF(双色球!AA189="","",双色球!AA189)</f>
        <v>7</v>
      </c>
      <c r="P182" s="4">
        <f>IF(双色球!AB189="","",双色球!AB189)</f>
        <v>8</v>
      </c>
      <c r="Q182" s="4" t="str">
        <f>IF(双色球!AC189="","",双色球!AC189)</f>
        <v/>
      </c>
      <c r="R182" s="7" t="str">
        <f>IF(双色球!AD189="","",双色球!AD189)</f>
        <v/>
      </c>
      <c r="U182" s="8">
        <f t="shared" si="4"/>
        <v>3</v>
      </c>
      <c r="W182" s="11">
        <f t="shared" si="5"/>
        <v>23</v>
      </c>
    </row>
    <row r="183" spans="1:23" x14ac:dyDescent="0.15">
      <c r="A183">
        <f>IF(双色球!A190="","",双色球!A191)</f>
        <v>2004093</v>
      </c>
      <c r="B183" s="3">
        <f>双色球!P191</f>
        <v>2</v>
      </c>
      <c r="C183" s="4">
        <f>双色球!Q191</f>
        <v>5</v>
      </c>
      <c r="D183" s="4">
        <f>双色球!R191</f>
        <v>2</v>
      </c>
      <c r="E183" s="4">
        <f>双色球!S191</f>
        <v>9</v>
      </c>
      <c r="F183" s="4">
        <f>双色球!T191</f>
        <v>5</v>
      </c>
      <c r="G183" s="5">
        <f>双色球!U191</f>
        <v>6</v>
      </c>
      <c r="I183" s="4">
        <f>IF(双色球!V191="","",双色球!V191)</f>
        <v>2</v>
      </c>
      <c r="J183" s="4">
        <f>IF(双色球!W191="","",双色球!W191)</f>
        <v>5</v>
      </c>
      <c r="K183" s="4" t="str">
        <f>IF(双色球!X191="","",双色球!X191)</f>
        <v/>
      </c>
      <c r="M183" s="6">
        <f>IF(双色球!Y190="","",双色球!Y190)</f>
        <v>2</v>
      </c>
      <c r="N183" s="4">
        <f>IF(双色球!Z190="","",双色球!Z190)</f>
        <v>3</v>
      </c>
      <c r="O183" s="4">
        <f>IF(双色球!AA190="","",双色球!AA190)</f>
        <v>5</v>
      </c>
      <c r="P183" s="4">
        <f>IF(双色球!AB190="","",双色球!AB190)</f>
        <v>6</v>
      </c>
      <c r="Q183" s="4">
        <f>IF(双色球!AC190="","",双色球!AC190)</f>
        <v>7</v>
      </c>
      <c r="R183" s="7">
        <f>IF(双色球!AD190="","",双色球!AD190)</f>
        <v>9</v>
      </c>
      <c r="U183" s="8">
        <f t="shared" si="4"/>
        <v>6</v>
      </c>
      <c r="W183" s="11">
        <f t="shared" si="5"/>
        <v>24</v>
      </c>
    </row>
    <row r="184" spans="1:23" x14ac:dyDescent="0.15">
      <c r="A184">
        <f>IF(双色球!A191="","",双色球!A192)</f>
        <v>2004094</v>
      </c>
      <c r="B184" s="3">
        <f>双色球!P192</f>
        <v>5</v>
      </c>
      <c r="C184" s="4">
        <f>双色球!Q192</f>
        <v>9</v>
      </c>
      <c r="D184" s="4">
        <f>双色球!R192</f>
        <v>1</v>
      </c>
      <c r="E184" s="4">
        <f>双色球!S192</f>
        <v>4</v>
      </c>
      <c r="F184" s="4">
        <f>双色球!T192</f>
        <v>6</v>
      </c>
      <c r="G184" s="5">
        <f>双色球!U192</f>
        <v>7</v>
      </c>
      <c r="I184" s="4" t="str">
        <f>IF(双色球!V192="","",双色球!V192)</f>
        <v/>
      </c>
      <c r="J184" s="4" t="str">
        <f>IF(双色球!W192="","",双色球!W192)</f>
        <v/>
      </c>
      <c r="K184" s="4" t="str">
        <f>IF(双色球!X192="","",双色球!X192)</f>
        <v/>
      </c>
      <c r="M184" s="6">
        <f>IF(双色球!Y191="","",双色球!Y191)</f>
        <v>1</v>
      </c>
      <c r="N184" s="4">
        <f>IF(双色球!Z191="","",双色球!Z191)</f>
        <v>3</v>
      </c>
      <c r="O184" s="4">
        <f>IF(双色球!AA191="","",双色球!AA191)</f>
        <v>4</v>
      </c>
      <c r="P184" s="4">
        <f>IF(双色球!AB191="","",双色球!AB191)</f>
        <v>7</v>
      </c>
      <c r="Q184" s="4">
        <f>IF(双色球!AC191="","",双色球!AC191)</f>
        <v>8</v>
      </c>
      <c r="R184" s="7" t="str">
        <f>IF(双色球!AD191="","",双色球!AD191)</f>
        <v/>
      </c>
      <c r="U184" s="8">
        <f t="shared" si="4"/>
        <v>3</v>
      </c>
      <c r="W184" s="11">
        <f t="shared" si="5"/>
        <v>25</v>
      </c>
    </row>
    <row r="185" spans="1:23" x14ac:dyDescent="0.15">
      <c r="A185">
        <f>IF(双色球!A192="","",双色球!A193)</f>
        <v>2004095</v>
      </c>
      <c r="B185" s="3">
        <f>双色球!P193</f>
        <v>1</v>
      </c>
      <c r="C185" s="4">
        <f>双色球!Q193</f>
        <v>4</v>
      </c>
      <c r="D185" s="4">
        <f>双色球!R193</f>
        <v>9</v>
      </c>
      <c r="E185" s="4">
        <f>双色球!S193</f>
        <v>1</v>
      </c>
      <c r="F185" s="4">
        <f>双色球!T193</f>
        <v>3</v>
      </c>
      <c r="G185" s="5">
        <f>双色球!U193</f>
        <v>5</v>
      </c>
      <c r="I185" s="4">
        <f>IF(双色球!V193="","",双色球!V193)</f>
        <v>1</v>
      </c>
      <c r="J185" s="4" t="str">
        <f>IF(双色球!W193="","",双色球!W193)</f>
        <v/>
      </c>
      <c r="K185" s="4" t="str">
        <f>IF(双色球!X193="","",双色球!X193)</f>
        <v/>
      </c>
      <c r="M185" s="6">
        <f>IF(双色球!Y192="","",双色球!Y192)</f>
        <v>2</v>
      </c>
      <c r="N185" s="4">
        <f>IF(双色球!Z192="","",双色球!Z192)</f>
        <v>3</v>
      </c>
      <c r="O185" s="4">
        <f>IF(双色球!AA192="","",双色球!AA192)</f>
        <v>8</v>
      </c>
      <c r="P185" s="4" t="str">
        <f>IF(双色球!AB192="","",双色球!AB192)</f>
        <v/>
      </c>
      <c r="Q185" s="4" t="str">
        <f>IF(双色球!AC192="","",双色球!AC192)</f>
        <v/>
      </c>
      <c r="R185" s="7" t="str">
        <f>IF(双色球!AD192="","",双色球!AD192)</f>
        <v/>
      </c>
      <c r="U185" s="8">
        <f t="shared" si="4"/>
        <v>1</v>
      </c>
      <c r="W185" s="11">
        <f t="shared" si="5"/>
        <v>26</v>
      </c>
    </row>
    <row r="186" spans="1:23" x14ac:dyDescent="0.15">
      <c r="A186">
        <f>IF(双色球!A193="","",双色球!A194)</f>
        <v>2004096</v>
      </c>
      <c r="B186" s="3">
        <f>双色球!P194</f>
        <v>1</v>
      </c>
      <c r="C186" s="4">
        <f>双色球!Q194</f>
        <v>4</v>
      </c>
      <c r="D186" s="4">
        <f>双色球!R194</f>
        <v>3</v>
      </c>
      <c r="E186" s="4">
        <f>双色球!S194</f>
        <v>7</v>
      </c>
      <c r="F186" s="4">
        <f>双色球!T194</f>
        <v>2</v>
      </c>
      <c r="G186" s="5">
        <f>双色球!U194</f>
        <v>3</v>
      </c>
      <c r="I186" s="4">
        <f>IF(双色球!V194="","",双色球!V194)</f>
        <v>3</v>
      </c>
      <c r="J186" s="4" t="str">
        <f>IF(双色球!W194="","",双色球!W194)</f>
        <v/>
      </c>
      <c r="K186" s="4" t="str">
        <f>IF(双色球!X194="","",双色球!X194)</f>
        <v/>
      </c>
      <c r="M186" s="6">
        <f>IF(双色球!Y193="","",双色球!Y193)</f>
        <v>2</v>
      </c>
      <c r="N186" s="4">
        <f>IF(双色球!Z193="","",双色球!Z193)</f>
        <v>6</v>
      </c>
      <c r="O186" s="4">
        <f>IF(双色球!AA193="","",双色球!AA193)</f>
        <v>7</v>
      </c>
      <c r="P186" s="4">
        <f>IF(双色球!AB193="","",双色球!AB193)</f>
        <v>8</v>
      </c>
      <c r="Q186" s="4" t="str">
        <f>IF(双色球!AC193="","",双色球!AC193)</f>
        <v/>
      </c>
      <c r="R186" s="7" t="str">
        <f>IF(双色球!AD193="","",双色球!AD193)</f>
        <v/>
      </c>
      <c r="U186" s="8">
        <f t="shared" si="4"/>
        <v>2</v>
      </c>
      <c r="W186" s="11">
        <f t="shared" si="5"/>
        <v>27</v>
      </c>
    </row>
    <row r="187" spans="1:23" x14ac:dyDescent="0.15">
      <c r="A187">
        <f>IF(双色球!A194="","",双色球!A195)</f>
        <v>2004097</v>
      </c>
      <c r="B187" s="3">
        <f>双色球!P195</f>
        <v>1</v>
      </c>
      <c r="C187" s="4">
        <f>双色球!Q195</f>
        <v>1</v>
      </c>
      <c r="D187" s="4">
        <f>双色球!R195</f>
        <v>2</v>
      </c>
      <c r="E187" s="4">
        <f>双色球!S195</f>
        <v>8</v>
      </c>
      <c r="F187" s="4">
        <f>双色球!T195</f>
        <v>2</v>
      </c>
      <c r="G187" s="5">
        <f>双色球!U195</f>
        <v>4</v>
      </c>
      <c r="I187" s="4">
        <f>IF(双色球!V195="","",双色球!V195)</f>
        <v>1</v>
      </c>
      <c r="J187" s="4">
        <f>IF(双色球!W195="","",双色球!W195)</f>
        <v>2</v>
      </c>
      <c r="K187" s="4" t="str">
        <f>IF(双色球!X195="","",双色球!X195)</f>
        <v/>
      </c>
      <c r="M187" s="6">
        <f>IF(双色球!Y194="","",双色球!Y194)</f>
        <v>5</v>
      </c>
      <c r="N187" s="4">
        <f>IF(双色球!Z194="","",双色球!Z194)</f>
        <v>6</v>
      </c>
      <c r="O187" s="4">
        <f>IF(双色球!AA194="","",双色球!AA194)</f>
        <v>8</v>
      </c>
      <c r="P187" s="4">
        <f>IF(双色球!AB194="","",双色球!AB194)</f>
        <v>9</v>
      </c>
      <c r="Q187" s="4" t="str">
        <f>IF(双色球!AC194="","",双色球!AC194)</f>
        <v/>
      </c>
      <c r="R187" s="7" t="str">
        <f>IF(双色球!AD194="","",双色球!AD194)</f>
        <v/>
      </c>
      <c r="U187" s="8">
        <f t="shared" si="4"/>
        <v>1</v>
      </c>
      <c r="W187" s="11">
        <f t="shared" si="5"/>
        <v>28</v>
      </c>
    </row>
    <row r="188" spans="1:23" x14ac:dyDescent="0.15">
      <c r="A188">
        <f>IF(双色球!A195="","",双色球!A196)</f>
        <v>2004098</v>
      </c>
      <c r="B188" s="3">
        <f>双色球!P196</f>
        <v>3</v>
      </c>
      <c r="C188" s="4">
        <f>双色球!Q196</f>
        <v>3</v>
      </c>
      <c r="D188" s="4">
        <f>双色球!R196</f>
        <v>4</v>
      </c>
      <c r="E188" s="4">
        <f>双色球!S196</f>
        <v>7</v>
      </c>
      <c r="F188" s="4">
        <f>双色球!T196</f>
        <v>8</v>
      </c>
      <c r="G188" s="5">
        <f>双色球!U196</f>
        <v>4</v>
      </c>
      <c r="I188" s="4">
        <f>IF(双色球!V196="","",双色球!V196)</f>
        <v>3</v>
      </c>
      <c r="J188" s="4">
        <f>IF(双色球!W196="","",双色球!W196)</f>
        <v>4</v>
      </c>
      <c r="K188" s="4" t="str">
        <f>IF(双色球!X196="","",双色球!X196)</f>
        <v/>
      </c>
      <c r="M188" s="6">
        <f>IF(双色球!Y195="","",双色球!Y195)</f>
        <v>3</v>
      </c>
      <c r="N188" s="4">
        <f>IF(双色球!Z195="","",双色球!Z195)</f>
        <v>5</v>
      </c>
      <c r="O188" s="4">
        <f>IF(双色球!AA195="","",双色球!AA195)</f>
        <v>6</v>
      </c>
      <c r="P188" s="4">
        <f>IF(双色球!AB195="","",双色球!AB195)</f>
        <v>7</v>
      </c>
      <c r="Q188" s="4">
        <f>IF(双色球!AC195="","",双色球!AC195)</f>
        <v>9</v>
      </c>
      <c r="R188" s="7" t="str">
        <f>IF(双色球!AD195="","",双色球!AD195)</f>
        <v/>
      </c>
      <c r="U188" s="8">
        <f t="shared" si="4"/>
        <v>3</v>
      </c>
      <c r="W188" s="11">
        <f t="shared" si="5"/>
        <v>29</v>
      </c>
    </row>
    <row r="189" spans="1:23" x14ac:dyDescent="0.15">
      <c r="A189">
        <f>IF(双色球!A196="","",双色球!A197)</f>
        <v>2004099</v>
      </c>
      <c r="B189" s="3">
        <f>双色球!P197</f>
        <v>5</v>
      </c>
      <c r="C189" s="4">
        <f>双色球!Q197</f>
        <v>1</v>
      </c>
      <c r="D189" s="4">
        <f>双色球!R197</f>
        <v>3</v>
      </c>
      <c r="E189" s="4">
        <f>双色球!S197</f>
        <v>4</v>
      </c>
      <c r="F189" s="4">
        <f>双色球!T197</f>
        <v>8</v>
      </c>
      <c r="G189" s="5">
        <f>双色球!U197</f>
        <v>6</v>
      </c>
      <c r="I189" s="4" t="str">
        <f>IF(双色球!V197="","",双色球!V197)</f>
        <v/>
      </c>
      <c r="J189" s="4" t="str">
        <f>IF(双色球!W197="","",双色球!W197)</f>
        <v/>
      </c>
      <c r="K189" s="4" t="str">
        <f>IF(双色球!X197="","",双色球!X197)</f>
        <v/>
      </c>
      <c r="M189" s="6">
        <f>IF(双色球!Y196="","",双色球!Y196)</f>
        <v>1</v>
      </c>
      <c r="N189" s="4">
        <f>IF(双色球!Z196="","",双色球!Z196)</f>
        <v>2</v>
      </c>
      <c r="O189" s="4">
        <f>IF(双色球!AA196="","",双色球!AA196)</f>
        <v>5</v>
      </c>
      <c r="P189" s="4">
        <f>IF(双色球!AB196="","",双色球!AB196)</f>
        <v>6</v>
      </c>
      <c r="Q189" s="4">
        <f>IF(双色球!AC196="","",双色球!AC196)</f>
        <v>9</v>
      </c>
      <c r="R189" s="7" t="str">
        <f>IF(双色球!AD196="","",双色球!AD196)</f>
        <v/>
      </c>
      <c r="U189" s="8">
        <f t="shared" si="4"/>
        <v>3</v>
      </c>
      <c r="W189" s="11">
        <f t="shared" si="5"/>
        <v>30</v>
      </c>
    </row>
    <row r="190" spans="1:23" x14ac:dyDescent="0.15">
      <c r="A190">
        <f>IF(双色球!A197="","",双色球!A198)</f>
        <v>2004100</v>
      </c>
      <c r="B190" s="3">
        <f>双色球!P198</f>
        <v>6</v>
      </c>
      <c r="C190" s="4">
        <f>双色球!Q198</f>
        <v>8</v>
      </c>
      <c r="D190" s="4">
        <f>双色球!R198</f>
        <v>9</v>
      </c>
      <c r="E190" s="4">
        <f>双色球!S198</f>
        <v>5</v>
      </c>
      <c r="F190" s="4">
        <f>双色球!T198</f>
        <v>6</v>
      </c>
      <c r="G190" s="5">
        <f>双色球!U198</f>
        <v>6</v>
      </c>
      <c r="I190" s="4">
        <f>IF(双色球!V198="","",双色球!V198)</f>
        <v>6</v>
      </c>
      <c r="J190" s="4" t="str">
        <f>IF(双色球!W198="","",双色球!W198)</f>
        <v/>
      </c>
      <c r="K190" s="4" t="str">
        <f>IF(双色球!X198="","",双色球!X198)</f>
        <v/>
      </c>
      <c r="M190" s="6">
        <f>IF(双色球!Y197="","",双色球!Y197)</f>
        <v>2</v>
      </c>
      <c r="N190" s="4">
        <f>IF(双色球!Z197="","",双色球!Z197)</f>
        <v>7</v>
      </c>
      <c r="O190" s="4">
        <f>IF(双色球!AA197="","",双色球!AA197)</f>
        <v>9</v>
      </c>
      <c r="P190" s="4" t="str">
        <f>IF(双色球!AB197="","",双色球!AB197)</f>
        <v/>
      </c>
      <c r="Q190" s="4" t="str">
        <f>IF(双色球!AC197="","",双色球!AC197)</f>
        <v/>
      </c>
      <c r="R190" s="7" t="str">
        <f>IF(双色球!AD197="","",双色球!AD197)</f>
        <v/>
      </c>
      <c r="U190" s="8">
        <f t="shared" si="4"/>
        <v>1</v>
      </c>
      <c r="W190" s="11">
        <f t="shared" si="5"/>
        <v>31</v>
      </c>
    </row>
    <row r="191" spans="1:23" x14ac:dyDescent="0.15">
      <c r="A191">
        <f>IF(双色球!A198="","",双色球!A199)</f>
        <v>2004101</v>
      </c>
      <c r="B191" s="3">
        <f>双色球!P199</f>
        <v>2</v>
      </c>
      <c r="C191" s="4">
        <f>双色球!Q199</f>
        <v>9</v>
      </c>
      <c r="D191" s="4">
        <f>双色球!R199</f>
        <v>5</v>
      </c>
      <c r="E191" s="4">
        <f>双色球!S199</f>
        <v>1</v>
      </c>
      <c r="F191" s="4">
        <f>双色球!T199</f>
        <v>7</v>
      </c>
      <c r="G191" s="5">
        <f>双色球!U199</f>
        <v>8</v>
      </c>
      <c r="I191" s="4" t="str">
        <f>IF(双色球!V199="","",双色球!V199)</f>
        <v/>
      </c>
      <c r="J191" s="4" t="str">
        <f>IF(双色球!W199="","",双色球!W199)</f>
        <v/>
      </c>
      <c r="K191" s="4" t="str">
        <f>IF(双色球!X199="","",双色球!X199)</f>
        <v/>
      </c>
      <c r="M191" s="6">
        <f>IF(双色球!Y198="","",双色球!Y198)</f>
        <v>1</v>
      </c>
      <c r="N191" s="4">
        <f>IF(双色球!Z198="","",双色球!Z198)</f>
        <v>2</v>
      </c>
      <c r="O191" s="4">
        <f>IF(双色球!AA198="","",双色球!AA198)</f>
        <v>3</v>
      </c>
      <c r="P191" s="4">
        <f>IF(双色球!AB198="","",双色球!AB198)</f>
        <v>4</v>
      </c>
      <c r="Q191" s="4">
        <f>IF(双色球!AC198="","",双色球!AC198)</f>
        <v>7</v>
      </c>
      <c r="R191" s="7" t="str">
        <f>IF(双色球!AD198="","",双色球!AD198)</f>
        <v/>
      </c>
      <c r="U191" s="8">
        <f t="shared" si="4"/>
        <v>3</v>
      </c>
      <c r="W191" s="11">
        <f t="shared" si="5"/>
        <v>32</v>
      </c>
    </row>
    <row r="192" spans="1:23" x14ac:dyDescent="0.15">
      <c r="A192">
        <f>IF(双色球!A199="","",双色球!A200)</f>
        <v>2004102</v>
      </c>
      <c r="B192" s="3">
        <f>双色球!P200</f>
        <v>3</v>
      </c>
      <c r="C192" s="4">
        <f>双色球!Q200</f>
        <v>9</v>
      </c>
      <c r="D192" s="4">
        <f>双色球!R200</f>
        <v>3</v>
      </c>
      <c r="E192" s="4">
        <f>双色球!S200</f>
        <v>6</v>
      </c>
      <c r="F192" s="4">
        <f>双色球!T200</f>
        <v>1</v>
      </c>
      <c r="G192" s="5">
        <f>双色球!U200</f>
        <v>5</v>
      </c>
      <c r="I192" s="4">
        <f>IF(双色球!V200="","",双色球!V200)</f>
        <v>3</v>
      </c>
      <c r="J192" s="4" t="str">
        <f>IF(双色球!W200="","",双色球!W200)</f>
        <v/>
      </c>
      <c r="K192" s="4" t="str">
        <f>IF(双色球!X200="","",双色球!X200)</f>
        <v/>
      </c>
      <c r="M192" s="6">
        <f>IF(双色球!Y199="","",双色球!Y199)</f>
        <v>3</v>
      </c>
      <c r="N192" s="4">
        <f>IF(双色球!Z199="","",双色球!Z199)</f>
        <v>4</v>
      </c>
      <c r="O192" s="4">
        <f>IF(双色球!AA199="","",双色球!AA199)</f>
        <v>6</v>
      </c>
      <c r="P192" s="4" t="str">
        <f>IF(双色球!AB199="","",双色球!AB199)</f>
        <v/>
      </c>
      <c r="Q192" s="4" t="str">
        <f>IF(双色球!AC199="","",双色球!AC199)</f>
        <v/>
      </c>
      <c r="R192" s="7" t="str">
        <f>IF(双色球!AD199="","",双色球!AD199)</f>
        <v/>
      </c>
      <c r="U192" s="8">
        <f t="shared" si="4"/>
        <v>3</v>
      </c>
      <c r="W192" s="11">
        <f t="shared" si="5"/>
        <v>33</v>
      </c>
    </row>
    <row r="193" spans="1:23" x14ac:dyDescent="0.15">
      <c r="A193">
        <f>IF(双色球!A200="","",双色球!A201)</f>
        <v>2004103</v>
      </c>
      <c r="B193" s="3">
        <f>双色球!P201</f>
        <v>2</v>
      </c>
      <c r="C193" s="4">
        <f>双色球!Q201</f>
        <v>3</v>
      </c>
      <c r="D193" s="4">
        <f>双色球!R201</f>
        <v>5</v>
      </c>
      <c r="E193" s="4">
        <f>双色球!S201</f>
        <v>9</v>
      </c>
      <c r="F193" s="4">
        <f>双色球!T201</f>
        <v>7</v>
      </c>
      <c r="G193" s="5">
        <f>双色球!U201</f>
        <v>3</v>
      </c>
      <c r="I193" s="4">
        <f>IF(双色球!V201="","",双色球!V201)</f>
        <v>3</v>
      </c>
      <c r="J193" s="4" t="str">
        <f>IF(双色球!W201="","",双色球!W201)</f>
        <v/>
      </c>
      <c r="K193" s="4" t="str">
        <f>IF(双色球!X201="","",双色球!X201)</f>
        <v/>
      </c>
      <c r="M193" s="6">
        <f>IF(双色球!Y200="","",双色球!Y200)</f>
        <v>2</v>
      </c>
      <c r="N193" s="4">
        <f>IF(双色球!Z200="","",双色球!Z200)</f>
        <v>4</v>
      </c>
      <c r="O193" s="4">
        <f>IF(双色球!AA200="","",双色球!AA200)</f>
        <v>7</v>
      </c>
      <c r="P193" s="4">
        <f>IF(双色球!AB200="","",双色球!AB200)</f>
        <v>8</v>
      </c>
      <c r="Q193" s="4" t="str">
        <f>IF(双色球!AC200="","",双色球!AC200)</f>
        <v/>
      </c>
      <c r="R193" s="7" t="str">
        <f>IF(双色球!AD200="","",双色球!AD200)</f>
        <v/>
      </c>
      <c r="U193" s="8">
        <f t="shared" si="4"/>
        <v>2</v>
      </c>
      <c r="W193" s="11">
        <f t="shared" si="5"/>
        <v>34</v>
      </c>
    </row>
    <row r="194" spans="1:23" x14ac:dyDescent="0.15">
      <c r="A194">
        <f>IF(双色球!A201="","",双色球!A202)</f>
        <v>2004104</v>
      </c>
      <c r="B194" s="3">
        <f>双色球!P202</f>
        <v>7</v>
      </c>
      <c r="C194" s="4">
        <f>双色球!Q202</f>
        <v>2</v>
      </c>
      <c r="D194" s="4">
        <f>双色球!R202</f>
        <v>8</v>
      </c>
      <c r="E194" s="4">
        <f>双色球!S202</f>
        <v>9</v>
      </c>
      <c r="F194" s="4">
        <f>双色球!T202</f>
        <v>6</v>
      </c>
      <c r="G194" s="5">
        <f>双色球!U202</f>
        <v>2</v>
      </c>
      <c r="I194" s="4">
        <f>IF(双色球!V202="","",双色球!V202)</f>
        <v>2</v>
      </c>
      <c r="J194" s="4" t="str">
        <f>IF(双色球!W202="","",双色球!W202)</f>
        <v/>
      </c>
      <c r="K194" s="4" t="str">
        <f>IF(双色球!X202="","",双色球!X202)</f>
        <v/>
      </c>
      <c r="M194" s="6">
        <f>IF(双色球!Y201="","",双色球!Y201)</f>
        <v>1</v>
      </c>
      <c r="N194" s="4">
        <f>IF(双色球!Z201="","",双色球!Z201)</f>
        <v>4</v>
      </c>
      <c r="O194" s="4">
        <f>IF(双色球!AA201="","",双色球!AA201)</f>
        <v>6</v>
      </c>
      <c r="P194" s="4">
        <f>IF(双色球!AB201="","",双色球!AB201)</f>
        <v>8</v>
      </c>
      <c r="Q194" s="4" t="str">
        <f>IF(双色球!AC201="","",双色球!AC201)</f>
        <v/>
      </c>
      <c r="R194" s="7" t="str">
        <f>IF(双色球!AD201="","",双色球!AD201)</f>
        <v/>
      </c>
      <c r="U194" s="8">
        <f t="shared" si="4"/>
        <v>2</v>
      </c>
      <c r="W194" s="11">
        <f t="shared" si="5"/>
        <v>35</v>
      </c>
    </row>
    <row r="195" spans="1:23" x14ac:dyDescent="0.15">
      <c r="A195">
        <f>IF(双色球!A202="","",双色球!A203)</f>
        <v>2004105</v>
      </c>
      <c r="B195" s="3">
        <f>双色球!P203</f>
        <v>7</v>
      </c>
      <c r="C195" s="4">
        <f>双色球!Q203</f>
        <v>9</v>
      </c>
      <c r="D195" s="4">
        <f>双色球!R203</f>
        <v>1</v>
      </c>
      <c r="E195" s="4">
        <f>双色球!S203</f>
        <v>3</v>
      </c>
      <c r="F195" s="4">
        <f>双色球!T203</f>
        <v>5</v>
      </c>
      <c r="G195" s="5">
        <f>双色球!U203</f>
        <v>3</v>
      </c>
      <c r="I195" s="4">
        <f>IF(双色球!V203="","",双色球!V203)</f>
        <v>3</v>
      </c>
      <c r="J195" s="4" t="str">
        <f>IF(双色球!W203="","",双色球!W203)</f>
        <v/>
      </c>
      <c r="K195" s="4" t="str">
        <f>IF(双色球!X203="","",双色球!X203)</f>
        <v/>
      </c>
      <c r="M195" s="6">
        <f>IF(双色球!Y202="","",双色球!Y202)</f>
        <v>1</v>
      </c>
      <c r="N195" s="4">
        <f>IF(双色球!Z202="","",双色球!Z202)</f>
        <v>3</v>
      </c>
      <c r="O195" s="4">
        <f>IF(双色球!AA202="","",双色球!AA202)</f>
        <v>4</v>
      </c>
      <c r="P195" s="4">
        <f>IF(双色球!AB202="","",双色球!AB202)</f>
        <v>5</v>
      </c>
      <c r="Q195" s="4" t="str">
        <f>IF(双色球!AC202="","",双色球!AC202)</f>
        <v/>
      </c>
      <c r="R195" s="7" t="str">
        <f>IF(双色球!AD202="","",双色球!AD202)</f>
        <v/>
      </c>
      <c r="U195" s="8">
        <f t="shared" si="4"/>
        <v>4</v>
      </c>
      <c r="W195" s="11">
        <f t="shared" si="5"/>
        <v>36</v>
      </c>
    </row>
    <row r="196" spans="1:23" x14ac:dyDescent="0.15">
      <c r="A196">
        <f>IF(双色球!A203="","",双色球!A204)</f>
        <v>2004106</v>
      </c>
      <c r="B196" s="3">
        <f>双色球!P204</f>
        <v>1</v>
      </c>
      <c r="C196" s="4">
        <f>双色球!Q204</f>
        <v>6</v>
      </c>
      <c r="D196" s="4">
        <f>双色球!R204</f>
        <v>5</v>
      </c>
      <c r="E196" s="4">
        <f>双色球!S204</f>
        <v>8</v>
      </c>
      <c r="F196" s="4">
        <f>双色球!T204</f>
        <v>1</v>
      </c>
      <c r="G196" s="5">
        <f>双色球!U204</f>
        <v>2</v>
      </c>
      <c r="I196" s="4">
        <f>IF(双色球!V204="","",双色球!V204)</f>
        <v>1</v>
      </c>
      <c r="J196" s="4" t="str">
        <f>IF(双色球!W204="","",双色球!W204)</f>
        <v/>
      </c>
      <c r="K196" s="4" t="str">
        <f>IF(双色球!X204="","",双色球!X204)</f>
        <v/>
      </c>
      <c r="M196" s="6">
        <f>IF(双色球!Y203="","",双色球!Y203)</f>
        <v>2</v>
      </c>
      <c r="N196" s="4">
        <f>IF(双色球!Z203="","",双色球!Z203)</f>
        <v>4</v>
      </c>
      <c r="O196" s="4">
        <f>IF(双色球!AA203="","",双色球!AA203)</f>
        <v>6</v>
      </c>
      <c r="P196" s="4">
        <f>IF(双色球!AB203="","",双色球!AB203)</f>
        <v>8</v>
      </c>
      <c r="Q196" s="4" t="str">
        <f>IF(双色球!AC203="","",双色球!AC203)</f>
        <v/>
      </c>
      <c r="R196" s="7" t="str">
        <f>IF(双色球!AD203="","",双色球!AD203)</f>
        <v/>
      </c>
      <c r="U196" s="8">
        <f t="shared" ref="U196:U259" si="6">SUM((IF($B196=" ",0,COUNTIF($M196:$R196,$B196))),(IF($C196=" ",0,COUNTIF($M196:$R196,$C196))),(IF($D196=" ",0,COUNTIF($M196:$R196,$D196))),(IF($E196=" ",0,COUNTIF($M196:$R196,$E196))),(IF($F196=" ",0,COUNTIF($M196:$R196,$F196))),(IF($G196=" ",0,COUNTIF($M196:$R196,$G196))))</f>
        <v>3</v>
      </c>
      <c r="W196" s="11">
        <f t="shared" ref="W196:W259" si="7">IF(U196=0,0,W195+1)</f>
        <v>37</v>
      </c>
    </row>
    <row r="197" spans="1:23" x14ac:dyDescent="0.15">
      <c r="A197">
        <f>IF(双色球!A204="","",双色球!A205)</f>
        <v>2004107</v>
      </c>
      <c r="B197" s="3">
        <f>双色球!P205</f>
        <v>1</v>
      </c>
      <c r="C197" s="4">
        <f>双色球!Q205</f>
        <v>8</v>
      </c>
      <c r="D197" s="4">
        <f>双色球!R205</f>
        <v>3</v>
      </c>
      <c r="E197" s="4">
        <f>双色球!S205</f>
        <v>4</v>
      </c>
      <c r="F197" s="4">
        <f>双色球!T205</f>
        <v>9</v>
      </c>
      <c r="G197" s="5">
        <f>双色球!U205</f>
        <v>2</v>
      </c>
      <c r="I197" s="4" t="str">
        <f>IF(双色球!V205="","",双色球!V205)</f>
        <v/>
      </c>
      <c r="J197" s="4" t="str">
        <f>IF(双色球!W205="","",双色球!W205)</f>
        <v/>
      </c>
      <c r="K197" s="4" t="str">
        <f>IF(双色球!X205="","",双色球!X205)</f>
        <v/>
      </c>
      <c r="M197" s="6">
        <f>IF(双色球!Y204="","",双色球!Y204)</f>
        <v>3</v>
      </c>
      <c r="N197" s="4">
        <f>IF(双色球!Z204="","",双色球!Z204)</f>
        <v>4</v>
      </c>
      <c r="O197" s="4">
        <f>IF(双色球!AA204="","",双色球!AA204)</f>
        <v>7</v>
      </c>
      <c r="P197" s="4">
        <f>IF(双色球!AB204="","",双色球!AB204)</f>
        <v>9</v>
      </c>
      <c r="Q197" s="4" t="str">
        <f>IF(双色球!AC204="","",双色球!AC204)</f>
        <v/>
      </c>
      <c r="R197" s="7" t="str">
        <f>IF(双色球!AD204="","",双色球!AD204)</f>
        <v/>
      </c>
      <c r="U197" s="8">
        <f t="shared" si="6"/>
        <v>3</v>
      </c>
      <c r="W197" s="11">
        <f t="shared" si="7"/>
        <v>38</v>
      </c>
    </row>
    <row r="198" spans="1:23" x14ac:dyDescent="0.15">
      <c r="A198">
        <f>IF(双色球!A205="","",双色球!A206)</f>
        <v>2004108</v>
      </c>
      <c r="B198" s="3">
        <f>双色球!P206</f>
        <v>8</v>
      </c>
      <c r="C198" s="4">
        <f>双色球!Q206</f>
        <v>4</v>
      </c>
      <c r="D198" s="4">
        <f>双色球!R206</f>
        <v>5</v>
      </c>
      <c r="E198" s="4">
        <f>双色球!S206</f>
        <v>9</v>
      </c>
      <c r="F198" s="4">
        <f>双色球!T206</f>
        <v>1</v>
      </c>
      <c r="G198" s="5">
        <f>双色球!U206</f>
        <v>4</v>
      </c>
      <c r="I198" s="4">
        <f>IF(双色球!V206="","",双色球!V206)</f>
        <v>4</v>
      </c>
      <c r="J198" s="4" t="str">
        <f>IF(双色球!W206="","",双色球!W206)</f>
        <v/>
      </c>
      <c r="K198" s="4" t="str">
        <f>IF(双色球!X206="","",双色球!X206)</f>
        <v/>
      </c>
      <c r="M198" s="6">
        <f>IF(双色球!Y205="","",双色球!Y205)</f>
        <v>5</v>
      </c>
      <c r="N198" s="4">
        <f>IF(双色球!Z205="","",双色球!Z205)</f>
        <v>6</v>
      </c>
      <c r="O198" s="4">
        <f>IF(双色球!AA205="","",双色球!AA205)</f>
        <v>7</v>
      </c>
      <c r="P198" s="4" t="str">
        <f>IF(双色球!AB205="","",双色球!AB205)</f>
        <v/>
      </c>
      <c r="Q198" s="4" t="str">
        <f>IF(双色球!AC205="","",双色球!AC205)</f>
        <v/>
      </c>
      <c r="R198" s="7" t="str">
        <f>IF(双色球!AD205="","",双色球!AD205)</f>
        <v/>
      </c>
      <c r="U198" s="8">
        <f t="shared" si="6"/>
        <v>1</v>
      </c>
      <c r="W198" s="11">
        <f t="shared" si="7"/>
        <v>39</v>
      </c>
    </row>
    <row r="199" spans="1:23" x14ac:dyDescent="0.15">
      <c r="A199">
        <f>IF(双色球!A206="","",双色球!A207)</f>
        <v>2004109</v>
      </c>
      <c r="B199" s="3">
        <f>双色球!P207</f>
        <v>6</v>
      </c>
      <c r="C199" s="4">
        <f>双色球!Q207</f>
        <v>8</v>
      </c>
      <c r="D199" s="4">
        <f>双色球!R207</f>
        <v>1</v>
      </c>
      <c r="E199" s="4">
        <f>双色球!S207</f>
        <v>8</v>
      </c>
      <c r="F199" s="4">
        <f>双色球!T207</f>
        <v>3</v>
      </c>
      <c r="G199" s="5">
        <f>双色球!U207</f>
        <v>4</v>
      </c>
      <c r="I199" s="4">
        <f>IF(双色球!V207="","",双色球!V207)</f>
        <v>8</v>
      </c>
      <c r="J199" s="4" t="str">
        <f>IF(双色球!W207="","",双色球!W207)</f>
        <v/>
      </c>
      <c r="K199" s="4" t="str">
        <f>IF(双色球!X207="","",双色球!X207)</f>
        <v/>
      </c>
      <c r="M199" s="6">
        <f>IF(双色球!Y206="","",双色球!Y206)</f>
        <v>2</v>
      </c>
      <c r="N199" s="4">
        <f>IF(双色球!Z206="","",双色球!Z206)</f>
        <v>3</v>
      </c>
      <c r="O199" s="4">
        <f>IF(双色球!AA206="","",双色球!AA206)</f>
        <v>6</v>
      </c>
      <c r="P199" s="4">
        <f>IF(双色球!AB206="","",双色球!AB206)</f>
        <v>7</v>
      </c>
      <c r="Q199" s="4" t="str">
        <f>IF(双色球!AC206="","",双色球!AC206)</f>
        <v/>
      </c>
      <c r="R199" s="7" t="str">
        <f>IF(双色球!AD206="","",双色球!AD206)</f>
        <v/>
      </c>
      <c r="U199" s="8">
        <f t="shared" si="6"/>
        <v>2</v>
      </c>
      <c r="W199" s="11">
        <f t="shared" si="7"/>
        <v>40</v>
      </c>
    </row>
    <row r="200" spans="1:23" x14ac:dyDescent="0.15">
      <c r="A200">
        <f>IF(双色球!A207="","",双色球!A208)</f>
        <v>2004110</v>
      </c>
      <c r="B200" s="3">
        <f>双色球!P208</f>
        <v>5</v>
      </c>
      <c r="C200" s="4">
        <f>双色球!Q208</f>
        <v>1</v>
      </c>
      <c r="D200" s="4">
        <f>双色球!R208</f>
        <v>2</v>
      </c>
      <c r="E200" s="4">
        <f>双色球!S208</f>
        <v>3</v>
      </c>
      <c r="F200" s="4">
        <f>双色球!T208</f>
        <v>4</v>
      </c>
      <c r="G200" s="5">
        <f>双色球!U208</f>
        <v>4</v>
      </c>
      <c r="I200" s="4">
        <f>IF(双色球!V208="","",双色球!V208)</f>
        <v>4</v>
      </c>
      <c r="J200" s="4" t="str">
        <f>IF(双色球!W208="","",双色球!W208)</f>
        <v/>
      </c>
      <c r="K200" s="4" t="str">
        <f>IF(双色球!X208="","",双色球!X208)</f>
        <v/>
      </c>
      <c r="M200" s="6">
        <f>IF(双色球!Y207="","",双色球!Y207)</f>
        <v>2</v>
      </c>
      <c r="N200" s="4">
        <f>IF(双色球!Z207="","",双色球!Z207)</f>
        <v>5</v>
      </c>
      <c r="O200" s="4">
        <f>IF(双色球!AA207="","",双色球!AA207)</f>
        <v>7</v>
      </c>
      <c r="P200" s="4">
        <f>IF(双色球!AB207="","",双色球!AB207)</f>
        <v>9</v>
      </c>
      <c r="Q200" s="4" t="str">
        <f>IF(双色球!AC207="","",双色球!AC207)</f>
        <v/>
      </c>
      <c r="R200" s="7" t="str">
        <f>IF(双色球!AD207="","",双色球!AD207)</f>
        <v/>
      </c>
      <c r="U200" s="8">
        <f t="shared" si="6"/>
        <v>2</v>
      </c>
      <c r="W200" s="11">
        <f t="shared" si="7"/>
        <v>41</v>
      </c>
    </row>
    <row r="201" spans="1:23" x14ac:dyDescent="0.15">
      <c r="A201">
        <f>IF(双色球!A208="","",双色球!A209)</f>
        <v>2004111</v>
      </c>
      <c r="B201" s="3">
        <f>双色球!P209</f>
        <v>2</v>
      </c>
      <c r="C201" s="4">
        <f>双色球!Q209</f>
        <v>7</v>
      </c>
      <c r="D201" s="4">
        <f>双色球!R209</f>
        <v>9</v>
      </c>
      <c r="E201" s="4">
        <f>双色球!S209</f>
        <v>2</v>
      </c>
      <c r="F201" s="4">
        <f>双色球!T209</f>
        <v>8</v>
      </c>
      <c r="G201" s="5">
        <f>双色球!U209</f>
        <v>4</v>
      </c>
      <c r="I201" s="4">
        <f>IF(双色球!V209="","",双色球!V209)</f>
        <v>2</v>
      </c>
      <c r="J201" s="4" t="str">
        <f>IF(双色球!W209="","",双色球!W209)</f>
        <v/>
      </c>
      <c r="K201" s="4" t="str">
        <f>IF(双色球!X209="","",双色球!X209)</f>
        <v/>
      </c>
      <c r="M201" s="6">
        <f>IF(双色球!Y208="","",双色球!Y208)</f>
        <v>6</v>
      </c>
      <c r="N201" s="4">
        <f>IF(双色球!Z208="","",双色球!Z208)</f>
        <v>7</v>
      </c>
      <c r="O201" s="4">
        <f>IF(双色球!AA208="","",双色球!AA208)</f>
        <v>8</v>
      </c>
      <c r="P201" s="4">
        <f>IF(双色球!AB208="","",双色球!AB208)</f>
        <v>9</v>
      </c>
      <c r="Q201" s="4" t="str">
        <f>IF(双色球!AC208="","",双色球!AC208)</f>
        <v/>
      </c>
      <c r="R201" s="7" t="str">
        <f>IF(双色球!AD208="","",双色球!AD208)</f>
        <v/>
      </c>
      <c r="U201" s="8">
        <f t="shared" si="6"/>
        <v>3</v>
      </c>
      <c r="W201" s="11">
        <f t="shared" si="7"/>
        <v>42</v>
      </c>
    </row>
    <row r="202" spans="1:23" x14ac:dyDescent="0.15">
      <c r="A202">
        <f>IF(双色球!A209="","",双色球!A210)</f>
        <v>2004112</v>
      </c>
      <c r="B202" s="3">
        <f>双色球!P210</f>
        <v>9</v>
      </c>
      <c r="C202" s="4">
        <f>双色球!Q210</f>
        <v>4</v>
      </c>
      <c r="D202" s="4">
        <f>双色球!R210</f>
        <v>6</v>
      </c>
      <c r="E202" s="4">
        <f>双色球!S210</f>
        <v>3</v>
      </c>
      <c r="F202" s="4">
        <f>双色球!T210</f>
        <v>8</v>
      </c>
      <c r="G202" s="5">
        <f>双色球!U210</f>
        <v>6</v>
      </c>
      <c r="I202" s="4">
        <f>IF(双色球!V210="","",双色球!V210)</f>
        <v>6</v>
      </c>
      <c r="J202" s="4" t="str">
        <f>IF(双色球!W210="","",双色球!W210)</f>
        <v/>
      </c>
      <c r="K202" s="4" t="str">
        <f>IF(双色球!X210="","",双色球!X210)</f>
        <v/>
      </c>
      <c r="M202" s="6">
        <f>IF(双色球!Y209="","",双色球!Y209)</f>
        <v>1</v>
      </c>
      <c r="N202" s="4">
        <f>IF(双色球!Z209="","",双色球!Z209)</f>
        <v>3</v>
      </c>
      <c r="O202" s="4">
        <f>IF(双色球!AA209="","",双色球!AA209)</f>
        <v>5</v>
      </c>
      <c r="P202" s="4">
        <f>IF(双色球!AB209="","",双色球!AB209)</f>
        <v>6</v>
      </c>
      <c r="Q202" s="4" t="str">
        <f>IF(双色球!AC209="","",双色球!AC209)</f>
        <v/>
      </c>
      <c r="R202" s="7" t="str">
        <f>IF(双色球!AD209="","",双色球!AD209)</f>
        <v/>
      </c>
      <c r="U202" s="8">
        <f t="shared" si="6"/>
        <v>3</v>
      </c>
      <c r="W202" s="11">
        <f t="shared" si="7"/>
        <v>43</v>
      </c>
    </row>
    <row r="203" spans="1:23" x14ac:dyDescent="0.15">
      <c r="A203">
        <f>IF(双色球!A210="","",双色球!A211)</f>
        <v>2004113</v>
      </c>
      <c r="B203" s="3">
        <f>双色球!P211</f>
        <v>8</v>
      </c>
      <c r="C203" s="4">
        <f>双色球!Q211</f>
        <v>1</v>
      </c>
      <c r="D203" s="4">
        <f>双色球!R211</f>
        <v>5</v>
      </c>
      <c r="E203" s="4">
        <f>双色球!S211</f>
        <v>7</v>
      </c>
      <c r="F203" s="4">
        <f>双色球!T211</f>
        <v>4</v>
      </c>
      <c r="G203" s="5">
        <f>双色球!U211</f>
        <v>5</v>
      </c>
      <c r="I203" s="4">
        <f>IF(双色球!V211="","",双色球!V211)</f>
        <v>5</v>
      </c>
      <c r="J203" s="4" t="str">
        <f>IF(双色球!W211="","",双色球!W211)</f>
        <v/>
      </c>
      <c r="K203" s="4" t="str">
        <f>IF(双色球!X211="","",双色球!X211)</f>
        <v/>
      </c>
      <c r="M203" s="6">
        <f>IF(双色球!Y210="","",双色球!Y210)</f>
        <v>1</v>
      </c>
      <c r="N203" s="4">
        <f>IF(双色球!Z210="","",双色球!Z210)</f>
        <v>2</v>
      </c>
      <c r="O203" s="4">
        <f>IF(双色球!AA210="","",双色球!AA210)</f>
        <v>5</v>
      </c>
      <c r="P203" s="4">
        <f>IF(双色球!AB210="","",双色球!AB210)</f>
        <v>7</v>
      </c>
      <c r="Q203" s="4" t="str">
        <f>IF(双色球!AC210="","",双色球!AC210)</f>
        <v/>
      </c>
      <c r="R203" s="7" t="str">
        <f>IF(双色球!AD210="","",双色球!AD210)</f>
        <v/>
      </c>
      <c r="U203" s="8">
        <f t="shared" si="6"/>
        <v>4</v>
      </c>
      <c r="W203" s="11">
        <f t="shared" si="7"/>
        <v>44</v>
      </c>
    </row>
    <row r="204" spans="1:23" x14ac:dyDescent="0.15">
      <c r="A204">
        <f>IF(双色球!A211="","",双色球!A212)</f>
        <v>2004114</v>
      </c>
      <c r="B204" s="3">
        <f>双色球!P212</f>
        <v>1</v>
      </c>
      <c r="C204" s="4">
        <f>双色球!Q212</f>
        <v>6</v>
      </c>
      <c r="D204" s="4">
        <f>双色球!R212</f>
        <v>9</v>
      </c>
      <c r="E204" s="4">
        <f>双色球!S212</f>
        <v>8</v>
      </c>
      <c r="F204" s="4">
        <f>双色球!T212</f>
        <v>3</v>
      </c>
      <c r="G204" s="5">
        <f>双色球!U212</f>
        <v>4</v>
      </c>
      <c r="I204" s="4" t="str">
        <f>IF(双色球!V212="","",双色球!V212)</f>
        <v/>
      </c>
      <c r="J204" s="4" t="str">
        <f>IF(双色球!W212="","",双色球!W212)</f>
        <v/>
      </c>
      <c r="K204" s="4" t="str">
        <f>IF(双色球!X212="","",双色球!X212)</f>
        <v/>
      </c>
      <c r="M204" s="6">
        <f>IF(双色球!Y211="","",双色球!Y211)</f>
        <v>2</v>
      </c>
      <c r="N204" s="4">
        <f>IF(双色球!Z211="","",双色球!Z211)</f>
        <v>3</v>
      </c>
      <c r="O204" s="4">
        <f>IF(双色球!AA211="","",双色球!AA211)</f>
        <v>6</v>
      </c>
      <c r="P204" s="4">
        <f>IF(双色球!AB211="","",双色球!AB211)</f>
        <v>9</v>
      </c>
      <c r="Q204" s="4" t="str">
        <f>IF(双色球!AC211="","",双色球!AC211)</f>
        <v/>
      </c>
      <c r="R204" s="7" t="str">
        <f>IF(双色球!AD211="","",双色球!AD211)</f>
        <v/>
      </c>
      <c r="U204" s="8">
        <f t="shared" si="6"/>
        <v>3</v>
      </c>
      <c r="W204" s="11">
        <f t="shared" si="7"/>
        <v>45</v>
      </c>
    </row>
    <row r="205" spans="1:23" x14ac:dyDescent="0.15">
      <c r="A205">
        <f>IF(双色球!A212="","",双色球!A213)</f>
        <v>2004115</v>
      </c>
      <c r="B205" s="3">
        <f>双色球!P213</f>
        <v>2</v>
      </c>
      <c r="C205" s="4">
        <f>双色球!Q213</f>
        <v>7</v>
      </c>
      <c r="D205" s="4">
        <f>双色球!R213</f>
        <v>2</v>
      </c>
      <c r="E205" s="4">
        <f>双色球!S213</f>
        <v>3</v>
      </c>
      <c r="F205" s="4">
        <f>双色球!T213</f>
        <v>4</v>
      </c>
      <c r="G205" s="5">
        <f>双色球!U213</f>
        <v>6</v>
      </c>
      <c r="I205" s="4">
        <f>IF(双色球!V213="","",双色球!V213)</f>
        <v>2</v>
      </c>
      <c r="J205" s="4" t="str">
        <f>IF(双色球!W213="","",双色球!W213)</f>
        <v/>
      </c>
      <c r="K205" s="4" t="str">
        <f>IF(双色球!X213="","",双色球!X213)</f>
        <v/>
      </c>
      <c r="M205" s="6">
        <f>IF(双色球!Y212="","",双色球!Y212)</f>
        <v>2</v>
      </c>
      <c r="N205" s="4">
        <f>IF(双色球!Z212="","",双色球!Z212)</f>
        <v>5</v>
      </c>
      <c r="O205" s="4">
        <f>IF(双色球!AA212="","",双色球!AA212)</f>
        <v>7</v>
      </c>
      <c r="P205" s="4" t="str">
        <f>IF(双色球!AB212="","",双色球!AB212)</f>
        <v/>
      </c>
      <c r="Q205" s="4" t="str">
        <f>IF(双色球!AC212="","",双色球!AC212)</f>
        <v/>
      </c>
      <c r="R205" s="7" t="str">
        <f>IF(双色球!AD212="","",双色球!AD212)</f>
        <v/>
      </c>
      <c r="U205" s="8">
        <f t="shared" si="6"/>
        <v>3</v>
      </c>
      <c r="W205" s="11">
        <f t="shared" si="7"/>
        <v>46</v>
      </c>
    </row>
    <row r="206" spans="1:23" x14ac:dyDescent="0.15">
      <c r="A206">
        <f>IF(双色球!A213="","",双色球!A214)</f>
        <v>2004116</v>
      </c>
      <c r="B206" s="3">
        <f>双色球!P214</f>
        <v>1</v>
      </c>
      <c r="C206" s="4">
        <f>双色球!Q214</f>
        <v>3</v>
      </c>
      <c r="D206" s="4">
        <f>双色球!R214</f>
        <v>5</v>
      </c>
      <c r="E206" s="4">
        <f>双色球!S214</f>
        <v>8</v>
      </c>
      <c r="F206" s="4">
        <f>双色球!T214</f>
        <v>5</v>
      </c>
      <c r="G206" s="5">
        <f>双色球!U214</f>
        <v>6</v>
      </c>
      <c r="I206" s="4">
        <f>IF(双色球!V214="","",双色球!V214)</f>
        <v>5</v>
      </c>
      <c r="J206" s="4" t="str">
        <f>IF(双色球!W214="","",双色球!W214)</f>
        <v/>
      </c>
      <c r="K206" s="4" t="str">
        <f>IF(双色球!X214="","",双色球!X214)</f>
        <v/>
      </c>
      <c r="M206" s="6">
        <f>IF(双色球!Y213="","",双色球!Y213)</f>
        <v>1</v>
      </c>
      <c r="N206" s="4">
        <f>IF(双色球!Z213="","",双色球!Z213)</f>
        <v>5</v>
      </c>
      <c r="O206" s="4">
        <f>IF(双色球!AA213="","",双色球!AA213)</f>
        <v>8</v>
      </c>
      <c r="P206" s="4">
        <f>IF(双色球!AB213="","",双色球!AB213)</f>
        <v>9</v>
      </c>
      <c r="Q206" s="4" t="str">
        <f>IF(双色球!AC213="","",双色球!AC213)</f>
        <v/>
      </c>
      <c r="R206" s="7" t="str">
        <f>IF(双色球!AD213="","",双色球!AD213)</f>
        <v/>
      </c>
      <c r="U206" s="8">
        <f t="shared" si="6"/>
        <v>4</v>
      </c>
      <c r="W206" s="11">
        <f t="shared" si="7"/>
        <v>47</v>
      </c>
    </row>
    <row r="207" spans="1:23" x14ac:dyDescent="0.15">
      <c r="A207">
        <f>IF(双色球!A214="","",双色球!A215)</f>
        <v>2004117</v>
      </c>
      <c r="B207" s="3">
        <f>双色球!P215</f>
        <v>1</v>
      </c>
      <c r="C207" s="4">
        <f>双色球!Q215</f>
        <v>3</v>
      </c>
      <c r="D207" s="4">
        <f>双色球!R215</f>
        <v>7</v>
      </c>
      <c r="E207" s="4">
        <f>双色球!S215</f>
        <v>5</v>
      </c>
      <c r="F207" s="4">
        <f>双色球!T215</f>
        <v>6</v>
      </c>
      <c r="G207" s="5">
        <f>双色球!U215</f>
        <v>7</v>
      </c>
      <c r="I207" s="4">
        <f>IF(双色球!V215="","",双色球!V215)</f>
        <v>7</v>
      </c>
      <c r="J207" s="4" t="str">
        <f>IF(双色球!W215="","",双色球!W215)</f>
        <v/>
      </c>
      <c r="K207" s="4" t="str">
        <f>IF(双色球!X215="","",双色球!X215)</f>
        <v/>
      </c>
      <c r="M207" s="6">
        <f>IF(双色球!Y214="","",双色球!Y214)</f>
        <v>2</v>
      </c>
      <c r="N207" s="4">
        <f>IF(双色球!Z214="","",双色球!Z214)</f>
        <v>4</v>
      </c>
      <c r="O207" s="4">
        <f>IF(双色球!AA214="","",双色球!AA214)</f>
        <v>7</v>
      </c>
      <c r="P207" s="4">
        <f>IF(双色球!AB214="","",双色球!AB214)</f>
        <v>9</v>
      </c>
      <c r="Q207" s="4" t="str">
        <f>IF(双色球!AC214="","",双色球!AC214)</f>
        <v/>
      </c>
      <c r="R207" s="7" t="str">
        <f>IF(双色球!AD214="","",双色球!AD214)</f>
        <v/>
      </c>
      <c r="U207" s="8">
        <f t="shared" si="6"/>
        <v>2</v>
      </c>
      <c r="W207" s="11">
        <f t="shared" si="7"/>
        <v>48</v>
      </c>
    </row>
    <row r="208" spans="1:23" x14ac:dyDescent="0.15">
      <c r="A208">
        <f>IF(双色球!A215="","",双色球!A216)</f>
        <v>2004118</v>
      </c>
      <c r="B208" s="3">
        <f>双色球!P216</f>
        <v>3</v>
      </c>
      <c r="C208" s="4">
        <f>双色球!Q216</f>
        <v>4</v>
      </c>
      <c r="D208" s="4">
        <f>双色球!R216</f>
        <v>7</v>
      </c>
      <c r="E208" s="4">
        <f>双色球!S216</f>
        <v>3</v>
      </c>
      <c r="F208" s="4">
        <f>双色球!T216</f>
        <v>3</v>
      </c>
      <c r="G208" s="5">
        <f>双色球!U216</f>
        <v>4</v>
      </c>
      <c r="I208" s="4">
        <f>IF(双色球!V216="","",双色球!V216)</f>
        <v>3</v>
      </c>
      <c r="J208" s="4">
        <f>IF(双色球!W216="","",双色球!W216)</f>
        <v>4</v>
      </c>
      <c r="K208" s="4" t="str">
        <f>IF(双色球!X216="","",双色球!X216)</f>
        <v/>
      </c>
      <c r="M208" s="6">
        <f>IF(双色球!Y215="","",双色球!Y215)</f>
        <v>2</v>
      </c>
      <c r="N208" s="4">
        <f>IF(双色球!Z215="","",双色球!Z215)</f>
        <v>4</v>
      </c>
      <c r="O208" s="4">
        <f>IF(双色球!AA215="","",双色球!AA215)</f>
        <v>8</v>
      </c>
      <c r="P208" s="4">
        <f>IF(双色球!AB215="","",双色球!AB215)</f>
        <v>9</v>
      </c>
      <c r="Q208" s="4" t="str">
        <f>IF(双色球!AC215="","",双色球!AC215)</f>
        <v/>
      </c>
      <c r="R208" s="7" t="str">
        <f>IF(双色球!AD215="","",双色球!AD215)</f>
        <v/>
      </c>
      <c r="U208" s="8">
        <f t="shared" si="6"/>
        <v>2</v>
      </c>
      <c r="W208" s="11">
        <f t="shared" si="7"/>
        <v>49</v>
      </c>
    </row>
    <row r="209" spans="1:23" x14ac:dyDescent="0.15">
      <c r="A209">
        <f>IF(双色球!A216="","",双色球!A217)</f>
        <v>2004119</v>
      </c>
      <c r="B209" s="3">
        <f>双色球!P217</f>
        <v>6</v>
      </c>
      <c r="C209" s="4">
        <f>双色球!Q217</f>
        <v>9</v>
      </c>
      <c r="D209" s="4">
        <f>双色球!R217</f>
        <v>9</v>
      </c>
      <c r="E209" s="4">
        <f>双色球!S217</f>
        <v>2</v>
      </c>
      <c r="F209" s="4">
        <f>双色球!T217</f>
        <v>7</v>
      </c>
      <c r="G209" s="5">
        <f>双色球!U217</f>
        <v>6</v>
      </c>
      <c r="I209" s="4">
        <f>IF(双色球!V217="","",双色球!V217)</f>
        <v>6</v>
      </c>
      <c r="J209" s="4">
        <f>IF(双色球!W217="","",双色球!W217)</f>
        <v>9</v>
      </c>
      <c r="K209" s="4" t="str">
        <f>IF(双色球!X217="","",双色球!X217)</f>
        <v/>
      </c>
      <c r="M209" s="6">
        <f>IF(双色球!Y216="","",双色球!Y216)</f>
        <v>1</v>
      </c>
      <c r="N209" s="4">
        <f>IF(双色球!Z216="","",双色球!Z216)</f>
        <v>2</v>
      </c>
      <c r="O209" s="4">
        <f>IF(双色球!AA216="","",双色球!AA216)</f>
        <v>5</v>
      </c>
      <c r="P209" s="4">
        <f>IF(双色球!AB216="","",双色球!AB216)</f>
        <v>6</v>
      </c>
      <c r="Q209" s="4">
        <f>IF(双色球!AC216="","",双色球!AC216)</f>
        <v>8</v>
      </c>
      <c r="R209" s="7">
        <f>IF(双色球!AD216="","",双色球!AD216)</f>
        <v>9</v>
      </c>
      <c r="U209" s="8">
        <f t="shared" si="6"/>
        <v>5</v>
      </c>
      <c r="W209" s="11">
        <f t="shared" si="7"/>
        <v>50</v>
      </c>
    </row>
    <row r="210" spans="1:23" x14ac:dyDescent="0.15">
      <c r="A210">
        <f>IF(双色球!A217="","",双色球!A218)</f>
        <v>2004120</v>
      </c>
      <c r="B210" s="3">
        <f>双色球!P218</f>
        <v>7</v>
      </c>
      <c r="C210" s="4">
        <f>双色球!Q218</f>
        <v>8</v>
      </c>
      <c r="D210" s="4">
        <f>双色球!R218</f>
        <v>9</v>
      </c>
      <c r="E210" s="4">
        <f>双色球!S218</f>
        <v>3</v>
      </c>
      <c r="F210" s="4">
        <f>双色球!T218</f>
        <v>9</v>
      </c>
      <c r="G210" s="5">
        <f>双色球!U218</f>
        <v>5</v>
      </c>
      <c r="I210" s="4">
        <f>IF(双色球!V218="","",双色球!V218)</f>
        <v>9</v>
      </c>
      <c r="J210" s="4" t="str">
        <f>IF(双色球!W218="","",双色球!W218)</f>
        <v/>
      </c>
      <c r="K210" s="4" t="str">
        <f>IF(双色球!X218="","",双色球!X218)</f>
        <v/>
      </c>
      <c r="M210" s="6">
        <f>IF(双色球!Y217="","",双色球!Y217)</f>
        <v>1</v>
      </c>
      <c r="N210" s="4">
        <f>IF(双色球!Z217="","",双色球!Z217)</f>
        <v>3</v>
      </c>
      <c r="O210" s="4">
        <f>IF(双色球!AA217="","",双色球!AA217)</f>
        <v>4</v>
      </c>
      <c r="P210" s="4">
        <f>IF(双色球!AB217="","",双色球!AB217)</f>
        <v>5</v>
      </c>
      <c r="Q210" s="4">
        <f>IF(双色球!AC217="","",双色球!AC217)</f>
        <v>8</v>
      </c>
      <c r="R210" s="7" t="str">
        <f>IF(双色球!AD217="","",双色球!AD217)</f>
        <v/>
      </c>
      <c r="U210" s="8">
        <f t="shared" si="6"/>
        <v>3</v>
      </c>
      <c r="W210" s="11">
        <f t="shared" si="7"/>
        <v>51</v>
      </c>
    </row>
    <row r="211" spans="1:23" x14ac:dyDescent="0.15">
      <c r="A211">
        <f>IF(双色球!A218="","",双色球!A219)</f>
        <v>2004121</v>
      </c>
      <c r="B211" s="3">
        <f>双色球!P219</f>
        <v>7</v>
      </c>
      <c r="C211" s="4">
        <f>双色球!Q219</f>
        <v>4</v>
      </c>
      <c r="D211" s="4">
        <f>双色球!R219</f>
        <v>7</v>
      </c>
      <c r="E211" s="4">
        <f>双色球!S219</f>
        <v>9</v>
      </c>
      <c r="F211" s="4">
        <f>双色球!T219</f>
        <v>3</v>
      </c>
      <c r="G211" s="5">
        <f>双色球!U219</f>
        <v>5</v>
      </c>
      <c r="I211" s="4">
        <f>IF(双色球!V219="","",双色球!V219)</f>
        <v>7</v>
      </c>
      <c r="J211" s="4" t="str">
        <f>IF(双色球!W219="","",双色球!W219)</f>
        <v/>
      </c>
      <c r="K211" s="4" t="str">
        <f>IF(双色球!X219="","",双色球!X219)</f>
        <v/>
      </c>
      <c r="M211" s="6">
        <f>IF(双色球!Y218="","",双色球!Y218)</f>
        <v>1</v>
      </c>
      <c r="N211" s="4">
        <f>IF(双色球!Z218="","",双色球!Z218)</f>
        <v>2</v>
      </c>
      <c r="O211" s="4">
        <f>IF(双色球!AA218="","",双色球!AA218)</f>
        <v>4</v>
      </c>
      <c r="P211" s="4">
        <f>IF(双色球!AB218="","",双色球!AB218)</f>
        <v>6</v>
      </c>
      <c r="Q211" s="4" t="str">
        <f>IF(双色球!AC218="","",双色球!AC218)</f>
        <v/>
      </c>
      <c r="R211" s="7" t="str">
        <f>IF(双色球!AD218="","",双色球!AD218)</f>
        <v/>
      </c>
      <c r="U211" s="8">
        <f t="shared" si="6"/>
        <v>1</v>
      </c>
      <c r="W211" s="11">
        <f t="shared" si="7"/>
        <v>52</v>
      </c>
    </row>
    <row r="212" spans="1:23" x14ac:dyDescent="0.15">
      <c r="A212">
        <f>IF(双色球!A219="","",双色球!A220)</f>
        <v>2004122</v>
      </c>
      <c r="B212" s="3">
        <f>双色球!P220</f>
        <v>3</v>
      </c>
      <c r="C212" s="4">
        <f>双色球!Q220</f>
        <v>2</v>
      </c>
      <c r="D212" s="4">
        <f>双色球!R220</f>
        <v>5</v>
      </c>
      <c r="E212" s="4">
        <f>双色球!S220</f>
        <v>4</v>
      </c>
      <c r="F212" s="4">
        <f>双色球!T220</f>
        <v>6</v>
      </c>
      <c r="G212" s="5">
        <f>双色球!U220</f>
        <v>4</v>
      </c>
      <c r="I212" s="4">
        <f>IF(双色球!V220="","",双色球!V220)</f>
        <v>4</v>
      </c>
      <c r="J212" s="4" t="str">
        <f>IF(双色球!W220="","",双色球!W220)</f>
        <v/>
      </c>
      <c r="K212" s="4" t="str">
        <f>IF(双色球!X220="","",双色球!X220)</f>
        <v/>
      </c>
      <c r="M212" s="6">
        <f>IF(双色球!Y219="","",双色球!Y219)</f>
        <v>1</v>
      </c>
      <c r="N212" s="4">
        <f>IF(双色球!Z219="","",双色球!Z219)</f>
        <v>2</v>
      </c>
      <c r="O212" s="4">
        <f>IF(双色球!AA219="","",双色球!AA219)</f>
        <v>6</v>
      </c>
      <c r="P212" s="4">
        <f>IF(双色球!AB219="","",双色球!AB219)</f>
        <v>8</v>
      </c>
      <c r="Q212" s="4" t="str">
        <f>IF(双色球!AC219="","",双色球!AC219)</f>
        <v/>
      </c>
      <c r="R212" s="7" t="str">
        <f>IF(双色球!AD219="","",双色球!AD219)</f>
        <v/>
      </c>
      <c r="U212" s="8">
        <f t="shared" si="6"/>
        <v>2</v>
      </c>
      <c r="W212" s="11">
        <f t="shared" si="7"/>
        <v>53</v>
      </c>
    </row>
    <row r="213" spans="1:23" x14ac:dyDescent="0.15">
      <c r="A213">
        <f>IF(双色球!A220="","",双色球!A221)</f>
        <v>2005001</v>
      </c>
      <c r="B213" s="3">
        <f>双色球!P221</f>
        <v>1</v>
      </c>
      <c r="C213" s="4">
        <f>双色球!Q221</f>
        <v>7</v>
      </c>
      <c r="D213" s="4">
        <f>双色球!R221</f>
        <v>8</v>
      </c>
      <c r="E213" s="4">
        <f>双色球!S221</f>
        <v>5</v>
      </c>
      <c r="F213" s="4">
        <f>双色球!T221</f>
        <v>9</v>
      </c>
      <c r="G213" s="5">
        <f>双色球!U221</f>
        <v>1</v>
      </c>
      <c r="I213" s="4">
        <f>IF(双色球!V221="","",双色球!V221)</f>
        <v>1</v>
      </c>
      <c r="J213" s="4" t="str">
        <f>IF(双色球!W221="","",双色球!W221)</f>
        <v/>
      </c>
      <c r="K213" s="4" t="str">
        <f>IF(双色球!X221="","",双色球!X221)</f>
        <v/>
      </c>
      <c r="M213" s="6">
        <f>IF(双色球!Y220="","",双色球!Y220)</f>
        <v>1</v>
      </c>
      <c r="N213" s="4">
        <f>IF(双色球!Z220="","",双色球!Z220)</f>
        <v>7</v>
      </c>
      <c r="O213" s="4">
        <f>IF(双色球!AA220="","",双色球!AA220)</f>
        <v>8</v>
      </c>
      <c r="P213" s="4">
        <f>IF(双色球!AB220="","",双色球!AB220)</f>
        <v>9</v>
      </c>
      <c r="Q213" s="4" t="str">
        <f>IF(双色球!AC220="","",双色球!AC220)</f>
        <v/>
      </c>
      <c r="R213" s="7" t="str">
        <f>IF(双色球!AD220="","",双色球!AD220)</f>
        <v/>
      </c>
      <c r="U213" s="8">
        <f t="shared" si="6"/>
        <v>5</v>
      </c>
      <c r="W213" s="11">
        <f t="shared" si="7"/>
        <v>54</v>
      </c>
    </row>
    <row r="214" spans="1:23" x14ac:dyDescent="0.15">
      <c r="A214">
        <f>IF(双色球!A221="","",双色球!A222)</f>
        <v>2005002</v>
      </c>
      <c r="B214" s="3">
        <f>双色球!P222</f>
        <v>6</v>
      </c>
      <c r="C214" s="4">
        <f>双色球!Q222</f>
        <v>9</v>
      </c>
      <c r="D214" s="4">
        <f>双色球!R222</f>
        <v>2</v>
      </c>
      <c r="E214" s="4">
        <f>双色球!S222</f>
        <v>8</v>
      </c>
      <c r="F214" s="4">
        <f>双色球!T222</f>
        <v>1</v>
      </c>
      <c r="G214" s="5">
        <f>双色球!U222</f>
        <v>6</v>
      </c>
      <c r="I214" s="4">
        <f>IF(双色球!V222="","",双色球!V222)</f>
        <v>6</v>
      </c>
      <c r="J214" s="4" t="str">
        <f>IF(双色球!W222="","",双色球!W222)</f>
        <v/>
      </c>
      <c r="K214" s="4" t="str">
        <f>IF(双色球!X222="","",双色球!X222)</f>
        <v/>
      </c>
      <c r="M214" s="6">
        <f>IF(双色球!Y221="","",双色球!Y221)</f>
        <v>2</v>
      </c>
      <c r="N214" s="4">
        <f>IF(双色球!Z221="","",双色球!Z221)</f>
        <v>3</v>
      </c>
      <c r="O214" s="4">
        <f>IF(双色球!AA221="","",双色球!AA221)</f>
        <v>4</v>
      </c>
      <c r="P214" s="4">
        <f>IF(双色球!AB221="","",双色球!AB221)</f>
        <v>6</v>
      </c>
      <c r="Q214" s="4" t="str">
        <f>IF(双色球!AC221="","",双色球!AC221)</f>
        <v/>
      </c>
      <c r="R214" s="7" t="str">
        <f>IF(双色球!AD221="","",双色球!AD221)</f>
        <v/>
      </c>
      <c r="U214" s="8">
        <f t="shared" si="6"/>
        <v>3</v>
      </c>
      <c r="W214" s="11">
        <f t="shared" si="7"/>
        <v>55</v>
      </c>
    </row>
    <row r="215" spans="1:23" x14ac:dyDescent="0.15">
      <c r="A215">
        <f>IF(双色球!A222="","",双色球!A223)</f>
        <v>2005003</v>
      </c>
      <c r="B215" s="3">
        <f>双色球!P223</f>
        <v>9</v>
      </c>
      <c r="C215" s="4">
        <f>双色球!Q223</f>
        <v>3</v>
      </c>
      <c r="D215" s="4">
        <f>双色球!R223</f>
        <v>6</v>
      </c>
      <c r="E215" s="4">
        <f>双色球!S223</f>
        <v>1</v>
      </c>
      <c r="F215" s="4">
        <f>双色球!T223</f>
        <v>4</v>
      </c>
      <c r="G215" s="5">
        <f>双色球!U223</f>
        <v>4</v>
      </c>
      <c r="I215" s="4">
        <f>IF(双色球!V223="","",双色球!V223)</f>
        <v>4</v>
      </c>
      <c r="J215" s="4" t="str">
        <f>IF(双色球!W223="","",双色球!W223)</f>
        <v/>
      </c>
      <c r="K215" s="4" t="str">
        <f>IF(双色球!X223="","",双色球!X223)</f>
        <v/>
      </c>
      <c r="M215" s="6">
        <f>IF(双色球!Y222="","",双色球!Y222)</f>
        <v>3</v>
      </c>
      <c r="N215" s="4">
        <f>IF(双色球!Z222="","",双色球!Z222)</f>
        <v>4</v>
      </c>
      <c r="O215" s="4">
        <f>IF(双色球!AA222="","",双色球!AA222)</f>
        <v>5</v>
      </c>
      <c r="P215" s="4">
        <f>IF(双色球!AB222="","",双色球!AB222)</f>
        <v>7</v>
      </c>
      <c r="Q215" s="4" t="str">
        <f>IF(双色球!AC222="","",双色球!AC222)</f>
        <v/>
      </c>
      <c r="R215" s="7" t="str">
        <f>IF(双色球!AD222="","",双色球!AD222)</f>
        <v/>
      </c>
      <c r="U215" s="8">
        <f t="shared" si="6"/>
        <v>3</v>
      </c>
      <c r="W215" s="11">
        <f t="shared" si="7"/>
        <v>56</v>
      </c>
    </row>
    <row r="216" spans="1:23" x14ac:dyDescent="0.15">
      <c r="A216">
        <f>IF(双色球!A223="","",双色球!A224)</f>
        <v>2005004</v>
      </c>
      <c r="B216" s="3">
        <f>双色球!P224</f>
        <v>1</v>
      </c>
      <c r="C216" s="4">
        <f>双色球!Q224</f>
        <v>4</v>
      </c>
      <c r="D216" s="4">
        <f>双色球!R224</f>
        <v>8</v>
      </c>
      <c r="E216" s="4">
        <f>双色球!S224</f>
        <v>9</v>
      </c>
      <c r="F216" s="4">
        <f>双色球!T224</f>
        <v>4</v>
      </c>
      <c r="G216" s="5">
        <f>双色球!U224</f>
        <v>5</v>
      </c>
      <c r="I216" s="4">
        <f>IF(双色球!V224="","",双色球!V224)</f>
        <v>4</v>
      </c>
      <c r="J216" s="4" t="str">
        <f>IF(双色球!W224="","",双色球!W224)</f>
        <v/>
      </c>
      <c r="K216" s="4" t="str">
        <f>IF(双色球!X224="","",双色球!X224)</f>
        <v/>
      </c>
      <c r="M216" s="6">
        <f>IF(双色球!Y223="","",双色球!Y223)</f>
        <v>2</v>
      </c>
      <c r="N216" s="4">
        <f>IF(双色球!Z223="","",双色球!Z223)</f>
        <v>5</v>
      </c>
      <c r="O216" s="4">
        <f>IF(双色球!AA223="","",双色球!AA223)</f>
        <v>7</v>
      </c>
      <c r="P216" s="4">
        <f>IF(双色球!AB223="","",双色球!AB223)</f>
        <v>8</v>
      </c>
      <c r="Q216" s="4" t="str">
        <f>IF(双色球!AC223="","",双色球!AC223)</f>
        <v/>
      </c>
      <c r="R216" s="7" t="str">
        <f>IF(双色球!AD223="","",双色球!AD223)</f>
        <v/>
      </c>
      <c r="U216" s="8">
        <f t="shared" si="6"/>
        <v>2</v>
      </c>
      <c r="W216" s="11">
        <f t="shared" si="7"/>
        <v>57</v>
      </c>
    </row>
    <row r="217" spans="1:23" x14ac:dyDescent="0.15">
      <c r="A217">
        <f>IF(双色球!A224="","",双色球!A225)</f>
        <v>2005005</v>
      </c>
      <c r="B217" s="3">
        <f>双色球!P225</f>
        <v>5</v>
      </c>
      <c r="C217" s="4">
        <f>双色球!Q225</f>
        <v>9</v>
      </c>
      <c r="D217" s="4">
        <f>双色球!R225</f>
        <v>2</v>
      </c>
      <c r="E217" s="4">
        <f>双色球!S225</f>
        <v>8</v>
      </c>
      <c r="F217" s="4">
        <f>双色球!T225</f>
        <v>1</v>
      </c>
      <c r="G217" s="5">
        <f>双色球!U225</f>
        <v>6</v>
      </c>
      <c r="I217" s="4" t="str">
        <f>IF(双色球!V225="","",双色球!V225)</f>
        <v/>
      </c>
      <c r="J217" s="4" t="str">
        <f>IF(双色球!W225="","",双色球!W225)</f>
        <v/>
      </c>
      <c r="K217" s="4" t="str">
        <f>IF(双色球!X225="","",双色球!X225)</f>
        <v/>
      </c>
      <c r="M217" s="6">
        <f>IF(双色球!Y224="","",双色球!Y224)</f>
        <v>2</v>
      </c>
      <c r="N217" s="4">
        <f>IF(双色球!Z224="","",双色球!Z224)</f>
        <v>3</v>
      </c>
      <c r="O217" s="4">
        <f>IF(双色球!AA224="","",双色球!AA224)</f>
        <v>6</v>
      </c>
      <c r="P217" s="4">
        <f>IF(双色球!AB224="","",双色球!AB224)</f>
        <v>7</v>
      </c>
      <c r="Q217" s="4" t="str">
        <f>IF(双色球!AC224="","",双色球!AC224)</f>
        <v/>
      </c>
      <c r="R217" s="7" t="str">
        <f>IF(双色球!AD224="","",双色球!AD224)</f>
        <v/>
      </c>
      <c r="U217" s="8">
        <f t="shared" si="6"/>
        <v>2</v>
      </c>
      <c r="W217" s="11">
        <f t="shared" si="7"/>
        <v>58</v>
      </c>
    </row>
    <row r="218" spans="1:23" x14ac:dyDescent="0.15">
      <c r="A218">
        <f>IF(双色球!A225="","",双色球!A226)</f>
        <v>2005006</v>
      </c>
      <c r="B218" s="3">
        <f>双色球!P226</f>
        <v>2</v>
      </c>
      <c r="C218" s="4">
        <f>双色球!Q226</f>
        <v>4</v>
      </c>
      <c r="D218" s="4">
        <f>双色球!R226</f>
        <v>5</v>
      </c>
      <c r="E218" s="4">
        <f>双色球!S226</f>
        <v>6</v>
      </c>
      <c r="F218" s="4">
        <f>双色球!T226</f>
        <v>3</v>
      </c>
      <c r="G218" s="5">
        <f>双色球!U226</f>
        <v>4</v>
      </c>
      <c r="I218" s="4">
        <f>IF(双色球!V226="","",双色球!V226)</f>
        <v>4</v>
      </c>
      <c r="J218" s="4" t="str">
        <f>IF(双色球!W226="","",双色球!W226)</f>
        <v/>
      </c>
      <c r="K218" s="4" t="str">
        <f>IF(双色球!X226="","",双色球!X226)</f>
        <v/>
      </c>
      <c r="M218" s="6">
        <f>IF(双色球!Y225="","",双色球!Y225)</f>
        <v>3</v>
      </c>
      <c r="N218" s="4">
        <f>IF(双色球!Z225="","",双色球!Z225)</f>
        <v>4</v>
      </c>
      <c r="O218" s="4">
        <f>IF(双色球!AA225="","",双色球!AA225)</f>
        <v>7</v>
      </c>
      <c r="P218" s="4" t="str">
        <f>IF(双色球!AB225="","",双色球!AB225)</f>
        <v/>
      </c>
      <c r="Q218" s="4" t="str">
        <f>IF(双色球!AC225="","",双色球!AC225)</f>
        <v/>
      </c>
      <c r="R218" s="7" t="str">
        <f>IF(双色球!AD225="","",双色球!AD225)</f>
        <v/>
      </c>
      <c r="U218" s="8">
        <f t="shared" si="6"/>
        <v>3</v>
      </c>
      <c r="W218" s="11">
        <f t="shared" si="7"/>
        <v>59</v>
      </c>
    </row>
    <row r="219" spans="1:23" x14ac:dyDescent="0.15">
      <c r="A219">
        <f>IF(双色球!A226="","",双色球!A227)</f>
        <v>2005007</v>
      </c>
      <c r="B219" s="3">
        <f>双色球!P227</f>
        <v>7</v>
      </c>
      <c r="C219" s="4">
        <f>双色球!Q227</f>
        <v>6</v>
      </c>
      <c r="D219" s="4">
        <f>双色球!R227</f>
        <v>8</v>
      </c>
      <c r="E219" s="4">
        <f>双色球!S227</f>
        <v>2</v>
      </c>
      <c r="F219" s="4">
        <f>双色球!T227</f>
        <v>5</v>
      </c>
      <c r="G219" s="5">
        <f>双色球!U227</f>
        <v>6</v>
      </c>
      <c r="I219" s="4">
        <f>IF(双色球!V227="","",双色球!V227)</f>
        <v>6</v>
      </c>
      <c r="J219" s="4" t="str">
        <f>IF(双色球!W227="","",双色球!W227)</f>
        <v/>
      </c>
      <c r="K219" s="4" t="str">
        <f>IF(双色球!X227="","",双色球!X227)</f>
        <v/>
      </c>
      <c r="M219" s="6">
        <f>IF(双色球!Y226="","",双色球!Y226)</f>
        <v>1</v>
      </c>
      <c r="N219" s="4">
        <f>IF(双色球!Z226="","",双色球!Z226)</f>
        <v>7</v>
      </c>
      <c r="O219" s="4">
        <f>IF(双色球!AA226="","",双色球!AA226)</f>
        <v>8</v>
      </c>
      <c r="P219" s="4">
        <f>IF(双色球!AB226="","",双色球!AB226)</f>
        <v>9</v>
      </c>
      <c r="Q219" s="4" t="str">
        <f>IF(双色球!AC226="","",双色球!AC226)</f>
        <v/>
      </c>
      <c r="R219" s="7" t="str">
        <f>IF(双色球!AD226="","",双色球!AD226)</f>
        <v/>
      </c>
      <c r="U219" s="8">
        <f t="shared" si="6"/>
        <v>2</v>
      </c>
      <c r="W219" s="11">
        <f t="shared" si="7"/>
        <v>60</v>
      </c>
    </row>
    <row r="220" spans="1:23" x14ac:dyDescent="0.15">
      <c r="A220">
        <f>IF(双色球!A227="","",双色球!A228)</f>
        <v>2005008</v>
      </c>
      <c r="B220" s="3">
        <f>双色球!P228</f>
        <v>2</v>
      </c>
      <c r="C220" s="4">
        <f>双色球!Q228</f>
        <v>1</v>
      </c>
      <c r="D220" s="4">
        <f>双色球!R228</f>
        <v>4</v>
      </c>
      <c r="E220" s="4">
        <f>双色球!S228</f>
        <v>9</v>
      </c>
      <c r="F220" s="4">
        <f>双色球!T228</f>
        <v>5</v>
      </c>
      <c r="G220" s="5">
        <f>双色球!U228</f>
        <v>6</v>
      </c>
      <c r="I220" s="4" t="str">
        <f>IF(双色球!V228="","",双色球!V228)</f>
        <v/>
      </c>
      <c r="J220" s="4" t="str">
        <f>IF(双色球!W228="","",双色球!W228)</f>
        <v/>
      </c>
      <c r="K220" s="4" t="str">
        <f>IF(双色球!X228="","",双色球!X228)</f>
        <v/>
      </c>
      <c r="M220" s="6">
        <f>IF(双色球!Y227="","",双色球!Y227)</f>
        <v>1</v>
      </c>
      <c r="N220" s="4">
        <f>IF(双色球!Z227="","",双色球!Z227)</f>
        <v>3</v>
      </c>
      <c r="O220" s="4">
        <f>IF(双色球!AA227="","",双色球!AA227)</f>
        <v>4</v>
      </c>
      <c r="P220" s="4">
        <f>IF(双色球!AB227="","",双色球!AB227)</f>
        <v>9</v>
      </c>
      <c r="Q220" s="4" t="str">
        <f>IF(双色球!AC227="","",双色球!AC227)</f>
        <v/>
      </c>
      <c r="R220" s="7" t="str">
        <f>IF(双色球!AD227="","",双色球!AD227)</f>
        <v/>
      </c>
      <c r="U220" s="8">
        <f t="shared" si="6"/>
        <v>3</v>
      </c>
      <c r="W220" s="11">
        <f t="shared" si="7"/>
        <v>61</v>
      </c>
    </row>
    <row r="221" spans="1:23" x14ac:dyDescent="0.15">
      <c r="A221">
        <f>IF(双色球!A228="","",双色球!A229)</f>
        <v>2005009</v>
      </c>
      <c r="B221" s="3">
        <f>双色球!P229</f>
        <v>2</v>
      </c>
      <c r="C221" s="4">
        <f>双色球!Q229</f>
        <v>8</v>
      </c>
      <c r="D221" s="4">
        <f>双色球!R229</f>
        <v>4</v>
      </c>
      <c r="E221" s="4">
        <f>双色球!S229</f>
        <v>9</v>
      </c>
      <c r="F221" s="4">
        <f>双色球!T229</f>
        <v>2</v>
      </c>
      <c r="G221" s="5">
        <f>双色球!U229</f>
        <v>4</v>
      </c>
      <c r="I221" s="4">
        <f>IF(双色球!V229="","",双色球!V229)</f>
        <v>2</v>
      </c>
      <c r="J221" s="4">
        <f>IF(双色球!W229="","",双色球!W229)</f>
        <v>4</v>
      </c>
      <c r="K221" s="4" t="str">
        <f>IF(双色球!X229="","",双色球!X229)</f>
        <v/>
      </c>
      <c r="M221" s="6">
        <f>IF(双色球!Y228="","",双色球!Y228)</f>
        <v>3</v>
      </c>
      <c r="N221" s="4">
        <f>IF(双色球!Z228="","",双色球!Z228)</f>
        <v>7</v>
      </c>
      <c r="O221" s="4">
        <f>IF(双色球!AA228="","",双色球!AA228)</f>
        <v>8</v>
      </c>
      <c r="P221" s="4" t="str">
        <f>IF(双色球!AB228="","",双色球!AB228)</f>
        <v/>
      </c>
      <c r="Q221" s="4" t="str">
        <f>IF(双色球!AC228="","",双色球!AC228)</f>
        <v/>
      </c>
      <c r="R221" s="7" t="str">
        <f>IF(双色球!AD228="","",双色球!AD228)</f>
        <v/>
      </c>
      <c r="U221" s="8">
        <f t="shared" si="6"/>
        <v>1</v>
      </c>
      <c r="W221" s="11">
        <f t="shared" si="7"/>
        <v>62</v>
      </c>
    </row>
    <row r="222" spans="1:23" x14ac:dyDescent="0.15">
      <c r="A222">
        <f>IF(双色球!A229="","",双色球!A230)</f>
        <v>2005010</v>
      </c>
      <c r="B222" s="3">
        <f>双色球!P230</f>
        <v>8</v>
      </c>
      <c r="C222" s="4">
        <f>双色球!Q230</f>
        <v>1</v>
      </c>
      <c r="D222" s="4">
        <f>双色球!R230</f>
        <v>2</v>
      </c>
      <c r="E222" s="4">
        <f>双色球!S230</f>
        <v>9</v>
      </c>
      <c r="F222" s="4">
        <f>双色球!T230</f>
        <v>7</v>
      </c>
      <c r="G222" s="5">
        <f>双色球!U230</f>
        <v>8</v>
      </c>
      <c r="I222" s="4">
        <f>IF(双色球!V230="","",双色球!V230)</f>
        <v>8</v>
      </c>
      <c r="J222" s="4" t="str">
        <f>IF(双色球!W230="","",双色球!W230)</f>
        <v/>
      </c>
      <c r="K222" s="4" t="str">
        <f>IF(双色球!X230="","",双色球!X230)</f>
        <v/>
      </c>
      <c r="M222" s="6">
        <f>IF(双色球!Y229="","",双色球!Y229)</f>
        <v>1</v>
      </c>
      <c r="N222" s="4">
        <f>IF(双色球!Z229="","",双色球!Z229)</f>
        <v>3</v>
      </c>
      <c r="O222" s="4">
        <f>IF(双色球!AA229="","",双色球!AA229)</f>
        <v>5</v>
      </c>
      <c r="P222" s="4">
        <f>IF(双色球!AB229="","",双色球!AB229)</f>
        <v>6</v>
      </c>
      <c r="Q222" s="4">
        <f>IF(双色球!AC229="","",双色球!AC229)</f>
        <v>7</v>
      </c>
      <c r="R222" s="7" t="str">
        <f>IF(双色球!AD229="","",双色球!AD229)</f>
        <v/>
      </c>
      <c r="U222" s="8">
        <f t="shared" si="6"/>
        <v>2</v>
      </c>
      <c r="W222" s="11">
        <f t="shared" si="7"/>
        <v>63</v>
      </c>
    </row>
    <row r="223" spans="1:23" x14ac:dyDescent="0.15">
      <c r="A223">
        <f>IF(双色球!A230="","",双色球!A231)</f>
        <v>2005011</v>
      </c>
      <c r="B223" s="3">
        <f>双色球!P231</f>
        <v>9</v>
      </c>
      <c r="C223" s="4">
        <f>双色球!Q231</f>
        <v>2</v>
      </c>
      <c r="D223" s="4">
        <f>双色球!R231</f>
        <v>4</v>
      </c>
      <c r="E223" s="4">
        <f>双色球!S231</f>
        <v>6</v>
      </c>
      <c r="F223" s="4">
        <f>双色球!T231</f>
        <v>4</v>
      </c>
      <c r="G223" s="5">
        <f>双色球!U231</f>
        <v>3</v>
      </c>
      <c r="I223" s="4">
        <f>IF(双色球!V231="","",双色球!V231)</f>
        <v>4</v>
      </c>
      <c r="J223" s="4" t="str">
        <f>IF(双色球!W231="","",双色球!W231)</f>
        <v/>
      </c>
      <c r="K223" s="4" t="str">
        <f>IF(双色球!X231="","",双色球!X231)</f>
        <v/>
      </c>
      <c r="M223" s="6">
        <f>IF(双色球!Y230="","",双色球!Y230)</f>
        <v>3</v>
      </c>
      <c r="N223" s="4">
        <f>IF(双色球!Z230="","",双色球!Z230)</f>
        <v>4</v>
      </c>
      <c r="O223" s="4">
        <f>IF(双色球!AA230="","",双色球!AA230)</f>
        <v>5</v>
      </c>
      <c r="P223" s="4">
        <f>IF(双色球!AB230="","",双色球!AB230)</f>
        <v>6</v>
      </c>
      <c r="Q223" s="4" t="str">
        <f>IF(双色球!AC230="","",双色球!AC230)</f>
        <v/>
      </c>
      <c r="R223" s="7" t="str">
        <f>IF(双色球!AD230="","",双色球!AD230)</f>
        <v/>
      </c>
      <c r="U223" s="8">
        <f t="shared" si="6"/>
        <v>4</v>
      </c>
      <c r="W223" s="11">
        <f t="shared" si="7"/>
        <v>64</v>
      </c>
    </row>
    <row r="224" spans="1:23" x14ac:dyDescent="0.15">
      <c r="A224">
        <f>IF(双色球!A231="","",双色球!A232)</f>
        <v>2005012</v>
      </c>
      <c r="B224" s="3">
        <f>双色球!P232</f>
        <v>2</v>
      </c>
      <c r="C224" s="4">
        <f>双色球!Q232</f>
        <v>3</v>
      </c>
      <c r="D224" s="4">
        <f>双色球!R232</f>
        <v>6</v>
      </c>
      <c r="E224" s="4">
        <f>双色球!S232</f>
        <v>7</v>
      </c>
      <c r="F224" s="4">
        <f>双色球!T232</f>
        <v>4</v>
      </c>
      <c r="G224" s="5">
        <f>双色球!U232</f>
        <v>4</v>
      </c>
      <c r="I224" s="4">
        <f>IF(双色球!V232="","",双色球!V232)</f>
        <v>4</v>
      </c>
      <c r="J224" s="4" t="str">
        <f>IF(双色球!W232="","",双色球!W232)</f>
        <v/>
      </c>
      <c r="K224" s="4" t="str">
        <f>IF(双色球!X232="","",双色球!X232)</f>
        <v/>
      </c>
      <c r="M224" s="6">
        <f>IF(双色球!Y231="","",双色球!Y231)</f>
        <v>1</v>
      </c>
      <c r="N224" s="4">
        <f>IF(双色球!Z231="","",双色球!Z231)</f>
        <v>5</v>
      </c>
      <c r="O224" s="4">
        <f>IF(双色球!AA231="","",双色球!AA231)</f>
        <v>7</v>
      </c>
      <c r="P224" s="4">
        <f>IF(双色球!AB231="","",双色球!AB231)</f>
        <v>8</v>
      </c>
      <c r="Q224" s="4" t="str">
        <f>IF(双色球!AC231="","",双色球!AC231)</f>
        <v/>
      </c>
      <c r="R224" s="7" t="str">
        <f>IF(双色球!AD231="","",双色球!AD231)</f>
        <v/>
      </c>
      <c r="U224" s="8">
        <f t="shared" si="6"/>
        <v>1</v>
      </c>
      <c r="W224" s="11">
        <f t="shared" si="7"/>
        <v>65</v>
      </c>
    </row>
    <row r="225" spans="1:23" x14ac:dyDescent="0.15">
      <c r="A225">
        <f>IF(双色球!A232="","",双色球!A233)</f>
        <v>2005013</v>
      </c>
      <c r="B225" s="3">
        <f>双色球!P233</f>
        <v>7</v>
      </c>
      <c r="C225" s="4">
        <f>双色球!Q233</f>
        <v>8</v>
      </c>
      <c r="D225" s="4">
        <f>双色球!R233</f>
        <v>7</v>
      </c>
      <c r="E225" s="4">
        <f>双色球!S233</f>
        <v>1</v>
      </c>
      <c r="F225" s="4">
        <f>双色球!T233</f>
        <v>2</v>
      </c>
      <c r="G225" s="5">
        <f>双色球!U233</f>
        <v>6</v>
      </c>
      <c r="I225" s="4">
        <f>IF(双色球!V233="","",双色球!V233)</f>
        <v>7</v>
      </c>
      <c r="J225" s="4" t="str">
        <f>IF(双色球!W233="","",双色球!W233)</f>
        <v/>
      </c>
      <c r="K225" s="4" t="str">
        <f>IF(双色球!X233="","",双色球!X233)</f>
        <v/>
      </c>
      <c r="M225" s="6">
        <f>IF(双色球!Y232="","",双色球!Y232)</f>
        <v>1</v>
      </c>
      <c r="N225" s="4">
        <f>IF(双色球!Z232="","",双色球!Z232)</f>
        <v>5</v>
      </c>
      <c r="O225" s="4">
        <f>IF(双色球!AA232="","",双色球!AA232)</f>
        <v>8</v>
      </c>
      <c r="P225" s="4">
        <f>IF(双色球!AB232="","",双色球!AB232)</f>
        <v>9</v>
      </c>
      <c r="Q225" s="4" t="str">
        <f>IF(双色球!AC232="","",双色球!AC232)</f>
        <v/>
      </c>
      <c r="R225" s="7" t="str">
        <f>IF(双色球!AD232="","",双色球!AD232)</f>
        <v/>
      </c>
      <c r="U225" s="8">
        <f t="shared" si="6"/>
        <v>2</v>
      </c>
      <c r="W225" s="11">
        <f t="shared" si="7"/>
        <v>66</v>
      </c>
    </row>
    <row r="226" spans="1:23" x14ac:dyDescent="0.15">
      <c r="A226">
        <f>IF(双色球!A233="","",双色球!A234)</f>
        <v>2005014</v>
      </c>
      <c r="B226" s="3">
        <f>双色球!P234</f>
        <v>4</v>
      </c>
      <c r="C226" s="4">
        <f>双色球!Q234</f>
        <v>1</v>
      </c>
      <c r="D226" s="4">
        <f>双色球!R234</f>
        <v>3</v>
      </c>
      <c r="E226" s="4">
        <f>双色球!S234</f>
        <v>5</v>
      </c>
      <c r="F226" s="4">
        <f>双色球!T234</f>
        <v>3</v>
      </c>
      <c r="G226" s="5">
        <f>双色球!U234</f>
        <v>5</v>
      </c>
      <c r="I226" s="4">
        <f>IF(双色球!V234="","",双色球!V234)</f>
        <v>3</v>
      </c>
      <c r="J226" s="4">
        <f>IF(双色球!W234="","",双色球!W234)</f>
        <v>5</v>
      </c>
      <c r="K226" s="4" t="str">
        <f>IF(双色球!X234="","",双色球!X234)</f>
        <v/>
      </c>
      <c r="M226" s="6">
        <f>IF(双色球!Y233="","",双色球!Y233)</f>
        <v>3</v>
      </c>
      <c r="N226" s="4">
        <f>IF(双色球!Z233="","",双色球!Z233)</f>
        <v>4</v>
      </c>
      <c r="O226" s="4">
        <f>IF(双色球!AA233="","",双色球!AA233)</f>
        <v>5</v>
      </c>
      <c r="P226" s="4">
        <f>IF(双色球!AB233="","",双色球!AB233)</f>
        <v>9</v>
      </c>
      <c r="Q226" s="4" t="str">
        <f>IF(双色球!AC233="","",双色球!AC233)</f>
        <v/>
      </c>
      <c r="R226" s="7" t="str">
        <f>IF(双色球!AD233="","",双色球!AD233)</f>
        <v/>
      </c>
      <c r="U226" s="8">
        <f t="shared" si="6"/>
        <v>5</v>
      </c>
      <c r="W226" s="11">
        <f t="shared" si="7"/>
        <v>67</v>
      </c>
    </row>
    <row r="227" spans="1:23" x14ac:dyDescent="0.15">
      <c r="A227">
        <f>IF(双色球!A234="","",双色球!A235)</f>
        <v>2005015</v>
      </c>
      <c r="B227" s="3">
        <f>双色球!P235</f>
        <v>4</v>
      </c>
      <c r="C227" s="4">
        <f>双色球!Q235</f>
        <v>8</v>
      </c>
      <c r="D227" s="4">
        <f>双色球!R235</f>
        <v>9</v>
      </c>
      <c r="E227" s="4">
        <f>双色球!S235</f>
        <v>7</v>
      </c>
      <c r="F227" s="4">
        <f>双色球!T235</f>
        <v>8</v>
      </c>
      <c r="G227" s="5">
        <f>双色球!U235</f>
        <v>2</v>
      </c>
      <c r="I227" s="4">
        <f>IF(双色球!V235="","",双色球!V235)</f>
        <v>8</v>
      </c>
      <c r="J227" s="4" t="str">
        <f>IF(双色球!W235="","",双色球!W235)</f>
        <v/>
      </c>
      <c r="K227" s="4" t="str">
        <f>IF(双色球!X235="","",双色球!X235)</f>
        <v/>
      </c>
      <c r="M227" s="6">
        <f>IF(双色球!Y234="","",双色球!Y234)</f>
        <v>2</v>
      </c>
      <c r="N227" s="4">
        <f>IF(双色球!Z234="","",双色球!Z234)</f>
        <v>6</v>
      </c>
      <c r="O227" s="4">
        <f>IF(双色球!AA234="","",双色球!AA234)</f>
        <v>7</v>
      </c>
      <c r="P227" s="4">
        <f>IF(双色球!AB234="","",双色球!AB234)</f>
        <v>8</v>
      </c>
      <c r="Q227" s="4">
        <f>IF(双色球!AC234="","",双色球!AC234)</f>
        <v>9</v>
      </c>
      <c r="R227" s="7" t="str">
        <f>IF(双色球!AD234="","",双色球!AD234)</f>
        <v/>
      </c>
      <c r="U227" s="8">
        <f t="shared" si="6"/>
        <v>5</v>
      </c>
      <c r="W227" s="11">
        <f t="shared" si="7"/>
        <v>68</v>
      </c>
    </row>
    <row r="228" spans="1:23" x14ac:dyDescent="0.15">
      <c r="A228">
        <f>IF(双色球!A235="","",双色球!A236)</f>
        <v>2005016</v>
      </c>
      <c r="B228" s="3">
        <f>双色球!P236</f>
        <v>1</v>
      </c>
      <c r="C228" s="4">
        <f>双色球!Q236</f>
        <v>5</v>
      </c>
      <c r="D228" s="4">
        <f>双色球!R236</f>
        <v>6</v>
      </c>
      <c r="E228" s="4">
        <f>双色球!S236</f>
        <v>3</v>
      </c>
      <c r="F228" s="4">
        <f>双色球!T236</f>
        <v>7</v>
      </c>
      <c r="G228" s="5">
        <f>双色球!U236</f>
        <v>3</v>
      </c>
      <c r="I228" s="4">
        <f>IF(双色球!V236="","",双色球!V236)</f>
        <v>3</v>
      </c>
      <c r="J228" s="4" t="str">
        <f>IF(双色球!W236="","",双色球!W236)</f>
        <v/>
      </c>
      <c r="K228" s="4" t="str">
        <f>IF(双色球!X236="","",双色球!X236)</f>
        <v/>
      </c>
      <c r="M228" s="6">
        <f>IF(双色球!Y235="","",双色球!Y235)</f>
        <v>1</v>
      </c>
      <c r="N228" s="4">
        <f>IF(双色球!Z235="","",双色球!Z235)</f>
        <v>3</v>
      </c>
      <c r="O228" s="4">
        <f>IF(双色球!AA235="","",双色球!AA235)</f>
        <v>5</v>
      </c>
      <c r="P228" s="4">
        <f>IF(双色球!AB235="","",双色球!AB235)</f>
        <v>6</v>
      </c>
      <c r="Q228" s="4" t="str">
        <f>IF(双色球!AC235="","",双色球!AC235)</f>
        <v/>
      </c>
      <c r="R228" s="7" t="str">
        <f>IF(双色球!AD235="","",双色球!AD235)</f>
        <v/>
      </c>
      <c r="U228" s="8">
        <f t="shared" si="6"/>
        <v>5</v>
      </c>
      <c r="W228" s="11">
        <f t="shared" si="7"/>
        <v>69</v>
      </c>
    </row>
    <row r="229" spans="1:23" x14ac:dyDescent="0.15">
      <c r="A229">
        <f>IF(双色球!A236="","",双色球!A237)</f>
        <v>2005017</v>
      </c>
      <c r="B229" s="3">
        <f>双色球!P237</f>
        <v>2</v>
      </c>
      <c r="C229" s="4">
        <f>双色球!Q237</f>
        <v>6</v>
      </c>
      <c r="D229" s="4">
        <f>双色球!R237</f>
        <v>1</v>
      </c>
      <c r="E229" s="4">
        <f>双色球!S237</f>
        <v>7</v>
      </c>
      <c r="F229" s="4">
        <f>双色球!T237</f>
        <v>9</v>
      </c>
      <c r="G229" s="5">
        <f>双色球!U237</f>
        <v>4</v>
      </c>
      <c r="I229" s="4" t="str">
        <f>IF(双色球!V237="","",双色球!V237)</f>
        <v/>
      </c>
      <c r="J229" s="4" t="str">
        <f>IF(双色球!W237="","",双色球!W237)</f>
        <v/>
      </c>
      <c r="K229" s="4" t="str">
        <f>IF(双色球!X237="","",双色球!X237)</f>
        <v/>
      </c>
      <c r="M229" s="6">
        <f>IF(双色球!Y236="","",双色球!Y236)</f>
        <v>2</v>
      </c>
      <c r="N229" s="4">
        <f>IF(双色球!Z236="","",双色球!Z236)</f>
        <v>4</v>
      </c>
      <c r="O229" s="4">
        <f>IF(双色球!AA236="","",双色球!AA236)</f>
        <v>8</v>
      </c>
      <c r="P229" s="4">
        <f>IF(双色球!AB236="","",双色球!AB236)</f>
        <v>9</v>
      </c>
      <c r="Q229" s="4" t="str">
        <f>IF(双色球!AC236="","",双色球!AC236)</f>
        <v/>
      </c>
      <c r="R229" s="7" t="str">
        <f>IF(双色球!AD236="","",双色球!AD236)</f>
        <v/>
      </c>
      <c r="U229" s="8">
        <f t="shared" si="6"/>
        <v>3</v>
      </c>
      <c r="W229" s="11">
        <f t="shared" si="7"/>
        <v>70</v>
      </c>
    </row>
    <row r="230" spans="1:23" x14ac:dyDescent="0.15">
      <c r="A230">
        <f>IF(双色球!A237="","",双色球!A238)</f>
        <v>2005018</v>
      </c>
      <c r="B230" s="3">
        <f>双色球!P238</f>
        <v>1</v>
      </c>
      <c r="C230" s="4">
        <f>双色球!Q238</f>
        <v>3</v>
      </c>
      <c r="D230" s="4">
        <f>双色球!R238</f>
        <v>6</v>
      </c>
      <c r="E230" s="4">
        <f>双色球!S238</f>
        <v>4</v>
      </c>
      <c r="F230" s="4">
        <f>双色球!T238</f>
        <v>5</v>
      </c>
      <c r="G230" s="5">
        <f>双色球!U238</f>
        <v>7</v>
      </c>
      <c r="I230" s="4" t="str">
        <f>IF(双色球!V238="","",双色球!V238)</f>
        <v/>
      </c>
      <c r="J230" s="4" t="str">
        <f>IF(双色球!W238="","",双色球!W238)</f>
        <v/>
      </c>
      <c r="K230" s="4" t="str">
        <f>IF(双色球!X238="","",双色球!X238)</f>
        <v/>
      </c>
      <c r="M230" s="6">
        <f>IF(双色球!Y237="","",双色球!Y237)</f>
        <v>3</v>
      </c>
      <c r="N230" s="4">
        <f>IF(双色球!Z237="","",双色球!Z237)</f>
        <v>5</v>
      </c>
      <c r="O230" s="4">
        <f>IF(双色球!AA237="","",双色球!AA237)</f>
        <v>8</v>
      </c>
      <c r="P230" s="4" t="str">
        <f>IF(双色球!AB237="","",双色球!AB237)</f>
        <v/>
      </c>
      <c r="Q230" s="4" t="str">
        <f>IF(双色球!AC237="","",双色球!AC237)</f>
        <v/>
      </c>
      <c r="R230" s="7" t="str">
        <f>IF(双色球!AD237="","",双色球!AD237)</f>
        <v/>
      </c>
      <c r="U230" s="8">
        <f t="shared" si="6"/>
        <v>2</v>
      </c>
      <c r="W230" s="11">
        <f t="shared" si="7"/>
        <v>71</v>
      </c>
    </row>
    <row r="231" spans="1:23" x14ac:dyDescent="0.15">
      <c r="A231">
        <f>IF(双色球!A238="","",双色球!A239)</f>
        <v>2005019</v>
      </c>
      <c r="B231" s="3">
        <f>双色球!P239</f>
        <v>6</v>
      </c>
      <c r="C231" s="4">
        <f>双色球!Q239</f>
        <v>2</v>
      </c>
      <c r="D231" s="4">
        <f>双色球!R239</f>
        <v>3</v>
      </c>
      <c r="E231" s="4">
        <f>双色球!S239</f>
        <v>4</v>
      </c>
      <c r="F231" s="4">
        <f>双色球!T239</f>
        <v>1</v>
      </c>
      <c r="G231" s="5">
        <f>双色球!U239</f>
        <v>4</v>
      </c>
      <c r="I231" s="4">
        <f>IF(双色球!V239="","",双色球!V239)</f>
        <v>4</v>
      </c>
      <c r="J231" s="4" t="str">
        <f>IF(双色球!W239="","",双色球!W239)</f>
        <v/>
      </c>
      <c r="K231" s="4" t="str">
        <f>IF(双色球!X239="","",双色球!X239)</f>
        <v/>
      </c>
      <c r="M231" s="6">
        <f>IF(双色球!Y238="","",双色球!Y238)</f>
        <v>2</v>
      </c>
      <c r="N231" s="4">
        <f>IF(双色球!Z238="","",双色球!Z238)</f>
        <v>8</v>
      </c>
      <c r="O231" s="4">
        <f>IF(双色球!AA238="","",双色球!AA238)</f>
        <v>9</v>
      </c>
      <c r="P231" s="4" t="str">
        <f>IF(双色球!AB238="","",双色球!AB238)</f>
        <v/>
      </c>
      <c r="Q231" s="4" t="str">
        <f>IF(双色球!AC238="","",双色球!AC238)</f>
        <v/>
      </c>
      <c r="R231" s="7" t="str">
        <f>IF(双色球!AD238="","",双色球!AD238)</f>
        <v/>
      </c>
      <c r="U231" s="8">
        <f t="shared" si="6"/>
        <v>1</v>
      </c>
      <c r="W231" s="11">
        <f t="shared" si="7"/>
        <v>72</v>
      </c>
    </row>
    <row r="232" spans="1:23" x14ac:dyDescent="0.15">
      <c r="A232">
        <f>IF(双色球!A239="","",双色球!A240)</f>
        <v>2005020</v>
      </c>
      <c r="B232" s="3">
        <f>双色球!P240</f>
        <v>5</v>
      </c>
      <c r="C232" s="4">
        <f>双色球!Q240</f>
        <v>7</v>
      </c>
      <c r="D232" s="4">
        <f>双色球!R240</f>
        <v>1</v>
      </c>
      <c r="E232" s="4">
        <f>双色球!S240</f>
        <v>2</v>
      </c>
      <c r="F232" s="4">
        <f>双色球!T240</f>
        <v>7</v>
      </c>
      <c r="G232" s="5">
        <f>双色球!U240</f>
        <v>2</v>
      </c>
      <c r="I232" s="4">
        <f>IF(双色球!V240="","",双色球!V240)</f>
        <v>2</v>
      </c>
      <c r="J232" s="4">
        <f>IF(双色球!W240="","",双色球!W240)</f>
        <v>7</v>
      </c>
      <c r="K232" s="4" t="str">
        <f>IF(双色球!X240="","",双色球!X240)</f>
        <v/>
      </c>
      <c r="M232" s="6">
        <f>IF(双色球!Y239="","",双色球!Y239)</f>
        <v>5</v>
      </c>
      <c r="N232" s="4">
        <f>IF(双色球!Z239="","",双色球!Z239)</f>
        <v>7</v>
      </c>
      <c r="O232" s="4">
        <f>IF(双色球!AA239="","",双色球!AA239)</f>
        <v>8</v>
      </c>
      <c r="P232" s="4">
        <f>IF(双色球!AB239="","",双色球!AB239)</f>
        <v>9</v>
      </c>
      <c r="Q232" s="4" t="str">
        <f>IF(双色球!AC239="","",双色球!AC239)</f>
        <v/>
      </c>
      <c r="R232" s="7" t="str">
        <f>IF(双色球!AD239="","",双色球!AD239)</f>
        <v/>
      </c>
      <c r="U232" s="8">
        <f t="shared" si="6"/>
        <v>3</v>
      </c>
      <c r="W232" s="11">
        <f t="shared" si="7"/>
        <v>73</v>
      </c>
    </row>
    <row r="233" spans="1:23" x14ac:dyDescent="0.15">
      <c r="A233">
        <f>IF(双色球!A240="","",双色球!A241)</f>
        <v>2005021</v>
      </c>
      <c r="B233" s="3">
        <f>双色球!P241</f>
        <v>2</v>
      </c>
      <c r="C233" s="4">
        <f>双色球!Q241</f>
        <v>6</v>
      </c>
      <c r="D233" s="4">
        <f>双色球!R241</f>
        <v>6</v>
      </c>
      <c r="E233" s="4">
        <f>双色球!S241</f>
        <v>8</v>
      </c>
      <c r="F233" s="4">
        <f>双色球!T241</f>
        <v>3</v>
      </c>
      <c r="G233" s="5">
        <f>双色球!U241</f>
        <v>4</v>
      </c>
      <c r="I233" s="4">
        <f>IF(双色球!V241="","",双色球!V241)</f>
        <v>6</v>
      </c>
      <c r="J233" s="4" t="str">
        <f>IF(双色球!W241="","",双色球!W241)</f>
        <v/>
      </c>
      <c r="K233" s="4" t="str">
        <f>IF(双色球!X241="","",双色球!X241)</f>
        <v/>
      </c>
      <c r="M233" s="6">
        <f>IF(双色球!Y240="","",双色球!Y240)</f>
        <v>3</v>
      </c>
      <c r="N233" s="4">
        <f>IF(双色球!Z240="","",双色球!Z240)</f>
        <v>4</v>
      </c>
      <c r="O233" s="4">
        <f>IF(双色球!AA240="","",双色球!AA240)</f>
        <v>6</v>
      </c>
      <c r="P233" s="4">
        <f>IF(双色球!AB240="","",双色球!AB240)</f>
        <v>8</v>
      </c>
      <c r="Q233" s="4">
        <f>IF(双色球!AC240="","",双色球!AC240)</f>
        <v>9</v>
      </c>
      <c r="R233" s="7" t="str">
        <f>IF(双色球!AD240="","",双色球!AD240)</f>
        <v/>
      </c>
      <c r="U233" s="8">
        <f t="shared" si="6"/>
        <v>5</v>
      </c>
      <c r="W233" s="11">
        <f t="shared" si="7"/>
        <v>74</v>
      </c>
    </row>
    <row r="234" spans="1:23" x14ac:dyDescent="0.15">
      <c r="A234">
        <f>IF(双色球!A241="","",双色球!A242)</f>
        <v>2005022</v>
      </c>
      <c r="B234" s="3">
        <f>双色球!P242</f>
        <v>8</v>
      </c>
      <c r="C234" s="4">
        <f>双色球!Q242</f>
        <v>1</v>
      </c>
      <c r="D234" s="4">
        <f>双色球!R242</f>
        <v>3</v>
      </c>
      <c r="E234" s="4">
        <f>双色球!S242</f>
        <v>3</v>
      </c>
      <c r="F234" s="4">
        <f>双色球!T242</f>
        <v>5</v>
      </c>
      <c r="G234" s="5">
        <f>双色球!U242</f>
        <v>6</v>
      </c>
      <c r="I234" s="4">
        <f>IF(双色球!V242="","",双色球!V242)</f>
        <v>3</v>
      </c>
      <c r="J234" s="4" t="str">
        <f>IF(双色球!W242="","",双色球!W242)</f>
        <v/>
      </c>
      <c r="K234" s="4" t="str">
        <f>IF(双色球!X242="","",双色球!X242)</f>
        <v/>
      </c>
      <c r="M234" s="6">
        <f>IF(双色球!Y241="","",双色球!Y241)</f>
        <v>1</v>
      </c>
      <c r="N234" s="4">
        <f>IF(双色球!Z241="","",双色球!Z241)</f>
        <v>5</v>
      </c>
      <c r="O234" s="4">
        <f>IF(双色球!AA241="","",双色球!AA241)</f>
        <v>7</v>
      </c>
      <c r="P234" s="4">
        <f>IF(双色球!AB241="","",双色球!AB241)</f>
        <v>9</v>
      </c>
      <c r="Q234" s="4" t="str">
        <f>IF(双色球!AC241="","",双色球!AC241)</f>
        <v/>
      </c>
      <c r="R234" s="7" t="str">
        <f>IF(双色球!AD241="","",双色球!AD241)</f>
        <v/>
      </c>
      <c r="U234" s="8">
        <f t="shared" si="6"/>
        <v>2</v>
      </c>
      <c r="W234" s="11">
        <f t="shared" si="7"/>
        <v>75</v>
      </c>
    </row>
    <row r="235" spans="1:23" x14ac:dyDescent="0.15">
      <c r="A235">
        <f>IF(双色球!A242="","",双色球!A243)</f>
        <v>2005023</v>
      </c>
      <c r="B235" s="3">
        <f>双色球!P243</f>
        <v>1</v>
      </c>
      <c r="C235" s="4">
        <f>双色球!Q243</f>
        <v>6</v>
      </c>
      <c r="D235" s="4">
        <f>双色球!R243</f>
        <v>1</v>
      </c>
      <c r="E235" s="4">
        <f>双色球!S243</f>
        <v>2</v>
      </c>
      <c r="F235" s="4">
        <f>双色球!T243</f>
        <v>3</v>
      </c>
      <c r="G235" s="5">
        <f>双色球!U243</f>
        <v>7</v>
      </c>
      <c r="I235" s="4">
        <f>IF(双色球!V243="","",双色球!V243)</f>
        <v>1</v>
      </c>
      <c r="J235" s="4" t="str">
        <f>IF(双色球!W243="","",双色球!W243)</f>
        <v/>
      </c>
      <c r="K235" s="4" t="str">
        <f>IF(双色球!X243="","",双色球!X243)</f>
        <v/>
      </c>
      <c r="M235" s="6">
        <f>IF(双色球!Y242="","",双色球!Y242)</f>
        <v>2</v>
      </c>
      <c r="N235" s="4">
        <f>IF(双色球!Z242="","",双色球!Z242)</f>
        <v>4</v>
      </c>
      <c r="O235" s="4">
        <f>IF(双色球!AA242="","",双色球!AA242)</f>
        <v>7</v>
      </c>
      <c r="P235" s="4">
        <f>IF(双色球!AB242="","",双色球!AB242)</f>
        <v>9</v>
      </c>
      <c r="Q235" s="4" t="str">
        <f>IF(双色球!AC242="","",双色球!AC242)</f>
        <v/>
      </c>
      <c r="R235" s="7" t="str">
        <f>IF(双色球!AD242="","",双色球!AD242)</f>
        <v/>
      </c>
      <c r="U235" s="8">
        <f t="shared" si="6"/>
        <v>2</v>
      </c>
      <c r="W235" s="11">
        <f t="shared" si="7"/>
        <v>76</v>
      </c>
    </row>
    <row r="236" spans="1:23" x14ac:dyDescent="0.15">
      <c r="A236">
        <f>IF(双色球!A243="","",双色球!A244)</f>
        <v>2005024</v>
      </c>
      <c r="B236" s="3">
        <f>双色球!P244</f>
        <v>5</v>
      </c>
      <c r="C236" s="4">
        <f>双色球!Q244</f>
        <v>9</v>
      </c>
      <c r="D236" s="4">
        <f>双色球!R244</f>
        <v>5</v>
      </c>
      <c r="E236" s="4">
        <f>双色球!S244</f>
        <v>9</v>
      </c>
      <c r="F236" s="4">
        <f>双色球!T244</f>
        <v>4</v>
      </c>
      <c r="G236" s="5">
        <f>双色球!U244</f>
        <v>5</v>
      </c>
      <c r="I236" s="4">
        <f>IF(双色球!V244="","",双色球!V244)</f>
        <v>5</v>
      </c>
      <c r="J236" s="4">
        <f>IF(双色球!W244="","",双色球!W244)</f>
        <v>9</v>
      </c>
      <c r="K236" s="4" t="str">
        <f>IF(双色球!X244="","",双色球!X244)</f>
        <v/>
      </c>
      <c r="M236" s="6">
        <f>IF(双色球!Y243="","",双色球!Y243)</f>
        <v>4</v>
      </c>
      <c r="N236" s="4">
        <f>IF(双色球!Z243="","",双色球!Z243)</f>
        <v>5</v>
      </c>
      <c r="O236" s="4">
        <f>IF(双色球!AA243="","",双色球!AA243)</f>
        <v>8</v>
      </c>
      <c r="P236" s="4">
        <f>IF(双色球!AB243="","",双色球!AB243)</f>
        <v>9</v>
      </c>
      <c r="Q236" s="4" t="str">
        <f>IF(双色球!AC243="","",双色球!AC243)</f>
        <v/>
      </c>
      <c r="R236" s="7" t="str">
        <f>IF(双色球!AD243="","",双色球!AD243)</f>
        <v/>
      </c>
      <c r="U236" s="8">
        <f t="shared" si="6"/>
        <v>6</v>
      </c>
      <c r="W236" s="11">
        <f t="shared" si="7"/>
        <v>77</v>
      </c>
    </row>
    <row r="237" spans="1:23" x14ac:dyDescent="0.15">
      <c r="A237">
        <f>IF(双色球!A244="","",双色球!A245)</f>
        <v>2005025</v>
      </c>
      <c r="B237" s="3">
        <f>双色球!P245</f>
        <v>1</v>
      </c>
      <c r="C237" s="4">
        <f>双色球!Q245</f>
        <v>7</v>
      </c>
      <c r="D237" s="4">
        <f>双色球!R245</f>
        <v>1</v>
      </c>
      <c r="E237" s="4">
        <f>双色球!S245</f>
        <v>2</v>
      </c>
      <c r="F237" s="4">
        <f>双色球!T245</f>
        <v>4</v>
      </c>
      <c r="G237" s="5">
        <f>双色球!U245</f>
        <v>5</v>
      </c>
      <c r="I237" s="4">
        <f>IF(双色球!V245="","",双色球!V245)</f>
        <v>1</v>
      </c>
      <c r="J237" s="4" t="str">
        <f>IF(双色球!W245="","",双色球!W245)</f>
        <v/>
      </c>
      <c r="K237" s="4" t="str">
        <f>IF(双色球!X245="","",双色球!X245)</f>
        <v/>
      </c>
      <c r="M237" s="6">
        <f>IF(双色球!Y244="","",双色球!Y244)</f>
        <v>1</v>
      </c>
      <c r="N237" s="4">
        <f>IF(双色球!Z244="","",双色球!Z244)</f>
        <v>2</v>
      </c>
      <c r="O237" s="4">
        <f>IF(双色球!AA244="","",双色球!AA244)</f>
        <v>3</v>
      </c>
      <c r="P237" s="4">
        <f>IF(双色球!AB244="","",双色球!AB244)</f>
        <v>6</v>
      </c>
      <c r="Q237" s="4">
        <f>IF(双色球!AC244="","",双色球!AC244)</f>
        <v>7</v>
      </c>
      <c r="R237" s="7">
        <f>IF(双色球!AD244="","",双色球!AD244)</f>
        <v>8</v>
      </c>
      <c r="U237" s="8">
        <f t="shared" si="6"/>
        <v>4</v>
      </c>
      <c r="W237" s="11">
        <f t="shared" si="7"/>
        <v>78</v>
      </c>
    </row>
    <row r="238" spans="1:23" x14ac:dyDescent="0.15">
      <c r="A238">
        <f>IF(双色球!A245="","",双色球!A246)</f>
        <v>2005026</v>
      </c>
      <c r="B238" s="3">
        <f>双色球!P246</f>
        <v>6</v>
      </c>
      <c r="C238" s="4">
        <f>双色球!Q246</f>
        <v>3</v>
      </c>
      <c r="D238" s="4">
        <f>双色球!R246</f>
        <v>5</v>
      </c>
      <c r="E238" s="4">
        <f>双色球!S246</f>
        <v>2</v>
      </c>
      <c r="F238" s="4">
        <f>双色球!T246</f>
        <v>7</v>
      </c>
      <c r="G238" s="5">
        <f>双色球!U246</f>
        <v>8</v>
      </c>
      <c r="I238" s="4" t="str">
        <f>IF(双色球!V246="","",双色球!V246)</f>
        <v/>
      </c>
      <c r="J238" s="4" t="str">
        <f>IF(双色球!W246="","",双色球!W246)</f>
        <v/>
      </c>
      <c r="K238" s="4" t="str">
        <f>IF(双色球!X246="","",双色球!X246)</f>
        <v/>
      </c>
      <c r="M238" s="6">
        <f>IF(双色球!Y245="","",双色球!Y245)</f>
        <v>3</v>
      </c>
      <c r="N238" s="4">
        <f>IF(双色球!Z245="","",双色球!Z245)</f>
        <v>6</v>
      </c>
      <c r="O238" s="4">
        <f>IF(双色球!AA245="","",双色球!AA245)</f>
        <v>8</v>
      </c>
      <c r="P238" s="4">
        <f>IF(双色球!AB245="","",双色球!AB245)</f>
        <v>9</v>
      </c>
      <c r="Q238" s="4" t="str">
        <f>IF(双色球!AC245="","",双色球!AC245)</f>
        <v/>
      </c>
      <c r="R238" s="7" t="str">
        <f>IF(双色球!AD245="","",双色球!AD245)</f>
        <v/>
      </c>
      <c r="U238" s="8">
        <f t="shared" si="6"/>
        <v>3</v>
      </c>
      <c r="W238" s="11">
        <f t="shared" si="7"/>
        <v>79</v>
      </c>
    </row>
    <row r="239" spans="1:23" x14ac:dyDescent="0.15">
      <c r="A239">
        <f>IF(双色球!A246="","",双色球!A247)</f>
        <v>2005027</v>
      </c>
      <c r="B239" s="3">
        <f>双色球!P247</f>
        <v>1</v>
      </c>
      <c r="C239" s="4">
        <f>双色球!Q247</f>
        <v>3</v>
      </c>
      <c r="D239" s="4">
        <f>双色球!R247</f>
        <v>4</v>
      </c>
      <c r="E239" s="4">
        <f>双色球!S247</f>
        <v>6</v>
      </c>
      <c r="F239" s="4">
        <f>双色球!T247</f>
        <v>3</v>
      </c>
      <c r="G239" s="5">
        <f>双色球!U247</f>
        <v>5</v>
      </c>
      <c r="I239" s="4">
        <f>IF(双色球!V247="","",双色球!V247)</f>
        <v>3</v>
      </c>
      <c r="J239" s="4" t="str">
        <f>IF(双色球!W247="","",双色球!W247)</f>
        <v/>
      </c>
      <c r="K239" s="4" t="str">
        <f>IF(双色球!X247="","",双色球!X247)</f>
        <v/>
      </c>
      <c r="M239" s="6">
        <f>IF(双色球!Y246="","",双色球!Y246)</f>
        <v>1</v>
      </c>
      <c r="N239" s="4">
        <f>IF(双色球!Z246="","",双色球!Z246)</f>
        <v>4</v>
      </c>
      <c r="O239" s="4">
        <f>IF(双色球!AA246="","",双色球!AA246)</f>
        <v>9</v>
      </c>
      <c r="P239" s="4" t="str">
        <f>IF(双色球!AB246="","",双色球!AB246)</f>
        <v/>
      </c>
      <c r="Q239" s="4" t="str">
        <f>IF(双色球!AC246="","",双色球!AC246)</f>
        <v/>
      </c>
      <c r="R239" s="7" t="str">
        <f>IF(双色球!AD246="","",双色球!AD246)</f>
        <v/>
      </c>
      <c r="U239" s="8">
        <f t="shared" si="6"/>
        <v>2</v>
      </c>
      <c r="W239" s="11">
        <f t="shared" si="7"/>
        <v>80</v>
      </c>
    </row>
    <row r="240" spans="1:23" x14ac:dyDescent="0.15">
      <c r="A240">
        <f>IF(双色球!A247="","",双色球!A248)</f>
        <v>2005028</v>
      </c>
      <c r="B240" s="3">
        <f>双色球!P248</f>
        <v>4</v>
      </c>
      <c r="C240" s="4">
        <f>双色球!Q248</f>
        <v>9</v>
      </c>
      <c r="D240" s="4">
        <f>双色球!R248</f>
        <v>4</v>
      </c>
      <c r="E240" s="4">
        <f>双色球!S248</f>
        <v>7</v>
      </c>
      <c r="F240" s="4">
        <f>双色球!T248</f>
        <v>8</v>
      </c>
      <c r="G240" s="5">
        <f>双色球!U248</f>
        <v>5</v>
      </c>
      <c r="I240" s="4">
        <f>IF(双色球!V248="","",双色球!V248)</f>
        <v>4</v>
      </c>
      <c r="J240" s="4" t="str">
        <f>IF(双色球!W248="","",双色球!W248)</f>
        <v/>
      </c>
      <c r="K240" s="4" t="str">
        <f>IF(双色球!X248="","",双色球!X248)</f>
        <v/>
      </c>
      <c r="M240" s="6">
        <f>IF(双色球!Y247="","",双色球!Y247)</f>
        <v>2</v>
      </c>
      <c r="N240" s="4">
        <f>IF(双色球!Z247="","",双色球!Z247)</f>
        <v>7</v>
      </c>
      <c r="O240" s="4">
        <f>IF(双色球!AA247="","",双色球!AA247)</f>
        <v>8</v>
      </c>
      <c r="P240" s="4">
        <f>IF(双色球!AB247="","",双色球!AB247)</f>
        <v>9</v>
      </c>
      <c r="Q240" s="4" t="str">
        <f>IF(双色球!AC247="","",双色球!AC247)</f>
        <v/>
      </c>
      <c r="R240" s="7" t="str">
        <f>IF(双色球!AD247="","",双色球!AD247)</f>
        <v/>
      </c>
      <c r="U240" s="8">
        <f t="shared" si="6"/>
        <v>3</v>
      </c>
      <c r="W240" s="11">
        <f t="shared" si="7"/>
        <v>81</v>
      </c>
    </row>
    <row r="241" spans="1:23" x14ac:dyDescent="0.15">
      <c r="A241">
        <f>IF(双色球!A248="","",双色球!A249)</f>
        <v>2005029</v>
      </c>
      <c r="B241" s="3">
        <f>双色球!P249</f>
        <v>2</v>
      </c>
      <c r="C241" s="4">
        <f>双色球!Q249</f>
        <v>5</v>
      </c>
      <c r="D241" s="4">
        <f>双色球!R249</f>
        <v>3</v>
      </c>
      <c r="E241" s="4">
        <f>双色球!S249</f>
        <v>4</v>
      </c>
      <c r="F241" s="4">
        <f>双色球!T249</f>
        <v>9</v>
      </c>
      <c r="G241" s="5">
        <f>双色球!U249</f>
        <v>3</v>
      </c>
      <c r="I241" s="4">
        <f>IF(双色球!V249="","",双色球!V249)</f>
        <v>3</v>
      </c>
      <c r="J241" s="4" t="str">
        <f>IF(双色球!W249="","",双色球!W249)</f>
        <v/>
      </c>
      <c r="K241" s="4" t="str">
        <f>IF(双色球!X249="","",双色球!X249)</f>
        <v/>
      </c>
      <c r="M241" s="6">
        <f>IF(双色球!Y248="","",双色球!Y248)</f>
        <v>1</v>
      </c>
      <c r="N241" s="4">
        <f>IF(双色球!Z248="","",双色球!Z248)</f>
        <v>2</v>
      </c>
      <c r="O241" s="4">
        <f>IF(双色球!AA248="","",双色球!AA248)</f>
        <v>3</v>
      </c>
      <c r="P241" s="4">
        <f>IF(双色球!AB248="","",双色球!AB248)</f>
        <v>6</v>
      </c>
      <c r="Q241" s="4" t="str">
        <f>IF(双色球!AC248="","",双色球!AC248)</f>
        <v/>
      </c>
      <c r="R241" s="7" t="str">
        <f>IF(双色球!AD248="","",双色球!AD248)</f>
        <v/>
      </c>
      <c r="U241" s="8">
        <f t="shared" si="6"/>
        <v>3</v>
      </c>
      <c r="W241" s="11">
        <f t="shared" si="7"/>
        <v>82</v>
      </c>
    </row>
    <row r="242" spans="1:23" x14ac:dyDescent="0.15">
      <c r="A242">
        <f>IF(双色球!A249="","",双色球!A250)</f>
        <v>2005030</v>
      </c>
      <c r="B242" s="3">
        <f>双色球!P250</f>
        <v>1</v>
      </c>
      <c r="C242" s="4">
        <f>双色球!Q250</f>
        <v>5</v>
      </c>
      <c r="D242" s="4">
        <f>双色球!R250</f>
        <v>9</v>
      </c>
      <c r="E242" s="4">
        <f>双色球!S250</f>
        <v>5</v>
      </c>
      <c r="F242" s="4">
        <f>双色球!T250</f>
        <v>4</v>
      </c>
      <c r="G242" s="5">
        <f>双色球!U250</f>
        <v>1</v>
      </c>
      <c r="I242" s="4">
        <f>IF(双色球!V250="","",双色球!V250)</f>
        <v>1</v>
      </c>
      <c r="J242" s="4">
        <f>IF(双色球!W250="","",双色球!W250)</f>
        <v>5</v>
      </c>
      <c r="K242" s="4" t="str">
        <f>IF(双色球!X250="","",双色球!X250)</f>
        <v/>
      </c>
      <c r="M242" s="6">
        <f>IF(双色球!Y249="","",双色球!Y249)</f>
        <v>1</v>
      </c>
      <c r="N242" s="4">
        <f>IF(双色球!Z249="","",双色球!Z249)</f>
        <v>6</v>
      </c>
      <c r="O242" s="4">
        <f>IF(双色球!AA249="","",双色球!AA249)</f>
        <v>7</v>
      </c>
      <c r="P242" s="4">
        <f>IF(双色球!AB249="","",双色球!AB249)</f>
        <v>8</v>
      </c>
      <c r="Q242" s="4" t="str">
        <f>IF(双色球!AC249="","",双色球!AC249)</f>
        <v/>
      </c>
      <c r="R242" s="7" t="str">
        <f>IF(双色球!AD249="","",双色球!AD249)</f>
        <v/>
      </c>
      <c r="U242" s="8">
        <f t="shared" si="6"/>
        <v>2</v>
      </c>
      <c r="W242" s="11">
        <f t="shared" si="7"/>
        <v>83</v>
      </c>
    </row>
    <row r="243" spans="1:23" x14ac:dyDescent="0.15">
      <c r="A243">
        <f>IF(双色球!A250="","",双色球!A251)</f>
        <v>2005031</v>
      </c>
      <c r="B243" s="3">
        <f>双色球!P251</f>
        <v>4</v>
      </c>
      <c r="C243" s="4">
        <f>双色球!Q251</f>
        <v>1</v>
      </c>
      <c r="D243" s="4">
        <f>双色球!R251</f>
        <v>7</v>
      </c>
      <c r="E243" s="4">
        <f>双色球!S251</f>
        <v>2</v>
      </c>
      <c r="F243" s="4">
        <f>双色球!T251</f>
        <v>5</v>
      </c>
      <c r="G243" s="5">
        <f>双色球!U251</f>
        <v>5</v>
      </c>
      <c r="I243" s="4">
        <f>IF(双色球!V251="","",双色球!V251)</f>
        <v>5</v>
      </c>
      <c r="J243" s="4" t="str">
        <f>IF(双色球!W251="","",双色球!W251)</f>
        <v/>
      </c>
      <c r="K243" s="4" t="str">
        <f>IF(双色球!X251="","",双色球!X251)</f>
        <v/>
      </c>
      <c r="M243" s="6">
        <f>IF(双色球!Y250="","",双色球!Y250)</f>
        <v>2</v>
      </c>
      <c r="N243" s="4">
        <f>IF(双色球!Z250="","",双色球!Z250)</f>
        <v>3</v>
      </c>
      <c r="O243" s="4">
        <f>IF(双色球!AA250="","",双色球!AA250)</f>
        <v>6</v>
      </c>
      <c r="P243" s="4">
        <f>IF(双色球!AB250="","",双色球!AB250)</f>
        <v>7</v>
      </c>
      <c r="Q243" s="4">
        <f>IF(双色球!AC250="","",双色球!AC250)</f>
        <v>8</v>
      </c>
      <c r="R243" s="7" t="str">
        <f>IF(双色球!AD250="","",双色球!AD250)</f>
        <v/>
      </c>
      <c r="U243" s="8">
        <f t="shared" si="6"/>
        <v>2</v>
      </c>
      <c r="W243" s="11">
        <f t="shared" si="7"/>
        <v>84</v>
      </c>
    </row>
    <row r="244" spans="1:23" x14ac:dyDescent="0.15">
      <c r="A244">
        <f>IF(双色球!A251="","",双色球!A252)</f>
        <v>2005032</v>
      </c>
      <c r="B244" s="3">
        <f>双色球!P252</f>
        <v>5</v>
      </c>
      <c r="C244" s="4">
        <f>双色球!Q252</f>
        <v>6</v>
      </c>
      <c r="D244" s="4">
        <f>双色球!R252</f>
        <v>1</v>
      </c>
      <c r="E244" s="4">
        <f>双色球!S252</f>
        <v>2</v>
      </c>
      <c r="F244" s="4">
        <f>双色球!T252</f>
        <v>7</v>
      </c>
      <c r="G244" s="5">
        <f>双色球!U252</f>
        <v>2</v>
      </c>
      <c r="I244" s="4">
        <f>IF(双色球!V252="","",双色球!V252)</f>
        <v>2</v>
      </c>
      <c r="J244" s="4" t="str">
        <f>IF(双色球!W252="","",双色球!W252)</f>
        <v/>
      </c>
      <c r="K244" s="4" t="str">
        <f>IF(双色球!X252="","",双色球!X252)</f>
        <v/>
      </c>
      <c r="M244" s="6">
        <f>IF(双色球!Y251="","",双色球!Y251)</f>
        <v>3</v>
      </c>
      <c r="N244" s="4">
        <f>IF(双色球!Z251="","",双色球!Z251)</f>
        <v>6</v>
      </c>
      <c r="O244" s="4">
        <f>IF(双色球!AA251="","",双色球!AA251)</f>
        <v>8</v>
      </c>
      <c r="P244" s="4">
        <f>IF(双色球!AB251="","",双色球!AB251)</f>
        <v>9</v>
      </c>
      <c r="Q244" s="4" t="str">
        <f>IF(双色球!AC251="","",双色球!AC251)</f>
        <v/>
      </c>
      <c r="R244" s="7" t="str">
        <f>IF(双色球!AD251="","",双色球!AD251)</f>
        <v/>
      </c>
      <c r="U244" s="8">
        <f t="shared" si="6"/>
        <v>1</v>
      </c>
      <c r="W244" s="11">
        <f t="shared" si="7"/>
        <v>85</v>
      </c>
    </row>
    <row r="245" spans="1:23" x14ac:dyDescent="0.15">
      <c r="A245">
        <f>IF(双色球!A252="","",双色球!A253)</f>
        <v>2005033</v>
      </c>
      <c r="B245" s="3">
        <f>双色球!P253</f>
        <v>7</v>
      </c>
      <c r="C245" s="4">
        <f>双色球!Q253</f>
        <v>8</v>
      </c>
      <c r="D245" s="4">
        <f>双色球!R253</f>
        <v>3</v>
      </c>
      <c r="E245" s="4">
        <f>双色球!S253</f>
        <v>5</v>
      </c>
      <c r="F245" s="4">
        <f>双色球!T253</f>
        <v>1</v>
      </c>
      <c r="G245" s="5">
        <f>双色球!U253</f>
        <v>2</v>
      </c>
      <c r="I245" s="4" t="str">
        <f>IF(双色球!V253="","",双色球!V253)</f>
        <v/>
      </c>
      <c r="J245" s="4" t="str">
        <f>IF(双色球!W253="","",双色球!W253)</f>
        <v/>
      </c>
      <c r="K245" s="4" t="str">
        <f>IF(双色球!X253="","",双色球!X253)</f>
        <v/>
      </c>
      <c r="M245" s="6">
        <f>IF(双色球!Y252="","",双色球!Y252)</f>
        <v>3</v>
      </c>
      <c r="N245" s="4">
        <f>IF(双色球!Z252="","",双色球!Z252)</f>
        <v>4</v>
      </c>
      <c r="O245" s="4">
        <f>IF(双色球!AA252="","",双色球!AA252)</f>
        <v>8</v>
      </c>
      <c r="P245" s="4">
        <f>IF(双色球!AB252="","",双色球!AB252)</f>
        <v>9</v>
      </c>
      <c r="Q245" s="4" t="str">
        <f>IF(双色球!AC252="","",双色球!AC252)</f>
        <v/>
      </c>
      <c r="R245" s="7" t="str">
        <f>IF(双色球!AD252="","",双色球!AD252)</f>
        <v/>
      </c>
      <c r="U245" s="8">
        <f t="shared" si="6"/>
        <v>2</v>
      </c>
      <c r="W245" s="11">
        <f t="shared" si="7"/>
        <v>86</v>
      </c>
    </row>
    <row r="246" spans="1:23" x14ac:dyDescent="0.15">
      <c r="A246">
        <f>IF(双色球!A253="","",双色球!A254)</f>
        <v>2005034</v>
      </c>
      <c r="B246" s="3">
        <f>双色球!P254</f>
        <v>5</v>
      </c>
      <c r="C246" s="4">
        <f>双色球!Q254</f>
        <v>8</v>
      </c>
      <c r="D246" s="4">
        <f>双色球!R254</f>
        <v>9</v>
      </c>
      <c r="E246" s="4">
        <f>双色球!S254</f>
        <v>7</v>
      </c>
      <c r="F246" s="4">
        <f>双色球!T254</f>
        <v>1</v>
      </c>
      <c r="G246" s="5">
        <f>双色球!U254</f>
        <v>5</v>
      </c>
      <c r="I246" s="4">
        <f>IF(双色球!V254="","",双色球!V254)</f>
        <v>5</v>
      </c>
      <c r="J246" s="4" t="str">
        <f>IF(双色球!W254="","",双色球!W254)</f>
        <v/>
      </c>
      <c r="K246" s="4" t="str">
        <f>IF(双色球!X254="","",双色球!X254)</f>
        <v/>
      </c>
      <c r="M246" s="6">
        <f>IF(双色球!Y253="","",双色球!Y253)</f>
        <v>4</v>
      </c>
      <c r="N246" s="4">
        <f>IF(双色球!Z253="","",双色球!Z253)</f>
        <v>6</v>
      </c>
      <c r="O246" s="4">
        <f>IF(双色球!AA253="","",双色球!AA253)</f>
        <v>9</v>
      </c>
      <c r="P246" s="4" t="str">
        <f>IF(双色球!AB253="","",双色球!AB253)</f>
        <v/>
      </c>
      <c r="Q246" s="4" t="str">
        <f>IF(双色球!AC253="","",双色球!AC253)</f>
        <v/>
      </c>
      <c r="R246" s="7" t="str">
        <f>IF(双色球!AD253="","",双色球!AD253)</f>
        <v/>
      </c>
      <c r="U246" s="8">
        <f t="shared" si="6"/>
        <v>1</v>
      </c>
      <c r="W246" s="11">
        <f t="shared" si="7"/>
        <v>87</v>
      </c>
    </row>
    <row r="247" spans="1:23" x14ac:dyDescent="0.15">
      <c r="A247">
        <f>IF(双色球!A254="","",双色球!A255)</f>
        <v>2005035</v>
      </c>
      <c r="B247" s="3">
        <f>双色球!P255</f>
        <v>3</v>
      </c>
      <c r="C247" s="4">
        <f>双色球!Q255</f>
        <v>7</v>
      </c>
      <c r="D247" s="4">
        <f>双色球!R255</f>
        <v>3</v>
      </c>
      <c r="E247" s="4">
        <f>双色球!S255</f>
        <v>1</v>
      </c>
      <c r="F247" s="4">
        <f>双色球!T255</f>
        <v>2</v>
      </c>
      <c r="G247" s="5">
        <f>双色球!U255</f>
        <v>3</v>
      </c>
      <c r="I247" s="4">
        <f>IF(双色球!V255="","",双色球!V255)</f>
        <v>3</v>
      </c>
      <c r="J247" s="4" t="str">
        <f>IF(双色球!W255="","",双色球!W255)</f>
        <v/>
      </c>
      <c r="K247" s="4" t="str">
        <f>IF(双色球!X255="","",双色球!X255)</f>
        <v/>
      </c>
      <c r="M247" s="6">
        <f>IF(双色球!Y254="","",双色球!Y254)</f>
        <v>2</v>
      </c>
      <c r="N247" s="4">
        <f>IF(双色球!Z254="","",双色球!Z254)</f>
        <v>3</v>
      </c>
      <c r="O247" s="4">
        <f>IF(双色球!AA254="","",双色球!AA254)</f>
        <v>4</v>
      </c>
      <c r="P247" s="4">
        <f>IF(双色球!AB254="","",双色球!AB254)</f>
        <v>6</v>
      </c>
      <c r="Q247" s="4" t="str">
        <f>IF(双色球!AC254="","",双色球!AC254)</f>
        <v/>
      </c>
      <c r="R247" s="7" t="str">
        <f>IF(双色球!AD254="","",双色球!AD254)</f>
        <v/>
      </c>
      <c r="U247" s="8">
        <f t="shared" si="6"/>
        <v>4</v>
      </c>
      <c r="W247" s="11">
        <f t="shared" si="7"/>
        <v>88</v>
      </c>
    </row>
    <row r="248" spans="1:23" x14ac:dyDescent="0.15">
      <c r="A248">
        <f>IF(双色球!A255="","",双色球!A256)</f>
        <v>2005036</v>
      </c>
      <c r="B248" s="3">
        <f>双色球!P256</f>
        <v>3</v>
      </c>
      <c r="C248" s="4">
        <f>双色球!Q256</f>
        <v>1</v>
      </c>
      <c r="D248" s="4">
        <f>双色球!R256</f>
        <v>2</v>
      </c>
      <c r="E248" s="4">
        <f>双色球!S256</f>
        <v>3</v>
      </c>
      <c r="F248" s="4">
        <f>双色球!T256</f>
        <v>8</v>
      </c>
      <c r="G248" s="5">
        <f>双色球!U256</f>
        <v>4</v>
      </c>
      <c r="I248" s="4">
        <f>IF(双色球!V256="","",双色球!V256)</f>
        <v>3</v>
      </c>
      <c r="J248" s="4" t="str">
        <f>IF(双色球!W256="","",双色球!W256)</f>
        <v/>
      </c>
      <c r="K248" s="4" t="str">
        <f>IF(双色球!X256="","",双色球!X256)</f>
        <v/>
      </c>
      <c r="M248" s="6">
        <f>IF(双色球!Y255="","",双色球!Y255)</f>
        <v>4</v>
      </c>
      <c r="N248" s="4">
        <f>IF(双色球!Z255="","",双色球!Z255)</f>
        <v>5</v>
      </c>
      <c r="O248" s="4">
        <f>IF(双色球!AA255="","",双色球!AA255)</f>
        <v>6</v>
      </c>
      <c r="P248" s="4">
        <f>IF(双色球!AB255="","",双色球!AB255)</f>
        <v>8</v>
      </c>
      <c r="Q248" s="4">
        <f>IF(双色球!AC255="","",双色球!AC255)</f>
        <v>9</v>
      </c>
      <c r="R248" s="7" t="str">
        <f>IF(双色球!AD255="","",双色球!AD255)</f>
        <v/>
      </c>
      <c r="U248" s="8">
        <f t="shared" si="6"/>
        <v>2</v>
      </c>
      <c r="W248" s="11">
        <f t="shared" si="7"/>
        <v>89</v>
      </c>
    </row>
    <row r="249" spans="1:23" x14ac:dyDescent="0.15">
      <c r="A249">
        <f>IF(双色球!A256="","",双色球!A257)</f>
        <v>2005037</v>
      </c>
      <c r="B249" s="3">
        <f>双色球!P257</f>
        <v>7</v>
      </c>
      <c r="C249" s="4">
        <f>双色球!Q257</f>
        <v>3</v>
      </c>
      <c r="D249" s="4">
        <f>双色球!R257</f>
        <v>5</v>
      </c>
      <c r="E249" s="4">
        <f>双色球!S257</f>
        <v>4</v>
      </c>
      <c r="F249" s="4">
        <f>双色球!T257</f>
        <v>6</v>
      </c>
      <c r="G249" s="5">
        <f>双色球!U257</f>
        <v>5</v>
      </c>
      <c r="I249" s="4">
        <f>IF(双色球!V257="","",双色球!V257)</f>
        <v>5</v>
      </c>
      <c r="J249" s="4" t="str">
        <f>IF(双色球!W257="","",双色球!W257)</f>
        <v/>
      </c>
      <c r="K249" s="4" t="str">
        <f>IF(双色球!X257="","",双色球!X257)</f>
        <v/>
      </c>
      <c r="M249" s="6">
        <f>IF(双色球!Y256="","",双色球!Y256)</f>
        <v>5</v>
      </c>
      <c r="N249" s="4">
        <f>IF(双色球!Z256="","",双色球!Z256)</f>
        <v>6</v>
      </c>
      <c r="O249" s="4">
        <f>IF(双色球!AA256="","",双色球!AA256)</f>
        <v>7</v>
      </c>
      <c r="P249" s="4">
        <f>IF(双色球!AB256="","",双色球!AB256)</f>
        <v>9</v>
      </c>
      <c r="Q249" s="4" t="str">
        <f>IF(双色球!AC256="","",双色球!AC256)</f>
        <v/>
      </c>
      <c r="R249" s="7" t="str">
        <f>IF(双色球!AD256="","",双色球!AD256)</f>
        <v/>
      </c>
      <c r="U249" s="8">
        <f t="shared" si="6"/>
        <v>4</v>
      </c>
      <c r="W249" s="11">
        <f t="shared" si="7"/>
        <v>90</v>
      </c>
    </row>
    <row r="250" spans="1:23" x14ac:dyDescent="0.15">
      <c r="A250">
        <f>IF(双色球!A257="","",双色球!A258)</f>
        <v>2005038</v>
      </c>
      <c r="B250" s="3">
        <f>双色球!P258</f>
        <v>4</v>
      </c>
      <c r="C250" s="4">
        <f>双色球!Q258</f>
        <v>7</v>
      </c>
      <c r="D250" s="4">
        <f>双色球!R258</f>
        <v>2</v>
      </c>
      <c r="E250" s="4">
        <f>双色球!S258</f>
        <v>2</v>
      </c>
      <c r="F250" s="4">
        <f>双色球!T258</f>
        <v>9</v>
      </c>
      <c r="G250" s="5">
        <f>双色球!U258</f>
        <v>1</v>
      </c>
      <c r="I250" s="4">
        <f>IF(双色球!V258="","",双色球!V258)</f>
        <v>2</v>
      </c>
      <c r="J250" s="4" t="str">
        <f>IF(双色球!W258="","",双色球!W258)</f>
        <v/>
      </c>
      <c r="K250" s="4" t="str">
        <f>IF(双色球!X258="","",双色球!X258)</f>
        <v/>
      </c>
      <c r="M250" s="6">
        <f>IF(双色球!Y257="","",双色球!Y257)</f>
        <v>1</v>
      </c>
      <c r="N250" s="4">
        <f>IF(双色球!Z257="","",双色球!Z257)</f>
        <v>2</v>
      </c>
      <c r="O250" s="4">
        <f>IF(双色球!AA257="","",双色球!AA257)</f>
        <v>8</v>
      </c>
      <c r="P250" s="4">
        <f>IF(双色球!AB257="","",双色球!AB257)</f>
        <v>9</v>
      </c>
      <c r="Q250" s="4" t="str">
        <f>IF(双色球!AC257="","",双色球!AC257)</f>
        <v/>
      </c>
      <c r="R250" s="7" t="str">
        <f>IF(双色球!AD257="","",双色球!AD257)</f>
        <v/>
      </c>
      <c r="U250" s="8">
        <f t="shared" si="6"/>
        <v>4</v>
      </c>
      <c r="W250" s="11">
        <f t="shared" si="7"/>
        <v>91</v>
      </c>
    </row>
    <row r="251" spans="1:23" x14ac:dyDescent="0.15">
      <c r="A251">
        <f>IF(双色球!A258="","",双色球!A259)</f>
        <v>2005039</v>
      </c>
      <c r="B251" s="3">
        <f>双色球!P259</f>
        <v>2</v>
      </c>
      <c r="C251" s="4">
        <f>双色球!Q259</f>
        <v>7</v>
      </c>
      <c r="D251" s="4">
        <f>双色球!R259</f>
        <v>9</v>
      </c>
      <c r="E251" s="4">
        <f>双色球!S259</f>
        <v>1</v>
      </c>
      <c r="F251" s="4">
        <f>双色球!T259</f>
        <v>3</v>
      </c>
      <c r="G251" s="5">
        <f>双色球!U259</f>
        <v>2</v>
      </c>
      <c r="I251" s="4">
        <f>IF(双色球!V259="","",双色球!V259)</f>
        <v>2</v>
      </c>
      <c r="J251" s="4" t="str">
        <f>IF(双色球!W259="","",双色球!W259)</f>
        <v/>
      </c>
      <c r="K251" s="4" t="str">
        <f>IF(双色球!X259="","",双色球!X259)</f>
        <v/>
      </c>
      <c r="M251" s="6">
        <f>IF(双色球!Y258="","",双色球!Y258)</f>
        <v>3</v>
      </c>
      <c r="N251" s="4">
        <f>IF(双色球!Z258="","",双色球!Z258)</f>
        <v>5</v>
      </c>
      <c r="O251" s="4">
        <f>IF(双色球!AA258="","",双色球!AA258)</f>
        <v>6</v>
      </c>
      <c r="P251" s="4">
        <f>IF(双色球!AB258="","",双色球!AB258)</f>
        <v>8</v>
      </c>
      <c r="Q251" s="4" t="str">
        <f>IF(双色球!AC258="","",双色球!AC258)</f>
        <v/>
      </c>
      <c r="R251" s="7" t="str">
        <f>IF(双色球!AD258="","",双色球!AD258)</f>
        <v/>
      </c>
      <c r="U251" s="8">
        <f t="shared" si="6"/>
        <v>1</v>
      </c>
      <c r="W251" s="11">
        <f t="shared" si="7"/>
        <v>92</v>
      </c>
    </row>
    <row r="252" spans="1:23" x14ac:dyDescent="0.15">
      <c r="A252">
        <f>IF(双色球!A259="","",双色球!A260)</f>
        <v>2005040</v>
      </c>
      <c r="B252" s="3">
        <f>双色球!P260</f>
        <v>1</v>
      </c>
      <c r="C252" s="4">
        <f>双色球!Q260</f>
        <v>3</v>
      </c>
      <c r="D252" s="4">
        <f>双色球!R260</f>
        <v>3</v>
      </c>
      <c r="E252" s="4">
        <f>双色球!S260</f>
        <v>6</v>
      </c>
      <c r="F252" s="4">
        <f>双色球!T260</f>
        <v>3</v>
      </c>
      <c r="G252" s="5">
        <f>双色球!U260</f>
        <v>5</v>
      </c>
      <c r="I252" s="4">
        <f>IF(双色球!V260="","",双色球!V260)</f>
        <v>3</v>
      </c>
      <c r="J252" s="4" t="str">
        <f>IF(双色球!W260="","",双色球!W260)</f>
        <v/>
      </c>
      <c r="K252" s="4" t="str">
        <f>IF(双色球!X260="","",双色球!X260)</f>
        <v/>
      </c>
      <c r="M252" s="6">
        <f>IF(双色球!Y259="","",双色球!Y259)</f>
        <v>4</v>
      </c>
      <c r="N252" s="4">
        <f>IF(双色球!Z259="","",双色球!Z259)</f>
        <v>5</v>
      </c>
      <c r="O252" s="4">
        <f>IF(双色球!AA259="","",双色球!AA259)</f>
        <v>6</v>
      </c>
      <c r="P252" s="4">
        <f>IF(双色球!AB259="","",双色球!AB259)</f>
        <v>8</v>
      </c>
      <c r="Q252" s="4" t="str">
        <f>IF(双色球!AC259="","",双色球!AC259)</f>
        <v/>
      </c>
      <c r="R252" s="7" t="str">
        <f>IF(双色球!AD259="","",双色球!AD259)</f>
        <v/>
      </c>
      <c r="U252" s="8">
        <f t="shared" si="6"/>
        <v>2</v>
      </c>
      <c r="W252" s="11">
        <f t="shared" si="7"/>
        <v>93</v>
      </c>
    </row>
    <row r="253" spans="1:23" x14ac:dyDescent="0.15">
      <c r="A253">
        <f>IF(双色球!A260="","",双色球!A261)</f>
        <v>2005041</v>
      </c>
      <c r="B253" s="3">
        <f>双色球!P261</f>
        <v>2</v>
      </c>
      <c r="C253" s="4">
        <f>双色球!Q261</f>
        <v>2</v>
      </c>
      <c r="D253" s="4">
        <f>双色球!R261</f>
        <v>7</v>
      </c>
      <c r="E253" s="4">
        <f>双色球!S261</f>
        <v>5</v>
      </c>
      <c r="F253" s="4">
        <f>双色球!T261</f>
        <v>6</v>
      </c>
      <c r="G253" s="5">
        <f>双色球!U261</f>
        <v>2</v>
      </c>
      <c r="I253" s="4">
        <f>IF(双色球!V261="","",双色球!V261)</f>
        <v>2</v>
      </c>
      <c r="J253" s="4" t="str">
        <f>IF(双色球!W261="","",双色球!W261)</f>
        <v/>
      </c>
      <c r="K253" s="4" t="str">
        <f>IF(双色球!X261="","",双色球!X261)</f>
        <v/>
      </c>
      <c r="M253" s="6">
        <f>IF(双色球!Y260="","",双色球!Y260)</f>
        <v>2</v>
      </c>
      <c r="N253" s="4">
        <f>IF(双色球!Z260="","",双色球!Z260)</f>
        <v>4</v>
      </c>
      <c r="O253" s="4">
        <f>IF(双色球!AA260="","",双色球!AA260)</f>
        <v>7</v>
      </c>
      <c r="P253" s="4">
        <f>IF(双色球!AB260="","",双色球!AB260)</f>
        <v>8</v>
      </c>
      <c r="Q253" s="4">
        <f>IF(双色球!AC260="","",双色球!AC260)</f>
        <v>9</v>
      </c>
      <c r="R253" s="7" t="str">
        <f>IF(双色球!AD260="","",双色球!AD260)</f>
        <v/>
      </c>
      <c r="U253" s="8">
        <f t="shared" si="6"/>
        <v>4</v>
      </c>
      <c r="W253" s="11">
        <f t="shared" si="7"/>
        <v>94</v>
      </c>
    </row>
    <row r="254" spans="1:23" x14ac:dyDescent="0.15">
      <c r="A254">
        <f>IF(双色球!A261="","",双色球!A262)</f>
        <v>2005042</v>
      </c>
      <c r="B254" s="3">
        <f>双色球!P262</f>
        <v>2</v>
      </c>
      <c r="C254" s="4">
        <f>双色球!Q262</f>
        <v>7</v>
      </c>
      <c r="D254" s="4">
        <f>双色球!R262</f>
        <v>3</v>
      </c>
      <c r="E254" s="4">
        <f>双色球!S262</f>
        <v>8</v>
      </c>
      <c r="F254" s="4">
        <f>双色球!T262</f>
        <v>9</v>
      </c>
      <c r="G254" s="5">
        <f>双色球!U262</f>
        <v>3</v>
      </c>
      <c r="I254" s="4">
        <f>IF(双色球!V262="","",双色球!V262)</f>
        <v>3</v>
      </c>
      <c r="J254" s="4" t="str">
        <f>IF(双色球!W262="","",双色球!W262)</f>
        <v/>
      </c>
      <c r="K254" s="4" t="str">
        <f>IF(双色球!X262="","",双色球!X262)</f>
        <v/>
      </c>
      <c r="M254" s="6">
        <f>IF(双色球!Y261="","",双色球!Y261)</f>
        <v>1</v>
      </c>
      <c r="N254" s="4">
        <f>IF(双色球!Z261="","",双色球!Z261)</f>
        <v>3</v>
      </c>
      <c r="O254" s="4">
        <f>IF(双色球!AA261="","",双色球!AA261)</f>
        <v>4</v>
      </c>
      <c r="P254" s="4">
        <f>IF(双色球!AB261="","",双色球!AB261)</f>
        <v>8</v>
      </c>
      <c r="Q254" s="4">
        <f>IF(双色球!AC261="","",双色球!AC261)</f>
        <v>9</v>
      </c>
      <c r="R254" s="7" t="str">
        <f>IF(双色球!AD261="","",双色球!AD261)</f>
        <v/>
      </c>
      <c r="U254" s="8">
        <f t="shared" si="6"/>
        <v>4</v>
      </c>
      <c r="W254" s="11">
        <f t="shared" si="7"/>
        <v>95</v>
      </c>
    </row>
    <row r="255" spans="1:23" x14ac:dyDescent="0.15">
      <c r="A255">
        <f>IF(双色球!A262="","",双色球!A263)</f>
        <v>2005043</v>
      </c>
      <c r="B255" s="3">
        <f>双色球!P263</f>
        <v>4</v>
      </c>
      <c r="C255" s="4">
        <f>双色球!Q263</f>
        <v>5</v>
      </c>
      <c r="D255" s="4">
        <f>双色球!R263</f>
        <v>6</v>
      </c>
      <c r="E255" s="4">
        <f>双色球!S263</f>
        <v>7</v>
      </c>
      <c r="F255" s="4">
        <f>双色球!T263</f>
        <v>8</v>
      </c>
      <c r="G255" s="5">
        <f>双色球!U263</f>
        <v>5</v>
      </c>
      <c r="I255" s="4">
        <f>IF(双色球!V263="","",双色球!V263)</f>
        <v>5</v>
      </c>
      <c r="J255" s="4" t="str">
        <f>IF(双色球!W263="","",双色球!W263)</f>
        <v/>
      </c>
      <c r="K255" s="4" t="str">
        <f>IF(双色球!X263="","",双色球!X263)</f>
        <v/>
      </c>
      <c r="M255" s="6">
        <f>IF(双色球!Y262="","",双色球!Y262)</f>
        <v>1</v>
      </c>
      <c r="N255" s="4">
        <f>IF(双色球!Z262="","",双色球!Z262)</f>
        <v>4</v>
      </c>
      <c r="O255" s="4">
        <f>IF(双色球!AA262="","",双色球!AA262)</f>
        <v>5</v>
      </c>
      <c r="P255" s="4">
        <f>IF(双色球!AB262="","",双色球!AB262)</f>
        <v>6</v>
      </c>
      <c r="Q255" s="4" t="str">
        <f>IF(双色球!AC262="","",双色球!AC262)</f>
        <v/>
      </c>
      <c r="R255" s="7" t="str">
        <f>IF(双色球!AD262="","",双色球!AD262)</f>
        <v/>
      </c>
      <c r="U255" s="8">
        <f t="shared" si="6"/>
        <v>4</v>
      </c>
      <c r="W255" s="11">
        <f t="shared" si="7"/>
        <v>96</v>
      </c>
    </row>
    <row r="256" spans="1:23" x14ac:dyDescent="0.15">
      <c r="A256">
        <f>IF(双色球!A263="","",双色球!A264)</f>
        <v>2005044</v>
      </c>
      <c r="B256" s="3">
        <f>双色球!P264</f>
        <v>1</v>
      </c>
      <c r="C256" s="4">
        <f>双色球!Q264</f>
        <v>6</v>
      </c>
      <c r="D256" s="4">
        <f>双色球!R264</f>
        <v>7</v>
      </c>
      <c r="E256" s="4">
        <f>双色球!S264</f>
        <v>8</v>
      </c>
      <c r="F256" s="4">
        <f>双色球!T264</f>
        <v>9</v>
      </c>
      <c r="G256" s="5">
        <f>双色球!U264</f>
        <v>4</v>
      </c>
      <c r="I256" s="4" t="str">
        <f>IF(双色球!V264="","",双色球!V264)</f>
        <v/>
      </c>
      <c r="J256" s="4" t="str">
        <f>IF(双色球!W264="","",双色球!W264)</f>
        <v/>
      </c>
      <c r="K256" s="4" t="str">
        <f>IF(双色球!X264="","",双色球!X264)</f>
        <v/>
      </c>
      <c r="M256" s="6">
        <f>IF(双色球!Y263="","",双色球!Y263)</f>
        <v>1</v>
      </c>
      <c r="N256" s="4">
        <f>IF(双色球!Z263="","",双色球!Z263)</f>
        <v>2</v>
      </c>
      <c r="O256" s="4">
        <f>IF(双色球!AA263="","",双色球!AA263)</f>
        <v>3</v>
      </c>
      <c r="P256" s="4">
        <f>IF(双色球!AB263="","",双色球!AB263)</f>
        <v>9</v>
      </c>
      <c r="Q256" s="4" t="str">
        <f>IF(双色球!AC263="","",双色球!AC263)</f>
        <v/>
      </c>
      <c r="R256" s="7" t="str">
        <f>IF(双色球!AD263="","",双色球!AD263)</f>
        <v/>
      </c>
      <c r="U256" s="8">
        <f t="shared" si="6"/>
        <v>2</v>
      </c>
      <c r="W256" s="11">
        <f t="shared" si="7"/>
        <v>97</v>
      </c>
    </row>
    <row r="257" spans="1:23" x14ac:dyDescent="0.15">
      <c r="A257">
        <f>IF(双色球!A264="","",双色球!A265)</f>
        <v>2005045</v>
      </c>
      <c r="B257" s="3">
        <f>双色球!P265</f>
        <v>1</v>
      </c>
      <c r="C257" s="4">
        <f>双色球!Q265</f>
        <v>7</v>
      </c>
      <c r="D257" s="4">
        <f>双色球!R265</f>
        <v>1</v>
      </c>
      <c r="E257" s="4">
        <f>双色球!S265</f>
        <v>6</v>
      </c>
      <c r="F257" s="4">
        <f>双色球!T265</f>
        <v>9</v>
      </c>
      <c r="G257" s="5">
        <f>双色球!U265</f>
        <v>2</v>
      </c>
      <c r="I257" s="4">
        <f>IF(双色球!V265="","",双色球!V265)</f>
        <v>1</v>
      </c>
      <c r="J257" s="4" t="str">
        <f>IF(双色球!W265="","",双色球!W265)</f>
        <v/>
      </c>
      <c r="K257" s="4" t="str">
        <f>IF(双色球!X265="","",双色球!X265)</f>
        <v/>
      </c>
      <c r="M257" s="6">
        <f>IF(双色球!Y264="","",双色球!Y264)</f>
        <v>2</v>
      </c>
      <c r="N257" s="4">
        <f>IF(双色球!Z264="","",双色球!Z264)</f>
        <v>3</v>
      </c>
      <c r="O257" s="4">
        <f>IF(双色球!AA264="","",双色球!AA264)</f>
        <v>5</v>
      </c>
      <c r="P257" s="4" t="str">
        <f>IF(双色球!AB264="","",双色球!AB264)</f>
        <v/>
      </c>
      <c r="Q257" s="4" t="str">
        <f>IF(双色球!AC264="","",双色球!AC264)</f>
        <v/>
      </c>
      <c r="R257" s="7" t="str">
        <f>IF(双色球!AD264="","",双色球!AD264)</f>
        <v/>
      </c>
      <c r="U257" s="8">
        <f t="shared" si="6"/>
        <v>1</v>
      </c>
      <c r="W257" s="11">
        <f t="shared" si="7"/>
        <v>98</v>
      </c>
    </row>
    <row r="258" spans="1:23" x14ac:dyDescent="0.15">
      <c r="A258">
        <f>IF(双色球!A265="","",双色球!A266)</f>
        <v>2005046</v>
      </c>
      <c r="B258" s="3">
        <f>双色球!P266</f>
        <v>9</v>
      </c>
      <c r="C258" s="4">
        <f>双色球!Q266</f>
        <v>7</v>
      </c>
      <c r="D258" s="4">
        <f>双色球!R266</f>
        <v>9</v>
      </c>
      <c r="E258" s="4">
        <f>双色球!S266</f>
        <v>2</v>
      </c>
      <c r="F258" s="4">
        <f>双色球!T266</f>
        <v>4</v>
      </c>
      <c r="G258" s="5">
        <f>双色球!U266</f>
        <v>6</v>
      </c>
      <c r="I258" s="4">
        <f>IF(双色球!V266="","",双色球!V266)</f>
        <v>9</v>
      </c>
      <c r="J258" s="4" t="str">
        <f>IF(双色球!W266="","",双色球!W266)</f>
        <v/>
      </c>
      <c r="K258" s="4" t="str">
        <f>IF(双色球!X266="","",双色球!X266)</f>
        <v/>
      </c>
      <c r="M258" s="6">
        <f>IF(双色球!Y265="","",双色球!Y265)</f>
        <v>3</v>
      </c>
      <c r="N258" s="4">
        <f>IF(双色球!Z265="","",双色球!Z265)</f>
        <v>4</v>
      </c>
      <c r="O258" s="4">
        <f>IF(双色球!AA265="","",双色球!AA265)</f>
        <v>5</v>
      </c>
      <c r="P258" s="4">
        <f>IF(双色球!AB265="","",双色球!AB265)</f>
        <v>8</v>
      </c>
      <c r="Q258" s="4" t="str">
        <f>IF(双色球!AC265="","",双色球!AC265)</f>
        <v/>
      </c>
      <c r="R258" s="7" t="str">
        <f>IF(双色球!AD265="","",双色球!AD265)</f>
        <v/>
      </c>
      <c r="U258" s="8">
        <f t="shared" si="6"/>
        <v>1</v>
      </c>
      <c r="W258" s="11">
        <f t="shared" si="7"/>
        <v>99</v>
      </c>
    </row>
    <row r="259" spans="1:23" x14ac:dyDescent="0.15">
      <c r="A259">
        <f>IF(双色球!A266="","",双色球!A267)</f>
        <v>2005047</v>
      </c>
      <c r="B259" s="3">
        <f>双色球!P267</f>
        <v>2</v>
      </c>
      <c r="C259" s="4">
        <f>双色球!Q267</f>
        <v>3</v>
      </c>
      <c r="D259" s="4">
        <f>双色球!R267</f>
        <v>5</v>
      </c>
      <c r="E259" s="4">
        <f>双色球!S267</f>
        <v>7</v>
      </c>
      <c r="F259" s="4">
        <f>双色球!T267</f>
        <v>8</v>
      </c>
      <c r="G259" s="5">
        <f>双色球!U267</f>
        <v>9</v>
      </c>
      <c r="I259" s="4" t="str">
        <f>IF(双色球!V267="","",双色球!V267)</f>
        <v/>
      </c>
      <c r="J259" s="4" t="str">
        <f>IF(双色球!W267="","",双色球!W267)</f>
        <v/>
      </c>
      <c r="K259" s="4" t="str">
        <f>IF(双色球!X267="","",双色球!X267)</f>
        <v/>
      </c>
      <c r="M259" s="6">
        <f>IF(双色球!Y266="","",双色球!Y266)</f>
        <v>1</v>
      </c>
      <c r="N259" s="4">
        <f>IF(双色球!Z266="","",双色球!Z266)</f>
        <v>3</v>
      </c>
      <c r="O259" s="4">
        <f>IF(双色球!AA266="","",双色球!AA266)</f>
        <v>5</v>
      </c>
      <c r="P259" s="4">
        <f>IF(双色球!AB266="","",双色球!AB266)</f>
        <v>8</v>
      </c>
      <c r="Q259" s="4" t="str">
        <f>IF(双色球!AC266="","",双色球!AC266)</f>
        <v/>
      </c>
      <c r="R259" s="7" t="str">
        <f>IF(双色球!AD266="","",双色球!AD266)</f>
        <v/>
      </c>
      <c r="U259" s="8">
        <f t="shared" si="6"/>
        <v>3</v>
      </c>
      <c r="W259" s="11">
        <f t="shared" si="7"/>
        <v>100</v>
      </c>
    </row>
    <row r="260" spans="1:23" x14ac:dyDescent="0.15">
      <c r="A260">
        <f>IF(双色球!A267="","",双色球!A268)</f>
        <v>2005048</v>
      </c>
      <c r="B260" s="3">
        <f>双色球!P268</f>
        <v>6</v>
      </c>
      <c r="C260" s="4">
        <f>双色球!Q268</f>
        <v>7</v>
      </c>
      <c r="D260" s="4">
        <f>双色球!R268</f>
        <v>8</v>
      </c>
      <c r="E260" s="4">
        <f>双色球!S268</f>
        <v>1</v>
      </c>
      <c r="F260" s="4">
        <f>双色球!T268</f>
        <v>7</v>
      </c>
      <c r="G260" s="5">
        <f>双色球!U268</f>
        <v>1</v>
      </c>
      <c r="I260" s="4">
        <f>IF(双色球!V268="","",双色球!V268)</f>
        <v>1</v>
      </c>
      <c r="J260" s="4">
        <f>IF(双色球!W268="","",双色球!W268)</f>
        <v>7</v>
      </c>
      <c r="K260" s="4" t="str">
        <f>IF(双色球!X268="","",双色球!X268)</f>
        <v/>
      </c>
      <c r="M260" s="6">
        <f>IF(双色球!Y267="","",双色球!Y267)</f>
        <v>1</v>
      </c>
      <c r="N260" s="4">
        <f>IF(双色球!Z267="","",双色球!Z267)</f>
        <v>4</v>
      </c>
      <c r="O260" s="4">
        <f>IF(双色球!AA267="","",双色球!AA267)</f>
        <v>6</v>
      </c>
      <c r="P260" s="4" t="str">
        <f>IF(双色球!AB267="","",双色球!AB267)</f>
        <v/>
      </c>
      <c r="Q260" s="4" t="str">
        <f>IF(双色球!AC267="","",双色球!AC267)</f>
        <v/>
      </c>
      <c r="R260" s="7" t="str">
        <f>IF(双色球!AD267="","",双色球!AD267)</f>
        <v/>
      </c>
      <c r="U260" s="8">
        <f t="shared" ref="U260:U323" si="8">SUM((IF($B260=" ",0,COUNTIF($M260:$R260,$B260))),(IF($C260=" ",0,COUNTIF($M260:$R260,$C260))),(IF($D260=" ",0,COUNTIF($M260:$R260,$D260))),(IF($E260=" ",0,COUNTIF($M260:$R260,$E260))),(IF($F260=" ",0,COUNTIF($M260:$R260,$F260))),(IF($G260=" ",0,COUNTIF($M260:$R260,$G260))))</f>
        <v>3</v>
      </c>
      <c r="W260" s="11">
        <f t="shared" ref="W260:W323" si="9">IF(U260=0,0,W259+1)</f>
        <v>101</v>
      </c>
    </row>
    <row r="261" spans="1:23" x14ac:dyDescent="0.15">
      <c r="A261">
        <f>IF(双色球!A268="","",双色球!A269)</f>
        <v>2005049</v>
      </c>
      <c r="B261" s="3">
        <f>双色球!P269</f>
        <v>2</v>
      </c>
      <c r="C261" s="4">
        <f>双色球!Q269</f>
        <v>3</v>
      </c>
      <c r="D261" s="4">
        <f>双色球!R269</f>
        <v>8</v>
      </c>
      <c r="E261" s="4">
        <f>双色球!S269</f>
        <v>1</v>
      </c>
      <c r="F261" s="4">
        <f>双色球!T269</f>
        <v>7</v>
      </c>
      <c r="G261" s="5">
        <f>双色球!U269</f>
        <v>9</v>
      </c>
      <c r="I261" s="4" t="str">
        <f>IF(双色球!V269="","",双色球!V269)</f>
        <v/>
      </c>
      <c r="J261" s="4" t="str">
        <f>IF(双色球!W269="","",双色球!W269)</f>
        <v/>
      </c>
      <c r="K261" s="4" t="str">
        <f>IF(双色球!X269="","",双色球!X269)</f>
        <v/>
      </c>
      <c r="M261" s="6">
        <f>IF(双色球!Y268="","",双色球!Y268)</f>
        <v>2</v>
      </c>
      <c r="N261" s="4">
        <f>IF(双色球!Z268="","",双色球!Z268)</f>
        <v>3</v>
      </c>
      <c r="O261" s="4">
        <f>IF(双色球!AA268="","",双色球!AA268)</f>
        <v>4</v>
      </c>
      <c r="P261" s="4">
        <f>IF(双色球!AB268="","",双色球!AB268)</f>
        <v>5</v>
      </c>
      <c r="Q261" s="4">
        <f>IF(双色球!AC268="","",双色球!AC268)</f>
        <v>9</v>
      </c>
      <c r="R261" s="7" t="str">
        <f>IF(双色球!AD268="","",双色球!AD268)</f>
        <v/>
      </c>
      <c r="U261" s="8">
        <f t="shared" si="8"/>
        <v>3</v>
      </c>
      <c r="W261" s="11">
        <f t="shared" si="9"/>
        <v>102</v>
      </c>
    </row>
    <row r="262" spans="1:23" x14ac:dyDescent="0.15">
      <c r="A262">
        <f>IF(双色球!A269="","",双色球!A270)</f>
        <v>2005050</v>
      </c>
      <c r="B262" s="3">
        <f>双色球!P270</f>
        <v>2</v>
      </c>
      <c r="C262" s="4">
        <f>双色球!Q270</f>
        <v>9</v>
      </c>
      <c r="D262" s="4">
        <f>双色球!R270</f>
        <v>3</v>
      </c>
      <c r="E262" s="4">
        <f>双色球!S270</f>
        <v>2</v>
      </c>
      <c r="F262" s="4">
        <f>双色球!T270</f>
        <v>8</v>
      </c>
      <c r="G262" s="5">
        <f>双色球!U270</f>
        <v>5</v>
      </c>
      <c r="I262" s="4">
        <f>IF(双色球!V270="","",双色球!V270)</f>
        <v>2</v>
      </c>
      <c r="J262" s="4" t="str">
        <f>IF(双色球!W270="","",双色球!W270)</f>
        <v/>
      </c>
      <c r="K262" s="4" t="str">
        <f>IF(双色球!X270="","",双色球!X270)</f>
        <v/>
      </c>
      <c r="M262" s="6">
        <f>IF(双色球!Y269="","",双色球!Y269)</f>
        <v>4</v>
      </c>
      <c r="N262" s="4">
        <f>IF(双色球!Z269="","",双色球!Z269)</f>
        <v>5</v>
      </c>
      <c r="O262" s="4">
        <f>IF(双色球!AA269="","",双色球!AA269)</f>
        <v>6</v>
      </c>
      <c r="P262" s="4" t="str">
        <f>IF(双色球!AB269="","",双色球!AB269)</f>
        <v/>
      </c>
      <c r="Q262" s="4" t="str">
        <f>IF(双色球!AC269="","",双色球!AC269)</f>
        <v/>
      </c>
      <c r="R262" s="7" t="str">
        <f>IF(双色球!AD269="","",双色球!AD269)</f>
        <v/>
      </c>
      <c r="U262" s="8">
        <f t="shared" si="8"/>
        <v>1</v>
      </c>
      <c r="W262" s="11">
        <f t="shared" si="9"/>
        <v>103</v>
      </c>
    </row>
    <row r="263" spans="1:23" x14ac:dyDescent="0.15">
      <c r="A263">
        <f>IF(双色球!A270="","",双色球!A271)</f>
        <v>2005051</v>
      </c>
      <c r="B263" s="3">
        <f>双色球!P271</f>
        <v>3</v>
      </c>
      <c r="C263" s="4">
        <f>双色球!Q271</f>
        <v>6</v>
      </c>
      <c r="D263" s="4">
        <f>双色球!R271</f>
        <v>5</v>
      </c>
      <c r="E263" s="4">
        <f>双色球!S271</f>
        <v>1</v>
      </c>
      <c r="F263" s="4">
        <f>双色球!T271</f>
        <v>2</v>
      </c>
      <c r="G263" s="5">
        <f>双色球!U271</f>
        <v>3</v>
      </c>
      <c r="I263" s="4">
        <f>IF(双色球!V271="","",双色球!V271)</f>
        <v>3</v>
      </c>
      <c r="J263" s="4" t="str">
        <f>IF(双色球!W271="","",双色球!W271)</f>
        <v/>
      </c>
      <c r="K263" s="4" t="str">
        <f>IF(双色球!X271="","",双色球!X271)</f>
        <v/>
      </c>
      <c r="M263" s="6">
        <f>IF(双色球!Y270="","",双色球!Y270)</f>
        <v>1</v>
      </c>
      <c r="N263" s="4">
        <f>IF(双色球!Z270="","",双色球!Z270)</f>
        <v>4</v>
      </c>
      <c r="O263" s="4">
        <f>IF(双色球!AA270="","",双色球!AA270)</f>
        <v>6</v>
      </c>
      <c r="P263" s="4">
        <f>IF(双色球!AB270="","",双色球!AB270)</f>
        <v>7</v>
      </c>
      <c r="Q263" s="4" t="str">
        <f>IF(双色球!AC270="","",双色球!AC270)</f>
        <v/>
      </c>
      <c r="R263" s="7" t="str">
        <f>IF(双色球!AD270="","",双色球!AD270)</f>
        <v/>
      </c>
      <c r="U263" s="8">
        <f t="shared" si="8"/>
        <v>2</v>
      </c>
      <c r="W263" s="11">
        <f t="shared" si="9"/>
        <v>104</v>
      </c>
    </row>
    <row r="264" spans="1:23" x14ac:dyDescent="0.15">
      <c r="A264">
        <f>IF(双色球!A271="","",双色球!A272)</f>
        <v>2005052</v>
      </c>
      <c r="B264" s="3">
        <f>双色球!P272</f>
        <v>1</v>
      </c>
      <c r="C264" s="4">
        <f>双色球!Q272</f>
        <v>2</v>
      </c>
      <c r="D264" s="4">
        <f>双色球!R272</f>
        <v>5</v>
      </c>
      <c r="E264" s="4">
        <f>双色球!S272</f>
        <v>8</v>
      </c>
      <c r="F264" s="4">
        <f>双色球!T272</f>
        <v>3</v>
      </c>
      <c r="G264" s="5">
        <f>双色球!U272</f>
        <v>5</v>
      </c>
      <c r="I264" s="4">
        <f>IF(双色球!V272="","",双色球!V272)</f>
        <v>5</v>
      </c>
      <c r="J264" s="4" t="str">
        <f>IF(双色球!W272="","",双色球!W272)</f>
        <v/>
      </c>
      <c r="K264" s="4" t="str">
        <f>IF(双色球!X272="","",双色球!X272)</f>
        <v/>
      </c>
      <c r="M264" s="6">
        <f>IF(双色球!Y271="","",双色球!Y271)</f>
        <v>4</v>
      </c>
      <c r="N264" s="4">
        <f>IF(双色球!Z271="","",双色球!Z271)</f>
        <v>7</v>
      </c>
      <c r="O264" s="4">
        <f>IF(双色球!AA271="","",双色球!AA271)</f>
        <v>8</v>
      </c>
      <c r="P264" s="4">
        <f>IF(双色球!AB271="","",双色球!AB271)</f>
        <v>9</v>
      </c>
      <c r="Q264" s="4" t="str">
        <f>IF(双色球!AC271="","",双色球!AC271)</f>
        <v/>
      </c>
      <c r="R264" s="7" t="str">
        <f>IF(双色球!AD271="","",双色球!AD271)</f>
        <v/>
      </c>
      <c r="U264" s="8">
        <f t="shared" si="8"/>
        <v>1</v>
      </c>
      <c r="W264" s="11">
        <f t="shared" si="9"/>
        <v>105</v>
      </c>
    </row>
    <row r="265" spans="1:23" x14ac:dyDescent="0.15">
      <c r="A265">
        <f>IF(双色球!A272="","",双色球!A273)</f>
        <v>2005053</v>
      </c>
      <c r="B265" s="3">
        <f>双色球!P273</f>
        <v>4</v>
      </c>
      <c r="C265" s="4">
        <f>双色球!Q273</f>
        <v>7</v>
      </c>
      <c r="D265" s="4">
        <f>双色球!R273</f>
        <v>1</v>
      </c>
      <c r="E265" s="4">
        <f>双色球!S273</f>
        <v>5</v>
      </c>
      <c r="F265" s="4">
        <f>双色球!T273</f>
        <v>9</v>
      </c>
      <c r="G265" s="5">
        <f>双色球!U273</f>
        <v>2</v>
      </c>
      <c r="I265" s="4" t="str">
        <f>IF(双色球!V273="","",双色球!V273)</f>
        <v/>
      </c>
      <c r="J265" s="4" t="str">
        <f>IF(双色球!W273="","",双色球!W273)</f>
        <v/>
      </c>
      <c r="K265" s="4" t="str">
        <f>IF(双色球!X273="","",双色球!X273)</f>
        <v/>
      </c>
      <c r="M265" s="6">
        <f>IF(双色球!Y272="","",双色球!Y272)</f>
        <v>4</v>
      </c>
      <c r="N265" s="4">
        <f>IF(双色球!Z272="","",双色球!Z272)</f>
        <v>6</v>
      </c>
      <c r="O265" s="4">
        <f>IF(双色球!AA272="","",双色球!AA272)</f>
        <v>7</v>
      </c>
      <c r="P265" s="4">
        <f>IF(双色球!AB272="","",双色球!AB272)</f>
        <v>9</v>
      </c>
      <c r="Q265" s="4" t="str">
        <f>IF(双色球!AC272="","",双色球!AC272)</f>
        <v/>
      </c>
      <c r="R265" s="7" t="str">
        <f>IF(双色球!AD272="","",双色球!AD272)</f>
        <v/>
      </c>
      <c r="U265" s="8">
        <f t="shared" si="8"/>
        <v>3</v>
      </c>
      <c r="W265" s="11">
        <f t="shared" si="9"/>
        <v>106</v>
      </c>
    </row>
    <row r="266" spans="1:23" x14ac:dyDescent="0.15">
      <c r="A266">
        <f>IF(双色球!A273="","",双色球!A274)</f>
        <v>2005054</v>
      </c>
      <c r="B266" s="3">
        <f>双色球!P274</f>
        <v>5</v>
      </c>
      <c r="C266" s="4">
        <f>双色球!Q274</f>
        <v>4</v>
      </c>
      <c r="D266" s="4">
        <f>双色球!R274</f>
        <v>8</v>
      </c>
      <c r="E266" s="4">
        <f>双色球!S274</f>
        <v>9</v>
      </c>
      <c r="F266" s="4">
        <f>双色球!T274</f>
        <v>3</v>
      </c>
      <c r="G266" s="5">
        <f>双色球!U274</f>
        <v>2</v>
      </c>
      <c r="I266" s="4" t="str">
        <f>IF(双色球!V274="","",双色球!V274)</f>
        <v/>
      </c>
      <c r="J266" s="4" t="str">
        <f>IF(双色球!W274="","",双色球!W274)</f>
        <v/>
      </c>
      <c r="K266" s="4" t="str">
        <f>IF(双色球!X274="","",双色球!X274)</f>
        <v/>
      </c>
      <c r="M266" s="6">
        <f>IF(双色球!Y273="","",双色球!Y273)</f>
        <v>3</v>
      </c>
      <c r="N266" s="4">
        <f>IF(双色球!Z273="","",双色球!Z273)</f>
        <v>6</v>
      </c>
      <c r="O266" s="4">
        <f>IF(双色球!AA273="","",双色球!AA273)</f>
        <v>8</v>
      </c>
      <c r="P266" s="4" t="str">
        <f>IF(双色球!AB273="","",双色球!AB273)</f>
        <v/>
      </c>
      <c r="Q266" s="4" t="str">
        <f>IF(双色球!AC273="","",双色球!AC273)</f>
        <v/>
      </c>
      <c r="R266" s="7" t="str">
        <f>IF(双色球!AD273="","",双色球!AD273)</f>
        <v/>
      </c>
      <c r="U266" s="8">
        <f t="shared" si="8"/>
        <v>2</v>
      </c>
      <c r="W266" s="11">
        <f t="shared" si="9"/>
        <v>107</v>
      </c>
    </row>
    <row r="267" spans="1:23" x14ac:dyDescent="0.15">
      <c r="A267">
        <f>IF(双色球!A274="","",双色球!A275)</f>
        <v>2005055</v>
      </c>
      <c r="B267" s="3">
        <f>双色球!P275</f>
        <v>5</v>
      </c>
      <c r="C267" s="4">
        <f>双色球!Q275</f>
        <v>2</v>
      </c>
      <c r="D267" s="4">
        <f>双色球!R275</f>
        <v>4</v>
      </c>
      <c r="E267" s="4">
        <f>双色球!S275</f>
        <v>3</v>
      </c>
      <c r="F267" s="4">
        <f>双色球!T275</f>
        <v>5</v>
      </c>
      <c r="G267" s="5">
        <f>双色球!U275</f>
        <v>6</v>
      </c>
      <c r="I267" s="4">
        <f>IF(双色球!V275="","",双色球!V275)</f>
        <v>5</v>
      </c>
      <c r="J267" s="4" t="str">
        <f>IF(双色球!W275="","",双色球!W275)</f>
        <v/>
      </c>
      <c r="K267" s="4" t="str">
        <f>IF(双色球!X275="","",双色球!X275)</f>
        <v/>
      </c>
      <c r="M267" s="6">
        <f>IF(双色球!Y274="","",双色球!Y274)</f>
        <v>1</v>
      </c>
      <c r="N267" s="4">
        <f>IF(双色球!Z274="","",双色球!Z274)</f>
        <v>6</v>
      </c>
      <c r="O267" s="4">
        <f>IF(双色球!AA274="","",双色球!AA274)</f>
        <v>7</v>
      </c>
      <c r="P267" s="4" t="str">
        <f>IF(双色球!AB274="","",双色球!AB274)</f>
        <v/>
      </c>
      <c r="Q267" s="4" t="str">
        <f>IF(双色球!AC274="","",双色球!AC274)</f>
        <v/>
      </c>
      <c r="R267" s="7" t="str">
        <f>IF(双色球!AD274="","",双色球!AD274)</f>
        <v/>
      </c>
      <c r="U267" s="8">
        <f t="shared" si="8"/>
        <v>1</v>
      </c>
      <c r="W267" s="11">
        <f t="shared" si="9"/>
        <v>108</v>
      </c>
    </row>
    <row r="268" spans="1:23" x14ac:dyDescent="0.15">
      <c r="A268">
        <f>IF(双色球!A275="","",双色球!A276)</f>
        <v>2005056</v>
      </c>
      <c r="B268" s="3">
        <f>双色球!P276</f>
        <v>3</v>
      </c>
      <c r="C268" s="4">
        <f>双色球!Q276</f>
        <v>8</v>
      </c>
      <c r="D268" s="4">
        <f>双色球!R276</f>
        <v>1</v>
      </c>
      <c r="E268" s="4">
        <f>双色球!S276</f>
        <v>9</v>
      </c>
      <c r="F268" s="4">
        <f>双色球!T276</f>
        <v>2</v>
      </c>
      <c r="G268" s="5">
        <f>双色球!U276</f>
        <v>4</v>
      </c>
      <c r="I268" s="4" t="str">
        <f>IF(双色球!V276="","",双色球!V276)</f>
        <v/>
      </c>
      <c r="J268" s="4" t="str">
        <f>IF(双色球!W276="","",双色球!W276)</f>
        <v/>
      </c>
      <c r="K268" s="4" t="str">
        <f>IF(双色球!X276="","",双色球!X276)</f>
        <v/>
      </c>
      <c r="M268" s="6">
        <f>IF(双色球!Y275="","",双色球!Y275)</f>
        <v>1</v>
      </c>
      <c r="N268" s="4">
        <f>IF(双色球!Z275="","",双色球!Z275)</f>
        <v>7</v>
      </c>
      <c r="O268" s="4">
        <f>IF(双色球!AA275="","",双色球!AA275)</f>
        <v>8</v>
      </c>
      <c r="P268" s="4">
        <f>IF(双色球!AB275="","",双色球!AB275)</f>
        <v>9</v>
      </c>
      <c r="Q268" s="4" t="str">
        <f>IF(双色球!AC275="","",双色球!AC275)</f>
        <v/>
      </c>
      <c r="R268" s="7" t="str">
        <f>IF(双色球!AD275="","",双色球!AD275)</f>
        <v/>
      </c>
      <c r="U268" s="8">
        <f t="shared" si="8"/>
        <v>3</v>
      </c>
      <c r="W268" s="11">
        <f t="shared" si="9"/>
        <v>109</v>
      </c>
    </row>
    <row r="269" spans="1:23" x14ac:dyDescent="0.15">
      <c r="A269">
        <f>IF(双色球!A276="","",双色球!A277)</f>
        <v>2005057</v>
      </c>
      <c r="B269" s="3">
        <f>双色球!P277</f>
        <v>5</v>
      </c>
      <c r="C269" s="4">
        <f>双色球!Q277</f>
        <v>6</v>
      </c>
      <c r="D269" s="4">
        <f>双色球!R277</f>
        <v>1</v>
      </c>
      <c r="E269" s="4">
        <f>双色球!S277</f>
        <v>6</v>
      </c>
      <c r="F269" s="4">
        <f>双色球!T277</f>
        <v>3</v>
      </c>
      <c r="G269" s="5">
        <f>双色球!U277</f>
        <v>4</v>
      </c>
      <c r="I269" s="4">
        <f>IF(双色球!V277="","",双色球!V277)</f>
        <v>6</v>
      </c>
      <c r="J269" s="4" t="str">
        <f>IF(双色球!W277="","",双色球!W277)</f>
        <v/>
      </c>
      <c r="K269" s="4" t="str">
        <f>IF(双色球!X277="","",双色球!X277)</f>
        <v/>
      </c>
      <c r="M269" s="6">
        <f>IF(双色球!Y276="","",双色球!Y276)</f>
        <v>5</v>
      </c>
      <c r="N269" s="4">
        <f>IF(双色球!Z276="","",双色球!Z276)</f>
        <v>6</v>
      </c>
      <c r="O269" s="4">
        <f>IF(双色球!AA276="","",双色球!AA276)</f>
        <v>7</v>
      </c>
      <c r="P269" s="4" t="str">
        <f>IF(双色球!AB276="","",双色球!AB276)</f>
        <v/>
      </c>
      <c r="Q269" s="4" t="str">
        <f>IF(双色球!AC276="","",双色球!AC276)</f>
        <v/>
      </c>
      <c r="R269" s="7" t="str">
        <f>IF(双色球!AD276="","",双色球!AD276)</f>
        <v/>
      </c>
      <c r="U269" s="8">
        <f t="shared" si="8"/>
        <v>3</v>
      </c>
      <c r="W269" s="11">
        <f t="shared" si="9"/>
        <v>110</v>
      </c>
    </row>
    <row r="270" spans="1:23" x14ac:dyDescent="0.15">
      <c r="A270">
        <f>IF(双色球!A277="","",双色球!A278)</f>
        <v>2005058</v>
      </c>
      <c r="B270" s="3">
        <f>双色球!P278</f>
        <v>4</v>
      </c>
      <c r="C270" s="4">
        <f>双色球!Q278</f>
        <v>6</v>
      </c>
      <c r="D270" s="4">
        <f>双色球!R278</f>
        <v>1</v>
      </c>
      <c r="E270" s="4">
        <f>双色球!S278</f>
        <v>3</v>
      </c>
      <c r="F270" s="4">
        <f>双色球!T278</f>
        <v>7</v>
      </c>
      <c r="G270" s="5">
        <f>双色球!U278</f>
        <v>8</v>
      </c>
      <c r="I270" s="4" t="str">
        <f>IF(双色球!V278="","",双色球!V278)</f>
        <v/>
      </c>
      <c r="J270" s="4" t="str">
        <f>IF(双色球!W278="","",双色球!W278)</f>
        <v/>
      </c>
      <c r="K270" s="4" t="str">
        <f>IF(双色球!X278="","",双色球!X278)</f>
        <v/>
      </c>
      <c r="M270" s="6">
        <f>IF(双色球!Y277="","",双色球!Y277)</f>
        <v>2</v>
      </c>
      <c r="N270" s="4">
        <f>IF(双色球!Z277="","",双色球!Z277)</f>
        <v>7</v>
      </c>
      <c r="O270" s="4">
        <f>IF(双色球!AA277="","",双色球!AA277)</f>
        <v>8</v>
      </c>
      <c r="P270" s="4">
        <f>IF(双色球!AB277="","",双色球!AB277)</f>
        <v>9</v>
      </c>
      <c r="Q270" s="4" t="str">
        <f>IF(双色球!AC277="","",双色球!AC277)</f>
        <v/>
      </c>
      <c r="R270" s="7" t="str">
        <f>IF(双色球!AD277="","",双色球!AD277)</f>
        <v/>
      </c>
      <c r="U270" s="8">
        <f t="shared" si="8"/>
        <v>2</v>
      </c>
      <c r="W270" s="11">
        <f t="shared" si="9"/>
        <v>111</v>
      </c>
    </row>
    <row r="271" spans="1:23" x14ac:dyDescent="0.15">
      <c r="A271">
        <f>IF(双色球!A278="","",双色球!A279)</f>
        <v>2005059</v>
      </c>
      <c r="B271" s="3">
        <f>双色球!P279</f>
        <v>7</v>
      </c>
      <c r="C271" s="4">
        <f>双色球!Q279</f>
        <v>2</v>
      </c>
      <c r="D271" s="4">
        <f>双色球!R279</f>
        <v>5</v>
      </c>
      <c r="E271" s="4">
        <f>双色球!S279</f>
        <v>9</v>
      </c>
      <c r="F271" s="4">
        <f>双色球!T279</f>
        <v>6</v>
      </c>
      <c r="G271" s="5">
        <f>双色球!U279</f>
        <v>2</v>
      </c>
      <c r="I271" s="4">
        <f>IF(双色球!V279="","",双色球!V279)</f>
        <v>2</v>
      </c>
      <c r="J271" s="4" t="str">
        <f>IF(双色球!W279="","",双色球!W279)</f>
        <v/>
      </c>
      <c r="K271" s="4" t="str">
        <f>IF(双色球!X279="","",双色球!X279)</f>
        <v/>
      </c>
      <c r="M271" s="6">
        <f>IF(双色球!Y278="","",双色球!Y278)</f>
        <v>2</v>
      </c>
      <c r="N271" s="4">
        <f>IF(双色球!Z278="","",双色球!Z278)</f>
        <v>5</v>
      </c>
      <c r="O271" s="4">
        <f>IF(双色球!AA278="","",双色球!AA278)</f>
        <v>9</v>
      </c>
      <c r="P271" s="4" t="str">
        <f>IF(双色球!AB278="","",双色球!AB278)</f>
        <v/>
      </c>
      <c r="Q271" s="4" t="str">
        <f>IF(双色球!AC278="","",双色球!AC278)</f>
        <v/>
      </c>
      <c r="R271" s="7" t="str">
        <f>IF(双色球!AD278="","",双色球!AD278)</f>
        <v/>
      </c>
      <c r="U271" s="8">
        <f t="shared" si="8"/>
        <v>4</v>
      </c>
      <c r="W271" s="11">
        <f t="shared" si="9"/>
        <v>112</v>
      </c>
    </row>
    <row r="272" spans="1:23" x14ac:dyDescent="0.15">
      <c r="A272">
        <f>IF(双色球!A279="","",双色球!A280)</f>
        <v>2005060</v>
      </c>
      <c r="B272" s="3">
        <f>双色球!P280</f>
        <v>9</v>
      </c>
      <c r="C272" s="4">
        <f>双色球!Q280</f>
        <v>3</v>
      </c>
      <c r="D272" s="4">
        <f>双色球!R280</f>
        <v>3</v>
      </c>
      <c r="E272" s="4">
        <f>双色球!S280</f>
        <v>7</v>
      </c>
      <c r="F272" s="4">
        <f>双色球!T280</f>
        <v>4</v>
      </c>
      <c r="G272" s="5">
        <f>双色球!U280</f>
        <v>6</v>
      </c>
      <c r="I272" s="4">
        <f>IF(双色球!V280="","",双色球!V280)</f>
        <v>3</v>
      </c>
      <c r="J272" s="4" t="str">
        <f>IF(双色球!W280="","",双色球!W280)</f>
        <v/>
      </c>
      <c r="K272" s="4" t="str">
        <f>IF(双色球!X280="","",双色球!X280)</f>
        <v/>
      </c>
      <c r="M272" s="6">
        <f>IF(双色球!Y279="","",双色球!Y279)</f>
        <v>1</v>
      </c>
      <c r="N272" s="4">
        <f>IF(双色球!Z279="","",双色球!Z279)</f>
        <v>3</v>
      </c>
      <c r="O272" s="4">
        <f>IF(双色球!AA279="","",双色球!AA279)</f>
        <v>4</v>
      </c>
      <c r="P272" s="4">
        <f>IF(双色球!AB279="","",双色球!AB279)</f>
        <v>8</v>
      </c>
      <c r="Q272" s="4" t="str">
        <f>IF(双色球!AC279="","",双色球!AC279)</f>
        <v/>
      </c>
      <c r="R272" s="7" t="str">
        <f>IF(双色球!AD279="","",双色球!AD279)</f>
        <v/>
      </c>
      <c r="U272" s="8">
        <f t="shared" si="8"/>
        <v>3</v>
      </c>
      <c r="W272" s="11">
        <f t="shared" si="9"/>
        <v>113</v>
      </c>
    </row>
    <row r="273" spans="1:23" x14ac:dyDescent="0.15">
      <c r="A273">
        <f>IF(双色球!A280="","",双色球!A281)</f>
        <v>2005061</v>
      </c>
      <c r="B273" s="3">
        <f>双色球!P281</f>
        <v>5</v>
      </c>
      <c r="C273" s="4">
        <f>双色球!Q281</f>
        <v>9</v>
      </c>
      <c r="D273" s="4">
        <f>双色球!R281</f>
        <v>5</v>
      </c>
      <c r="E273" s="4">
        <f>双色球!S281</f>
        <v>3</v>
      </c>
      <c r="F273" s="4">
        <f>双色球!T281</f>
        <v>5</v>
      </c>
      <c r="G273" s="5">
        <f>双色球!U281</f>
        <v>6</v>
      </c>
      <c r="I273" s="4">
        <f>IF(双色球!V281="","",双色球!V281)</f>
        <v>5</v>
      </c>
      <c r="J273" s="4" t="str">
        <f>IF(双色球!W281="","",双色球!W281)</f>
        <v/>
      </c>
      <c r="K273" s="4" t="str">
        <f>IF(双色球!X281="","",双色球!X281)</f>
        <v/>
      </c>
      <c r="M273" s="6">
        <f>IF(双色球!Y280="","",双色球!Y280)</f>
        <v>1</v>
      </c>
      <c r="N273" s="4">
        <f>IF(双色球!Z280="","",双色球!Z280)</f>
        <v>2</v>
      </c>
      <c r="O273" s="4">
        <f>IF(双色球!AA280="","",双色球!AA280)</f>
        <v>5</v>
      </c>
      <c r="P273" s="4">
        <f>IF(双色球!AB280="","",双色球!AB280)</f>
        <v>8</v>
      </c>
      <c r="Q273" s="4" t="str">
        <f>IF(双色球!AC280="","",双色球!AC280)</f>
        <v/>
      </c>
      <c r="R273" s="7" t="str">
        <f>IF(双色球!AD280="","",双色球!AD280)</f>
        <v/>
      </c>
      <c r="U273" s="8">
        <f t="shared" si="8"/>
        <v>3</v>
      </c>
      <c r="W273" s="11">
        <f t="shared" si="9"/>
        <v>114</v>
      </c>
    </row>
    <row r="274" spans="1:23" x14ac:dyDescent="0.15">
      <c r="A274">
        <f>IF(双色球!A281="","",双色球!A282)</f>
        <v>2005062</v>
      </c>
      <c r="B274" s="3">
        <f>双色球!P282</f>
        <v>2</v>
      </c>
      <c r="C274" s="4">
        <f>双色球!Q282</f>
        <v>7</v>
      </c>
      <c r="D274" s="4">
        <f>双色球!R282</f>
        <v>2</v>
      </c>
      <c r="E274" s="4">
        <f>双色球!S282</f>
        <v>3</v>
      </c>
      <c r="F274" s="4">
        <f>双色球!T282</f>
        <v>2</v>
      </c>
      <c r="G274" s="5">
        <f>双色球!U282</f>
        <v>5</v>
      </c>
      <c r="I274" s="4">
        <f>IF(双色球!V282="","",双色球!V282)</f>
        <v>2</v>
      </c>
      <c r="J274" s="4" t="str">
        <f>IF(双色球!W282="","",双色球!W282)</f>
        <v/>
      </c>
      <c r="K274" s="4" t="str">
        <f>IF(双色球!X282="","",双色球!X282)</f>
        <v/>
      </c>
      <c r="M274" s="6">
        <f>IF(双色球!Y281="","",双色球!Y281)</f>
        <v>1</v>
      </c>
      <c r="N274" s="4">
        <f>IF(双色球!Z281="","",双色球!Z281)</f>
        <v>2</v>
      </c>
      <c r="O274" s="4">
        <f>IF(双色球!AA281="","",双色球!AA281)</f>
        <v>4</v>
      </c>
      <c r="P274" s="4">
        <f>IF(双色球!AB281="","",双色球!AB281)</f>
        <v>7</v>
      </c>
      <c r="Q274" s="4">
        <f>IF(双色球!AC281="","",双色球!AC281)</f>
        <v>8</v>
      </c>
      <c r="R274" s="7" t="str">
        <f>IF(双色球!AD281="","",双色球!AD281)</f>
        <v/>
      </c>
      <c r="U274" s="8">
        <f t="shared" si="8"/>
        <v>4</v>
      </c>
      <c r="W274" s="11">
        <f t="shared" si="9"/>
        <v>115</v>
      </c>
    </row>
    <row r="275" spans="1:23" x14ac:dyDescent="0.15">
      <c r="A275">
        <f>IF(双色球!A282="","",双色球!A283)</f>
        <v>2005063</v>
      </c>
      <c r="B275" s="3">
        <f>双色球!P283</f>
        <v>2</v>
      </c>
      <c r="C275" s="4">
        <f>双色球!Q283</f>
        <v>2</v>
      </c>
      <c r="D275" s="4">
        <f>双色球!R283</f>
        <v>4</v>
      </c>
      <c r="E275" s="4">
        <f>双色球!S283</f>
        <v>9</v>
      </c>
      <c r="F275" s="4">
        <f>双色球!T283</f>
        <v>4</v>
      </c>
      <c r="G275" s="5">
        <f>双色球!U283</f>
        <v>3</v>
      </c>
      <c r="I275" s="4">
        <f>IF(双色球!V283="","",双色球!V283)</f>
        <v>2</v>
      </c>
      <c r="J275" s="4">
        <f>IF(双色球!W283="","",双色球!W283)</f>
        <v>4</v>
      </c>
      <c r="K275" s="4" t="str">
        <f>IF(双色球!X283="","",双色球!X283)</f>
        <v/>
      </c>
      <c r="M275" s="6">
        <f>IF(双色球!Y282="","",双色球!Y282)</f>
        <v>1</v>
      </c>
      <c r="N275" s="4">
        <f>IF(双色球!Z282="","",双色球!Z282)</f>
        <v>4</v>
      </c>
      <c r="O275" s="4">
        <f>IF(双色球!AA282="","",双色球!AA282)</f>
        <v>6</v>
      </c>
      <c r="P275" s="4">
        <f>IF(双色球!AB282="","",双色球!AB282)</f>
        <v>8</v>
      </c>
      <c r="Q275" s="4">
        <f>IF(双色球!AC282="","",双色球!AC282)</f>
        <v>9</v>
      </c>
      <c r="R275" s="7" t="str">
        <f>IF(双色球!AD282="","",双色球!AD282)</f>
        <v/>
      </c>
      <c r="U275" s="8">
        <f t="shared" si="8"/>
        <v>3</v>
      </c>
      <c r="W275" s="11">
        <f t="shared" si="9"/>
        <v>116</v>
      </c>
    </row>
    <row r="276" spans="1:23" x14ac:dyDescent="0.15">
      <c r="A276">
        <f>IF(双色球!A283="","",双色球!A284)</f>
        <v>2005064</v>
      </c>
      <c r="B276" s="3">
        <f>双色球!P284</f>
        <v>1</v>
      </c>
      <c r="C276" s="4">
        <f>双色球!Q284</f>
        <v>9</v>
      </c>
      <c r="D276" s="4">
        <f>双色球!R284</f>
        <v>5</v>
      </c>
      <c r="E276" s="4">
        <f>双色球!S284</f>
        <v>9</v>
      </c>
      <c r="F276" s="4">
        <f>双色球!T284</f>
        <v>3</v>
      </c>
      <c r="G276" s="5">
        <f>双色球!U284</f>
        <v>5</v>
      </c>
      <c r="I276" s="4">
        <f>IF(双色球!V284="","",双色球!V284)</f>
        <v>5</v>
      </c>
      <c r="J276" s="4">
        <f>IF(双色球!W284="","",双色球!W284)</f>
        <v>9</v>
      </c>
      <c r="K276" s="4" t="str">
        <f>IF(双色球!X284="","",双色球!X284)</f>
        <v/>
      </c>
      <c r="M276" s="6">
        <f>IF(双色球!Y283="","",双色球!Y283)</f>
        <v>1</v>
      </c>
      <c r="N276" s="4">
        <f>IF(双色球!Z283="","",双色球!Z283)</f>
        <v>5</v>
      </c>
      <c r="O276" s="4">
        <f>IF(双色球!AA283="","",双色球!AA283)</f>
        <v>6</v>
      </c>
      <c r="P276" s="4">
        <f>IF(双色球!AB283="","",双色球!AB283)</f>
        <v>7</v>
      </c>
      <c r="Q276" s="4">
        <f>IF(双色球!AC283="","",双色球!AC283)</f>
        <v>8</v>
      </c>
      <c r="R276" s="7" t="str">
        <f>IF(双色球!AD283="","",双色球!AD283)</f>
        <v/>
      </c>
      <c r="U276" s="8">
        <f t="shared" si="8"/>
        <v>3</v>
      </c>
      <c r="W276" s="11">
        <f t="shared" si="9"/>
        <v>117</v>
      </c>
    </row>
    <row r="277" spans="1:23" x14ac:dyDescent="0.15">
      <c r="A277">
        <f>IF(双色球!A284="","",双色球!A285)</f>
        <v>2005065</v>
      </c>
      <c r="B277" s="3">
        <f>双色球!P285</f>
        <v>3</v>
      </c>
      <c r="C277" s="4">
        <f>双色球!Q285</f>
        <v>7</v>
      </c>
      <c r="D277" s="4">
        <f>双色球!R285</f>
        <v>8</v>
      </c>
      <c r="E277" s="4">
        <f>双色球!S285</f>
        <v>3</v>
      </c>
      <c r="F277" s="4">
        <f>双色球!T285</f>
        <v>4</v>
      </c>
      <c r="G277" s="5">
        <f>双色球!U285</f>
        <v>5</v>
      </c>
      <c r="I277" s="4">
        <f>IF(双色球!V285="","",双色球!V285)</f>
        <v>3</v>
      </c>
      <c r="J277" s="4" t="str">
        <f>IF(双色球!W285="","",双色球!W285)</f>
        <v/>
      </c>
      <c r="K277" s="4" t="str">
        <f>IF(双色球!X285="","",双色球!X285)</f>
        <v/>
      </c>
      <c r="M277" s="6">
        <f>IF(双色球!Y284="","",双色球!Y284)</f>
        <v>2</v>
      </c>
      <c r="N277" s="4">
        <f>IF(双色球!Z284="","",双色球!Z284)</f>
        <v>4</v>
      </c>
      <c r="O277" s="4">
        <f>IF(双色球!AA284="","",双色球!AA284)</f>
        <v>6</v>
      </c>
      <c r="P277" s="4">
        <f>IF(双色球!AB284="","",双色球!AB284)</f>
        <v>7</v>
      </c>
      <c r="Q277" s="4">
        <f>IF(双色球!AC284="","",双色球!AC284)</f>
        <v>8</v>
      </c>
      <c r="R277" s="7" t="str">
        <f>IF(双色球!AD284="","",双色球!AD284)</f>
        <v/>
      </c>
      <c r="U277" s="8">
        <f t="shared" si="8"/>
        <v>3</v>
      </c>
      <c r="W277" s="11">
        <f t="shared" si="9"/>
        <v>118</v>
      </c>
    </row>
    <row r="278" spans="1:23" x14ac:dyDescent="0.15">
      <c r="A278">
        <f>IF(双色球!A285="","",双色球!A286)</f>
        <v>2005066</v>
      </c>
      <c r="B278" s="3">
        <f>双色球!P286</f>
        <v>2</v>
      </c>
      <c r="C278" s="4">
        <f>双色球!Q286</f>
        <v>4</v>
      </c>
      <c r="D278" s="4">
        <f>双色球!R286</f>
        <v>1</v>
      </c>
      <c r="E278" s="4">
        <f>双色球!S286</f>
        <v>2</v>
      </c>
      <c r="F278" s="4">
        <f>双色球!T286</f>
        <v>7</v>
      </c>
      <c r="G278" s="5">
        <f>双色球!U286</f>
        <v>1</v>
      </c>
      <c r="I278" s="4">
        <f>IF(双色球!V286="","",双色球!V286)</f>
        <v>1</v>
      </c>
      <c r="J278" s="4">
        <f>IF(双色球!W286="","",双色球!W286)</f>
        <v>2</v>
      </c>
      <c r="K278" s="4" t="str">
        <f>IF(双色球!X286="","",双色球!X286)</f>
        <v/>
      </c>
      <c r="M278" s="6">
        <f>IF(双色球!Y285="","",双色球!Y285)</f>
        <v>1</v>
      </c>
      <c r="N278" s="4">
        <f>IF(双色球!Z285="","",双色球!Z285)</f>
        <v>2</v>
      </c>
      <c r="O278" s="4">
        <f>IF(双色球!AA285="","",双色球!AA285)</f>
        <v>6</v>
      </c>
      <c r="P278" s="4">
        <f>IF(双色球!AB285="","",双色球!AB285)</f>
        <v>9</v>
      </c>
      <c r="Q278" s="4" t="str">
        <f>IF(双色球!AC285="","",双色球!AC285)</f>
        <v/>
      </c>
      <c r="R278" s="7" t="str">
        <f>IF(双色球!AD285="","",双色球!AD285)</f>
        <v/>
      </c>
      <c r="U278" s="8">
        <f t="shared" si="8"/>
        <v>4</v>
      </c>
      <c r="W278" s="11">
        <f t="shared" si="9"/>
        <v>119</v>
      </c>
    </row>
    <row r="279" spans="1:23" x14ac:dyDescent="0.15">
      <c r="A279">
        <f>IF(双色球!A286="","",双色球!A287)</f>
        <v>2005067</v>
      </c>
      <c r="B279" s="3">
        <f>双色球!P287</f>
        <v>3</v>
      </c>
      <c r="C279" s="4">
        <f>双色球!Q287</f>
        <v>3</v>
      </c>
      <c r="D279" s="4">
        <f>双色球!R287</f>
        <v>7</v>
      </c>
      <c r="E279" s="4">
        <f>双色球!S287</f>
        <v>2</v>
      </c>
      <c r="F279" s="4">
        <f>双色球!T287</f>
        <v>3</v>
      </c>
      <c r="G279" s="5">
        <f>双色球!U287</f>
        <v>8</v>
      </c>
      <c r="I279" s="4">
        <f>IF(双色球!V287="","",双色球!V287)</f>
        <v>3</v>
      </c>
      <c r="J279" s="4" t="str">
        <f>IF(双色球!W287="","",双色球!W287)</f>
        <v/>
      </c>
      <c r="K279" s="4" t="str">
        <f>IF(双色球!X287="","",双色球!X287)</f>
        <v/>
      </c>
      <c r="M279" s="6">
        <f>IF(双色球!Y286="","",双色球!Y286)</f>
        <v>3</v>
      </c>
      <c r="N279" s="4">
        <f>IF(双色球!Z286="","",双色球!Z286)</f>
        <v>5</v>
      </c>
      <c r="O279" s="4">
        <f>IF(双色球!AA286="","",双色球!AA286)</f>
        <v>6</v>
      </c>
      <c r="P279" s="4">
        <f>IF(双色球!AB286="","",双色球!AB286)</f>
        <v>8</v>
      </c>
      <c r="Q279" s="4">
        <f>IF(双色球!AC286="","",双色球!AC286)</f>
        <v>9</v>
      </c>
      <c r="R279" s="7" t="str">
        <f>IF(双色球!AD286="","",双色球!AD286)</f>
        <v/>
      </c>
      <c r="U279" s="8">
        <f t="shared" si="8"/>
        <v>4</v>
      </c>
      <c r="W279" s="11">
        <f t="shared" si="9"/>
        <v>120</v>
      </c>
    </row>
    <row r="280" spans="1:23" x14ac:dyDescent="0.15">
      <c r="A280">
        <f>IF(双色球!A287="","",双色球!A288)</f>
        <v>2005068</v>
      </c>
      <c r="B280" s="3">
        <f>双色球!P288</f>
        <v>1</v>
      </c>
      <c r="C280" s="4">
        <f>双色球!Q288</f>
        <v>8</v>
      </c>
      <c r="D280" s="4">
        <f>双色球!R288</f>
        <v>1</v>
      </c>
      <c r="E280" s="4">
        <f>双色球!S288</f>
        <v>4</v>
      </c>
      <c r="F280" s="4">
        <f>双色球!T288</f>
        <v>7</v>
      </c>
      <c r="G280" s="5">
        <f>双色球!U288</f>
        <v>6</v>
      </c>
      <c r="I280" s="4">
        <f>IF(双色球!V288="","",双色球!V288)</f>
        <v>1</v>
      </c>
      <c r="J280" s="4" t="str">
        <f>IF(双色球!W288="","",双色球!W288)</f>
        <v/>
      </c>
      <c r="K280" s="4" t="str">
        <f>IF(双色球!X288="","",双色球!X288)</f>
        <v/>
      </c>
      <c r="M280" s="6">
        <f>IF(双色球!Y287="","",双色球!Y287)</f>
        <v>1</v>
      </c>
      <c r="N280" s="4">
        <f>IF(双色球!Z287="","",双色球!Z287)</f>
        <v>4</v>
      </c>
      <c r="O280" s="4">
        <f>IF(双色球!AA287="","",双色球!AA287)</f>
        <v>5</v>
      </c>
      <c r="P280" s="4">
        <f>IF(双色球!AB287="","",双色球!AB287)</f>
        <v>6</v>
      </c>
      <c r="Q280" s="4">
        <f>IF(双色球!AC287="","",双色球!AC287)</f>
        <v>9</v>
      </c>
      <c r="R280" s="7" t="str">
        <f>IF(双色球!AD287="","",双色球!AD287)</f>
        <v/>
      </c>
      <c r="U280" s="8">
        <f t="shared" si="8"/>
        <v>4</v>
      </c>
      <c r="W280" s="11">
        <f t="shared" si="9"/>
        <v>121</v>
      </c>
    </row>
    <row r="281" spans="1:23" x14ac:dyDescent="0.15">
      <c r="A281">
        <f>IF(双色球!A288="","",双色球!A289)</f>
        <v>2005069</v>
      </c>
      <c r="B281" s="3">
        <f>双色球!P289</f>
        <v>7</v>
      </c>
      <c r="C281" s="4">
        <f>双色球!Q289</f>
        <v>9</v>
      </c>
      <c r="D281" s="4">
        <f>双色球!R289</f>
        <v>3</v>
      </c>
      <c r="E281" s="4">
        <f>双色球!S289</f>
        <v>6</v>
      </c>
      <c r="F281" s="4">
        <f>双色球!T289</f>
        <v>4</v>
      </c>
      <c r="G281" s="5">
        <f>双色球!U289</f>
        <v>6</v>
      </c>
      <c r="I281" s="4">
        <f>IF(双色球!V289="","",双色球!V289)</f>
        <v>6</v>
      </c>
      <c r="J281" s="4" t="str">
        <f>IF(双色球!W289="","",双色球!W289)</f>
        <v/>
      </c>
      <c r="K281" s="4" t="str">
        <f>IF(双色球!X289="","",双色球!X289)</f>
        <v/>
      </c>
      <c r="M281" s="6">
        <f>IF(双色球!Y288="","",双色球!Y288)</f>
        <v>2</v>
      </c>
      <c r="N281" s="4">
        <f>IF(双色球!Z288="","",双色球!Z288)</f>
        <v>3</v>
      </c>
      <c r="O281" s="4">
        <f>IF(双色球!AA288="","",双色球!AA288)</f>
        <v>5</v>
      </c>
      <c r="P281" s="4">
        <f>IF(双色球!AB288="","",双色球!AB288)</f>
        <v>9</v>
      </c>
      <c r="Q281" s="4" t="str">
        <f>IF(双色球!AC288="","",双色球!AC288)</f>
        <v/>
      </c>
      <c r="R281" s="7" t="str">
        <f>IF(双色球!AD288="","",双色球!AD288)</f>
        <v/>
      </c>
      <c r="U281" s="8">
        <f t="shared" si="8"/>
        <v>2</v>
      </c>
      <c r="W281" s="11">
        <f t="shared" si="9"/>
        <v>122</v>
      </c>
    </row>
    <row r="282" spans="1:23" x14ac:dyDescent="0.15">
      <c r="A282">
        <f>IF(双色球!A289="","",双色球!A290)</f>
        <v>2005070</v>
      </c>
      <c r="B282" s="3">
        <f>双色球!P290</f>
        <v>3</v>
      </c>
      <c r="C282" s="4">
        <f>双色球!Q290</f>
        <v>4</v>
      </c>
      <c r="D282" s="4">
        <f>双色球!R290</f>
        <v>8</v>
      </c>
      <c r="E282" s="4">
        <f>双色球!S290</f>
        <v>5</v>
      </c>
      <c r="F282" s="4">
        <f>双色球!T290</f>
        <v>7</v>
      </c>
      <c r="G282" s="5">
        <f>双色球!U290</f>
        <v>8</v>
      </c>
      <c r="I282" s="4">
        <f>IF(双色球!V290="","",双色球!V290)</f>
        <v>8</v>
      </c>
      <c r="J282" s="4" t="str">
        <f>IF(双色球!W290="","",双色球!W290)</f>
        <v/>
      </c>
      <c r="K282" s="4" t="str">
        <f>IF(双色球!X290="","",双色球!X290)</f>
        <v/>
      </c>
      <c r="M282" s="6">
        <f>IF(双色球!Y289="","",双色球!Y289)</f>
        <v>1</v>
      </c>
      <c r="N282" s="4">
        <f>IF(双色球!Z289="","",双色球!Z289)</f>
        <v>2</v>
      </c>
      <c r="O282" s="4">
        <f>IF(双色球!AA289="","",双色球!AA289)</f>
        <v>5</v>
      </c>
      <c r="P282" s="4">
        <f>IF(双色球!AB289="","",双色球!AB289)</f>
        <v>8</v>
      </c>
      <c r="Q282" s="4" t="str">
        <f>IF(双色球!AC289="","",双色球!AC289)</f>
        <v/>
      </c>
      <c r="R282" s="7" t="str">
        <f>IF(双色球!AD289="","",双色球!AD289)</f>
        <v/>
      </c>
      <c r="U282" s="8">
        <f t="shared" si="8"/>
        <v>3</v>
      </c>
      <c r="W282" s="11">
        <f t="shared" si="9"/>
        <v>123</v>
      </c>
    </row>
    <row r="283" spans="1:23" x14ac:dyDescent="0.15">
      <c r="A283">
        <f>IF(双色球!A290="","",双色球!A291)</f>
        <v>2005071</v>
      </c>
      <c r="B283" s="3">
        <f>双色球!P291</f>
        <v>4</v>
      </c>
      <c r="C283" s="4">
        <f>双色球!Q291</f>
        <v>8</v>
      </c>
      <c r="D283" s="4">
        <f>双色球!R291</f>
        <v>3</v>
      </c>
      <c r="E283" s="4">
        <f>双色球!S291</f>
        <v>5</v>
      </c>
      <c r="F283" s="4">
        <f>双色球!T291</f>
        <v>7</v>
      </c>
      <c r="G283" s="5">
        <f>双色球!U291</f>
        <v>4</v>
      </c>
      <c r="I283" s="4">
        <f>IF(双色球!V291="","",双色球!V291)</f>
        <v>4</v>
      </c>
      <c r="J283" s="4" t="str">
        <f>IF(双色球!W291="","",双色球!W291)</f>
        <v/>
      </c>
      <c r="K283" s="4" t="str">
        <f>IF(双色球!X291="","",双色球!X291)</f>
        <v/>
      </c>
      <c r="M283" s="6">
        <f>IF(双色球!Y290="","",双色球!Y290)</f>
        <v>1</v>
      </c>
      <c r="N283" s="4">
        <f>IF(双色球!Z290="","",双色球!Z290)</f>
        <v>2</v>
      </c>
      <c r="O283" s="4">
        <f>IF(双色球!AA290="","",双色球!AA290)</f>
        <v>6</v>
      </c>
      <c r="P283" s="4">
        <f>IF(双色球!AB290="","",双色球!AB290)</f>
        <v>9</v>
      </c>
      <c r="Q283" s="4" t="str">
        <f>IF(双色球!AC290="","",双色球!AC290)</f>
        <v/>
      </c>
      <c r="R283" s="7" t="str">
        <f>IF(双色球!AD290="","",双色球!AD290)</f>
        <v/>
      </c>
      <c r="U283" s="8">
        <f t="shared" si="8"/>
        <v>0</v>
      </c>
      <c r="W283" s="11">
        <f t="shared" si="9"/>
        <v>0</v>
      </c>
    </row>
    <row r="284" spans="1:23" x14ac:dyDescent="0.15">
      <c r="A284">
        <f>IF(双色球!A291="","",双色球!A292)</f>
        <v>2005072</v>
      </c>
      <c r="B284" s="3">
        <f>双色球!P292</f>
        <v>6</v>
      </c>
      <c r="C284" s="4">
        <f>双色球!Q292</f>
        <v>1</v>
      </c>
      <c r="D284" s="4">
        <f>双色球!R292</f>
        <v>1</v>
      </c>
      <c r="E284" s="4">
        <f>双色球!S292</f>
        <v>2</v>
      </c>
      <c r="F284" s="4">
        <f>双色球!T292</f>
        <v>6</v>
      </c>
      <c r="G284" s="5">
        <f>双色球!U292</f>
        <v>6</v>
      </c>
      <c r="I284" s="4">
        <f>IF(双色球!V292="","",双色球!V292)</f>
        <v>1</v>
      </c>
      <c r="J284" s="4">
        <f>IF(双色球!W292="","",双色球!W292)</f>
        <v>6</v>
      </c>
      <c r="K284" s="4" t="str">
        <f>IF(双色球!X292="","",双色球!X292)</f>
        <v/>
      </c>
      <c r="M284" s="6">
        <f>IF(双色球!Y291="","",双色球!Y291)</f>
        <v>1</v>
      </c>
      <c r="N284" s="4">
        <f>IF(双色球!Z291="","",双色球!Z291)</f>
        <v>2</v>
      </c>
      <c r="O284" s="4">
        <f>IF(双色球!AA291="","",双色球!AA291)</f>
        <v>6</v>
      </c>
      <c r="P284" s="4">
        <f>IF(双色球!AB291="","",双色球!AB291)</f>
        <v>9</v>
      </c>
      <c r="Q284" s="4" t="str">
        <f>IF(双色球!AC291="","",双色球!AC291)</f>
        <v/>
      </c>
      <c r="R284" s="7" t="str">
        <f>IF(双色球!AD291="","",双色球!AD291)</f>
        <v/>
      </c>
      <c r="U284" s="8">
        <f t="shared" si="8"/>
        <v>6</v>
      </c>
      <c r="W284" s="11">
        <f t="shared" si="9"/>
        <v>1</v>
      </c>
    </row>
    <row r="285" spans="1:23" x14ac:dyDescent="0.15">
      <c r="A285">
        <f>IF(双色球!A292="","",双色球!A293)</f>
        <v>2005073</v>
      </c>
      <c r="B285" s="3">
        <f>双色球!P293</f>
        <v>1</v>
      </c>
      <c r="C285" s="4">
        <f>双色球!Q293</f>
        <v>6</v>
      </c>
      <c r="D285" s="4">
        <f>双色球!R293</f>
        <v>8</v>
      </c>
      <c r="E285" s="4">
        <f>双色球!S293</f>
        <v>9</v>
      </c>
      <c r="F285" s="4">
        <f>双色球!T293</f>
        <v>9</v>
      </c>
      <c r="G285" s="5">
        <f>双色球!U293</f>
        <v>2</v>
      </c>
      <c r="I285" s="4">
        <f>IF(双色球!V293="","",双色球!V293)</f>
        <v>9</v>
      </c>
      <c r="J285" s="4" t="str">
        <f>IF(双色球!W293="","",双色球!W293)</f>
        <v/>
      </c>
      <c r="K285" s="4" t="str">
        <f>IF(双色球!X293="","",双色球!X293)</f>
        <v/>
      </c>
      <c r="M285" s="6">
        <f>IF(双色球!Y292="","",双色球!Y292)</f>
        <v>3</v>
      </c>
      <c r="N285" s="4">
        <f>IF(双色球!Z292="","",双色球!Z292)</f>
        <v>4</v>
      </c>
      <c r="O285" s="4">
        <f>IF(双色球!AA292="","",双色球!AA292)</f>
        <v>5</v>
      </c>
      <c r="P285" s="4">
        <f>IF(双色球!AB292="","",双色球!AB292)</f>
        <v>7</v>
      </c>
      <c r="Q285" s="4">
        <f>IF(双色球!AC292="","",双色球!AC292)</f>
        <v>8</v>
      </c>
      <c r="R285" s="7">
        <f>IF(双色球!AD292="","",双色球!AD292)</f>
        <v>9</v>
      </c>
      <c r="U285" s="8">
        <f t="shared" si="8"/>
        <v>3</v>
      </c>
      <c r="W285" s="11">
        <f t="shared" si="9"/>
        <v>2</v>
      </c>
    </row>
    <row r="286" spans="1:23" x14ac:dyDescent="0.15">
      <c r="A286">
        <f>IF(双色球!A293="","",双色球!A294)</f>
        <v>2005074</v>
      </c>
      <c r="B286" s="3">
        <f>双色球!P294</f>
        <v>6</v>
      </c>
      <c r="C286" s="4">
        <f>双色球!Q294</f>
        <v>9</v>
      </c>
      <c r="D286" s="4">
        <f>双色球!R294</f>
        <v>9</v>
      </c>
      <c r="E286" s="4">
        <f>双色球!S294</f>
        <v>2</v>
      </c>
      <c r="F286" s="4">
        <f>双色球!T294</f>
        <v>8</v>
      </c>
      <c r="G286" s="5">
        <f>双色球!U294</f>
        <v>2</v>
      </c>
      <c r="I286" s="4">
        <f>IF(双色球!V294="","",双色球!V294)</f>
        <v>2</v>
      </c>
      <c r="J286" s="4">
        <f>IF(双色球!W294="","",双色球!W294)</f>
        <v>9</v>
      </c>
      <c r="K286" s="4" t="str">
        <f>IF(双色球!X294="","",双色球!X294)</f>
        <v/>
      </c>
      <c r="M286" s="6">
        <f>IF(双色球!Y293="","",双色球!Y293)</f>
        <v>3</v>
      </c>
      <c r="N286" s="4">
        <f>IF(双色球!Z293="","",双色球!Z293)</f>
        <v>4</v>
      </c>
      <c r="O286" s="4">
        <f>IF(双色球!AA293="","",双色球!AA293)</f>
        <v>5</v>
      </c>
      <c r="P286" s="4">
        <f>IF(双色球!AB293="","",双色球!AB293)</f>
        <v>7</v>
      </c>
      <c r="Q286" s="4" t="str">
        <f>IF(双色球!AC293="","",双色球!AC293)</f>
        <v/>
      </c>
      <c r="R286" s="7" t="str">
        <f>IF(双色球!AD293="","",双色球!AD293)</f>
        <v/>
      </c>
      <c r="U286" s="8">
        <f t="shared" si="8"/>
        <v>0</v>
      </c>
      <c r="W286" s="11">
        <f t="shared" si="9"/>
        <v>0</v>
      </c>
    </row>
    <row r="287" spans="1:23" x14ac:dyDescent="0.15">
      <c r="A287">
        <f>IF(双色球!A294="","",双色球!A295)</f>
        <v>2005075</v>
      </c>
      <c r="B287" s="3">
        <f>双色球!P295</f>
        <v>2</v>
      </c>
      <c r="C287" s="4">
        <f>双色球!Q295</f>
        <v>4</v>
      </c>
      <c r="D287" s="4">
        <f>双色球!R295</f>
        <v>5</v>
      </c>
      <c r="E287" s="4">
        <f>双色球!S295</f>
        <v>7</v>
      </c>
      <c r="F287" s="4">
        <f>双色球!T295</f>
        <v>9</v>
      </c>
      <c r="G287" s="5">
        <f>双色球!U295</f>
        <v>4</v>
      </c>
      <c r="I287" s="4">
        <f>IF(双色球!V295="","",双色球!V295)</f>
        <v>4</v>
      </c>
      <c r="J287" s="4" t="str">
        <f>IF(双色球!W295="","",双色球!W295)</f>
        <v/>
      </c>
      <c r="K287" s="4" t="str">
        <f>IF(双色球!X295="","",双色球!X295)</f>
        <v/>
      </c>
      <c r="M287" s="6">
        <f>IF(双色球!Y294="","",双色球!Y294)</f>
        <v>1</v>
      </c>
      <c r="N287" s="4">
        <f>IF(双色球!Z294="","",双色球!Z294)</f>
        <v>3</v>
      </c>
      <c r="O287" s="4">
        <f>IF(双色球!AA294="","",双色球!AA294)</f>
        <v>4</v>
      </c>
      <c r="P287" s="4">
        <f>IF(双色球!AB294="","",双色球!AB294)</f>
        <v>5</v>
      </c>
      <c r="Q287" s="4">
        <f>IF(双色球!AC294="","",双色球!AC294)</f>
        <v>7</v>
      </c>
      <c r="R287" s="7" t="str">
        <f>IF(双色球!AD294="","",双色球!AD294)</f>
        <v/>
      </c>
      <c r="U287" s="8">
        <f t="shared" si="8"/>
        <v>4</v>
      </c>
      <c r="W287" s="11">
        <f t="shared" si="9"/>
        <v>1</v>
      </c>
    </row>
    <row r="288" spans="1:23" x14ac:dyDescent="0.15">
      <c r="A288">
        <f>IF(双色球!A295="","",双色球!A296)</f>
        <v>2005076</v>
      </c>
      <c r="B288" s="3">
        <f>双色球!P296</f>
        <v>4</v>
      </c>
      <c r="C288" s="4">
        <f>双色球!Q296</f>
        <v>9</v>
      </c>
      <c r="D288" s="4">
        <f>双色球!R296</f>
        <v>2</v>
      </c>
      <c r="E288" s="4">
        <f>双色球!S296</f>
        <v>4</v>
      </c>
      <c r="F288" s="4">
        <f>双色球!T296</f>
        <v>7</v>
      </c>
      <c r="G288" s="5">
        <f>双色球!U296</f>
        <v>1</v>
      </c>
      <c r="I288" s="4">
        <f>IF(双色球!V296="","",双色球!V296)</f>
        <v>4</v>
      </c>
      <c r="J288" s="4" t="str">
        <f>IF(双色球!W296="","",双色球!W296)</f>
        <v/>
      </c>
      <c r="K288" s="4" t="str">
        <f>IF(双色球!X296="","",双色球!X296)</f>
        <v/>
      </c>
      <c r="M288" s="6">
        <f>IF(双色球!Y295="","",双色球!Y295)</f>
        <v>1</v>
      </c>
      <c r="N288" s="4">
        <f>IF(双色球!Z295="","",双色球!Z295)</f>
        <v>3</v>
      </c>
      <c r="O288" s="4">
        <f>IF(双色球!AA295="","",双色球!AA295)</f>
        <v>6</v>
      </c>
      <c r="P288" s="4">
        <f>IF(双色球!AB295="","",双色球!AB295)</f>
        <v>8</v>
      </c>
      <c r="Q288" s="4" t="str">
        <f>IF(双色球!AC295="","",双色球!AC295)</f>
        <v/>
      </c>
      <c r="R288" s="7" t="str">
        <f>IF(双色球!AD295="","",双色球!AD295)</f>
        <v/>
      </c>
      <c r="U288" s="8">
        <f t="shared" si="8"/>
        <v>1</v>
      </c>
      <c r="W288" s="11">
        <f t="shared" si="9"/>
        <v>2</v>
      </c>
    </row>
    <row r="289" spans="1:23" x14ac:dyDescent="0.15">
      <c r="A289">
        <f>IF(双色球!A296="","",双色球!A297)</f>
        <v>2005077</v>
      </c>
      <c r="B289" s="3">
        <f>双色球!P297</f>
        <v>8</v>
      </c>
      <c r="C289" s="4">
        <f>双色球!Q297</f>
        <v>8</v>
      </c>
      <c r="D289" s="4">
        <f>双色球!R297</f>
        <v>4</v>
      </c>
      <c r="E289" s="4">
        <f>双色球!S297</f>
        <v>6</v>
      </c>
      <c r="F289" s="4">
        <f>双色球!T297</f>
        <v>5</v>
      </c>
      <c r="G289" s="5">
        <f>双色球!U297</f>
        <v>6</v>
      </c>
      <c r="I289" s="4">
        <f>IF(双色球!V297="","",双色球!V297)</f>
        <v>6</v>
      </c>
      <c r="J289" s="4">
        <f>IF(双色球!W297="","",双色球!W297)</f>
        <v>8</v>
      </c>
      <c r="K289" s="4" t="str">
        <f>IF(双色球!X297="","",双色球!X297)</f>
        <v/>
      </c>
      <c r="M289" s="6">
        <f>IF(双色球!Y296="","",双色球!Y296)</f>
        <v>3</v>
      </c>
      <c r="N289" s="4">
        <f>IF(双色球!Z296="","",双色球!Z296)</f>
        <v>5</v>
      </c>
      <c r="O289" s="4">
        <f>IF(双色球!AA296="","",双色球!AA296)</f>
        <v>6</v>
      </c>
      <c r="P289" s="4">
        <f>IF(双色球!AB296="","",双色球!AB296)</f>
        <v>8</v>
      </c>
      <c r="Q289" s="4" t="str">
        <f>IF(双色球!AC296="","",双色球!AC296)</f>
        <v/>
      </c>
      <c r="R289" s="7" t="str">
        <f>IF(双色球!AD296="","",双色球!AD296)</f>
        <v/>
      </c>
      <c r="U289" s="8">
        <f t="shared" si="8"/>
        <v>5</v>
      </c>
      <c r="W289" s="11">
        <f t="shared" si="9"/>
        <v>3</v>
      </c>
    </row>
    <row r="290" spans="1:23" x14ac:dyDescent="0.15">
      <c r="A290">
        <f>IF(双色球!A297="","",双色球!A298)</f>
        <v>2005078</v>
      </c>
      <c r="B290" s="3">
        <f>双色球!P298</f>
        <v>3</v>
      </c>
      <c r="C290" s="4">
        <f>双色球!Q298</f>
        <v>2</v>
      </c>
      <c r="D290" s="4">
        <f>双色球!R298</f>
        <v>6</v>
      </c>
      <c r="E290" s="4">
        <f>双色球!S298</f>
        <v>2</v>
      </c>
      <c r="F290" s="4">
        <f>双色球!T298</f>
        <v>8</v>
      </c>
      <c r="G290" s="5">
        <f>双色球!U298</f>
        <v>5</v>
      </c>
      <c r="I290" s="4">
        <f>IF(双色球!V298="","",双色球!V298)</f>
        <v>2</v>
      </c>
      <c r="J290" s="4" t="str">
        <f>IF(双色球!W298="","",双色球!W298)</f>
        <v/>
      </c>
      <c r="K290" s="4" t="str">
        <f>IF(双色球!X298="","",双色球!X298)</f>
        <v/>
      </c>
      <c r="M290" s="6">
        <f>IF(双色球!Y297="","",双色球!Y297)</f>
        <v>1</v>
      </c>
      <c r="N290" s="4">
        <f>IF(双色球!Z297="","",双色球!Z297)</f>
        <v>2</v>
      </c>
      <c r="O290" s="4">
        <f>IF(双色球!AA297="","",双色球!AA297)</f>
        <v>3</v>
      </c>
      <c r="P290" s="4">
        <f>IF(双色球!AB297="","",双色球!AB297)</f>
        <v>7</v>
      </c>
      <c r="Q290" s="4">
        <f>IF(双色球!AC297="","",双色球!AC297)</f>
        <v>9</v>
      </c>
      <c r="R290" s="7" t="str">
        <f>IF(双色球!AD297="","",双色球!AD297)</f>
        <v/>
      </c>
      <c r="U290" s="8">
        <f t="shared" si="8"/>
        <v>3</v>
      </c>
      <c r="W290" s="11">
        <f t="shared" si="9"/>
        <v>4</v>
      </c>
    </row>
    <row r="291" spans="1:23" x14ac:dyDescent="0.15">
      <c r="A291">
        <f>IF(双色球!A298="","",双色球!A299)</f>
        <v>2005079</v>
      </c>
      <c r="B291" s="3">
        <f>双色球!P299</f>
        <v>3</v>
      </c>
      <c r="C291" s="4">
        <f>双色球!Q299</f>
        <v>9</v>
      </c>
      <c r="D291" s="4">
        <f>双色球!R299</f>
        <v>2</v>
      </c>
      <c r="E291" s="4">
        <f>双色球!S299</f>
        <v>6</v>
      </c>
      <c r="F291" s="4">
        <f>双色球!T299</f>
        <v>7</v>
      </c>
      <c r="G291" s="5">
        <f>双色球!U299</f>
        <v>1</v>
      </c>
      <c r="I291" s="4" t="str">
        <f>IF(双色球!V299="","",双色球!V299)</f>
        <v/>
      </c>
      <c r="J291" s="4" t="str">
        <f>IF(双色球!W299="","",双色球!W299)</f>
        <v/>
      </c>
      <c r="K291" s="4" t="str">
        <f>IF(双色球!X299="","",双色球!X299)</f>
        <v/>
      </c>
      <c r="M291" s="6">
        <f>IF(双色球!Y298="","",双色球!Y298)</f>
        <v>1</v>
      </c>
      <c r="N291" s="4">
        <f>IF(双色球!Z298="","",双色球!Z298)</f>
        <v>4</v>
      </c>
      <c r="O291" s="4">
        <f>IF(双色球!AA298="","",双色球!AA298)</f>
        <v>7</v>
      </c>
      <c r="P291" s="4">
        <f>IF(双色球!AB298="","",双色球!AB298)</f>
        <v>9</v>
      </c>
      <c r="Q291" s="4" t="str">
        <f>IF(双色球!AC298="","",双色球!AC298)</f>
        <v/>
      </c>
      <c r="R291" s="7" t="str">
        <f>IF(双色球!AD298="","",双色球!AD298)</f>
        <v/>
      </c>
      <c r="U291" s="8">
        <f t="shared" si="8"/>
        <v>3</v>
      </c>
      <c r="W291" s="11">
        <f t="shared" si="9"/>
        <v>5</v>
      </c>
    </row>
    <row r="292" spans="1:23" x14ac:dyDescent="0.15">
      <c r="A292">
        <f>IF(双色球!A299="","",双色球!A300)</f>
        <v>2005080</v>
      </c>
      <c r="B292" s="3">
        <f>双色球!P300</f>
        <v>1</v>
      </c>
      <c r="C292" s="4">
        <f>双色球!Q300</f>
        <v>3</v>
      </c>
      <c r="D292" s="4">
        <f>双色球!R300</f>
        <v>5</v>
      </c>
      <c r="E292" s="4">
        <f>双色球!S300</f>
        <v>8</v>
      </c>
      <c r="F292" s="4">
        <f>双色球!T300</f>
        <v>9</v>
      </c>
      <c r="G292" s="5">
        <f>双色球!U300</f>
        <v>5</v>
      </c>
      <c r="I292" s="4">
        <f>IF(双色球!V300="","",双色球!V300)</f>
        <v>5</v>
      </c>
      <c r="J292" s="4" t="str">
        <f>IF(双色球!W300="","",双色球!W300)</f>
        <v/>
      </c>
      <c r="K292" s="4" t="str">
        <f>IF(双色球!X300="","",双色球!X300)</f>
        <v/>
      </c>
      <c r="M292" s="6">
        <f>IF(双色球!Y299="","",双色球!Y299)</f>
        <v>4</v>
      </c>
      <c r="N292" s="4">
        <f>IF(双色球!Z299="","",双色球!Z299)</f>
        <v>5</v>
      </c>
      <c r="O292" s="4">
        <f>IF(双色球!AA299="","",双色球!AA299)</f>
        <v>8</v>
      </c>
      <c r="P292" s="4" t="str">
        <f>IF(双色球!AB299="","",双色球!AB299)</f>
        <v/>
      </c>
      <c r="Q292" s="4" t="str">
        <f>IF(双色球!AC299="","",双色球!AC299)</f>
        <v/>
      </c>
      <c r="R292" s="7" t="str">
        <f>IF(双色球!AD299="","",双色球!AD299)</f>
        <v/>
      </c>
      <c r="U292" s="8">
        <f t="shared" si="8"/>
        <v>3</v>
      </c>
      <c r="W292" s="11">
        <f t="shared" si="9"/>
        <v>6</v>
      </c>
    </row>
    <row r="293" spans="1:23" x14ac:dyDescent="0.15">
      <c r="A293">
        <f>IF(双色球!A300="","",双色球!A301)</f>
        <v>2005081</v>
      </c>
      <c r="B293" s="3">
        <f>双色球!P301</f>
        <v>2</v>
      </c>
      <c r="C293" s="4">
        <f>双色球!Q301</f>
        <v>4</v>
      </c>
      <c r="D293" s="4">
        <f>双色球!R301</f>
        <v>1</v>
      </c>
      <c r="E293" s="4">
        <f>双色球!S301</f>
        <v>3</v>
      </c>
      <c r="F293" s="4">
        <f>双色球!T301</f>
        <v>8</v>
      </c>
      <c r="G293" s="5">
        <f>双色球!U301</f>
        <v>3</v>
      </c>
      <c r="I293" s="4">
        <f>IF(双色球!V301="","",双色球!V301)</f>
        <v>3</v>
      </c>
      <c r="J293" s="4" t="str">
        <f>IF(双色球!W301="","",双色球!W301)</f>
        <v/>
      </c>
      <c r="K293" s="4" t="str">
        <f>IF(双色球!X301="","",双色球!X301)</f>
        <v/>
      </c>
      <c r="M293" s="6">
        <f>IF(双色球!Y300="","",双色球!Y300)</f>
        <v>2</v>
      </c>
      <c r="N293" s="4">
        <f>IF(双色球!Z300="","",双色球!Z300)</f>
        <v>4</v>
      </c>
      <c r="O293" s="4">
        <f>IF(双色球!AA300="","",双色球!AA300)</f>
        <v>6</v>
      </c>
      <c r="P293" s="4">
        <f>IF(双色球!AB300="","",双色球!AB300)</f>
        <v>7</v>
      </c>
      <c r="Q293" s="4" t="str">
        <f>IF(双色球!AC300="","",双色球!AC300)</f>
        <v/>
      </c>
      <c r="R293" s="7" t="str">
        <f>IF(双色球!AD300="","",双色球!AD300)</f>
        <v/>
      </c>
      <c r="U293" s="8">
        <f t="shared" si="8"/>
        <v>2</v>
      </c>
      <c r="W293" s="11">
        <f t="shared" si="9"/>
        <v>7</v>
      </c>
    </row>
    <row r="294" spans="1:23" x14ac:dyDescent="0.15">
      <c r="A294">
        <f>IF(双色球!A301="","",双色球!A302)</f>
        <v>2005082</v>
      </c>
      <c r="B294" s="3">
        <f>双色球!P302</f>
        <v>1</v>
      </c>
      <c r="C294" s="4">
        <f>双色球!Q302</f>
        <v>7</v>
      </c>
      <c r="D294" s="4">
        <f>双色球!R302</f>
        <v>2</v>
      </c>
      <c r="E294" s="4">
        <f>双色球!S302</f>
        <v>5</v>
      </c>
      <c r="F294" s="4">
        <f>双色球!T302</f>
        <v>1</v>
      </c>
      <c r="G294" s="5">
        <f>双色球!U302</f>
        <v>2</v>
      </c>
      <c r="I294" s="4">
        <f>IF(双色球!V302="","",双色球!V302)</f>
        <v>1</v>
      </c>
      <c r="J294" s="4">
        <f>IF(双色球!W302="","",双色球!W302)</f>
        <v>2</v>
      </c>
      <c r="K294" s="4" t="str">
        <f>IF(双色球!X302="","",双色球!X302)</f>
        <v/>
      </c>
      <c r="M294" s="6">
        <f>IF(双色球!Y301="","",双色球!Y301)</f>
        <v>5</v>
      </c>
      <c r="N294" s="4">
        <f>IF(双色球!Z301="","",双色球!Z301)</f>
        <v>6</v>
      </c>
      <c r="O294" s="4">
        <f>IF(双色球!AA301="","",双色球!AA301)</f>
        <v>7</v>
      </c>
      <c r="P294" s="4">
        <f>IF(双色球!AB301="","",双色球!AB301)</f>
        <v>9</v>
      </c>
      <c r="Q294" s="4" t="str">
        <f>IF(双色球!AC301="","",双色球!AC301)</f>
        <v/>
      </c>
      <c r="R294" s="7" t="str">
        <f>IF(双色球!AD301="","",双色球!AD301)</f>
        <v/>
      </c>
      <c r="U294" s="8">
        <f t="shared" si="8"/>
        <v>2</v>
      </c>
      <c r="W294" s="11">
        <f t="shared" si="9"/>
        <v>8</v>
      </c>
    </row>
    <row r="295" spans="1:23" x14ac:dyDescent="0.15">
      <c r="A295">
        <f>IF(双色球!A302="","",双色球!A303)</f>
        <v>2005083</v>
      </c>
      <c r="B295" s="3">
        <f>双色球!P303</f>
        <v>3</v>
      </c>
      <c r="C295" s="4">
        <f>双色球!Q303</f>
        <v>5</v>
      </c>
      <c r="D295" s="4">
        <f>双色球!R303</f>
        <v>9</v>
      </c>
      <c r="E295" s="4">
        <f>双色球!S303</f>
        <v>5</v>
      </c>
      <c r="F295" s="4">
        <f>双色球!T303</f>
        <v>7</v>
      </c>
      <c r="G295" s="5">
        <f>双色球!U303</f>
        <v>3</v>
      </c>
      <c r="I295" s="4">
        <f>IF(双色球!V303="","",双色球!V303)</f>
        <v>3</v>
      </c>
      <c r="J295" s="4">
        <f>IF(双色球!W303="","",双色球!W303)</f>
        <v>5</v>
      </c>
      <c r="K295" s="4" t="str">
        <f>IF(双色球!X303="","",双色球!X303)</f>
        <v/>
      </c>
      <c r="M295" s="6">
        <f>IF(双色球!Y302="","",双色球!Y302)</f>
        <v>3</v>
      </c>
      <c r="N295" s="4">
        <f>IF(双色球!Z302="","",双色球!Z302)</f>
        <v>4</v>
      </c>
      <c r="O295" s="4">
        <f>IF(双色球!AA302="","",双色球!AA302)</f>
        <v>6</v>
      </c>
      <c r="P295" s="4">
        <f>IF(双色球!AB302="","",双色球!AB302)</f>
        <v>8</v>
      </c>
      <c r="Q295" s="4">
        <f>IF(双色球!AC302="","",双色球!AC302)</f>
        <v>9</v>
      </c>
      <c r="R295" s="7" t="str">
        <f>IF(双色球!AD302="","",双色球!AD302)</f>
        <v/>
      </c>
      <c r="U295" s="8">
        <f t="shared" si="8"/>
        <v>3</v>
      </c>
      <c r="W295" s="11">
        <f t="shared" si="9"/>
        <v>9</v>
      </c>
    </row>
    <row r="296" spans="1:23" x14ac:dyDescent="0.15">
      <c r="A296">
        <f>IF(双色球!A303="","",双色球!A304)</f>
        <v>2005084</v>
      </c>
      <c r="B296" s="3">
        <f>双色球!P304</f>
        <v>1</v>
      </c>
      <c r="C296" s="4">
        <f>双色球!Q304</f>
        <v>2</v>
      </c>
      <c r="D296" s="4">
        <f>双色球!R304</f>
        <v>7</v>
      </c>
      <c r="E296" s="4">
        <f>双色球!S304</f>
        <v>6</v>
      </c>
      <c r="F296" s="4">
        <f>双色球!T304</f>
        <v>1</v>
      </c>
      <c r="G296" s="5">
        <f>双色球!U304</f>
        <v>2</v>
      </c>
      <c r="I296" s="4">
        <f>IF(双色球!V304="","",双色球!V304)</f>
        <v>1</v>
      </c>
      <c r="J296" s="4">
        <f>IF(双色球!W304="","",双色球!W304)</f>
        <v>2</v>
      </c>
      <c r="K296" s="4" t="str">
        <f>IF(双色球!X304="","",双色球!X304)</f>
        <v/>
      </c>
      <c r="M296" s="6">
        <f>IF(双色球!Y303="","",双色球!Y303)</f>
        <v>1</v>
      </c>
      <c r="N296" s="4">
        <f>IF(双色球!Z303="","",双色球!Z303)</f>
        <v>2</v>
      </c>
      <c r="O296" s="4">
        <f>IF(双色球!AA303="","",双色球!AA303)</f>
        <v>4</v>
      </c>
      <c r="P296" s="4">
        <f>IF(双色球!AB303="","",双色球!AB303)</f>
        <v>6</v>
      </c>
      <c r="Q296" s="4">
        <f>IF(双色球!AC303="","",双色球!AC303)</f>
        <v>8</v>
      </c>
      <c r="R296" s="7" t="str">
        <f>IF(双色球!AD303="","",双色球!AD303)</f>
        <v/>
      </c>
      <c r="U296" s="8">
        <f t="shared" si="8"/>
        <v>5</v>
      </c>
      <c r="W296" s="11">
        <f t="shared" si="9"/>
        <v>10</v>
      </c>
    </row>
    <row r="297" spans="1:23" x14ac:dyDescent="0.15">
      <c r="A297">
        <f>IF(双色球!A304="","",双色球!A305)</f>
        <v>2005085</v>
      </c>
      <c r="B297" s="3">
        <f>双色球!P305</f>
        <v>8</v>
      </c>
      <c r="C297" s="4">
        <f>双色球!Q305</f>
        <v>9</v>
      </c>
      <c r="D297" s="4">
        <f>双色球!R305</f>
        <v>4</v>
      </c>
      <c r="E297" s="4">
        <f>双色球!S305</f>
        <v>5</v>
      </c>
      <c r="F297" s="4">
        <f>双色球!T305</f>
        <v>2</v>
      </c>
      <c r="G297" s="5">
        <f>双色球!U305</f>
        <v>4</v>
      </c>
      <c r="I297" s="4">
        <f>IF(双色球!V305="","",双色球!V305)</f>
        <v>4</v>
      </c>
      <c r="J297" s="4" t="str">
        <f>IF(双色球!W305="","",双色球!W305)</f>
        <v/>
      </c>
      <c r="K297" s="4" t="str">
        <f>IF(双色球!X305="","",双色球!X305)</f>
        <v/>
      </c>
      <c r="M297" s="6">
        <f>IF(双色球!Y304="","",双色球!Y304)</f>
        <v>3</v>
      </c>
      <c r="N297" s="4">
        <f>IF(双色球!Z304="","",双色球!Z304)</f>
        <v>4</v>
      </c>
      <c r="O297" s="4">
        <f>IF(双色球!AA304="","",双色球!AA304)</f>
        <v>5</v>
      </c>
      <c r="P297" s="4">
        <f>IF(双色球!AB304="","",双色球!AB304)</f>
        <v>8</v>
      </c>
      <c r="Q297" s="4">
        <f>IF(双色球!AC304="","",双色球!AC304)</f>
        <v>9</v>
      </c>
      <c r="R297" s="7" t="str">
        <f>IF(双色球!AD304="","",双色球!AD304)</f>
        <v/>
      </c>
      <c r="U297" s="8">
        <f t="shared" si="8"/>
        <v>5</v>
      </c>
      <c r="W297" s="11">
        <f t="shared" si="9"/>
        <v>11</v>
      </c>
    </row>
    <row r="298" spans="1:23" x14ac:dyDescent="0.15">
      <c r="A298">
        <f>IF(双色球!A305="","",双色球!A306)</f>
        <v>2005086</v>
      </c>
      <c r="B298" s="3">
        <f>双色球!P306</f>
        <v>7</v>
      </c>
      <c r="C298" s="4">
        <f>双色球!Q306</f>
        <v>2</v>
      </c>
      <c r="D298" s="4">
        <f>双色球!R306</f>
        <v>3</v>
      </c>
      <c r="E298" s="4">
        <f>双色球!S306</f>
        <v>6</v>
      </c>
      <c r="F298" s="4">
        <f>双色球!T306</f>
        <v>9</v>
      </c>
      <c r="G298" s="5">
        <f>双色球!U306</f>
        <v>2</v>
      </c>
      <c r="I298" s="4">
        <f>IF(双色球!V306="","",双色球!V306)</f>
        <v>2</v>
      </c>
      <c r="J298" s="4" t="str">
        <f>IF(双色球!W306="","",双色球!W306)</f>
        <v/>
      </c>
      <c r="K298" s="4" t="str">
        <f>IF(双色球!X306="","",双色球!X306)</f>
        <v/>
      </c>
      <c r="M298" s="6">
        <f>IF(双色球!Y305="","",双色球!Y305)</f>
        <v>1</v>
      </c>
      <c r="N298" s="4">
        <f>IF(双色球!Z305="","",双色球!Z305)</f>
        <v>3</v>
      </c>
      <c r="O298" s="4">
        <f>IF(双色球!AA305="","",双色球!AA305)</f>
        <v>6</v>
      </c>
      <c r="P298" s="4">
        <f>IF(双色球!AB305="","",双色球!AB305)</f>
        <v>7</v>
      </c>
      <c r="Q298" s="4" t="str">
        <f>IF(双色球!AC305="","",双色球!AC305)</f>
        <v/>
      </c>
      <c r="R298" s="7" t="str">
        <f>IF(双色球!AD305="","",双色球!AD305)</f>
        <v/>
      </c>
      <c r="U298" s="8">
        <f t="shared" si="8"/>
        <v>3</v>
      </c>
      <c r="W298" s="11">
        <f t="shared" si="9"/>
        <v>12</v>
      </c>
    </row>
    <row r="299" spans="1:23" x14ac:dyDescent="0.15">
      <c r="A299">
        <f>IF(双色球!A306="","",双色球!A307)</f>
        <v>2005087</v>
      </c>
      <c r="B299" s="3">
        <f>双色球!P307</f>
        <v>8</v>
      </c>
      <c r="C299" s="4">
        <f>双色球!Q307</f>
        <v>9</v>
      </c>
      <c r="D299" s="4">
        <f>双色球!R307</f>
        <v>6</v>
      </c>
      <c r="E299" s="4">
        <f>双色球!S307</f>
        <v>7</v>
      </c>
      <c r="F299" s="4">
        <f>双色球!T307</f>
        <v>5</v>
      </c>
      <c r="G299" s="5">
        <f>双色球!U307</f>
        <v>8</v>
      </c>
      <c r="I299" s="4">
        <f>IF(双色球!V307="","",双色球!V307)</f>
        <v>8</v>
      </c>
      <c r="J299" s="4" t="str">
        <f>IF(双色球!W307="","",双色球!W307)</f>
        <v/>
      </c>
      <c r="K299" s="4" t="str">
        <f>IF(双色球!X307="","",双色球!X307)</f>
        <v/>
      </c>
      <c r="M299" s="6">
        <f>IF(双色球!Y306="","",双色球!Y306)</f>
        <v>1</v>
      </c>
      <c r="N299" s="4">
        <f>IF(双色球!Z306="","",双色球!Z306)</f>
        <v>4</v>
      </c>
      <c r="O299" s="4">
        <f>IF(双色球!AA306="","",双色球!AA306)</f>
        <v>5</v>
      </c>
      <c r="P299" s="4">
        <f>IF(双色球!AB306="","",双色球!AB306)</f>
        <v>8</v>
      </c>
      <c r="Q299" s="4" t="str">
        <f>IF(双色球!AC306="","",双色球!AC306)</f>
        <v/>
      </c>
      <c r="R299" s="7" t="str">
        <f>IF(双色球!AD306="","",双色球!AD306)</f>
        <v/>
      </c>
      <c r="U299" s="8">
        <f t="shared" si="8"/>
        <v>3</v>
      </c>
      <c r="W299" s="11">
        <f t="shared" si="9"/>
        <v>13</v>
      </c>
    </row>
    <row r="300" spans="1:23" x14ac:dyDescent="0.15">
      <c r="A300">
        <f>IF(双色球!A307="","",双色球!A308)</f>
        <v>2005088</v>
      </c>
      <c r="B300" s="3">
        <f>双色球!P308</f>
        <v>1</v>
      </c>
      <c r="C300" s="4">
        <f>双色球!Q308</f>
        <v>3</v>
      </c>
      <c r="D300" s="4">
        <f>双色球!R308</f>
        <v>7</v>
      </c>
      <c r="E300" s="4">
        <f>双色球!S308</f>
        <v>9</v>
      </c>
      <c r="F300" s="4">
        <f>双色球!T308</f>
        <v>2</v>
      </c>
      <c r="G300" s="5">
        <f>双色球!U308</f>
        <v>6</v>
      </c>
      <c r="I300" s="4" t="str">
        <f>IF(双色球!V308="","",双色球!V308)</f>
        <v/>
      </c>
      <c r="J300" s="4" t="str">
        <f>IF(双色球!W308="","",双色球!W308)</f>
        <v/>
      </c>
      <c r="K300" s="4" t="str">
        <f>IF(双色球!X308="","",双色球!X308)</f>
        <v/>
      </c>
      <c r="M300" s="6">
        <f>IF(双色球!Y307="","",双色球!Y307)</f>
        <v>1</v>
      </c>
      <c r="N300" s="4">
        <f>IF(双色球!Z307="","",双色球!Z307)</f>
        <v>2</v>
      </c>
      <c r="O300" s="4">
        <f>IF(双色球!AA307="","",双色球!AA307)</f>
        <v>3</v>
      </c>
      <c r="P300" s="4">
        <f>IF(双色球!AB307="","",双色球!AB307)</f>
        <v>4</v>
      </c>
      <c r="Q300" s="4" t="str">
        <f>IF(双色球!AC307="","",双色球!AC307)</f>
        <v/>
      </c>
      <c r="R300" s="7" t="str">
        <f>IF(双色球!AD307="","",双色球!AD307)</f>
        <v/>
      </c>
      <c r="U300" s="8">
        <f t="shared" si="8"/>
        <v>3</v>
      </c>
      <c r="W300" s="11">
        <f t="shared" si="9"/>
        <v>14</v>
      </c>
    </row>
    <row r="301" spans="1:23" x14ac:dyDescent="0.15">
      <c r="A301">
        <f>IF(双色球!A308="","",双色球!A309)</f>
        <v>2005089</v>
      </c>
      <c r="B301" s="3">
        <f>双色球!P309</f>
        <v>5</v>
      </c>
      <c r="C301" s="4">
        <f>双色球!Q309</f>
        <v>1</v>
      </c>
      <c r="D301" s="4">
        <f>双色球!R309</f>
        <v>2</v>
      </c>
      <c r="E301" s="4">
        <f>双色球!S309</f>
        <v>5</v>
      </c>
      <c r="F301" s="4">
        <f>双色球!T309</f>
        <v>8</v>
      </c>
      <c r="G301" s="5">
        <f>双色球!U309</f>
        <v>4</v>
      </c>
      <c r="I301" s="4">
        <f>IF(双色球!V309="","",双色球!V309)</f>
        <v>5</v>
      </c>
      <c r="J301" s="4" t="str">
        <f>IF(双色球!W309="","",双色球!W309)</f>
        <v/>
      </c>
      <c r="K301" s="4" t="str">
        <f>IF(双色球!X309="","",双色球!X309)</f>
        <v/>
      </c>
      <c r="M301" s="6">
        <f>IF(双色球!Y308="","",双色球!Y308)</f>
        <v>4</v>
      </c>
      <c r="N301" s="4">
        <f>IF(双色球!Z308="","",双色球!Z308)</f>
        <v>5</v>
      </c>
      <c r="O301" s="4">
        <f>IF(双色球!AA308="","",双色球!AA308)</f>
        <v>8</v>
      </c>
      <c r="P301" s="4" t="str">
        <f>IF(双色球!AB308="","",双色球!AB308)</f>
        <v/>
      </c>
      <c r="Q301" s="4" t="str">
        <f>IF(双色球!AC308="","",双色球!AC308)</f>
        <v/>
      </c>
      <c r="R301" s="7" t="str">
        <f>IF(双色球!AD308="","",双色球!AD308)</f>
        <v/>
      </c>
      <c r="U301" s="8">
        <f t="shared" si="8"/>
        <v>4</v>
      </c>
      <c r="W301" s="11">
        <f t="shared" si="9"/>
        <v>15</v>
      </c>
    </row>
    <row r="302" spans="1:23" x14ac:dyDescent="0.15">
      <c r="A302">
        <f>IF(双色球!A309="","",双色球!A310)</f>
        <v>2005090</v>
      </c>
      <c r="B302" s="3">
        <f>双色球!P310</f>
        <v>1</v>
      </c>
      <c r="C302" s="4">
        <f>双色球!Q310</f>
        <v>9</v>
      </c>
      <c r="D302" s="4">
        <f>双色球!R310</f>
        <v>3</v>
      </c>
      <c r="E302" s="4">
        <f>双色球!S310</f>
        <v>7</v>
      </c>
      <c r="F302" s="4">
        <f>双色球!T310</f>
        <v>2</v>
      </c>
      <c r="G302" s="5">
        <f>双色球!U310</f>
        <v>5</v>
      </c>
      <c r="I302" s="4" t="str">
        <f>IF(双色球!V310="","",双色球!V310)</f>
        <v/>
      </c>
      <c r="J302" s="4" t="str">
        <f>IF(双色球!W310="","",双色球!W310)</f>
        <v/>
      </c>
      <c r="K302" s="4" t="str">
        <f>IF(双色球!X310="","",双色球!X310)</f>
        <v/>
      </c>
      <c r="M302" s="6">
        <f>IF(双色球!Y309="","",双色球!Y309)</f>
        <v>3</v>
      </c>
      <c r="N302" s="4">
        <f>IF(双色球!Z309="","",双色球!Z309)</f>
        <v>6</v>
      </c>
      <c r="O302" s="4">
        <f>IF(双色球!AA309="","",双色球!AA309)</f>
        <v>7</v>
      </c>
      <c r="P302" s="4">
        <f>IF(双色球!AB309="","",双色球!AB309)</f>
        <v>9</v>
      </c>
      <c r="Q302" s="4" t="str">
        <f>IF(双色球!AC309="","",双色球!AC309)</f>
        <v/>
      </c>
      <c r="R302" s="7" t="str">
        <f>IF(双色球!AD309="","",双色球!AD309)</f>
        <v/>
      </c>
      <c r="U302" s="8">
        <f t="shared" si="8"/>
        <v>3</v>
      </c>
      <c r="W302" s="11">
        <f t="shared" si="9"/>
        <v>16</v>
      </c>
    </row>
    <row r="303" spans="1:23" x14ac:dyDescent="0.15">
      <c r="A303">
        <f>IF(双色球!A310="","",双色球!A311)</f>
        <v>2005091</v>
      </c>
      <c r="B303" s="3">
        <f>双色球!P311</f>
        <v>1</v>
      </c>
      <c r="C303" s="4">
        <f>双色球!Q311</f>
        <v>2</v>
      </c>
      <c r="D303" s="4">
        <f>双色球!R311</f>
        <v>3</v>
      </c>
      <c r="E303" s="4">
        <f>双色球!S311</f>
        <v>6</v>
      </c>
      <c r="F303" s="4">
        <f>双色球!T311</f>
        <v>8</v>
      </c>
      <c r="G303" s="5">
        <f>双色球!U311</f>
        <v>9</v>
      </c>
      <c r="I303" s="4" t="str">
        <f>IF(双色球!V311="","",双色球!V311)</f>
        <v/>
      </c>
      <c r="J303" s="4" t="str">
        <f>IF(双色球!W311="","",双色球!W311)</f>
        <v/>
      </c>
      <c r="K303" s="4" t="str">
        <f>IF(双色球!X311="","",双色球!X311)</f>
        <v/>
      </c>
      <c r="M303" s="6">
        <f>IF(双色球!Y310="","",双色球!Y310)</f>
        <v>4</v>
      </c>
      <c r="N303" s="4">
        <f>IF(双色球!Z310="","",双色球!Z310)</f>
        <v>6</v>
      </c>
      <c r="O303" s="4">
        <f>IF(双色球!AA310="","",双色球!AA310)</f>
        <v>8</v>
      </c>
      <c r="P303" s="4" t="str">
        <f>IF(双色球!AB310="","",双色球!AB310)</f>
        <v/>
      </c>
      <c r="Q303" s="4" t="str">
        <f>IF(双色球!AC310="","",双色球!AC310)</f>
        <v/>
      </c>
      <c r="R303" s="7" t="str">
        <f>IF(双色球!AD310="","",双色球!AD310)</f>
        <v/>
      </c>
      <c r="U303" s="8">
        <f t="shared" si="8"/>
        <v>2</v>
      </c>
      <c r="W303" s="11">
        <f t="shared" si="9"/>
        <v>17</v>
      </c>
    </row>
    <row r="304" spans="1:23" x14ac:dyDescent="0.15">
      <c r="A304">
        <f>IF(双色球!A311="","",双色球!A312)</f>
        <v>2005092</v>
      </c>
      <c r="B304" s="3">
        <f>双色球!P312</f>
        <v>8</v>
      </c>
      <c r="C304" s="4">
        <f>双色球!Q312</f>
        <v>4</v>
      </c>
      <c r="D304" s="4">
        <f>双色球!R312</f>
        <v>1</v>
      </c>
      <c r="E304" s="4">
        <f>双色球!S312</f>
        <v>8</v>
      </c>
      <c r="F304" s="4">
        <f>双色球!T312</f>
        <v>1</v>
      </c>
      <c r="G304" s="5">
        <f>双色球!U312</f>
        <v>4</v>
      </c>
      <c r="I304" s="4">
        <f>IF(双色球!V312="","",双色球!V312)</f>
        <v>1</v>
      </c>
      <c r="J304" s="4">
        <f>IF(双色球!W312="","",双色球!W312)</f>
        <v>4</v>
      </c>
      <c r="K304" s="4">
        <f>IF(双色球!X312="","",双色球!X312)</f>
        <v>8</v>
      </c>
      <c r="M304" s="6">
        <f>IF(双色球!Y311="","",双色球!Y311)</f>
        <v>4</v>
      </c>
      <c r="N304" s="4">
        <f>IF(双色球!Z311="","",双色球!Z311)</f>
        <v>5</v>
      </c>
      <c r="O304" s="4">
        <f>IF(双色球!AA311="","",双色球!AA311)</f>
        <v>7</v>
      </c>
      <c r="P304" s="4" t="str">
        <f>IF(双色球!AB311="","",双色球!AB311)</f>
        <v/>
      </c>
      <c r="Q304" s="4" t="str">
        <f>IF(双色球!AC311="","",双色球!AC311)</f>
        <v/>
      </c>
      <c r="R304" s="7" t="str">
        <f>IF(双色球!AD311="","",双色球!AD311)</f>
        <v/>
      </c>
      <c r="U304" s="8">
        <f t="shared" si="8"/>
        <v>2</v>
      </c>
      <c r="W304" s="11">
        <f t="shared" si="9"/>
        <v>18</v>
      </c>
    </row>
    <row r="305" spans="1:23" x14ac:dyDescent="0.15">
      <c r="A305">
        <f>IF(双色球!A312="","",双色球!A313)</f>
        <v>2005093</v>
      </c>
      <c r="B305" s="3">
        <f>双色球!P313</f>
        <v>4</v>
      </c>
      <c r="C305" s="4">
        <f>双色球!Q313</f>
        <v>6</v>
      </c>
      <c r="D305" s="4">
        <f>双色球!R313</f>
        <v>8</v>
      </c>
      <c r="E305" s="4">
        <f>双色球!S313</f>
        <v>5</v>
      </c>
      <c r="F305" s="4">
        <f>双色球!T313</f>
        <v>7</v>
      </c>
      <c r="G305" s="5">
        <f>双色球!U313</f>
        <v>2</v>
      </c>
      <c r="I305" s="4" t="str">
        <f>IF(双色球!V313="","",双色球!V313)</f>
        <v/>
      </c>
      <c r="J305" s="4" t="str">
        <f>IF(双色球!W313="","",双色球!W313)</f>
        <v/>
      </c>
      <c r="K305" s="4" t="str">
        <f>IF(双色球!X313="","",双色球!X313)</f>
        <v/>
      </c>
      <c r="M305" s="6">
        <f>IF(双色球!Y312="","",双色球!Y312)</f>
        <v>2</v>
      </c>
      <c r="N305" s="4">
        <f>IF(双色球!Z312="","",双色球!Z312)</f>
        <v>3</v>
      </c>
      <c r="O305" s="4">
        <f>IF(双色球!AA312="","",双色球!AA312)</f>
        <v>5</v>
      </c>
      <c r="P305" s="4">
        <f>IF(双色球!AB312="","",双色球!AB312)</f>
        <v>6</v>
      </c>
      <c r="Q305" s="4">
        <f>IF(双色球!AC312="","",双色球!AC312)</f>
        <v>7</v>
      </c>
      <c r="R305" s="7">
        <f>IF(双色球!AD312="","",双色球!AD312)</f>
        <v>9</v>
      </c>
      <c r="U305" s="8">
        <f t="shared" si="8"/>
        <v>4</v>
      </c>
      <c r="W305" s="11">
        <f t="shared" si="9"/>
        <v>19</v>
      </c>
    </row>
    <row r="306" spans="1:23" x14ac:dyDescent="0.15">
      <c r="A306">
        <f>IF(双色球!A313="","",双色球!A314)</f>
        <v>2005094</v>
      </c>
      <c r="B306" s="3">
        <f>双色球!P314</f>
        <v>3</v>
      </c>
      <c r="C306" s="4">
        <f>双色球!Q314</f>
        <v>5</v>
      </c>
      <c r="D306" s="4">
        <f>双色球!R314</f>
        <v>9</v>
      </c>
      <c r="E306" s="4">
        <f>双色球!S314</f>
        <v>5</v>
      </c>
      <c r="F306" s="4">
        <f>双色球!T314</f>
        <v>9</v>
      </c>
      <c r="G306" s="5">
        <f>双色球!U314</f>
        <v>6</v>
      </c>
      <c r="I306" s="4">
        <f>IF(双色球!V314="","",双色球!V314)</f>
        <v>5</v>
      </c>
      <c r="J306" s="4">
        <f>IF(双色球!W314="","",双色球!W314)</f>
        <v>9</v>
      </c>
      <c r="K306" s="4" t="str">
        <f>IF(双色球!X314="","",双色球!X314)</f>
        <v/>
      </c>
      <c r="M306" s="6">
        <f>IF(双色球!Y313="","",双色球!Y313)</f>
        <v>1</v>
      </c>
      <c r="N306" s="4">
        <f>IF(双色球!Z313="","",双色球!Z313)</f>
        <v>3</v>
      </c>
      <c r="O306" s="4">
        <f>IF(双色球!AA313="","",双色球!AA313)</f>
        <v>9</v>
      </c>
      <c r="P306" s="4" t="str">
        <f>IF(双色球!AB313="","",双色球!AB313)</f>
        <v/>
      </c>
      <c r="Q306" s="4" t="str">
        <f>IF(双色球!AC313="","",双色球!AC313)</f>
        <v/>
      </c>
      <c r="R306" s="7" t="str">
        <f>IF(双色球!AD313="","",双色球!AD313)</f>
        <v/>
      </c>
      <c r="U306" s="8">
        <f t="shared" si="8"/>
        <v>3</v>
      </c>
      <c r="W306" s="11">
        <f t="shared" si="9"/>
        <v>20</v>
      </c>
    </row>
    <row r="307" spans="1:23" x14ac:dyDescent="0.15">
      <c r="A307">
        <f>IF(双色球!A314="","",双色球!A315)</f>
        <v>2005095</v>
      </c>
      <c r="B307" s="3">
        <f>双色球!P315</f>
        <v>9</v>
      </c>
      <c r="C307" s="4">
        <f>双色球!Q315</f>
        <v>3</v>
      </c>
      <c r="D307" s="4">
        <f>双色球!R315</f>
        <v>9</v>
      </c>
      <c r="E307" s="4">
        <f>双色球!S315</f>
        <v>3</v>
      </c>
      <c r="F307" s="4">
        <f>双色球!T315</f>
        <v>1</v>
      </c>
      <c r="G307" s="5">
        <f>双色球!U315</f>
        <v>2</v>
      </c>
      <c r="I307" s="4">
        <f>IF(双色球!V315="","",双色球!V315)</f>
        <v>3</v>
      </c>
      <c r="J307" s="4">
        <f>IF(双色球!W315="","",双色球!W315)</f>
        <v>9</v>
      </c>
      <c r="K307" s="4" t="str">
        <f>IF(双色球!X315="","",双色球!X315)</f>
        <v/>
      </c>
      <c r="M307" s="6">
        <f>IF(双色球!Y314="","",双色球!Y314)</f>
        <v>1</v>
      </c>
      <c r="N307" s="4">
        <f>IF(双色球!Z314="","",双色球!Z314)</f>
        <v>2</v>
      </c>
      <c r="O307" s="4">
        <f>IF(双色球!AA314="","",双色球!AA314)</f>
        <v>4</v>
      </c>
      <c r="P307" s="4">
        <f>IF(双色球!AB314="","",双色球!AB314)</f>
        <v>7</v>
      </c>
      <c r="Q307" s="4">
        <f>IF(双色球!AC314="","",双色球!AC314)</f>
        <v>8</v>
      </c>
      <c r="R307" s="7" t="str">
        <f>IF(双色球!AD314="","",双色球!AD314)</f>
        <v/>
      </c>
      <c r="U307" s="8">
        <f t="shared" si="8"/>
        <v>2</v>
      </c>
      <c r="W307" s="11">
        <f t="shared" si="9"/>
        <v>21</v>
      </c>
    </row>
    <row r="308" spans="1:23" x14ac:dyDescent="0.15">
      <c r="A308">
        <f>IF(双色球!A315="","",双色球!A316)</f>
        <v>2005096</v>
      </c>
      <c r="B308" s="3">
        <f>双色球!P316</f>
        <v>4</v>
      </c>
      <c r="C308" s="4">
        <f>双色球!Q316</f>
        <v>5</v>
      </c>
      <c r="D308" s="4">
        <f>双色球!R316</f>
        <v>8</v>
      </c>
      <c r="E308" s="4">
        <f>双色球!S316</f>
        <v>9</v>
      </c>
      <c r="F308" s="4">
        <f>双色球!T316</f>
        <v>8</v>
      </c>
      <c r="G308" s="5">
        <f>双色球!U316</f>
        <v>6</v>
      </c>
      <c r="I308" s="4">
        <f>IF(双色球!V316="","",双色球!V316)</f>
        <v>8</v>
      </c>
      <c r="J308" s="4" t="str">
        <f>IF(双色球!W316="","",双色球!W316)</f>
        <v/>
      </c>
      <c r="K308" s="4" t="str">
        <f>IF(双色球!X316="","",双色球!X316)</f>
        <v/>
      </c>
      <c r="M308" s="6">
        <f>IF(双色球!Y315="","",双色球!Y315)</f>
        <v>4</v>
      </c>
      <c r="N308" s="4">
        <f>IF(双色球!Z315="","",双色球!Z315)</f>
        <v>5</v>
      </c>
      <c r="O308" s="4">
        <f>IF(双色球!AA315="","",双色球!AA315)</f>
        <v>6</v>
      </c>
      <c r="P308" s="4">
        <f>IF(双色球!AB315="","",双色球!AB315)</f>
        <v>7</v>
      </c>
      <c r="Q308" s="4">
        <f>IF(双色球!AC315="","",双色球!AC315)</f>
        <v>8</v>
      </c>
      <c r="R308" s="7" t="str">
        <f>IF(双色球!AD315="","",双色球!AD315)</f>
        <v/>
      </c>
      <c r="U308" s="8">
        <f t="shared" si="8"/>
        <v>5</v>
      </c>
      <c r="W308" s="11">
        <f t="shared" si="9"/>
        <v>22</v>
      </c>
    </row>
    <row r="309" spans="1:23" x14ac:dyDescent="0.15">
      <c r="A309">
        <f>IF(双色球!A316="","",双色球!A317)</f>
        <v>2005097</v>
      </c>
      <c r="B309" s="3">
        <f>双色球!P317</f>
        <v>5</v>
      </c>
      <c r="C309" s="4">
        <f>双色球!Q317</f>
        <v>1</v>
      </c>
      <c r="D309" s="4">
        <f>双色球!R317</f>
        <v>5</v>
      </c>
      <c r="E309" s="4">
        <f>双色球!S317</f>
        <v>9</v>
      </c>
      <c r="F309" s="4">
        <f>双色球!T317</f>
        <v>1</v>
      </c>
      <c r="G309" s="5">
        <f>双色球!U317</f>
        <v>3</v>
      </c>
      <c r="I309" s="4">
        <f>IF(双色球!V317="","",双色球!V317)</f>
        <v>1</v>
      </c>
      <c r="J309" s="4">
        <f>IF(双色球!W317="","",双色球!W317)</f>
        <v>5</v>
      </c>
      <c r="K309" s="4" t="str">
        <f>IF(双色球!X317="","",双色球!X317)</f>
        <v/>
      </c>
      <c r="M309" s="6">
        <f>IF(双色球!Y316="","",双色球!Y316)</f>
        <v>1</v>
      </c>
      <c r="N309" s="4">
        <f>IF(双色球!Z316="","",双色球!Z316)</f>
        <v>2</v>
      </c>
      <c r="O309" s="4">
        <f>IF(双色球!AA316="","",双色球!AA316)</f>
        <v>3</v>
      </c>
      <c r="P309" s="4">
        <f>IF(双色球!AB316="","",双色球!AB316)</f>
        <v>7</v>
      </c>
      <c r="Q309" s="4" t="str">
        <f>IF(双色球!AC316="","",双色球!AC316)</f>
        <v/>
      </c>
      <c r="R309" s="7" t="str">
        <f>IF(双色球!AD316="","",双色球!AD316)</f>
        <v/>
      </c>
      <c r="U309" s="8">
        <f t="shared" si="8"/>
        <v>3</v>
      </c>
      <c r="W309" s="11">
        <f t="shared" si="9"/>
        <v>23</v>
      </c>
    </row>
    <row r="310" spans="1:23" x14ac:dyDescent="0.15">
      <c r="A310">
        <f>IF(双色球!A317="","",双色球!A318)</f>
        <v>2005098</v>
      </c>
      <c r="B310" s="3">
        <f>双色球!P318</f>
        <v>3</v>
      </c>
      <c r="C310" s="4">
        <f>双色球!Q318</f>
        <v>6</v>
      </c>
      <c r="D310" s="4">
        <f>双色球!R318</f>
        <v>1</v>
      </c>
      <c r="E310" s="4">
        <f>双色球!S318</f>
        <v>4</v>
      </c>
      <c r="F310" s="4">
        <f>双色球!T318</f>
        <v>4</v>
      </c>
      <c r="G310" s="5">
        <f>双色球!U318</f>
        <v>6</v>
      </c>
      <c r="I310" s="4">
        <f>IF(双色球!V318="","",双色球!V318)</f>
        <v>4</v>
      </c>
      <c r="J310" s="4">
        <f>IF(双色球!W318="","",双色球!W318)</f>
        <v>6</v>
      </c>
      <c r="K310" s="4" t="str">
        <f>IF(双色球!X318="","",双色球!X318)</f>
        <v/>
      </c>
      <c r="M310" s="6">
        <f>IF(双色球!Y317="","",双色球!Y317)</f>
        <v>2</v>
      </c>
      <c r="N310" s="4">
        <f>IF(双色球!Z317="","",双色球!Z317)</f>
        <v>4</v>
      </c>
      <c r="O310" s="4">
        <f>IF(双色球!AA317="","",双色球!AA317)</f>
        <v>6</v>
      </c>
      <c r="P310" s="4">
        <f>IF(双色球!AB317="","",双色球!AB317)</f>
        <v>7</v>
      </c>
      <c r="Q310" s="4">
        <f>IF(双色球!AC317="","",双色球!AC317)</f>
        <v>8</v>
      </c>
      <c r="R310" s="7" t="str">
        <f>IF(双色球!AD317="","",双色球!AD317)</f>
        <v/>
      </c>
      <c r="U310" s="8">
        <f t="shared" si="8"/>
        <v>4</v>
      </c>
      <c r="W310" s="11">
        <f t="shared" si="9"/>
        <v>24</v>
      </c>
    </row>
    <row r="311" spans="1:23" x14ac:dyDescent="0.15">
      <c r="A311">
        <f>IF(双色球!A318="","",双色球!A319)</f>
        <v>2005099</v>
      </c>
      <c r="B311" s="3">
        <f>双色球!P319</f>
        <v>1</v>
      </c>
      <c r="C311" s="4">
        <f>双色球!Q319</f>
        <v>4</v>
      </c>
      <c r="D311" s="4">
        <f>双色球!R319</f>
        <v>7</v>
      </c>
      <c r="E311" s="4">
        <f>双色球!S319</f>
        <v>4</v>
      </c>
      <c r="F311" s="4">
        <f>双色球!T319</f>
        <v>6</v>
      </c>
      <c r="G311" s="5">
        <f>双色球!U319</f>
        <v>4</v>
      </c>
      <c r="I311" s="4">
        <f>IF(双色球!V319="","",双色球!V319)</f>
        <v>4</v>
      </c>
      <c r="J311" s="4" t="str">
        <f>IF(双色球!W319="","",双色球!W319)</f>
        <v/>
      </c>
      <c r="K311" s="4" t="str">
        <f>IF(双色球!X319="","",双色球!X319)</f>
        <v/>
      </c>
      <c r="M311" s="6">
        <f>IF(双色球!Y318="","",双色球!Y318)</f>
        <v>2</v>
      </c>
      <c r="N311" s="4">
        <f>IF(双色球!Z318="","",双色球!Z318)</f>
        <v>5</v>
      </c>
      <c r="O311" s="4">
        <f>IF(双色球!AA318="","",双色球!AA318)</f>
        <v>7</v>
      </c>
      <c r="P311" s="4">
        <f>IF(双色球!AB318="","",双色球!AB318)</f>
        <v>8</v>
      </c>
      <c r="Q311" s="4">
        <f>IF(双色球!AC318="","",双色球!AC318)</f>
        <v>9</v>
      </c>
      <c r="R311" s="7" t="str">
        <f>IF(双色球!AD318="","",双色球!AD318)</f>
        <v/>
      </c>
      <c r="U311" s="8">
        <f t="shared" si="8"/>
        <v>1</v>
      </c>
      <c r="W311" s="11">
        <f t="shared" si="9"/>
        <v>25</v>
      </c>
    </row>
    <row r="312" spans="1:23" x14ac:dyDescent="0.15">
      <c r="A312">
        <f>IF(双色球!A319="","",双色球!A320)</f>
        <v>2005100</v>
      </c>
      <c r="B312" s="3">
        <f>双色球!P320</f>
        <v>2</v>
      </c>
      <c r="C312" s="4">
        <f>双色球!Q320</f>
        <v>4</v>
      </c>
      <c r="D312" s="4">
        <f>双色球!R320</f>
        <v>9</v>
      </c>
      <c r="E312" s="4">
        <f>双色球!S320</f>
        <v>5</v>
      </c>
      <c r="F312" s="4">
        <f>双色球!T320</f>
        <v>7</v>
      </c>
      <c r="G312" s="5">
        <f>双色球!U320</f>
        <v>4</v>
      </c>
      <c r="I312" s="4">
        <f>IF(双色球!V320="","",双色球!V320)</f>
        <v>4</v>
      </c>
      <c r="J312" s="4" t="str">
        <f>IF(双色球!W320="","",双色球!W320)</f>
        <v/>
      </c>
      <c r="K312" s="4" t="str">
        <f>IF(双色球!X320="","",双色球!X320)</f>
        <v/>
      </c>
      <c r="M312" s="6">
        <f>IF(双色球!Y319="","",双色球!Y319)</f>
        <v>2</v>
      </c>
      <c r="N312" s="4">
        <f>IF(双色球!Z319="","",双色球!Z319)</f>
        <v>3</v>
      </c>
      <c r="O312" s="4">
        <f>IF(双色球!AA319="","",双色球!AA319)</f>
        <v>5</v>
      </c>
      <c r="P312" s="4">
        <f>IF(双色球!AB319="","",双色球!AB319)</f>
        <v>8</v>
      </c>
      <c r="Q312" s="4">
        <f>IF(双色球!AC319="","",双色球!AC319)</f>
        <v>9</v>
      </c>
      <c r="R312" s="7" t="str">
        <f>IF(双色球!AD319="","",双色球!AD319)</f>
        <v/>
      </c>
      <c r="U312" s="8">
        <f t="shared" si="8"/>
        <v>3</v>
      </c>
      <c r="W312" s="11">
        <f t="shared" si="9"/>
        <v>26</v>
      </c>
    </row>
    <row r="313" spans="1:23" x14ac:dyDescent="0.15">
      <c r="A313">
        <f>IF(双色球!A320="","",双色球!A321)</f>
        <v>2005101</v>
      </c>
      <c r="B313" s="3">
        <f>双色球!P321</f>
        <v>9</v>
      </c>
      <c r="C313" s="4">
        <f>双色球!Q321</f>
        <v>7</v>
      </c>
      <c r="D313" s="4">
        <f>双色球!R321</f>
        <v>1</v>
      </c>
      <c r="E313" s="4">
        <f>双色球!S321</f>
        <v>3</v>
      </c>
      <c r="F313" s="4">
        <f>双色球!T321</f>
        <v>4</v>
      </c>
      <c r="G313" s="5">
        <f>双色球!U321</f>
        <v>6</v>
      </c>
      <c r="I313" s="4" t="str">
        <f>IF(双色球!V321="","",双色球!V321)</f>
        <v/>
      </c>
      <c r="J313" s="4" t="str">
        <f>IF(双色球!W321="","",双色球!W321)</f>
        <v/>
      </c>
      <c r="K313" s="4" t="str">
        <f>IF(双色球!X321="","",双色球!X321)</f>
        <v/>
      </c>
      <c r="M313" s="6">
        <f>IF(双色球!Y320="","",双色球!Y320)</f>
        <v>1</v>
      </c>
      <c r="N313" s="4">
        <f>IF(双色球!Z320="","",双色球!Z320)</f>
        <v>3</v>
      </c>
      <c r="O313" s="4">
        <f>IF(双色球!AA320="","",双色球!AA320)</f>
        <v>6</v>
      </c>
      <c r="P313" s="4">
        <f>IF(双色球!AB320="","",双色球!AB320)</f>
        <v>8</v>
      </c>
      <c r="Q313" s="4" t="str">
        <f>IF(双色球!AC320="","",双色球!AC320)</f>
        <v/>
      </c>
      <c r="R313" s="7" t="str">
        <f>IF(双色球!AD320="","",双色球!AD320)</f>
        <v/>
      </c>
      <c r="U313" s="8">
        <f t="shared" si="8"/>
        <v>3</v>
      </c>
      <c r="W313" s="11">
        <f t="shared" si="9"/>
        <v>27</v>
      </c>
    </row>
    <row r="314" spans="1:23" x14ac:dyDescent="0.15">
      <c r="A314">
        <f>IF(双色球!A321="","",双色球!A322)</f>
        <v>2005102</v>
      </c>
      <c r="B314" s="3">
        <f>双色球!P322</f>
        <v>2</v>
      </c>
      <c r="C314" s="4">
        <f>双色球!Q322</f>
        <v>5</v>
      </c>
      <c r="D314" s="4">
        <f>双色球!R322</f>
        <v>6</v>
      </c>
      <c r="E314" s="4">
        <f>双色球!S322</f>
        <v>5</v>
      </c>
      <c r="F314" s="4">
        <f>双色球!T322</f>
        <v>6</v>
      </c>
      <c r="G314" s="5">
        <f>双色球!U322</f>
        <v>4</v>
      </c>
      <c r="I314" s="4">
        <f>IF(双色球!V322="","",双色球!V322)</f>
        <v>5</v>
      </c>
      <c r="J314" s="4">
        <f>IF(双色球!W322="","",双色球!W322)</f>
        <v>6</v>
      </c>
      <c r="K314" s="4" t="str">
        <f>IF(双色球!X322="","",双色球!X322)</f>
        <v/>
      </c>
      <c r="M314" s="6">
        <f>IF(双色球!Y321="","",双色球!Y321)</f>
        <v>2</v>
      </c>
      <c r="N314" s="4">
        <f>IF(双色球!Z321="","",双色球!Z321)</f>
        <v>5</v>
      </c>
      <c r="O314" s="4">
        <f>IF(双色球!AA321="","",双色球!AA321)</f>
        <v>8</v>
      </c>
      <c r="P314" s="4" t="str">
        <f>IF(双色球!AB321="","",双色球!AB321)</f>
        <v/>
      </c>
      <c r="Q314" s="4" t="str">
        <f>IF(双色球!AC321="","",双色球!AC321)</f>
        <v/>
      </c>
      <c r="R314" s="7" t="str">
        <f>IF(双色球!AD321="","",双色球!AD321)</f>
        <v/>
      </c>
      <c r="U314" s="8">
        <f t="shared" si="8"/>
        <v>3</v>
      </c>
      <c r="W314" s="11">
        <f t="shared" si="9"/>
        <v>28</v>
      </c>
    </row>
    <row r="315" spans="1:23" x14ac:dyDescent="0.15">
      <c r="A315">
        <f>IF(双色球!A322="","",双色球!A323)</f>
        <v>2005103</v>
      </c>
      <c r="B315" s="3">
        <f>双色球!P323</f>
        <v>4</v>
      </c>
      <c r="C315" s="4">
        <f>双色球!Q323</f>
        <v>7</v>
      </c>
      <c r="D315" s="4">
        <f>双色球!R323</f>
        <v>7</v>
      </c>
      <c r="E315" s="4">
        <f>双色球!S323</f>
        <v>9</v>
      </c>
      <c r="F315" s="4">
        <f>双色球!T323</f>
        <v>5</v>
      </c>
      <c r="G315" s="5">
        <f>双色球!U323</f>
        <v>3</v>
      </c>
      <c r="I315" s="4">
        <f>IF(双色球!V323="","",双色球!V323)</f>
        <v>7</v>
      </c>
      <c r="J315" s="4" t="str">
        <f>IF(双色球!W323="","",双色球!W323)</f>
        <v/>
      </c>
      <c r="K315" s="4" t="str">
        <f>IF(双色球!X323="","",双色球!X323)</f>
        <v/>
      </c>
      <c r="M315" s="6">
        <f>IF(双色球!Y322="","",双色球!Y322)</f>
        <v>1</v>
      </c>
      <c r="N315" s="4">
        <f>IF(双色球!Z322="","",双色球!Z322)</f>
        <v>3</v>
      </c>
      <c r="O315" s="4">
        <f>IF(双色球!AA322="","",双色球!AA322)</f>
        <v>7</v>
      </c>
      <c r="P315" s="4">
        <f>IF(双色球!AB322="","",双色球!AB322)</f>
        <v>8</v>
      </c>
      <c r="Q315" s="4">
        <f>IF(双色球!AC322="","",双色球!AC322)</f>
        <v>9</v>
      </c>
      <c r="R315" s="7" t="str">
        <f>IF(双色球!AD322="","",双色球!AD322)</f>
        <v/>
      </c>
      <c r="U315" s="8">
        <f t="shared" si="8"/>
        <v>4</v>
      </c>
      <c r="W315" s="11">
        <f t="shared" si="9"/>
        <v>29</v>
      </c>
    </row>
    <row r="316" spans="1:23" x14ac:dyDescent="0.15">
      <c r="A316">
        <f>IF(双色球!A323="","",双色球!A324)</f>
        <v>2005104</v>
      </c>
      <c r="B316" s="3">
        <f>双色球!P324</f>
        <v>2</v>
      </c>
      <c r="C316" s="4">
        <f>双色球!Q324</f>
        <v>4</v>
      </c>
      <c r="D316" s="4">
        <f>双色球!R324</f>
        <v>3</v>
      </c>
      <c r="E316" s="4">
        <f>双色球!S324</f>
        <v>5</v>
      </c>
      <c r="F316" s="4">
        <f>双色球!T324</f>
        <v>3</v>
      </c>
      <c r="G316" s="5">
        <f>双色球!U324</f>
        <v>6</v>
      </c>
      <c r="I316" s="4">
        <f>IF(双色球!V324="","",双色球!V324)</f>
        <v>3</v>
      </c>
      <c r="J316" s="4" t="str">
        <f>IF(双色球!W324="","",双色球!W324)</f>
        <v/>
      </c>
      <c r="K316" s="4" t="str">
        <f>IF(双色球!X324="","",双色球!X324)</f>
        <v/>
      </c>
      <c r="M316" s="6">
        <f>IF(双色球!Y323="","",双色球!Y323)</f>
        <v>1</v>
      </c>
      <c r="N316" s="4">
        <f>IF(双色球!Z323="","",双色球!Z323)</f>
        <v>2</v>
      </c>
      <c r="O316" s="4">
        <f>IF(双色球!AA323="","",双色球!AA323)</f>
        <v>6</v>
      </c>
      <c r="P316" s="4">
        <f>IF(双色球!AB323="","",双色球!AB323)</f>
        <v>8</v>
      </c>
      <c r="Q316" s="4" t="str">
        <f>IF(双色球!AC323="","",双色球!AC323)</f>
        <v/>
      </c>
      <c r="R316" s="7" t="str">
        <f>IF(双色球!AD323="","",双色球!AD323)</f>
        <v/>
      </c>
      <c r="U316" s="8">
        <f t="shared" si="8"/>
        <v>2</v>
      </c>
      <c r="W316" s="11">
        <f t="shared" si="9"/>
        <v>30</v>
      </c>
    </row>
    <row r="317" spans="1:23" x14ac:dyDescent="0.15">
      <c r="A317">
        <f>IF(双色球!A324="","",双色球!A325)</f>
        <v>2005105</v>
      </c>
      <c r="B317" s="3">
        <f>双色球!P325</f>
        <v>4</v>
      </c>
      <c r="C317" s="4">
        <f>双色球!Q325</f>
        <v>6</v>
      </c>
      <c r="D317" s="4">
        <f>双色球!R325</f>
        <v>5</v>
      </c>
      <c r="E317" s="4">
        <f>双色球!S325</f>
        <v>3</v>
      </c>
      <c r="F317" s="4">
        <f>双色球!T325</f>
        <v>5</v>
      </c>
      <c r="G317" s="5">
        <f>双色球!U325</f>
        <v>6</v>
      </c>
      <c r="I317" s="4">
        <f>IF(双色球!V325="","",双色球!V325)</f>
        <v>5</v>
      </c>
      <c r="J317" s="4">
        <f>IF(双色球!W325="","",双色球!W325)</f>
        <v>6</v>
      </c>
      <c r="K317" s="4" t="str">
        <f>IF(双色球!X325="","",双色球!X325)</f>
        <v/>
      </c>
      <c r="M317" s="6">
        <f>IF(双色球!Y324="","",双色球!Y324)</f>
        <v>1</v>
      </c>
      <c r="N317" s="4">
        <f>IF(双色球!Z324="","",双色球!Z324)</f>
        <v>7</v>
      </c>
      <c r="O317" s="4">
        <f>IF(双色球!AA324="","",双色球!AA324)</f>
        <v>8</v>
      </c>
      <c r="P317" s="4">
        <f>IF(双色球!AB324="","",双色球!AB324)</f>
        <v>9</v>
      </c>
      <c r="Q317" s="4" t="str">
        <f>IF(双色球!AC324="","",双色球!AC324)</f>
        <v/>
      </c>
      <c r="R317" s="7" t="str">
        <f>IF(双色球!AD324="","",双色球!AD324)</f>
        <v/>
      </c>
      <c r="U317" s="8">
        <f t="shared" si="8"/>
        <v>0</v>
      </c>
      <c r="W317" s="11">
        <f t="shared" si="9"/>
        <v>0</v>
      </c>
    </row>
    <row r="318" spans="1:23" x14ac:dyDescent="0.15">
      <c r="A318">
        <f>IF(双色球!A325="","",双色球!A326)</f>
        <v>2005106</v>
      </c>
      <c r="B318" s="3">
        <f>双色球!P326</f>
        <v>1</v>
      </c>
      <c r="C318" s="4">
        <f>双色球!Q326</f>
        <v>2</v>
      </c>
      <c r="D318" s="4">
        <f>双色球!R326</f>
        <v>4</v>
      </c>
      <c r="E318" s="4">
        <f>双色球!S326</f>
        <v>6</v>
      </c>
      <c r="F318" s="4">
        <f>双色球!T326</f>
        <v>8</v>
      </c>
      <c r="G318" s="5">
        <f>双色球!U326</f>
        <v>4</v>
      </c>
      <c r="I318" s="4">
        <f>IF(双色球!V326="","",双色球!V326)</f>
        <v>4</v>
      </c>
      <c r="J318" s="4" t="str">
        <f>IF(双色球!W326="","",双色球!W326)</f>
        <v/>
      </c>
      <c r="K318" s="4" t="str">
        <f>IF(双色球!X326="","",双色球!X326)</f>
        <v/>
      </c>
      <c r="M318" s="6">
        <f>IF(双色球!Y325="","",双色球!Y325)</f>
        <v>1</v>
      </c>
      <c r="N318" s="4">
        <f>IF(双色球!Z325="","",双色球!Z325)</f>
        <v>2</v>
      </c>
      <c r="O318" s="4">
        <f>IF(双色球!AA325="","",双色球!AA325)</f>
        <v>7</v>
      </c>
      <c r="P318" s="4">
        <f>IF(双色球!AB325="","",双色球!AB325)</f>
        <v>8</v>
      </c>
      <c r="Q318" s="4">
        <f>IF(双色球!AC325="","",双色球!AC325)</f>
        <v>9</v>
      </c>
      <c r="R318" s="7" t="str">
        <f>IF(双色球!AD325="","",双色球!AD325)</f>
        <v/>
      </c>
      <c r="U318" s="8">
        <f t="shared" si="8"/>
        <v>3</v>
      </c>
      <c r="W318" s="11">
        <f t="shared" si="9"/>
        <v>1</v>
      </c>
    </row>
    <row r="319" spans="1:23" x14ac:dyDescent="0.15">
      <c r="A319">
        <f>IF(双色球!A326="","",双色球!A327)</f>
        <v>2005107</v>
      </c>
      <c r="B319" s="3">
        <f>双色球!P327</f>
        <v>9</v>
      </c>
      <c r="C319" s="4">
        <f>双色球!Q327</f>
        <v>1</v>
      </c>
      <c r="D319" s="4">
        <f>双色球!R327</f>
        <v>2</v>
      </c>
      <c r="E319" s="4">
        <f>双色球!S327</f>
        <v>6</v>
      </c>
      <c r="F319" s="4">
        <f>双色球!T327</f>
        <v>7</v>
      </c>
      <c r="G319" s="5">
        <f>双色球!U327</f>
        <v>8</v>
      </c>
      <c r="I319" s="4" t="str">
        <f>IF(双色球!V327="","",双色球!V327)</f>
        <v/>
      </c>
      <c r="J319" s="4" t="str">
        <f>IF(双色球!W327="","",双色球!W327)</f>
        <v/>
      </c>
      <c r="K319" s="4" t="str">
        <f>IF(双色球!X327="","",双色球!X327)</f>
        <v/>
      </c>
      <c r="M319" s="6">
        <f>IF(双色球!Y326="","",双色球!Y326)</f>
        <v>3</v>
      </c>
      <c r="N319" s="4">
        <f>IF(双色球!Z326="","",双色球!Z326)</f>
        <v>5</v>
      </c>
      <c r="O319" s="4">
        <f>IF(双色球!AA326="","",双色球!AA326)</f>
        <v>7</v>
      </c>
      <c r="P319" s="4">
        <f>IF(双色球!AB326="","",双色球!AB326)</f>
        <v>9</v>
      </c>
      <c r="Q319" s="4" t="str">
        <f>IF(双色球!AC326="","",双色球!AC326)</f>
        <v/>
      </c>
      <c r="R319" s="7" t="str">
        <f>IF(双色球!AD326="","",双色球!AD326)</f>
        <v/>
      </c>
      <c r="U319" s="8">
        <f t="shared" si="8"/>
        <v>2</v>
      </c>
      <c r="W319" s="11">
        <f t="shared" si="9"/>
        <v>2</v>
      </c>
    </row>
    <row r="320" spans="1:23" x14ac:dyDescent="0.15">
      <c r="A320">
        <f>IF(双色球!A327="","",双色球!A328)</f>
        <v>2005108</v>
      </c>
      <c r="B320" s="3">
        <f>双色球!P328</f>
        <v>3</v>
      </c>
      <c r="C320" s="4">
        <f>双色球!Q328</f>
        <v>1</v>
      </c>
      <c r="D320" s="4">
        <f>双色球!R328</f>
        <v>3</v>
      </c>
      <c r="E320" s="4">
        <f>双色球!S328</f>
        <v>6</v>
      </c>
      <c r="F320" s="4">
        <f>双色球!T328</f>
        <v>2</v>
      </c>
      <c r="G320" s="5">
        <f>双色球!U328</f>
        <v>3</v>
      </c>
      <c r="I320" s="4">
        <f>IF(双色球!V328="","",双色球!V328)</f>
        <v>3</v>
      </c>
      <c r="J320" s="4" t="str">
        <f>IF(双色球!W328="","",双色球!W328)</f>
        <v/>
      </c>
      <c r="K320" s="4" t="str">
        <f>IF(双色球!X328="","",双色球!X328)</f>
        <v/>
      </c>
      <c r="M320" s="6">
        <f>IF(双色球!Y327="","",双色球!Y327)</f>
        <v>3</v>
      </c>
      <c r="N320" s="4">
        <f>IF(双色球!Z327="","",双色球!Z327)</f>
        <v>4</v>
      </c>
      <c r="O320" s="4">
        <f>IF(双色球!AA327="","",双色球!AA327)</f>
        <v>5</v>
      </c>
      <c r="P320" s="4" t="str">
        <f>IF(双色球!AB327="","",双色球!AB327)</f>
        <v/>
      </c>
      <c r="Q320" s="4" t="str">
        <f>IF(双色球!AC327="","",双色球!AC327)</f>
        <v/>
      </c>
      <c r="R320" s="7" t="str">
        <f>IF(双色球!AD327="","",双色球!AD327)</f>
        <v/>
      </c>
      <c r="U320" s="8">
        <f t="shared" si="8"/>
        <v>3</v>
      </c>
      <c r="W320" s="11">
        <f t="shared" si="9"/>
        <v>3</v>
      </c>
    </row>
    <row r="321" spans="1:23" x14ac:dyDescent="0.15">
      <c r="A321">
        <f>IF(双色球!A328="","",双色球!A329)</f>
        <v>2005109</v>
      </c>
      <c r="B321" s="3">
        <f>双色球!P329</f>
        <v>3</v>
      </c>
      <c r="C321" s="4">
        <f>双色球!Q329</f>
        <v>5</v>
      </c>
      <c r="D321" s="4">
        <f>双色球!R329</f>
        <v>4</v>
      </c>
      <c r="E321" s="4">
        <f>双色球!S329</f>
        <v>6</v>
      </c>
      <c r="F321" s="4">
        <f>双色球!T329</f>
        <v>8</v>
      </c>
      <c r="G321" s="5">
        <f>双色球!U329</f>
        <v>4</v>
      </c>
      <c r="I321" s="4">
        <f>IF(双色球!V329="","",双色球!V329)</f>
        <v>4</v>
      </c>
      <c r="J321" s="4" t="str">
        <f>IF(双色球!W329="","",双色球!W329)</f>
        <v/>
      </c>
      <c r="K321" s="4" t="str">
        <f>IF(双色球!X329="","",双色球!X329)</f>
        <v/>
      </c>
      <c r="M321" s="6">
        <f>IF(双色球!Y328="","",双色球!Y328)</f>
        <v>4</v>
      </c>
      <c r="N321" s="4">
        <f>IF(双色球!Z328="","",双色球!Z328)</f>
        <v>5</v>
      </c>
      <c r="O321" s="4">
        <f>IF(双色球!AA328="","",双色球!AA328)</f>
        <v>7</v>
      </c>
      <c r="P321" s="4">
        <f>IF(双色球!AB328="","",双色球!AB328)</f>
        <v>8</v>
      </c>
      <c r="Q321" s="4">
        <f>IF(双色球!AC328="","",双色球!AC328)</f>
        <v>9</v>
      </c>
      <c r="R321" s="7" t="str">
        <f>IF(双色球!AD328="","",双色球!AD328)</f>
        <v/>
      </c>
      <c r="U321" s="8">
        <f t="shared" si="8"/>
        <v>4</v>
      </c>
      <c r="W321" s="11">
        <f t="shared" si="9"/>
        <v>4</v>
      </c>
    </row>
    <row r="322" spans="1:23" x14ac:dyDescent="0.15">
      <c r="A322">
        <f>IF(双色球!A329="","",双色球!A330)</f>
        <v>2005110</v>
      </c>
      <c r="B322" s="3">
        <f>双色球!P330</f>
        <v>7</v>
      </c>
      <c r="C322" s="4">
        <f>双色球!Q330</f>
        <v>1</v>
      </c>
      <c r="D322" s="4">
        <f>双色球!R330</f>
        <v>7</v>
      </c>
      <c r="E322" s="4">
        <f>双色球!S330</f>
        <v>1</v>
      </c>
      <c r="F322" s="4">
        <f>双色球!T330</f>
        <v>6</v>
      </c>
      <c r="G322" s="5">
        <f>双色球!U330</f>
        <v>7</v>
      </c>
      <c r="I322" s="4">
        <f>IF(双色球!V330="","",双色球!V330)</f>
        <v>1</v>
      </c>
      <c r="J322" s="4">
        <f>IF(双色球!W330="","",双色球!W330)</f>
        <v>7</v>
      </c>
      <c r="K322" s="4" t="str">
        <f>IF(双色球!X330="","",双色球!X330)</f>
        <v/>
      </c>
      <c r="M322" s="6">
        <f>IF(双色球!Y329="","",双色球!Y329)</f>
        <v>1</v>
      </c>
      <c r="N322" s="4">
        <f>IF(双色球!Z329="","",双色球!Z329)</f>
        <v>2</v>
      </c>
      <c r="O322" s="4">
        <f>IF(双色球!AA329="","",双色球!AA329)</f>
        <v>7</v>
      </c>
      <c r="P322" s="4">
        <f>IF(双色球!AB329="","",双色球!AB329)</f>
        <v>9</v>
      </c>
      <c r="Q322" s="4" t="str">
        <f>IF(双色球!AC329="","",双色球!AC329)</f>
        <v/>
      </c>
      <c r="R322" s="7" t="str">
        <f>IF(双色球!AD329="","",双色球!AD329)</f>
        <v/>
      </c>
      <c r="U322" s="8">
        <f t="shared" si="8"/>
        <v>5</v>
      </c>
      <c r="W322" s="11">
        <f t="shared" si="9"/>
        <v>5</v>
      </c>
    </row>
    <row r="323" spans="1:23" x14ac:dyDescent="0.15">
      <c r="A323">
        <f>IF(双色球!A330="","",双色球!A331)</f>
        <v>2005111</v>
      </c>
      <c r="B323" s="3">
        <f>双色球!P331</f>
        <v>3</v>
      </c>
      <c r="C323" s="4">
        <f>双色球!Q331</f>
        <v>7</v>
      </c>
      <c r="D323" s="4">
        <f>双色球!R331</f>
        <v>6</v>
      </c>
      <c r="E323" s="4">
        <f>双色球!S331</f>
        <v>7</v>
      </c>
      <c r="F323" s="4">
        <f>双色球!T331</f>
        <v>1</v>
      </c>
      <c r="G323" s="5">
        <f>双色球!U331</f>
        <v>2</v>
      </c>
      <c r="I323" s="4">
        <f>IF(双色球!V331="","",双色球!V331)</f>
        <v>7</v>
      </c>
      <c r="J323" s="4" t="str">
        <f>IF(双色球!W331="","",双色球!W331)</f>
        <v/>
      </c>
      <c r="K323" s="4" t="str">
        <f>IF(双色球!X331="","",双色球!X331)</f>
        <v/>
      </c>
      <c r="M323" s="6">
        <f>IF(双色球!Y330="","",双色球!Y330)</f>
        <v>2</v>
      </c>
      <c r="N323" s="4">
        <f>IF(双色球!Z330="","",双色球!Z330)</f>
        <v>3</v>
      </c>
      <c r="O323" s="4">
        <f>IF(双色球!AA330="","",双色球!AA330)</f>
        <v>4</v>
      </c>
      <c r="P323" s="4">
        <f>IF(双色球!AB330="","",双色球!AB330)</f>
        <v>5</v>
      </c>
      <c r="Q323" s="4">
        <f>IF(双色球!AC330="","",双色球!AC330)</f>
        <v>8</v>
      </c>
      <c r="R323" s="7">
        <f>IF(双色球!AD330="","",双色球!AD330)</f>
        <v>9</v>
      </c>
      <c r="U323" s="8">
        <f t="shared" si="8"/>
        <v>2</v>
      </c>
      <c r="W323" s="11">
        <f t="shared" si="9"/>
        <v>6</v>
      </c>
    </row>
    <row r="324" spans="1:23" x14ac:dyDescent="0.15">
      <c r="A324">
        <f>IF(双色球!A331="","",双色球!A332)</f>
        <v>2005112</v>
      </c>
      <c r="B324" s="3">
        <f>双色球!P332</f>
        <v>4</v>
      </c>
      <c r="C324" s="4">
        <f>双色球!Q332</f>
        <v>3</v>
      </c>
      <c r="D324" s="4">
        <f>双色球!R332</f>
        <v>4</v>
      </c>
      <c r="E324" s="4">
        <f>双色球!S332</f>
        <v>1</v>
      </c>
      <c r="F324" s="4">
        <f>双色球!T332</f>
        <v>2</v>
      </c>
      <c r="G324" s="5">
        <f>双色球!U332</f>
        <v>3</v>
      </c>
      <c r="I324" s="4">
        <f>IF(双色球!V332="","",双色球!V332)</f>
        <v>3</v>
      </c>
      <c r="J324" s="4">
        <f>IF(双色球!W332="","",双色球!W332)</f>
        <v>4</v>
      </c>
      <c r="K324" s="4" t="str">
        <f>IF(双色球!X332="","",双色球!X332)</f>
        <v/>
      </c>
      <c r="M324" s="6">
        <f>IF(双色球!Y331="","",双色球!Y331)</f>
        <v>4</v>
      </c>
      <c r="N324" s="4">
        <f>IF(双色球!Z331="","",双色球!Z331)</f>
        <v>5</v>
      </c>
      <c r="O324" s="4">
        <f>IF(双色球!AA331="","",双色球!AA331)</f>
        <v>8</v>
      </c>
      <c r="P324" s="4">
        <f>IF(双色球!AB331="","",双色球!AB331)</f>
        <v>9</v>
      </c>
      <c r="Q324" s="4" t="str">
        <f>IF(双色球!AC331="","",双色球!AC331)</f>
        <v/>
      </c>
      <c r="R324" s="7" t="str">
        <f>IF(双色球!AD331="","",双色球!AD331)</f>
        <v/>
      </c>
      <c r="U324" s="8">
        <f t="shared" ref="U324:U387" si="10">SUM((IF($B324=" ",0,COUNTIF($M324:$R324,$B324))),(IF($C324=" ",0,COUNTIF($M324:$R324,$C324))),(IF($D324=" ",0,COUNTIF($M324:$R324,$D324))),(IF($E324=" ",0,COUNTIF($M324:$R324,$E324))),(IF($F324=" ",0,COUNTIF($M324:$R324,$F324))),(IF($G324=" ",0,COUNTIF($M324:$R324,$G324))))</f>
        <v>2</v>
      </c>
      <c r="W324" s="11">
        <f t="shared" ref="W324:W387" si="11">IF(U324=0,0,W323+1)</f>
        <v>7</v>
      </c>
    </row>
    <row r="325" spans="1:23" x14ac:dyDescent="0.15">
      <c r="A325">
        <f>IF(双色球!A332="","",双色球!A333)</f>
        <v>2005113</v>
      </c>
      <c r="B325" s="3">
        <f>双色球!P333</f>
        <v>6</v>
      </c>
      <c r="C325" s="4">
        <f>双色球!Q333</f>
        <v>9</v>
      </c>
      <c r="D325" s="4">
        <f>双色球!R333</f>
        <v>2</v>
      </c>
      <c r="E325" s="4">
        <f>双色球!S333</f>
        <v>4</v>
      </c>
      <c r="F325" s="4">
        <f>双色球!T333</f>
        <v>8</v>
      </c>
      <c r="G325" s="5">
        <f>双色球!U333</f>
        <v>9</v>
      </c>
      <c r="I325" s="4">
        <f>IF(双色球!V333="","",双色球!V333)</f>
        <v>9</v>
      </c>
      <c r="J325" s="4" t="str">
        <f>IF(双色球!W333="","",双色球!W333)</f>
        <v/>
      </c>
      <c r="K325" s="4" t="str">
        <f>IF(双色球!X333="","",双色球!X333)</f>
        <v/>
      </c>
      <c r="M325" s="6">
        <f>IF(双色球!Y332="","",双色球!Y332)</f>
        <v>5</v>
      </c>
      <c r="N325" s="4">
        <f>IF(双色球!Z332="","",双色球!Z332)</f>
        <v>6</v>
      </c>
      <c r="O325" s="4">
        <f>IF(双色球!AA332="","",双色球!AA332)</f>
        <v>7</v>
      </c>
      <c r="P325" s="4">
        <f>IF(双色球!AB332="","",双色球!AB332)</f>
        <v>8</v>
      </c>
      <c r="Q325" s="4">
        <f>IF(双色球!AC332="","",双色球!AC332)</f>
        <v>9</v>
      </c>
      <c r="R325" s="7" t="str">
        <f>IF(双色球!AD332="","",双色球!AD332)</f>
        <v/>
      </c>
      <c r="U325" s="8">
        <f t="shared" si="10"/>
        <v>4</v>
      </c>
      <c r="W325" s="11">
        <f t="shared" si="11"/>
        <v>8</v>
      </c>
    </row>
    <row r="326" spans="1:23" x14ac:dyDescent="0.15">
      <c r="A326">
        <f>IF(双色球!A333="","",双色球!A334)</f>
        <v>2005114</v>
      </c>
      <c r="B326" s="3">
        <f>双色球!P334</f>
        <v>6</v>
      </c>
      <c r="C326" s="4">
        <f>双色球!Q334</f>
        <v>7</v>
      </c>
      <c r="D326" s="4">
        <f>双色球!R334</f>
        <v>1</v>
      </c>
      <c r="E326" s="4">
        <f>双色球!S334</f>
        <v>6</v>
      </c>
      <c r="F326" s="4">
        <f>双色球!T334</f>
        <v>3</v>
      </c>
      <c r="G326" s="5">
        <f>双色球!U334</f>
        <v>9</v>
      </c>
      <c r="I326" s="4">
        <f>IF(双色球!V334="","",双色球!V334)</f>
        <v>6</v>
      </c>
      <c r="J326" s="4" t="str">
        <f>IF(双色球!W334="","",双色球!W334)</f>
        <v/>
      </c>
      <c r="K326" s="4" t="str">
        <f>IF(双色球!X334="","",双色球!X334)</f>
        <v/>
      </c>
      <c r="M326" s="6">
        <f>IF(双色球!Y333="","",双色球!Y333)</f>
        <v>1</v>
      </c>
      <c r="N326" s="4">
        <f>IF(双色球!Z333="","",双色球!Z333)</f>
        <v>3</v>
      </c>
      <c r="O326" s="4">
        <f>IF(双色球!AA333="","",双色球!AA333)</f>
        <v>5</v>
      </c>
      <c r="P326" s="4">
        <f>IF(双色球!AB333="","",双色球!AB333)</f>
        <v>7</v>
      </c>
      <c r="Q326" s="4" t="str">
        <f>IF(双色球!AC333="","",双色球!AC333)</f>
        <v/>
      </c>
      <c r="R326" s="7" t="str">
        <f>IF(双色球!AD333="","",双色球!AD333)</f>
        <v/>
      </c>
      <c r="U326" s="8">
        <f t="shared" si="10"/>
        <v>3</v>
      </c>
      <c r="W326" s="11">
        <f t="shared" si="11"/>
        <v>9</v>
      </c>
    </row>
    <row r="327" spans="1:23" x14ac:dyDescent="0.15">
      <c r="A327">
        <f>IF(双色球!A334="","",双色球!A335)</f>
        <v>2005115</v>
      </c>
      <c r="B327" s="3">
        <f>双色球!P335</f>
        <v>3</v>
      </c>
      <c r="C327" s="4">
        <f>双色球!Q335</f>
        <v>3</v>
      </c>
      <c r="D327" s="4">
        <f>双色球!R335</f>
        <v>9</v>
      </c>
      <c r="E327" s="4">
        <f>双色球!S335</f>
        <v>5</v>
      </c>
      <c r="F327" s="4">
        <f>双色球!T335</f>
        <v>3</v>
      </c>
      <c r="G327" s="5">
        <f>双色球!U335</f>
        <v>6</v>
      </c>
      <c r="I327" s="4">
        <f>IF(双色球!V335="","",双色球!V335)</f>
        <v>3</v>
      </c>
      <c r="J327" s="4" t="str">
        <f>IF(双色球!W335="","",双色球!W335)</f>
        <v/>
      </c>
      <c r="K327" s="4" t="str">
        <f>IF(双色球!X335="","",双色球!X335)</f>
        <v/>
      </c>
      <c r="M327" s="6">
        <f>IF(双色球!Y334="","",双色球!Y334)</f>
        <v>2</v>
      </c>
      <c r="N327" s="4">
        <f>IF(双色球!Z334="","",双色球!Z334)</f>
        <v>4</v>
      </c>
      <c r="O327" s="4">
        <f>IF(双色球!AA334="","",双色球!AA334)</f>
        <v>5</v>
      </c>
      <c r="P327" s="4">
        <f>IF(双色球!AB334="","",双色球!AB334)</f>
        <v>8</v>
      </c>
      <c r="Q327" s="4" t="str">
        <f>IF(双色球!AC334="","",双色球!AC334)</f>
        <v/>
      </c>
      <c r="R327" s="7" t="str">
        <f>IF(双色球!AD334="","",双色球!AD334)</f>
        <v/>
      </c>
      <c r="U327" s="8">
        <f t="shared" si="10"/>
        <v>1</v>
      </c>
      <c r="W327" s="11">
        <f t="shared" si="11"/>
        <v>10</v>
      </c>
    </row>
    <row r="328" spans="1:23" x14ac:dyDescent="0.15">
      <c r="A328">
        <f>IF(双色球!A335="","",双色球!A336)</f>
        <v>2005116</v>
      </c>
      <c r="B328" s="3">
        <f>双色球!P336</f>
        <v>4</v>
      </c>
      <c r="C328" s="4">
        <f>双色球!Q336</f>
        <v>6</v>
      </c>
      <c r="D328" s="4">
        <f>双色球!R336</f>
        <v>8</v>
      </c>
      <c r="E328" s="4">
        <f>双色球!S336</f>
        <v>5</v>
      </c>
      <c r="F328" s="4">
        <f>双色球!T336</f>
        <v>6</v>
      </c>
      <c r="G328" s="5">
        <f>双色球!U336</f>
        <v>3</v>
      </c>
      <c r="I328" s="4">
        <f>IF(双色球!V336="","",双色球!V336)</f>
        <v>6</v>
      </c>
      <c r="J328" s="4" t="str">
        <f>IF(双色球!W336="","",双色球!W336)</f>
        <v/>
      </c>
      <c r="K328" s="4" t="str">
        <f>IF(双色球!X336="","",双色球!X336)</f>
        <v/>
      </c>
      <c r="M328" s="6">
        <f>IF(双色球!Y335="","",双色球!Y335)</f>
        <v>1</v>
      </c>
      <c r="N328" s="4">
        <f>IF(双色球!Z335="","",双色球!Z335)</f>
        <v>2</v>
      </c>
      <c r="O328" s="4">
        <f>IF(双色球!AA335="","",双色球!AA335)</f>
        <v>4</v>
      </c>
      <c r="P328" s="4">
        <f>IF(双色球!AB335="","",双色球!AB335)</f>
        <v>7</v>
      </c>
      <c r="Q328" s="4">
        <f>IF(双色球!AC335="","",双色球!AC335)</f>
        <v>8</v>
      </c>
      <c r="R328" s="7" t="str">
        <f>IF(双色球!AD335="","",双色球!AD335)</f>
        <v/>
      </c>
      <c r="U328" s="8">
        <f t="shared" si="10"/>
        <v>2</v>
      </c>
      <c r="W328" s="11">
        <f t="shared" si="11"/>
        <v>11</v>
      </c>
    </row>
    <row r="329" spans="1:23" x14ac:dyDescent="0.15">
      <c r="A329">
        <f>IF(双色球!A336="","",双色球!A337)</f>
        <v>2005117</v>
      </c>
      <c r="B329" s="3">
        <f>双色球!P337</f>
        <v>6</v>
      </c>
      <c r="C329" s="4">
        <f>双色球!Q337</f>
        <v>8</v>
      </c>
      <c r="D329" s="4">
        <f>双色球!R337</f>
        <v>4</v>
      </c>
      <c r="E329" s="4">
        <f>双色球!S337</f>
        <v>9</v>
      </c>
      <c r="F329" s="4">
        <f>双色球!T337</f>
        <v>1</v>
      </c>
      <c r="G329" s="5">
        <f>双色球!U337</f>
        <v>5</v>
      </c>
      <c r="I329" s="4" t="str">
        <f>IF(双色球!V337="","",双色球!V337)</f>
        <v/>
      </c>
      <c r="J329" s="4" t="str">
        <f>IF(双色球!W337="","",双色球!W337)</f>
        <v/>
      </c>
      <c r="K329" s="4" t="str">
        <f>IF(双色球!X337="","",双色球!X337)</f>
        <v/>
      </c>
      <c r="M329" s="6">
        <f>IF(双色球!Y336="","",双色球!Y336)</f>
        <v>1</v>
      </c>
      <c r="N329" s="4">
        <f>IF(双色球!Z336="","",双色球!Z336)</f>
        <v>2</v>
      </c>
      <c r="O329" s="4">
        <f>IF(双色球!AA336="","",双色球!AA336)</f>
        <v>7</v>
      </c>
      <c r="P329" s="4">
        <f>IF(双色球!AB336="","",双色球!AB336)</f>
        <v>9</v>
      </c>
      <c r="Q329" s="4" t="str">
        <f>IF(双色球!AC336="","",双色球!AC336)</f>
        <v/>
      </c>
      <c r="R329" s="7" t="str">
        <f>IF(双色球!AD336="","",双色球!AD336)</f>
        <v/>
      </c>
      <c r="U329" s="8">
        <f t="shared" si="10"/>
        <v>2</v>
      </c>
      <c r="W329" s="11">
        <f t="shared" si="11"/>
        <v>12</v>
      </c>
    </row>
    <row r="330" spans="1:23" x14ac:dyDescent="0.15">
      <c r="A330">
        <f>IF(双色球!A337="","",双色球!A338)</f>
        <v>2005118</v>
      </c>
      <c r="B330" s="3">
        <f>双色球!P338</f>
        <v>4</v>
      </c>
      <c r="C330" s="4">
        <f>双色球!Q338</f>
        <v>9</v>
      </c>
      <c r="D330" s="4">
        <f>双色球!R338</f>
        <v>3</v>
      </c>
      <c r="E330" s="4">
        <f>双色球!S338</f>
        <v>6</v>
      </c>
      <c r="F330" s="4">
        <f>双色球!T338</f>
        <v>8</v>
      </c>
      <c r="G330" s="5">
        <f>双色球!U338</f>
        <v>4</v>
      </c>
      <c r="I330" s="4">
        <f>IF(双色球!V338="","",双色球!V338)</f>
        <v>4</v>
      </c>
      <c r="J330" s="4" t="str">
        <f>IF(双色球!W338="","",双色球!W338)</f>
        <v/>
      </c>
      <c r="K330" s="4" t="str">
        <f>IF(双色球!X338="","",双色球!X338)</f>
        <v/>
      </c>
      <c r="M330" s="6">
        <f>IF(双色球!Y337="","",双色球!Y337)</f>
        <v>2</v>
      </c>
      <c r="N330" s="4">
        <f>IF(双色球!Z337="","",双色球!Z337)</f>
        <v>3</v>
      </c>
      <c r="O330" s="4">
        <f>IF(双色球!AA337="","",双色球!AA337)</f>
        <v>7</v>
      </c>
      <c r="P330" s="4" t="str">
        <f>IF(双色球!AB337="","",双色球!AB337)</f>
        <v/>
      </c>
      <c r="Q330" s="4" t="str">
        <f>IF(双色球!AC337="","",双色球!AC337)</f>
        <v/>
      </c>
      <c r="R330" s="7" t="str">
        <f>IF(双色球!AD337="","",双色球!AD337)</f>
        <v/>
      </c>
      <c r="U330" s="8">
        <f t="shared" si="10"/>
        <v>1</v>
      </c>
      <c r="W330" s="11">
        <f t="shared" si="11"/>
        <v>13</v>
      </c>
    </row>
    <row r="331" spans="1:23" x14ac:dyDescent="0.15">
      <c r="A331">
        <f>IF(双色球!A338="","",双色球!A339)</f>
        <v>2005119</v>
      </c>
      <c r="B331" s="3">
        <f>双色球!P339</f>
        <v>1</v>
      </c>
      <c r="C331" s="4">
        <f>双色球!Q339</f>
        <v>7</v>
      </c>
      <c r="D331" s="4">
        <f>双色球!R339</f>
        <v>2</v>
      </c>
      <c r="E331" s="4">
        <f>双色球!S339</f>
        <v>9</v>
      </c>
      <c r="F331" s="4">
        <f>双色球!T339</f>
        <v>2</v>
      </c>
      <c r="G331" s="5">
        <f>双色球!U339</f>
        <v>4</v>
      </c>
      <c r="I331" s="4">
        <f>IF(双色球!V339="","",双色球!V339)</f>
        <v>2</v>
      </c>
      <c r="J331" s="4" t="str">
        <f>IF(双色球!W339="","",双色球!W339)</f>
        <v/>
      </c>
      <c r="K331" s="4" t="str">
        <f>IF(双色球!X339="","",双色球!X339)</f>
        <v/>
      </c>
      <c r="M331" s="6">
        <f>IF(双色球!Y338="","",双色球!Y338)</f>
        <v>1</v>
      </c>
      <c r="N331" s="4">
        <f>IF(双色球!Z338="","",双色球!Z338)</f>
        <v>2</v>
      </c>
      <c r="O331" s="4">
        <f>IF(双色球!AA338="","",双色球!AA338)</f>
        <v>5</v>
      </c>
      <c r="P331" s="4">
        <f>IF(双色球!AB338="","",双色球!AB338)</f>
        <v>7</v>
      </c>
      <c r="Q331" s="4" t="str">
        <f>IF(双色球!AC338="","",双色球!AC338)</f>
        <v/>
      </c>
      <c r="R331" s="7" t="str">
        <f>IF(双色球!AD338="","",双色球!AD338)</f>
        <v/>
      </c>
      <c r="U331" s="8">
        <f t="shared" si="10"/>
        <v>4</v>
      </c>
      <c r="W331" s="11">
        <f t="shared" si="11"/>
        <v>14</v>
      </c>
    </row>
    <row r="332" spans="1:23" x14ac:dyDescent="0.15">
      <c r="A332">
        <f>IF(双色球!A339="","",双色球!A340)</f>
        <v>2005120</v>
      </c>
      <c r="B332" s="3">
        <f>双色球!P340</f>
        <v>1</v>
      </c>
      <c r="C332" s="4">
        <f>双色球!Q340</f>
        <v>6</v>
      </c>
      <c r="D332" s="4">
        <f>双色球!R340</f>
        <v>4</v>
      </c>
      <c r="E332" s="4">
        <f>双色球!S340</f>
        <v>9</v>
      </c>
      <c r="F332" s="4">
        <f>双色球!T340</f>
        <v>3</v>
      </c>
      <c r="G332" s="5">
        <f>双色球!U340</f>
        <v>5</v>
      </c>
      <c r="I332" s="4" t="str">
        <f>IF(双色球!V340="","",双色球!V340)</f>
        <v/>
      </c>
      <c r="J332" s="4" t="str">
        <f>IF(双色球!W340="","",双色球!W340)</f>
        <v/>
      </c>
      <c r="K332" s="4" t="str">
        <f>IF(双色球!X340="","",双色球!X340)</f>
        <v/>
      </c>
      <c r="M332" s="6">
        <f>IF(双色球!Y339="","",双色球!Y339)</f>
        <v>3</v>
      </c>
      <c r="N332" s="4">
        <f>IF(双色球!Z339="","",双色球!Z339)</f>
        <v>5</v>
      </c>
      <c r="O332" s="4">
        <f>IF(双色球!AA339="","",双色球!AA339)</f>
        <v>6</v>
      </c>
      <c r="P332" s="4">
        <f>IF(双色球!AB339="","",双色球!AB339)</f>
        <v>8</v>
      </c>
      <c r="Q332" s="4" t="str">
        <f>IF(双色球!AC339="","",双色球!AC339)</f>
        <v/>
      </c>
      <c r="R332" s="7" t="str">
        <f>IF(双色球!AD339="","",双色球!AD339)</f>
        <v/>
      </c>
      <c r="U332" s="8">
        <f t="shared" si="10"/>
        <v>3</v>
      </c>
      <c r="W332" s="11">
        <f t="shared" si="11"/>
        <v>15</v>
      </c>
    </row>
    <row r="333" spans="1:23" x14ac:dyDescent="0.15">
      <c r="A333">
        <f>IF(双色球!A340="","",双色球!A341)</f>
        <v>2005121</v>
      </c>
      <c r="B333" s="3">
        <f>双色球!P341</f>
        <v>1</v>
      </c>
      <c r="C333" s="4">
        <f>双色球!Q341</f>
        <v>7</v>
      </c>
      <c r="D333" s="4">
        <f>双色球!R341</f>
        <v>2</v>
      </c>
      <c r="E333" s="4">
        <f>双色球!S341</f>
        <v>7</v>
      </c>
      <c r="F333" s="4">
        <f>双色球!T341</f>
        <v>4</v>
      </c>
      <c r="G333" s="5">
        <f>双色球!U341</f>
        <v>5</v>
      </c>
      <c r="I333" s="4">
        <f>IF(双色球!V341="","",双色球!V341)</f>
        <v>7</v>
      </c>
      <c r="J333" s="4" t="str">
        <f>IF(双色球!W341="","",双色球!W341)</f>
        <v/>
      </c>
      <c r="K333" s="4" t="str">
        <f>IF(双色球!X341="","",双色球!X341)</f>
        <v/>
      </c>
      <c r="M333" s="6">
        <f>IF(双色球!Y340="","",双色球!Y340)</f>
        <v>2</v>
      </c>
      <c r="N333" s="4">
        <f>IF(双色球!Z340="","",双色球!Z340)</f>
        <v>7</v>
      </c>
      <c r="O333" s="4">
        <f>IF(双色球!AA340="","",双色球!AA340)</f>
        <v>8</v>
      </c>
      <c r="P333" s="4" t="str">
        <f>IF(双色球!AB340="","",双色球!AB340)</f>
        <v/>
      </c>
      <c r="Q333" s="4" t="str">
        <f>IF(双色球!AC340="","",双色球!AC340)</f>
        <v/>
      </c>
      <c r="R333" s="7" t="str">
        <f>IF(双色球!AD340="","",双色球!AD340)</f>
        <v/>
      </c>
      <c r="U333" s="8">
        <f t="shared" si="10"/>
        <v>3</v>
      </c>
      <c r="W333" s="11">
        <f t="shared" si="11"/>
        <v>16</v>
      </c>
    </row>
    <row r="334" spans="1:23" x14ac:dyDescent="0.15">
      <c r="A334">
        <f>IF(双色球!A341="","",双色球!A342)</f>
        <v>2005122</v>
      </c>
      <c r="B334" s="3">
        <f>双色球!P342</f>
        <v>1</v>
      </c>
      <c r="C334" s="4">
        <f>双色球!Q342</f>
        <v>4</v>
      </c>
      <c r="D334" s="4">
        <f>双色球!R342</f>
        <v>7</v>
      </c>
      <c r="E334" s="4">
        <f>双色球!S342</f>
        <v>5</v>
      </c>
      <c r="F334" s="4">
        <f>双色球!T342</f>
        <v>3</v>
      </c>
      <c r="G334" s="5">
        <f>双色球!U342</f>
        <v>5</v>
      </c>
      <c r="I334" s="4">
        <f>IF(双色球!V342="","",双色球!V342)</f>
        <v>5</v>
      </c>
      <c r="J334" s="4" t="str">
        <f>IF(双色球!W342="","",双色球!W342)</f>
        <v/>
      </c>
      <c r="K334" s="4" t="str">
        <f>IF(双色球!X342="","",双色球!X342)</f>
        <v/>
      </c>
      <c r="M334" s="6">
        <f>IF(双色球!Y341="","",双色球!Y341)</f>
        <v>3</v>
      </c>
      <c r="N334" s="4">
        <f>IF(双色球!Z341="","",双色球!Z341)</f>
        <v>6</v>
      </c>
      <c r="O334" s="4">
        <f>IF(双色球!AA341="","",双色球!AA341)</f>
        <v>8</v>
      </c>
      <c r="P334" s="4">
        <f>IF(双色球!AB341="","",双色球!AB341)</f>
        <v>9</v>
      </c>
      <c r="Q334" s="4" t="str">
        <f>IF(双色球!AC341="","",双色球!AC341)</f>
        <v/>
      </c>
      <c r="R334" s="7" t="str">
        <f>IF(双色球!AD341="","",双色球!AD341)</f>
        <v/>
      </c>
      <c r="U334" s="8">
        <f t="shared" si="10"/>
        <v>1</v>
      </c>
      <c r="W334" s="11">
        <f t="shared" si="11"/>
        <v>17</v>
      </c>
    </row>
    <row r="335" spans="1:23" x14ac:dyDescent="0.15">
      <c r="A335">
        <f>IF(双色球!A342="","",双色球!A343)</f>
        <v>2005123</v>
      </c>
      <c r="B335" s="3">
        <f>双色球!P343</f>
        <v>2</v>
      </c>
      <c r="C335" s="4">
        <f>双色球!Q343</f>
        <v>3</v>
      </c>
      <c r="D335" s="4">
        <f>双色球!R343</f>
        <v>4</v>
      </c>
      <c r="E335" s="4">
        <f>双色球!S343</f>
        <v>8</v>
      </c>
      <c r="F335" s="4">
        <f>双色球!T343</f>
        <v>9</v>
      </c>
      <c r="G335" s="5">
        <f>双色球!U343</f>
        <v>7</v>
      </c>
      <c r="I335" s="4" t="str">
        <f>IF(双色球!V343="","",双色球!V343)</f>
        <v/>
      </c>
      <c r="J335" s="4" t="str">
        <f>IF(双色球!W343="","",双色球!W343)</f>
        <v/>
      </c>
      <c r="K335" s="4" t="str">
        <f>IF(双色球!X343="","",双色球!X343)</f>
        <v/>
      </c>
      <c r="M335" s="6">
        <f>IF(双色球!Y342="","",双色球!Y342)</f>
        <v>2</v>
      </c>
      <c r="N335" s="4">
        <f>IF(双色球!Z342="","",双色球!Z342)</f>
        <v>6</v>
      </c>
      <c r="O335" s="4">
        <f>IF(双色球!AA342="","",双色球!AA342)</f>
        <v>8</v>
      </c>
      <c r="P335" s="4">
        <f>IF(双色球!AB342="","",双色球!AB342)</f>
        <v>9</v>
      </c>
      <c r="Q335" s="4" t="str">
        <f>IF(双色球!AC342="","",双色球!AC342)</f>
        <v/>
      </c>
      <c r="R335" s="7" t="str">
        <f>IF(双色球!AD342="","",双色球!AD342)</f>
        <v/>
      </c>
      <c r="U335" s="8">
        <f t="shared" si="10"/>
        <v>3</v>
      </c>
      <c r="W335" s="11">
        <f t="shared" si="11"/>
        <v>18</v>
      </c>
    </row>
    <row r="336" spans="1:23" x14ac:dyDescent="0.15">
      <c r="A336">
        <f>IF(双色球!A343="","",双色球!A344)</f>
        <v>2005124</v>
      </c>
      <c r="B336" s="3">
        <f>双色球!P344</f>
        <v>5</v>
      </c>
      <c r="C336" s="4">
        <f>双色球!Q344</f>
        <v>6</v>
      </c>
      <c r="D336" s="4">
        <f>双色球!R344</f>
        <v>1</v>
      </c>
      <c r="E336" s="4">
        <f>双色球!S344</f>
        <v>1</v>
      </c>
      <c r="F336" s="4">
        <f>双色球!T344</f>
        <v>4</v>
      </c>
      <c r="G336" s="5">
        <f>双色球!U344</f>
        <v>6</v>
      </c>
      <c r="I336" s="4">
        <f>IF(双色球!V344="","",双色球!V344)</f>
        <v>1</v>
      </c>
      <c r="J336" s="4">
        <f>IF(双色球!W344="","",双色球!W344)</f>
        <v>6</v>
      </c>
      <c r="K336" s="4" t="str">
        <f>IF(双色球!X344="","",双色球!X344)</f>
        <v/>
      </c>
      <c r="M336" s="6">
        <f>IF(双色球!Y343="","",双色球!Y343)</f>
        <v>1</v>
      </c>
      <c r="N336" s="4">
        <f>IF(双色球!Z343="","",双色球!Z343)</f>
        <v>5</v>
      </c>
      <c r="O336" s="4">
        <f>IF(双色球!AA343="","",双色球!AA343)</f>
        <v>6</v>
      </c>
      <c r="P336" s="4" t="str">
        <f>IF(双色球!AB343="","",双色球!AB343)</f>
        <v/>
      </c>
      <c r="Q336" s="4" t="str">
        <f>IF(双色球!AC343="","",双色球!AC343)</f>
        <v/>
      </c>
      <c r="R336" s="7" t="str">
        <f>IF(双色球!AD343="","",双色球!AD343)</f>
        <v/>
      </c>
      <c r="U336" s="8">
        <f t="shared" si="10"/>
        <v>5</v>
      </c>
      <c r="W336" s="11">
        <f t="shared" si="11"/>
        <v>19</v>
      </c>
    </row>
    <row r="337" spans="1:23" x14ac:dyDescent="0.15">
      <c r="A337">
        <f>IF(双色球!A344="","",双色球!A345)</f>
        <v>2005125</v>
      </c>
      <c r="B337" s="3">
        <f>双色球!P345</f>
        <v>6</v>
      </c>
      <c r="C337" s="4">
        <f>双色球!Q345</f>
        <v>5</v>
      </c>
      <c r="D337" s="4">
        <f>双色球!R345</f>
        <v>9</v>
      </c>
      <c r="E337" s="4">
        <f>双色球!S345</f>
        <v>1</v>
      </c>
      <c r="F337" s="4">
        <f>双色球!T345</f>
        <v>4</v>
      </c>
      <c r="G337" s="5">
        <f>双色球!U345</f>
        <v>5</v>
      </c>
      <c r="I337" s="4">
        <f>IF(双色球!V345="","",双色球!V345)</f>
        <v>5</v>
      </c>
      <c r="J337" s="4" t="str">
        <f>IF(双色球!W345="","",双色球!W345)</f>
        <v/>
      </c>
      <c r="K337" s="4" t="str">
        <f>IF(双色球!X345="","",双色球!X345)</f>
        <v/>
      </c>
      <c r="M337" s="6">
        <f>IF(双色球!Y344="","",双色球!Y344)</f>
        <v>2</v>
      </c>
      <c r="N337" s="4">
        <f>IF(双色球!Z344="","",双色球!Z344)</f>
        <v>3</v>
      </c>
      <c r="O337" s="4">
        <f>IF(双色球!AA344="","",双色球!AA344)</f>
        <v>7</v>
      </c>
      <c r="P337" s="4">
        <f>IF(双色球!AB344="","",双色球!AB344)</f>
        <v>8</v>
      </c>
      <c r="Q337" s="4">
        <f>IF(双色球!AC344="","",双色球!AC344)</f>
        <v>9</v>
      </c>
      <c r="R337" s="7" t="str">
        <f>IF(双色球!AD344="","",双色球!AD344)</f>
        <v/>
      </c>
      <c r="U337" s="8">
        <f t="shared" si="10"/>
        <v>1</v>
      </c>
      <c r="W337" s="11">
        <f t="shared" si="11"/>
        <v>20</v>
      </c>
    </row>
    <row r="338" spans="1:23" x14ac:dyDescent="0.15">
      <c r="A338">
        <f>IF(双色球!A345="","",双色球!A346)</f>
        <v>2005126</v>
      </c>
      <c r="B338" s="3">
        <f>双色球!P346</f>
        <v>2</v>
      </c>
      <c r="C338" s="4">
        <f>双色球!Q346</f>
        <v>8</v>
      </c>
      <c r="D338" s="4">
        <f>双色球!R346</f>
        <v>4</v>
      </c>
      <c r="E338" s="4">
        <f>双色球!S346</f>
        <v>1</v>
      </c>
      <c r="F338" s="4">
        <f>双色球!T346</f>
        <v>7</v>
      </c>
      <c r="G338" s="5">
        <f>双色球!U346</f>
        <v>8</v>
      </c>
      <c r="I338" s="4">
        <f>IF(双色球!V346="","",双色球!V346)</f>
        <v>8</v>
      </c>
      <c r="J338" s="4" t="str">
        <f>IF(双色球!W346="","",双色球!W346)</f>
        <v/>
      </c>
      <c r="K338" s="4" t="str">
        <f>IF(双色球!X346="","",双色球!X346)</f>
        <v/>
      </c>
      <c r="M338" s="6">
        <f>IF(双色球!Y345="","",双色球!Y345)</f>
        <v>2</v>
      </c>
      <c r="N338" s="4">
        <f>IF(双色球!Z345="","",双色球!Z345)</f>
        <v>3</v>
      </c>
      <c r="O338" s="4">
        <f>IF(双色球!AA345="","",双色球!AA345)</f>
        <v>7</v>
      </c>
      <c r="P338" s="4">
        <f>IF(双色球!AB345="","",双色球!AB345)</f>
        <v>8</v>
      </c>
      <c r="Q338" s="4" t="str">
        <f>IF(双色球!AC345="","",双色球!AC345)</f>
        <v/>
      </c>
      <c r="R338" s="7" t="str">
        <f>IF(双色球!AD345="","",双色球!AD345)</f>
        <v/>
      </c>
      <c r="U338" s="8">
        <f t="shared" si="10"/>
        <v>4</v>
      </c>
      <c r="W338" s="11">
        <f t="shared" si="11"/>
        <v>21</v>
      </c>
    </row>
    <row r="339" spans="1:23" x14ac:dyDescent="0.15">
      <c r="A339">
        <f>IF(双色球!A346="","",双色球!A347)</f>
        <v>2005127</v>
      </c>
      <c r="B339" s="3">
        <f>双色球!P347</f>
        <v>4</v>
      </c>
      <c r="C339" s="4">
        <f>双色球!Q347</f>
        <v>6</v>
      </c>
      <c r="D339" s="4">
        <f>双色球!R347</f>
        <v>2</v>
      </c>
      <c r="E339" s="4">
        <f>双色球!S347</f>
        <v>5</v>
      </c>
      <c r="F339" s="4">
        <f>双色球!T347</f>
        <v>5</v>
      </c>
      <c r="G339" s="5">
        <f>双色球!U347</f>
        <v>7</v>
      </c>
      <c r="I339" s="4">
        <f>IF(双色球!V347="","",双色球!V347)</f>
        <v>5</v>
      </c>
      <c r="J339" s="4" t="str">
        <f>IF(双色球!W347="","",双色球!W347)</f>
        <v/>
      </c>
      <c r="K339" s="4" t="str">
        <f>IF(双色球!X347="","",双色球!X347)</f>
        <v/>
      </c>
      <c r="M339" s="6">
        <f>IF(双色球!Y346="","",双色球!Y346)</f>
        <v>3</v>
      </c>
      <c r="N339" s="4">
        <f>IF(双色球!Z346="","",双色球!Z346)</f>
        <v>5</v>
      </c>
      <c r="O339" s="4">
        <f>IF(双色球!AA346="","",双色球!AA346)</f>
        <v>6</v>
      </c>
      <c r="P339" s="4">
        <f>IF(双色球!AB346="","",双色球!AB346)</f>
        <v>9</v>
      </c>
      <c r="Q339" s="4" t="str">
        <f>IF(双色球!AC346="","",双色球!AC346)</f>
        <v/>
      </c>
      <c r="R339" s="7" t="str">
        <f>IF(双色球!AD346="","",双色球!AD346)</f>
        <v/>
      </c>
      <c r="U339" s="8">
        <f t="shared" si="10"/>
        <v>3</v>
      </c>
      <c r="W339" s="11">
        <f t="shared" si="11"/>
        <v>22</v>
      </c>
    </row>
    <row r="340" spans="1:23" x14ac:dyDescent="0.15">
      <c r="A340">
        <f>IF(双色球!A347="","",双色球!A348)</f>
        <v>2005128</v>
      </c>
      <c r="B340" s="3">
        <f>双色球!P348</f>
        <v>2</v>
      </c>
      <c r="C340" s="4">
        <f>双色球!Q348</f>
        <v>4</v>
      </c>
      <c r="D340" s="4">
        <f>双色球!R348</f>
        <v>5</v>
      </c>
      <c r="E340" s="4">
        <f>双色球!S348</f>
        <v>5</v>
      </c>
      <c r="F340" s="4">
        <f>双色球!T348</f>
        <v>2</v>
      </c>
      <c r="G340" s="5">
        <f>双色球!U348</f>
        <v>6</v>
      </c>
      <c r="I340" s="4">
        <f>IF(双色球!V348="","",双色球!V348)</f>
        <v>2</v>
      </c>
      <c r="J340" s="4">
        <f>IF(双色球!W348="","",双色球!W348)</f>
        <v>5</v>
      </c>
      <c r="K340" s="4" t="str">
        <f>IF(双色球!X348="","",双色球!X348)</f>
        <v/>
      </c>
      <c r="M340" s="6">
        <f>IF(双色球!Y347="","",双色球!Y347)</f>
        <v>1</v>
      </c>
      <c r="N340" s="4">
        <f>IF(双色球!Z347="","",双色球!Z347)</f>
        <v>3</v>
      </c>
      <c r="O340" s="4">
        <f>IF(双色球!AA347="","",双色球!AA347)</f>
        <v>8</v>
      </c>
      <c r="P340" s="4">
        <f>IF(双色球!AB347="","",双色球!AB347)</f>
        <v>9</v>
      </c>
      <c r="Q340" s="4" t="str">
        <f>IF(双色球!AC347="","",双色球!AC347)</f>
        <v/>
      </c>
      <c r="R340" s="7" t="str">
        <f>IF(双色球!AD347="","",双色球!AD347)</f>
        <v/>
      </c>
      <c r="U340" s="8">
        <f t="shared" si="10"/>
        <v>0</v>
      </c>
      <c r="W340" s="11">
        <f t="shared" si="11"/>
        <v>0</v>
      </c>
    </row>
    <row r="341" spans="1:23" x14ac:dyDescent="0.15">
      <c r="A341">
        <f>IF(双色球!A348="","",双色球!A349)</f>
        <v>2005129</v>
      </c>
      <c r="B341" s="3">
        <f>双色球!P349</f>
        <v>5</v>
      </c>
      <c r="C341" s="4">
        <f>双色球!Q349</f>
        <v>1</v>
      </c>
      <c r="D341" s="4">
        <f>双色球!R349</f>
        <v>5</v>
      </c>
      <c r="E341" s="4">
        <f>双色球!S349</f>
        <v>2</v>
      </c>
      <c r="F341" s="4">
        <f>双色球!T349</f>
        <v>9</v>
      </c>
      <c r="G341" s="5">
        <f>双色球!U349</f>
        <v>6</v>
      </c>
      <c r="I341" s="4">
        <f>IF(双色球!V349="","",双色球!V349)</f>
        <v>5</v>
      </c>
      <c r="J341" s="4" t="str">
        <f>IF(双色球!W349="","",双色球!W349)</f>
        <v/>
      </c>
      <c r="K341" s="4" t="str">
        <f>IF(双色球!X349="","",双色球!X349)</f>
        <v/>
      </c>
      <c r="M341" s="6">
        <f>IF(双色球!Y348="","",双色球!Y348)</f>
        <v>1</v>
      </c>
      <c r="N341" s="4">
        <f>IF(双色球!Z348="","",双色球!Z348)</f>
        <v>3</v>
      </c>
      <c r="O341" s="4">
        <f>IF(双色球!AA348="","",双色球!AA348)</f>
        <v>7</v>
      </c>
      <c r="P341" s="4">
        <f>IF(双色球!AB348="","",双色球!AB348)</f>
        <v>8</v>
      </c>
      <c r="Q341" s="4">
        <f>IF(双色球!AC348="","",双色球!AC348)</f>
        <v>9</v>
      </c>
      <c r="R341" s="7" t="str">
        <f>IF(双色球!AD348="","",双色球!AD348)</f>
        <v/>
      </c>
      <c r="U341" s="8">
        <f t="shared" si="10"/>
        <v>2</v>
      </c>
      <c r="W341" s="11">
        <f t="shared" si="11"/>
        <v>1</v>
      </c>
    </row>
    <row r="342" spans="1:23" x14ac:dyDescent="0.15">
      <c r="A342">
        <f>IF(双色球!A349="","",双色球!A350)</f>
        <v>2005130</v>
      </c>
      <c r="B342" s="3">
        <f>双色球!P350</f>
        <v>3</v>
      </c>
      <c r="C342" s="4">
        <f>双色球!Q350</f>
        <v>5</v>
      </c>
      <c r="D342" s="4">
        <f>双色球!R350</f>
        <v>9</v>
      </c>
      <c r="E342" s="4">
        <f>双色球!S350</f>
        <v>6</v>
      </c>
      <c r="F342" s="4">
        <f>双色球!T350</f>
        <v>2</v>
      </c>
      <c r="G342" s="5">
        <f>双色球!U350</f>
        <v>7</v>
      </c>
      <c r="I342" s="4" t="str">
        <f>IF(双色球!V350="","",双色球!V350)</f>
        <v/>
      </c>
      <c r="J342" s="4" t="str">
        <f>IF(双色球!W350="","",双色球!W350)</f>
        <v/>
      </c>
      <c r="K342" s="4" t="str">
        <f>IF(双色球!X350="","",双色球!X350)</f>
        <v/>
      </c>
      <c r="M342" s="6">
        <f>IF(双色球!Y349="","",双色球!Y349)</f>
        <v>3</v>
      </c>
      <c r="N342" s="4">
        <f>IF(双色球!Z349="","",双色球!Z349)</f>
        <v>4</v>
      </c>
      <c r="O342" s="4">
        <f>IF(双色球!AA349="","",双色球!AA349)</f>
        <v>7</v>
      </c>
      <c r="P342" s="4">
        <f>IF(双色球!AB349="","",双色球!AB349)</f>
        <v>8</v>
      </c>
      <c r="Q342" s="4" t="str">
        <f>IF(双色球!AC349="","",双色球!AC349)</f>
        <v/>
      </c>
      <c r="R342" s="7" t="str">
        <f>IF(双色球!AD349="","",双色球!AD349)</f>
        <v/>
      </c>
      <c r="U342" s="8">
        <f t="shared" si="10"/>
        <v>2</v>
      </c>
      <c r="W342" s="11">
        <f t="shared" si="11"/>
        <v>2</v>
      </c>
    </row>
    <row r="343" spans="1:23" x14ac:dyDescent="0.15">
      <c r="A343">
        <f>IF(双色球!A350="","",双色球!A351)</f>
        <v>2005131</v>
      </c>
      <c r="B343" s="3">
        <f>双色球!P351</f>
        <v>2</v>
      </c>
      <c r="C343" s="4">
        <f>双色球!Q351</f>
        <v>7</v>
      </c>
      <c r="D343" s="4">
        <f>双色球!R351</f>
        <v>1</v>
      </c>
      <c r="E343" s="4">
        <f>双色球!S351</f>
        <v>2</v>
      </c>
      <c r="F343" s="4">
        <f>双色球!T351</f>
        <v>3</v>
      </c>
      <c r="G343" s="5">
        <f>双色球!U351</f>
        <v>6</v>
      </c>
      <c r="I343" s="4">
        <f>IF(双色球!V351="","",双色球!V351)</f>
        <v>2</v>
      </c>
      <c r="J343" s="4" t="str">
        <f>IF(双色球!W351="","",双色球!W351)</f>
        <v/>
      </c>
      <c r="K343" s="4" t="str">
        <f>IF(双色球!X351="","",双色球!X351)</f>
        <v/>
      </c>
      <c r="M343" s="6">
        <f>IF(双色球!Y350="","",双色球!Y350)</f>
        <v>1</v>
      </c>
      <c r="N343" s="4">
        <f>IF(双色球!Z350="","",双色球!Z350)</f>
        <v>4</v>
      </c>
      <c r="O343" s="4">
        <f>IF(双色球!AA350="","",双色球!AA350)</f>
        <v>8</v>
      </c>
      <c r="P343" s="4" t="str">
        <f>IF(双色球!AB350="","",双色球!AB350)</f>
        <v/>
      </c>
      <c r="Q343" s="4" t="str">
        <f>IF(双色球!AC350="","",双色球!AC350)</f>
        <v/>
      </c>
      <c r="R343" s="7" t="str">
        <f>IF(双色球!AD350="","",双色球!AD350)</f>
        <v/>
      </c>
      <c r="U343" s="8">
        <f t="shared" si="10"/>
        <v>1</v>
      </c>
      <c r="W343" s="11">
        <f t="shared" si="11"/>
        <v>3</v>
      </c>
    </row>
    <row r="344" spans="1:23" x14ac:dyDescent="0.15">
      <c r="A344">
        <f>IF(双色球!A351="","",双色球!A352)</f>
        <v>2005132</v>
      </c>
      <c r="B344" s="3">
        <f>双色球!P352</f>
        <v>2</v>
      </c>
      <c r="C344" s="4">
        <f>双色球!Q352</f>
        <v>4</v>
      </c>
      <c r="D344" s="4">
        <f>双色球!R352</f>
        <v>1</v>
      </c>
      <c r="E344" s="4">
        <f>双色球!S352</f>
        <v>9</v>
      </c>
      <c r="F344" s="4">
        <f>双色球!T352</f>
        <v>9</v>
      </c>
      <c r="G344" s="5">
        <f>双色球!U352</f>
        <v>2</v>
      </c>
      <c r="I344" s="4">
        <f>IF(双色球!V352="","",双色球!V352)</f>
        <v>2</v>
      </c>
      <c r="J344" s="4">
        <f>IF(双色球!W352="","",双色球!W352)</f>
        <v>9</v>
      </c>
      <c r="K344" s="4" t="str">
        <f>IF(双色球!X352="","",双色球!X352)</f>
        <v/>
      </c>
      <c r="M344" s="6">
        <f>IF(双色球!Y351="","",双色球!Y351)</f>
        <v>4</v>
      </c>
      <c r="N344" s="4">
        <f>IF(双色球!Z351="","",双色球!Z351)</f>
        <v>5</v>
      </c>
      <c r="O344" s="4">
        <f>IF(双色球!AA351="","",双色球!AA351)</f>
        <v>8</v>
      </c>
      <c r="P344" s="4">
        <f>IF(双色球!AB351="","",双色球!AB351)</f>
        <v>9</v>
      </c>
      <c r="Q344" s="4" t="str">
        <f>IF(双色球!AC351="","",双色球!AC351)</f>
        <v/>
      </c>
      <c r="R344" s="7" t="str">
        <f>IF(双色球!AD351="","",双色球!AD351)</f>
        <v/>
      </c>
      <c r="U344" s="8">
        <f t="shared" si="10"/>
        <v>3</v>
      </c>
      <c r="W344" s="11">
        <f t="shared" si="11"/>
        <v>4</v>
      </c>
    </row>
    <row r="345" spans="1:23" x14ac:dyDescent="0.15">
      <c r="A345">
        <f>IF(双色球!A352="","",双色球!A353)</f>
        <v>2005133</v>
      </c>
      <c r="B345" s="3">
        <f>双色球!P353</f>
        <v>1</v>
      </c>
      <c r="C345" s="4">
        <f>双色球!Q353</f>
        <v>7</v>
      </c>
      <c r="D345" s="4">
        <f>双色球!R353</f>
        <v>5</v>
      </c>
      <c r="E345" s="4">
        <f>双色球!S353</f>
        <v>7</v>
      </c>
      <c r="F345" s="4">
        <f>双色球!T353</f>
        <v>9</v>
      </c>
      <c r="G345" s="5">
        <f>双色球!U353</f>
        <v>7</v>
      </c>
      <c r="I345" s="4">
        <f>IF(双色球!V353="","",双色球!V353)</f>
        <v>7</v>
      </c>
      <c r="J345" s="4" t="str">
        <f>IF(双色球!W353="","",双色球!W353)</f>
        <v/>
      </c>
      <c r="K345" s="4" t="str">
        <f>IF(双色球!X353="","",双色球!X353)</f>
        <v/>
      </c>
      <c r="M345" s="6">
        <f>IF(双色球!Y352="","",双色球!Y352)</f>
        <v>3</v>
      </c>
      <c r="N345" s="4">
        <f>IF(双色球!Z352="","",双色球!Z352)</f>
        <v>5</v>
      </c>
      <c r="O345" s="4">
        <f>IF(双色球!AA352="","",双色球!AA352)</f>
        <v>6</v>
      </c>
      <c r="P345" s="4">
        <f>IF(双色球!AB352="","",双色球!AB352)</f>
        <v>7</v>
      </c>
      <c r="Q345" s="4">
        <f>IF(双色球!AC352="","",双色球!AC352)</f>
        <v>8</v>
      </c>
      <c r="R345" s="7" t="str">
        <f>IF(双色球!AD352="","",双色球!AD352)</f>
        <v/>
      </c>
      <c r="U345" s="8">
        <f t="shared" si="10"/>
        <v>4</v>
      </c>
      <c r="W345" s="11">
        <f t="shared" si="11"/>
        <v>5</v>
      </c>
    </row>
    <row r="346" spans="1:23" x14ac:dyDescent="0.15">
      <c r="A346">
        <f>IF(双色球!A353="","",双色球!A354)</f>
        <v>2005134</v>
      </c>
      <c r="B346" s="3">
        <f>双色球!P354</f>
        <v>4</v>
      </c>
      <c r="C346" s="4">
        <f>双色球!Q354</f>
        <v>4</v>
      </c>
      <c r="D346" s="4">
        <f>双色球!R354</f>
        <v>5</v>
      </c>
      <c r="E346" s="4">
        <f>双色球!S354</f>
        <v>9</v>
      </c>
      <c r="F346" s="4">
        <f>双色球!T354</f>
        <v>8</v>
      </c>
      <c r="G346" s="5">
        <f>双色球!U354</f>
        <v>3</v>
      </c>
      <c r="I346" s="4">
        <f>IF(双色球!V354="","",双色球!V354)</f>
        <v>4</v>
      </c>
      <c r="J346" s="4" t="str">
        <f>IF(双色球!W354="","",双色球!W354)</f>
        <v/>
      </c>
      <c r="K346" s="4" t="str">
        <f>IF(双色球!X354="","",双色球!X354)</f>
        <v/>
      </c>
      <c r="M346" s="6">
        <f>IF(双色球!Y353="","",双色球!Y353)</f>
        <v>2</v>
      </c>
      <c r="N346" s="4">
        <f>IF(双色球!Z353="","",双色球!Z353)</f>
        <v>3</v>
      </c>
      <c r="O346" s="4">
        <f>IF(双色球!AA353="","",双色球!AA353)</f>
        <v>4</v>
      </c>
      <c r="P346" s="4">
        <f>IF(双色球!AB353="","",双色球!AB353)</f>
        <v>6</v>
      </c>
      <c r="Q346" s="4">
        <f>IF(双色球!AC353="","",双色球!AC353)</f>
        <v>8</v>
      </c>
      <c r="R346" s="7" t="str">
        <f>IF(双色球!AD353="","",双色球!AD353)</f>
        <v/>
      </c>
      <c r="U346" s="8">
        <f t="shared" si="10"/>
        <v>4</v>
      </c>
      <c r="W346" s="11">
        <f t="shared" si="11"/>
        <v>6</v>
      </c>
    </row>
    <row r="347" spans="1:23" x14ac:dyDescent="0.15">
      <c r="A347">
        <f>IF(双色球!A354="","",双色球!A355)</f>
        <v>2005135</v>
      </c>
      <c r="B347" s="3">
        <f>双色球!P355</f>
        <v>1</v>
      </c>
      <c r="C347" s="4">
        <f>双色球!Q355</f>
        <v>5</v>
      </c>
      <c r="D347" s="4">
        <f>双色球!R355</f>
        <v>4</v>
      </c>
      <c r="E347" s="4">
        <f>双色球!S355</f>
        <v>6</v>
      </c>
      <c r="F347" s="4">
        <f>双色球!T355</f>
        <v>3</v>
      </c>
      <c r="G347" s="5">
        <f>双色球!U355</f>
        <v>7</v>
      </c>
      <c r="I347" s="4" t="str">
        <f>IF(双色球!V355="","",双色球!V355)</f>
        <v/>
      </c>
      <c r="J347" s="4" t="str">
        <f>IF(双色球!W355="","",双色球!W355)</f>
        <v/>
      </c>
      <c r="K347" s="4" t="str">
        <f>IF(双色球!X355="","",双色球!X355)</f>
        <v/>
      </c>
      <c r="M347" s="6">
        <f>IF(双色球!Y354="","",双色球!Y354)</f>
        <v>1</v>
      </c>
      <c r="N347" s="4">
        <f>IF(双色球!Z354="","",双色球!Z354)</f>
        <v>2</v>
      </c>
      <c r="O347" s="4">
        <f>IF(双色球!AA354="","",双色球!AA354)</f>
        <v>6</v>
      </c>
      <c r="P347" s="4">
        <f>IF(双色球!AB354="","",双色球!AB354)</f>
        <v>7</v>
      </c>
      <c r="Q347" s="4" t="str">
        <f>IF(双色球!AC354="","",双色球!AC354)</f>
        <v/>
      </c>
      <c r="R347" s="7" t="str">
        <f>IF(双色球!AD354="","",双色球!AD354)</f>
        <v/>
      </c>
      <c r="U347" s="8">
        <f t="shared" si="10"/>
        <v>3</v>
      </c>
      <c r="W347" s="11">
        <f t="shared" si="11"/>
        <v>7</v>
      </c>
    </row>
    <row r="348" spans="1:23" x14ac:dyDescent="0.15">
      <c r="A348">
        <f>IF(双色球!A355="","",双色球!A356)</f>
        <v>2005136</v>
      </c>
      <c r="B348" s="3">
        <f>双色球!P356</f>
        <v>5</v>
      </c>
      <c r="C348" s="4">
        <f>双色球!Q356</f>
        <v>5</v>
      </c>
      <c r="D348" s="4">
        <f>双色球!R356</f>
        <v>7</v>
      </c>
      <c r="E348" s="4">
        <f>双色球!S356</f>
        <v>9</v>
      </c>
      <c r="F348" s="4">
        <f>双色球!T356</f>
        <v>7</v>
      </c>
      <c r="G348" s="5">
        <f>双色球!U356</f>
        <v>9</v>
      </c>
      <c r="I348" s="4">
        <f>IF(双色球!V356="","",双色球!V356)</f>
        <v>5</v>
      </c>
      <c r="J348" s="4">
        <f>IF(双色球!W356="","",双色球!W356)</f>
        <v>7</v>
      </c>
      <c r="K348" s="4">
        <f>IF(双色球!X356="","",双色球!X356)</f>
        <v>9</v>
      </c>
      <c r="M348" s="6">
        <f>IF(双色球!Y355="","",双色球!Y355)</f>
        <v>2</v>
      </c>
      <c r="N348" s="4">
        <f>IF(双色球!Z355="","",双色球!Z355)</f>
        <v>8</v>
      </c>
      <c r="O348" s="4">
        <f>IF(双色球!AA355="","",双色球!AA355)</f>
        <v>9</v>
      </c>
      <c r="P348" s="4" t="str">
        <f>IF(双色球!AB355="","",双色球!AB355)</f>
        <v/>
      </c>
      <c r="Q348" s="4" t="str">
        <f>IF(双色球!AC355="","",双色球!AC355)</f>
        <v/>
      </c>
      <c r="R348" s="7" t="str">
        <f>IF(双色球!AD355="","",双色球!AD355)</f>
        <v/>
      </c>
      <c r="U348" s="8">
        <f t="shared" si="10"/>
        <v>2</v>
      </c>
      <c r="W348" s="11">
        <f t="shared" si="11"/>
        <v>8</v>
      </c>
    </row>
    <row r="349" spans="1:23" x14ac:dyDescent="0.15">
      <c r="A349">
        <f>IF(双色球!A356="","",双色球!A357)</f>
        <v>2005137</v>
      </c>
      <c r="B349" s="3">
        <f>双色球!P357</f>
        <v>3</v>
      </c>
      <c r="C349" s="4">
        <f>双色球!Q357</f>
        <v>9</v>
      </c>
      <c r="D349" s="4">
        <f>双色球!R357</f>
        <v>6</v>
      </c>
      <c r="E349" s="4">
        <f>双色球!S357</f>
        <v>5</v>
      </c>
      <c r="F349" s="4">
        <f>双色球!T357</f>
        <v>7</v>
      </c>
      <c r="G349" s="5">
        <f>双色球!U357</f>
        <v>6</v>
      </c>
      <c r="I349" s="4">
        <f>IF(双色球!V357="","",双色球!V357)</f>
        <v>6</v>
      </c>
      <c r="J349" s="4" t="str">
        <f>IF(双色球!W357="","",双色球!W357)</f>
        <v/>
      </c>
      <c r="K349" s="4" t="str">
        <f>IF(双色球!X357="","",双色球!X357)</f>
        <v/>
      </c>
      <c r="M349" s="6">
        <f>IF(双色球!Y356="","",双色球!Y356)</f>
        <v>1</v>
      </c>
      <c r="N349" s="4">
        <f>IF(双色球!Z356="","",双色球!Z356)</f>
        <v>2</v>
      </c>
      <c r="O349" s="4">
        <f>IF(双色球!AA356="","",双色球!AA356)</f>
        <v>3</v>
      </c>
      <c r="P349" s="4">
        <f>IF(双色球!AB356="","",双色球!AB356)</f>
        <v>4</v>
      </c>
      <c r="Q349" s="4">
        <f>IF(双色球!AC356="","",双色球!AC356)</f>
        <v>6</v>
      </c>
      <c r="R349" s="7">
        <f>IF(双色球!AD356="","",双色球!AD356)</f>
        <v>8</v>
      </c>
      <c r="U349" s="8">
        <f t="shared" si="10"/>
        <v>3</v>
      </c>
      <c r="W349" s="11">
        <f t="shared" si="11"/>
        <v>9</v>
      </c>
    </row>
    <row r="350" spans="1:23" x14ac:dyDescent="0.15">
      <c r="A350">
        <f>IF(双色球!A357="","",双色球!A358)</f>
        <v>2005138</v>
      </c>
      <c r="B350" s="3">
        <f>双色球!P358</f>
        <v>3</v>
      </c>
      <c r="C350" s="4">
        <f>双色球!Q358</f>
        <v>5</v>
      </c>
      <c r="D350" s="4">
        <f>双色球!R358</f>
        <v>6</v>
      </c>
      <c r="E350" s="4">
        <f>双色球!S358</f>
        <v>2</v>
      </c>
      <c r="F350" s="4">
        <f>双色球!T358</f>
        <v>2</v>
      </c>
      <c r="G350" s="5">
        <f>双色球!U358</f>
        <v>4</v>
      </c>
      <c r="I350" s="4">
        <f>IF(双色球!V358="","",双色球!V358)</f>
        <v>2</v>
      </c>
      <c r="J350" s="4" t="str">
        <f>IF(双色球!W358="","",双色球!W358)</f>
        <v/>
      </c>
      <c r="K350" s="4" t="str">
        <f>IF(双色球!X358="","",双色球!X358)</f>
        <v/>
      </c>
      <c r="M350" s="6">
        <f>IF(双色球!Y357="","",双色球!Y357)</f>
        <v>1</v>
      </c>
      <c r="N350" s="4">
        <f>IF(双色球!Z357="","",双色球!Z357)</f>
        <v>2</v>
      </c>
      <c r="O350" s="4">
        <f>IF(双色球!AA357="","",双色球!AA357)</f>
        <v>4</v>
      </c>
      <c r="P350" s="4">
        <f>IF(双色球!AB357="","",双色球!AB357)</f>
        <v>8</v>
      </c>
      <c r="Q350" s="4" t="str">
        <f>IF(双色球!AC357="","",双色球!AC357)</f>
        <v/>
      </c>
      <c r="R350" s="7" t="str">
        <f>IF(双色球!AD357="","",双色球!AD357)</f>
        <v/>
      </c>
      <c r="U350" s="8">
        <f t="shared" si="10"/>
        <v>3</v>
      </c>
      <c r="W350" s="11">
        <f t="shared" si="11"/>
        <v>10</v>
      </c>
    </row>
    <row r="351" spans="1:23" x14ac:dyDescent="0.15">
      <c r="A351">
        <f>IF(双色球!A358="","",双色球!A359)</f>
        <v>2005139</v>
      </c>
      <c r="B351" s="3">
        <f>双色球!P359</f>
        <v>2</v>
      </c>
      <c r="C351" s="4">
        <f>双色球!Q359</f>
        <v>7</v>
      </c>
      <c r="D351" s="4">
        <f>双色球!R359</f>
        <v>2</v>
      </c>
      <c r="E351" s="4">
        <f>双色球!S359</f>
        <v>5</v>
      </c>
      <c r="F351" s="4">
        <f>双色球!T359</f>
        <v>5</v>
      </c>
      <c r="G351" s="5">
        <f>双色球!U359</f>
        <v>6</v>
      </c>
      <c r="I351" s="4">
        <f>IF(双色球!V359="","",双色球!V359)</f>
        <v>2</v>
      </c>
      <c r="J351" s="4">
        <f>IF(双色球!W359="","",双色球!W359)</f>
        <v>5</v>
      </c>
      <c r="K351" s="4" t="str">
        <f>IF(双色球!X359="","",双色球!X359)</f>
        <v/>
      </c>
      <c r="M351" s="6">
        <f>IF(双色球!Y358="","",双色球!Y358)</f>
        <v>1</v>
      </c>
      <c r="N351" s="4">
        <f>IF(双色球!Z358="","",双色球!Z358)</f>
        <v>7</v>
      </c>
      <c r="O351" s="4">
        <f>IF(双色球!AA358="","",双色球!AA358)</f>
        <v>8</v>
      </c>
      <c r="P351" s="4">
        <f>IF(双色球!AB358="","",双色球!AB358)</f>
        <v>9</v>
      </c>
      <c r="Q351" s="4" t="str">
        <f>IF(双色球!AC358="","",双色球!AC358)</f>
        <v/>
      </c>
      <c r="R351" s="7" t="str">
        <f>IF(双色球!AD358="","",双色球!AD358)</f>
        <v/>
      </c>
      <c r="U351" s="8">
        <f t="shared" si="10"/>
        <v>1</v>
      </c>
      <c r="W351" s="11">
        <f t="shared" si="11"/>
        <v>11</v>
      </c>
    </row>
    <row r="352" spans="1:23" x14ac:dyDescent="0.15">
      <c r="A352">
        <f>IF(双色球!A359="","",双色球!A360)</f>
        <v>2005140</v>
      </c>
      <c r="B352" s="3">
        <f>双色球!P360</f>
        <v>4</v>
      </c>
      <c r="C352" s="4">
        <f>双色球!Q360</f>
        <v>6</v>
      </c>
      <c r="D352" s="4">
        <f>双色球!R360</f>
        <v>7</v>
      </c>
      <c r="E352" s="4">
        <f>双色球!S360</f>
        <v>8</v>
      </c>
      <c r="F352" s="4">
        <f>双色球!T360</f>
        <v>3</v>
      </c>
      <c r="G352" s="5">
        <f>双色球!U360</f>
        <v>8</v>
      </c>
      <c r="I352" s="4">
        <f>IF(双色球!V360="","",双色球!V360)</f>
        <v>8</v>
      </c>
      <c r="J352" s="4" t="str">
        <f>IF(双色球!W360="","",双色球!W360)</f>
        <v/>
      </c>
      <c r="K352" s="4" t="str">
        <f>IF(双色球!X360="","",双色球!X360)</f>
        <v/>
      </c>
      <c r="M352" s="6">
        <f>IF(双色球!Y359="","",双色球!Y359)</f>
        <v>1</v>
      </c>
      <c r="N352" s="4">
        <f>IF(双色球!Z359="","",双色球!Z359)</f>
        <v>3</v>
      </c>
      <c r="O352" s="4">
        <f>IF(双色球!AA359="","",双色球!AA359)</f>
        <v>4</v>
      </c>
      <c r="P352" s="4">
        <f>IF(双色球!AB359="","",双色球!AB359)</f>
        <v>8</v>
      </c>
      <c r="Q352" s="4">
        <f>IF(双色球!AC359="","",双色球!AC359)</f>
        <v>9</v>
      </c>
      <c r="R352" s="7" t="str">
        <f>IF(双色球!AD359="","",双色球!AD359)</f>
        <v/>
      </c>
      <c r="U352" s="8">
        <f t="shared" si="10"/>
        <v>4</v>
      </c>
      <c r="W352" s="11">
        <f t="shared" si="11"/>
        <v>12</v>
      </c>
    </row>
    <row r="353" spans="1:23" x14ac:dyDescent="0.15">
      <c r="A353">
        <f>IF(双色球!A360="","",双色球!A361)</f>
        <v>2005141</v>
      </c>
      <c r="B353" s="3">
        <f>双色球!P361</f>
        <v>3</v>
      </c>
      <c r="C353" s="4">
        <f>双色球!Q361</f>
        <v>5</v>
      </c>
      <c r="D353" s="4">
        <f>双色球!R361</f>
        <v>8</v>
      </c>
      <c r="E353" s="4">
        <f>双色球!S361</f>
        <v>3</v>
      </c>
      <c r="F353" s="4">
        <f>双色球!T361</f>
        <v>7</v>
      </c>
      <c r="G353" s="5">
        <f>双色球!U361</f>
        <v>1</v>
      </c>
      <c r="I353" s="4">
        <f>IF(双色球!V361="","",双色球!V361)</f>
        <v>3</v>
      </c>
      <c r="J353" s="4" t="str">
        <f>IF(双色球!W361="","",双色球!W361)</f>
        <v/>
      </c>
      <c r="K353" s="4" t="str">
        <f>IF(双色球!X361="","",双色球!X361)</f>
        <v/>
      </c>
      <c r="M353" s="6">
        <f>IF(双色球!Y360="","",双色球!Y360)</f>
        <v>1</v>
      </c>
      <c r="N353" s="4">
        <f>IF(双色球!Z360="","",双色球!Z360)</f>
        <v>2</v>
      </c>
      <c r="O353" s="4">
        <f>IF(双色球!AA360="","",双色球!AA360)</f>
        <v>5</v>
      </c>
      <c r="P353" s="4">
        <f>IF(双色球!AB360="","",双色球!AB360)</f>
        <v>9</v>
      </c>
      <c r="Q353" s="4" t="str">
        <f>IF(双色球!AC360="","",双色球!AC360)</f>
        <v/>
      </c>
      <c r="R353" s="7" t="str">
        <f>IF(双色球!AD360="","",双色球!AD360)</f>
        <v/>
      </c>
      <c r="U353" s="8">
        <f t="shared" si="10"/>
        <v>2</v>
      </c>
      <c r="W353" s="11">
        <f t="shared" si="11"/>
        <v>13</v>
      </c>
    </row>
    <row r="354" spans="1:23" x14ac:dyDescent="0.15">
      <c r="A354">
        <f>IF(双色球!A361="","",双色球!A362)</f>
        <v>2005142</v>
      </c>
      <c r="B354" s="3">
        <f>双色球!P362</f>
        <v>7</v>
      </c>
      <c r="C354" s="4">
        <f>双色球!Q362</f>
        <v>1</v>
      </c>
      <c r="D354" s="4">
        <f>双色球!R362</f>
        <v>3</v>
      </c>
      <c r="E354" s="4">
        <f>双色球!S362</f>
        <v>8</v>
      </c>
      <c r="F354" s="4">
        <f>双色球!T362</f>
        <v>4</v>
      </c>
      <c r="G354" s="5">
        <f>双色球!U362</f>
        <v>2</v>
      </c>
      <c r="I354" s="4" t="str">
        <f>IF(双色球!V362="","",双色球!V362)</f>
        <v/>
      </c>
      <c r="J354" s="4" t="str">
        <f>IF(双色球!W362="","",双色球!W362)</f>
        <v/>
      </c>
      <c r="K354" s="4" t="str">
        <f>IF(双色球!X362="","",双色球!X362)</f>
        <v/>
      </c>
      <c r="M354" s="6">
        <f>IF(双色球!Y361="","",双色球!Y361)</f>
        <v>2</v>
      </c>
      <c r="N354" s="4">
        <f>IF(双色球!Z361="","",双色球!Z361)</f>
        <v>4</v>
      </c>
      <c r="O354" s="4">
        <f>IF(双色球!AA361="","",双色球!AA361)</f>
        <v>6</v>
      </c>
      <c r="P354" s="4">
        <f>IF(双色球!AB361="","",双色球!AB361)</f>
        <v>9</v>
      </c>
      <c r="Q354" s="4" t="str">
        <f>IF(双色球!AC361="","",双色球!AC361)</f>
        <v/>
      </c>
      <c r="R354" s="7" t="str">
        <f>IF(双色球!AD361="","",双色球!AD361)</f>
        <v/>
      </c>
      <c r="U354" s="8">
        <f t="shared" si="10"/>
        <v>2</v>
      </c>
      <c r="W354" s="11">
        <f t="shared" si="11"/>
        <v>14</v>
      </c>
    </row>
    <row r="355" spans="1:23" x14ac:dyDescent="0.15">
      <c r="A355">
        <f>IF(双色球!A362="","",双色球!A363)</f>
        <v>2005143</v>
      </c>
      <c r="B355" s="3">
        <f>双色球!P363</f>
        <v>3</v>
      </c>
      <c r="C355" s="4">
        <f>双色球!Q363</f>
        <v>1</v>
      </c>
      <c r="D355" s="4">
        <f>双色球!R363</f>
        <v>6</v>
      </c>
      <c r="E355" s="4">
        <f>双色球!S363</f>
        <v>8</v>
      </c>
      <c r="F355" s="4">
        <f>双色球!T363</f>
        <v>2</v>
      </c>
      <c r="G355" s="5">
        <f>双色球!U363</f>
        <v>5</v>
      </c>
      <c r="I355" s="4" t="str">
        <f>IF(双色球!V363="","",双色球!V363)</f>
        <v/>
      </c>
      <c r="J355" s="4" t="str">
        <f>IF(双色球!W363="","",双色球!W363)</f>
        <v/>
      </c>
      <c r="K355" s="4" t="str">
        <f>IF(双色球!X363="","",双色球!X363)</f>
        <v/>
      </c>
      <c r="M355" s="6">
        <f>IF(双色球!Y362="","",双色球!Y362)</f>
        <v>5</v>
      </c>
      <c r="N355" s="4">
        <f>IF(双色球!Z362="","",双色球!Z362)</f>
        <v>6</v>
      </c>
      <c r="O355" s="4">
        <f>IF(双色球!AA362="","",双色球!AA362)</f>
        <v>9</v>
      </c>
      <c r="P355" s="4" t="str">
        <f>IF(双色球!AB362="","",双色球!AB362)</f>
        <v/>
      </c>
      <c r="Q355" s="4" t="str">
        <f>IF(双色球!AC362="","",双色球!AC362)</f>
        <v/>
      </c>
      <c r="R355" s="7" t="str">
        <f>IF(双色球!AD362="","",双色球!AD362)</f>
        <v/>
      </c>
      <c r="U355" s="8">
        <f t="shared" si="10"/>
        <v>2</v>
      </c>
      <c r="W355" s="11">
        <f t="shared" si="11"/>
        <v>15</v>
      </c>
    </row>
    <row r="356" spans="1:23" x14ac:dyDescent="0.15">
      <c r="A356">
        <f>IF(双色球!A363="","",双色球!A364)</f>
        <v>2005144</v>
      </c>
      <c r="B356" s="3">
        <f>双色球!P364</f>
        <v>1</v>
      </c>
      <c r="C356" s="4">
        <f>双色球!Q364</f>
        <v>8</v>
      </c>
      <c r="D356" s="4">
        <f>双色球!R364</f>
        <v>5</v>
      </c>
      <c r="E356" s="4">
        <f>双色球!S364</f>
        <v>6</v>
      </c>
      <c r="F356" s="4">
        <f>双色球!T364</f>
        <v>1</v>
      </c>
      <c r="G356" s="5">
        <f>双色球!U364</f>
        <v>9</v>
      </c>
      <c r="I356" s="4">
        <f>IF(双色球!V364="","",双色球!V364)</f>
        <v>1</v>
      </c>
      <c r="J356" s="4" t="str">
        <f>IF(双色球!W364="","",双色球!W364)</f>
        <v/>
      </c>
      <c r="K356" s="4" t="str">
        <f>IF(双色球!X364="","",双色球!X364)</f>
        <v/>
      </c>
      <c r="M356" s="6">
        <f>IF(双色球!Y363="","",双色球!Y363)</f>
        <v>4</v>
      </c>
      <c r="N356" s="4">
        <f>IF(双色球!Z363="","",双色球!Z363)</f>
        <v>7</v>
      </c>
      <c r="O356" s="4">
        <f>IF(双色球!AA363="","",双色球!AA363)</f>
        <v>9</v>
      </c>
      <c r="P356" s="4" t="str">
        <f>IF(双色球!AB363="","",双色球!AB363)</f>
        <v/>
      </c>
      <c r="Q356" s="4" t="str">
        <f>IF(双色球!AC363="","",双色球!AC363)</f>
        <v/>
      </c>
      <c r="R356" s="7" t="str">
        <f>IF(双色球!AD363="","",双色球!AD363)</f>
        <v/>
      </c>
      <c r="U356" s="8">
        <f t="shared" si="10"/>
        <v>1</v>
      </c>
      <c r="W356" s="11">
        <f t="shared" si="11"/>
        <v>16</v>
      </c>
    </row>
    <row r="357" spans="1:23" x14ac:dyDescent="0.15">
      <c r="A357">
        <f>IF(双色球!A364="","",双色球!A365)</f>
        <v>2005145</v>
      </c>
      <c r="B357" s="3">
        <f>双色球!P365</f>
        <v>3</v>
      </c>
      <c r="C357" s="4">
        <f>双色球!Q365</f>
        <v>7</v>
      </c>
      <c r="D357" s="4">
        <f>双色球!R365</f>
        <v>8</v>
      </c>
      <c r="E357" s="4">
        <f>双色球!S365</f>
        <v>8</v>
      </c>
      <c r="F357" s="4">
        <f>双色球!T365</f>
        <v>2</v>
      </c>
      <c r="G357" s="5">
        <f>双色球!U365</f>
        <v>1</v>
      </c>
      <c r="I357" s="4">
        <f>IF(双色球!V365="","",双色球!V365)</f>
        <v>8</v>
      </c>
      <c r="J357" s="4" t="str">
        <f>IF(双色球!W365="","",双色球!W365)</f>
        <v/>
      </c>
      <c r="K357" s="4" t="str">
        <f>IF(双色球!X365="","",双色球!X365)</f>
        <v/>
      </c>
      <c r="M357" s="6">
        <f>IF(双色球!Y364="","",双色球!Y364)</f>
        <v>2</v>
      </c>
      <c r="N357" s="4">
        <f>IF(双色球!Z364="","",双色球!Z364)</f>
        <v>3</v>
      </c>
      <c r="O357" s="4">
        <f>IF(双色球!AA364="","",双色球!AA364)</f>
        <v>4</v>
      </c>
      <c r="P357" s="4">
        <f>IF(双色球!AB364="","",双色球!AB364)</f>
        <v>7</v>
      </c>
      <c r="Q357" s="4" t="str">
        <f>IF(双色球!AC364="","",双色球!AC364)</f>
        <v/>
      </c>
      <c r="R357" s="7" t="str">
        <f>IF(双色球!AD364="","",双色球!AD364)</f>
        <v/>
      </c>
      <c r="U357" s="8">
        <f t="shared" si="10"/>
        <v>3</v>
      </c>
      <c r="W357" s="11">
        <f t="shared" si="11"/>
        <v>17</v>
      </c>
    </row>
    <row r="358" spans="1:23" x14ac:dyDescent="0.15">
      <c r="A358">
        <f>IF(双色球!A365="","",双色球!A366)</f>
        <v>2005146</v>
      </c>
      <c r="B358" s="3">
        <f>双色球!P366</f>
        <v>7</v>
      </c>
      <c r="C358" s="4">
        <f>双色球!Q366</f>
        <v>2</v>
      </c>
      <c r="D358" s="4">
        <f>双色球!R366</f>
        <v>1</v>
      </c>
      <c r="E358" s="4">
        <f>双色球!S366</f>
        <v>2</v>
      </c>
      <c r="F358" s="4">
        <f>双色球!T366</f>
        <v>6</v>
      </c>
      <c r="G358" s="5">
        <f>双色球!U366</f>
        <v>1</v>
      </c>
      <c r="I358" s="4">
        <f>IF(双色球!V366="","",双色球!V366)</f>
        <v>1</v>
      </c>
      <c r="J358" s="4">
        <f>IF(双色球!W366="","",双色球!W366)</f>
        <v>2</v>
      </c>
      <c r="K358" s="4" t="str">
        <f>IF(双色球!X366="","",双色球!X366)</f>
        <v/>
      </c>
      <c r="M358" s="6">
        <f>IF(双色球!Y365="","",双色球!Y365)</f>
        <v>4</v>
      </c>
      <c r="N358" s="4">
        <f>IF(双色球!Z365="","",双色球!Z365)</f>
        <v>5</v>
      </c>
      <c r="O358" s="4">
        <f>IF(双色球!AA365="","",双色球!AA365)</f>
        <v>6</v>
      </c>
      <c r="P358" s="4">
        <f>IF(双色球!AB365="","",双色球!AB365)</f>
        <v>9</v>
      </c>
      <c r="Q358" s="4" t="str">
        <f>IF(双色球!AC365="","",双色球!AC365)</f>
        <v/>
      </c>
      <c r="R358" s="7" t="str">
        <f>IF(双色球!AD365="","",双色球!AD365)</f>
        <v/>
      </c>
      <c r="U358" s="8">
        <f t="shared" si="10"/>
        <v>1</v>
      </c>
      <c r="W358" s="11">
        <f t="shared" si="11"/>
        <v>18</v>
      </c>
    </row>
    <row r="359" spans="1:23" x14ac:dyDescent="0.15">
      <c r="A359">
        <f>IF(双色球!A366="","",双色球!A367)</f>
        <v>2005147</v>
      </c>
      <c r="B359" s="3">
        <f>双色球!P367</f>
        <v>6</v>
      </c>
      <c r="C359" s="4">
        <f>双色球!Q367</f>
        <v>7</v>
      </c>
      <c r="D359" s="4">
        <f>双色球!R367</f>
        <v>6</v>
      </c>
      <c r="E359" s="4">
        <f>双色球!S367</f>
        <v>9</v>
      </c>
      <c r="F359" s="4">
        <f>双色球!T367</f>
        <v>1</v>
      </c>
      <c r="G359" s="5">
        <f>双色球!U367</f>
        <v>3</v>
      </c>
      <c r="I359" s="4">
        <f>IF(双色球!V367="","",双色球!V367)</f>
        <v>6</v>
      </c>
      <c r="J359" s="4" t="str">
        <f>IF(双色球!W367="","",双色球!W367)</f>
        <v/>
      </c>
      <c r="K359" s="4" t="str">
        <f>IF(双色球!X367="","",双色球!X367)</f>
        <v/>
      </c>
      <c r="M359" s="6">
        <f>IF(双色球!Y366="","",双色球!Y366)</f>
        <v>3</v>
      </c>
      <c r="N359" s="4">
        <f>IF(双色球!Z366="","",双色球!Z366)</f>
        <v>4</v>
      </c>
      <c r="O359" s="4">
        <f>IF(双色球!AA366="","",双色球!AA366)</f>
        <v>5</v>
      </c>
      <c r="P359" s="4">
        <f>IF(双色球!AB366="","",双色球!AB366)</f>
        <v>8</v>
      </c>
      <c r="Q359" s="4">
        <f>IF(双色球!AC366="","",双色球!AC366)</f>
        <v>9</v>
      </c>
      <c r="R359" s="7" t="str">
        <f>IF(双色球!AD366="","",双色球!AD366)</f>
        <v/>
      </c>
      <c r="U359" s="8">
        <f t="shared" si="10"/>
        <v>2</v>
      </c>
      <c r="W359" s="11">
        <f t="shared" si="11"/>
        <v>19</v>
      </c>
    </row>
    <row r="360" spans="1:23" x14ac:dyDescent="0.15">
      <c r="A360">
        <f>IF(双色球!A367="","",双色球!A368)</f>
        <v>2005148</v>
      </c>
      <c r="B360" s="3">
        <f>双色球!P368</f>
        <v>3</v>
      </c>
      <c r="C360" s="4">
        <f>双色球!Q368</f>
        <v>6</v>
      </c>
      <c r="D360" s="4">
        <f>双色球!R368</f>
        <v>8</v>
      </c>
      <c r="E360" s="4">
        <f>双色球!S368</f>
        <v>5</v>
      </c>
      <c r="F360" s="4">
        <f>双色球!T368</f>
        <v>6</v>
      </c>
      <c r="G360" s="5">
        <f>双色球!U368</f>
        <v>2</v>
      </c>
      <c r="I360" s="4">
        <f>IF(双色球!V368="","",双色球!V368)</f>
        <v>6</v>
      </c>
      <c r="J360" s="4" t="str">
        <f>IF(双色球!W368="","",双色球!W368)</f>
        <v/>
      </c>
      <c r="K360" s="4" t="str">
        <f>IF(双色球!X368="","",双色球!X368)</f>
        <v/>
      </c>
      <c r="M360" s="6">
        <f>IF(双色球!Y367="","",双色球!Y367)</f>
        <v>2</v>
      </c>
      <c r="N360" s="4">
        <f>IF(双色球!Z367="","",双色球!Z367)</f>
        <v>4</v>
      </c>
      <c r="O360" s="4">
        <f>IF(双色球!AA367="","",双色球!AA367)</f>
        <v>5</v>
      </c>
      <c r="P360" s="4">
        <f>IF(双色球!AB367="","",双色球!AB367)</f>
        <v>8</v>
      </c>
      <c r="Q360" s="4" t="str">
        <f>IF(双色球!AC367="","",双色球!AC367)</f>
        <v/>
      </c>
      <c r="R360" s="7" t="str">
        <f>IF(双色球!AD367="","",双色球!AD367)</f>
        <v/>
      </c>
      <c r="U360" s="8">
        <f t="shared" si="10"/>
        <v>3</v>
      </c>
      <c r="W360" s="11">
        <f t="shared" si="11"/>
        <v>20</v>
      </c>
    </row>
    <row r="361" spans="1:23" x14ac:dyDescent="0.15">
      <c r="A361">
        <f>IF(双色球!A368="","",双色球!A369)</f>
        <v>2005149</v>
      </c>
      <c r="B361" s="3">
        <f>双色球!P369</f>
        <v>2</v>
      </c>
      <c r="C361" s="4">
        <f>双色球!Q369</f>
        <v>7</v>
      </c>
      <c r="D361" s="4">
        <f>双色球!R369</f>
        <v>3</v>
      </c>
      <c r="E361" s="4">
        <f>双色球!S369</f>
        <v>5</v>
      </c>
      <c r="F361" s="4">
        <f>双色球!T369</f>
        <v>7</v>
      </c>
      <c r="G361" s="5">
        <f>双色球!U369</f>
        <v>5</v>
      </c>
      <c r="I361" s="4">
        <f>IF(双色球!V369="","",双色球!V369)</f>
        <v>5</v>
      </c>
      <c r="J361" s="4">
        <f>IF(双色球!W369="","",双色球!W369)</f>
        <v>7</v>
      </c>
      <c r="K361" s="4" t="str">
        <f>IF(双色球!X369="","",双色球!X369)</f>
        <v/>
      </c>
      <c r="M361" s="6">
        <f>IF(双色球!Y368="","",双色球!Y368)</f>
        <v>1</v>
      </c>
      <c r="N361" s="4">
        <f>IF(双色球!Z368="","",双色球!Z368)</f>
        <v>4</v>
      </c>
      <c r="O361" s="4">
        <f>IF(双色球!AA368="","",双色球!AA368)</f>
        <v>7</v>
      </c>
      <c r="P361" s="4">
        <f>IF(双色球!AB368="","",双色球!AB368)</f>
        <v>9</v>
      </c>
      <c r="Q361" s="4" t="str">
        <f>IF(双色球!AC368="","",双色球!AC368)</f>
        <v/>
      </c>
      <c r="R361" s="7" t="str">
        <f>IF(双色球!AD368="","",双色球!AD368)</f>
        <v/>
      </c>
      <c r="U361" s="8">
        <f t="shared" si="10"/>
        <v>2</v>
      </c>
      <c r="W361" s="11">
        <f t="shared" si="11"/>
        <v>21</v>
      </c>
    </row>
    <row r="362" spans="1:23" x14ac:dyDescent="0.15">
      <c r="A362">
        <f>IF(双色球!A369="","",双色球!A370)</f>
        <v>2005150</v>
      </c>
      <c r="B362" s="3">
        <f>双色球!P370</f>
        <v>3</v>
      </c>
      <c r="C362" s="4">
        <f>双色球!Q370</f>
        <v>7</v>
      </c>
      <c r="D362" s="4">
        <f>双色球!R370</f>
        <v>1</v>
      </c>
      <c r="E362" s="4">
        <f>双色球!S370</f>
        <v>5</v>
      </c>
      <c r="F362" s="4">
        <f>双色球!T370</f>
        <v>9</v>
      </c>
      <c r="G362" s="5">
        <f>双色球!U370</f>
        <v>2</v>
      </c>
      <c r="I362" s="4" t="str">
        <f>IF(双色球!V370="","",双色球!V370)</f>
        <v/>
      </c>
      <c r="J362" s="4" t="str">
        <f>IF(双色球!W370="","",双色球!W370)</f>
        <v/>
      </c>
      <c r="K362" s="4" t="str">
        <f>IF(双色球!X370="","",双色球!X370)</f>
        <v/>
      </c>
      <c r="M362" s="6">
        <f>IF(双色球!Y369="","",双色球!Y369)</f>
        <v>1</v>
      </c>
      <c r="N362" s="4">
        <f>IF(双色球!Z369="","",双色球!Z369)</f>
        <v>4</v>
      </c>
      <c r="O362" s="4">
        <f>IF(双色球!AA369="","",双色球!AA369)</f>
        <v>6</v>
      </c>
      <c r="P362" s="4">
        <f>IF(双色球!AB369="","",双色球!AB369)</f>
        <v>8</v>
      </c>
      <c r="Q362" s="4">
        <f>IF(双色球!AC369="","",双色球!AC369)</f>
        <v>9</v>
      </c>
      <c r="R362" s="7" t="str">
        <f>IF(双色球!AD369="","",双色球!AD369)</f>
        <v/>
      </c>
      <c r="U362" s="8">
        <f t="shared" si="10"/>
        <v>2</v>
      </c>
      <c r="W362" s="11">
        <f t="shared" si="11"/>
        <v>22</v>
      </c>
    </row>
    <row r="363" spans="1:23" x14ac:dyDescent="0.15">
      <c r="A363">
        <f>IF(双色球!A370="","",双色球!A371)</f>
        <v>2005151</v>
      </c>
      <c r="B363" s="3">
        <f>双色球!P371</f>
        <v>4</v>
      </c>
      <c r="C363" s="4">
        <f>双色球!Q371</f>
        <v>2</v>
      </c>
      <c r="D363" s="4">
        <f>双色球!R371</f>
        <v>3</v>
      </c>
      <c r="E363" s="4">
        <f>双色球!S371</f>
        <v>4</v>
      </c>
      <c r="F363" s="4">
        <f>双色球!T371</f>
        <v>1</v>
      </c>
      <c r="G363" s="5">
        <f>双色球!U371</f>
        <v>3</v>
      </c>
      <c r="I363" s="4">
        <f>IF(双色球!V371="","",双色球!V371)</f>
        <v>3</v>
      </c>
      <c r="J363" s="4">
        <f>IF(双色球!W371="","",双色球!W371)</f>
        <v>4</v>
      </c>
      <c r="K363" s="4" t="str">
        <f>IF(双色球!X371="","",双色球!X371)</f>
        <v/>
      </c>
      <c r="M363" s="6">
        <f>IF(双色球!Y370="","",双色球!Y370)</f>
        <v>4</v>
      </c>
      <c r="N363" s="4">
        <f>IF(双色球!Z370="","",双色球!Z370)</f>
        <v>6</v>
      </c>
      <c r="O363" s="4">
        <f>IF(双色球!AA370="","",双色球!AA370)</f>
        <v>8</v>
      </c>
      <c r="P363" s="4" t="str">
        <f>IF(双色球!AB370="","",双色球!AB370)</f>
        <v/>
      </c>
      <c r="Q363" s="4" t="str">
        <f>IF(双色球!AC370="","",双色球!AC370)</f>
        <v/>
      </c>
      <c r="R363" s="7" t="str">
        <f>IF(双色球!AD370="","",双色球!AD370)</f>
        <v/>
      </c>
      <c r="U363" s="8">
        <f t="shared" si="10"/>
        <v>2</v>
      </c>
      <c r="W363" s="11">
        <f t="shared" si="11"/>
        <v>23</v>
      </c>
    </row>
    <row r="364" spans="1:23" x14ac:dyDescent="0.15">
      <c r="A364">
        <f>IF(双色球!A371="","",双色球!A372)</f>
        <v>2005152</v>
      </c>
      <c r="B364" s="3">
        <f>双色球!P372</f>
        <v>1</v>
      </c>
      <c r="C364" s="4">
        <f>双色球!Q372</f>
        <v>5</v>
      </c>
      <c r="D364" s="4">
        <f>双色球!R372</f>
        <v>3</v>
      </c>
      <c r="E364" s="4">
        <f>双色球!S372</f>
        <v>5</v>
      </c>
      <c r="F364" s="4">
        <f>双色球!T372</f>
        <v>3</v>
      </c>
      <c r="G364" s="5">
        <f>双色球!U372</f>
        <v>9</v>
      </c>
      <c r="I364" s="4">
        <f>IF(双色球!V372="","",双色球!V372)</f>
        <v>3</v>
      </c>
      <c r="J364" s="4">
        <f>IF(双色球!W372="","",双色球!W372)</f>
        <v>5</v>
      </c>
      <c r="K364" s="4" t="str">
        <f>IF(双色球!X372="","",双色球!X372)</f>
        <v/>
      </c>
      <c r="M364" s="6">
        <f>IF(双色球!Y371="","",双色球!Y371)</f>
        <v>5</v>
      </c>
      <c r="N364" s="4">
        <f>IF(双色球!Z371="","",双色球!Z371)</f>
        <v>6</v>
      </c>
      <c r="O364" s="4">
        <f>IF(双色球!AA371="","",双色球!AA371)</f>
        <v>7</v>
      </c>
      <c r="P364" s="4">
        <f>IF(双色球!AB371="","",双色球!AB371)</f>
        <v>8</v>
      </c>
      <c r="Q364" s="4">
        <f>IF(双色球!AC371="","",双色球!AC371)</f>
        <v>9</v>
      </c>
      <c r="R364" s="7" t="str">
        <f>IF(双色球!AD371="","",双色球!AD371)</f>
        <v/>
      </c>
      <c r="U364" s="8">
        <f t="shared" si="10"/>
        <v>3</v>
      </c>
      <c r="W364" s="11">
        <f t="shared" si="11"/>
        <v>24</v>
      </c>
    </row>
    <row r="365" spans="1:23" x14ac:dyDescent="0.15">
      <c r="A365">
        <f>IF(双色球!A372="","",双色球!A373)</f>
        <v>2005153</v>
      </c>
      <c r="B365" s="3">
        <f>双色球!P373</f>
        <v>4</v>
      </c>
      <c r="C365" s="4">
        <f>双色球!Q373</f>
        <v>5</v>
      </c>
      <c r="D365" s="4">
        <f>双色球!R373</f>
        <v>7</v>
      </c>
      <c r="E365" s="4">
        <f>双色球!S373</f>
        <v>3</v>
      </c>
      <c r="F365" s="4">
        <f>双色球!T373</f>
        <v>8</v>
      </c>
      <c r="G365" s="5">
        <f>双色球!U373</f>
        <v>2</v>
      </c>
      <c r="I365" s="4" t="str">
        <f>IF(双色球!V373="","",双色球!V373)</f>
        <v/>
      </c>
      <c r="J365" s="4" t="str">
        <f>IF(双色球!W373="","",双色球!W373)</f>
        <v/>
      </c>
      <c r="K365" s="4" t="str">
        <f>IF(双色球!X373="","",双色球!X373)</f>
        <v/>
      </c>
      <c r="M365" s="6">
        <f>IF(双色球!Y372="","",双色球!Y372)</f>
        <v>2</v>
      </c>
      <c r="N365" s="4">
        <f>IF(双色球!Z372="","",双色球!Z372)</f>
        <v>4</v>
      </c>
      <c r="O365" s="4">
        <f>IF(双色球!AA372="","",双色球!AA372)</f>
        <v>6</v>
      </c>
      <c r="P365" s="4">
        <f>IF(双色球!AB372="","",双色球!AB372)</f>
        <v>7</v>
      </c>
      <c r="Q365" s="4">
        <f>IF(双色球!AC372="","",双色球!AC372)</f>
        <v>8</v>
      </c>
      <c r="R365" s="7" t="str">
        <f>IF(双色球!AD372="","",双色球!AD372)</f>
        <v/>
      </c>
      <c r="U365" s="8">
        <f t="shared" si="10"/>
        <v>4</v>
      </c>
      <c r="W365" s="11">
        <f t="shared" si="11"/>
        <v>25</v>
      </c>
    </row>
    <row r="366" spans="1:23" x14ac:dyDescent="0.15">
      <c r="A366">
        <f>IF(双色球!A373="","",双色球!A374)</f>
        <v>2006001</v>
      </c>
      <c r="B366" s="3">
        <f>双色球!P374</f>
        <v>1</v>
      </c>
      <c r="C366" s="4">
        <f>双色球!Q374</f>
        <v>3</v>
      </c>
      <c r="D366" s="4">
        <f>双色球!R374</f>
        <v>6</v>
      </c>
      <c r="E366" s="4">
        <f>双色球!S374</f>
        <v>1</v>
      </c>
      <c r="F366" s="4">
        <f>双色球!T374</f>
        <v>3</v>
      </c>
      <c r="G366" s="5">
        <f>双色球!U374</f>
        <v>1</v>
      </c>
      <c r="I366" s="4">
        <f>IF(双色球!V374="","",双色球!V374)</f>
        <v>1</v>
      </c>
      <c r="J366" s="4">
        <f>IF(双色球!W374="","",双色球!W374)</f>
        <v>3</v>
      </c>
      <c r="K366" s="4" t="str">
        <f>IF(双色球!X374="","",双色球!X374)</f>
        <v/>
      </c>
      <c r="M366" s="6">
        <f>IF(双色球!Y373="","",双色球!Y373)</f>
        <v>1</v>
      </c>
      <c r="N366" s="4">
        <f>IF(双色球!Z373="","",双色球!Z373)</f>
        <v>6</v>
      </c>
      <c r="O366" s="4">
        <f>IF(双色球!AA373="","",双色球!AA373)</f>
        <v>9</v>
      </c>
      <c r="P366" s="4" t="str">
        <f>IF(双色球!AB373="","",双色球!AB373)</f>
        <v/>
      </c>
      <c r="Q366" s="4" t="str">
        <f>IF(双色球!AC373="","",双色球!AC373)</f>
        <v/>
      </c>
      <c r="R366" s="7" t="str">
        <f>IF(双色球!AD373="","",双色球!AD373)</f>
        <v/>
      </c>
      <c r="U366" s="8">
        <f t="shared" si="10"/>
        <v>4</v>
      </c>
      <c r="W366" s="11">
        <f t="shared" si="11"/>
        <v>26</v>
      </c>
    </row>
    <row r="367" spans="1:23" x14ac:dyDescent="0.15">
      <c r="A367">
        <f>IF(双色球!A374="","",双色球!A375)</f>
        <v>2006002</v>
      </c>
      <c r="B367" s="3">
        <f>双色球!P375</f>
        <v>7</v>
      </c>
      <c r="C367" s="4">
        <f>双色球!Q375</f>
        <v>4</v>
      </c>
      <c r="D367" s="4">
        <f>双色球!R375</f>
        <v>7</v>
      </c>
      <c r="E367" s="4">
        <f>双色球!S375</f>
        <v>3</v>
      </c>
      <c r="F367" s="4">
        <f>双色球!T375</f>
        <v>8</v>
      </c>
      <c r="G367" s="5">
        <f>双色球!U375</f>
        <v>1</v>
      </c>
      <c r="I367" s="4">
        <f>IF(双色球!V375="","",双色球!V375)</f>
        <v>7</v>
      </c>
      <c r="J367" s="4" t="str">
        <f>IF(双色球!W375="","",双色球!W375)</f>
        <v/>
      </c>
      <c r="K367" s="4" t="str">
        <f>IF(双色球!X375="","",双色球!X375)</f>
        <v/>
      </c>
      <c r="M367" s="6">
        <f>IF(双色球!Y374="","",双色球!Y374)</f>
        <v>2</v>
      </c>
      <c r="N367" s="4">
        <f>IF(双色球!Z374="","",双色球!Z374)</f>
        <v>4</v>
      </c>
      <c r="O367" s="4">
        <f>IF(双色球!AA374="","",双色球!AA374)</f>
        <v>5</v>
      </c>
      <c r="P367" s="4">
        <f>IF(双色球!AB374="","",双色球!AB374)</f>
        <v>7</v>
      </c>
      <c r="Q367" s="4">
        <f>IF(双色球!AC374="","",双色球!AC374)</f>
        <v>8</v>
      </c>
      <c r="R367" s="7">
        <f>IF(双色球!AD374="","",双色球!AD374)</f>
        <v>9</v>
      </c>
      <c r="U367" s="8">
        <f t="shared" si="10"/>
        <v>4</v>
      </c>
      <c r="W367" s="11">
        <f t="shared" si="11"/>
        <v>27</v>
      </c>
    </row>
    <row r="368" spans="1:23" x14ac:dyDescent="0.15">
      <c r="A368">
        <f>IF(双色球!A375="","",双色球!A376)</f>
        <v>2006003</v>
      </c>
      <c r="B368" s="3">
        <f>双色球!P376</f>
        <v>2</v>
      </c>
      <c r="C368" s="4">
        <f>双色球!Q376</f>
        <v>4</v>
      </c>
      <c r="D368" s="4">
        <f>双色球!R376</f>
        <v>5</v>
      </c>
      <c r="E368" s="4">
        <f>双色球!S376</f>
        <v>6</v>
      </c>
      <c r="F368" s="4">
        <f>双色球!T376</f>
        <v>7</v>
      </c>
      <c r="G368" s="5">
        <f>双色球!U376</f>
        <v>2</v>
      </c>
      <c r="I368" s="4">
        <f>IF(双色球!V376="","",双色球!V376)</f>
        <v>2</v>
      </c>
      <c r="J368" s="4" t="str">
        <f>IF(双色球!W376="","",双色球!W376)</f>
        <v/>
      </c>
      <c r="K368" s="4" t="str">
        <f>IF(双色球!X376="","",双色球!X376)</f>
        <v/>
      </c>
      <c r="M368" s="6">
        <f>IF(双色球!Y375="","",双色球!Y375)</f>
        <v>2</v>
      </c>
      <c r="N368" s="4">
        <f>IF(双色球!Z375="","",双色球!Z375)</f>
        <v>5</v>
      </c>
      <c r="O368" s="4">
        <f>IF(双色球!AA375="","",双色球!AA375)</f>
        <v>6</v>
      </c>
      <c r="P368" s="4">
        <f>IF(双色球!AB375="","",双色球!AB375)</f>
        <v>9</v>
      </c>
      <c r="Q368" s="4" t="str">
        <f>IF(双色球!AC375="","",双色球!AC375)</f>
        <v/>
      </c>
      <c r="R368" s="7" t="str">
        <f>IF(双色球!AD375="","",双色球!AD375)</f>
        <v/>
      </c>
      <c r="U368" s="8">
        <f t="shared" si="10"/>
        <v>4</v>
      </c>
      <c r="W368" s="11">
        <f t="shared" si="11"/>
        <v>28</v>
      </c>
    </row>
    <row r="369" spans="1:23" x14ac:dyDescent="0.15">
      <c r="A369">
        <f>IF(双色球!A376="","",双色球!A377)</f>
        <v>2006004</v>
      </c>
      <c r="B369" s="3">
        <f>双色球!P377</f>
        <v>4</v>
      </c>
      <c r="C369" s="4">
        <f>双色球!Q377</f>
        <v>8</v>
      </c>
      <c r="D369" s="4">
        <f>双色球!R377</f>
        <v>8</v>
      </c>
      <c r="E369" s="4">
        <f>双色球!S377</f>
        <v>9</v>
      </c>
      <c r="F369" s="4">
        <f>双色球!T377</f>
        <v>1</v>
      </c>
      <c r="G369" s="5">
        <f>双色球!U377</f>
        <v>4</v>
      </c>
      <c r="I369" s="4">
        <f>IF(双色球!V377="","",双色球!V377)</f>
        <v>4</v>
      </c>
      <c r="J369" s="4">
        <f>IF(双色球!W377="","",双色球!W377)</f>
        <v>8</v>
      </c>
      <c r="K369" s="4" t="str">
        <f>IF(双色球!X377="","",双色球!X377)</f>
        <v/>
      </c>
      <c r="M369" s="6">
        <f>IF(双色球!Y376="","",双色球!Y376)</f>
        <v>1</v>
      </c>
      <c r="N369" s="4">
        <f>IF(双色球!Z376="","",双色球!Z376)</f>
        <v>3</v>
      </c>
      <c r="O369" s="4">
        <f>IF(双色球!AA376="","",双色球!AA376)</f>
        <v>8</v>
      </c>
      <c r="P369" s="4">
        <f>IF(双色球!AB376="","",双色球!AB376)</f>
        <v>9</v>
      </c>
      <c r="Q369" s="4" t="str">
        <f>IF(双色球!AC376="","",双色球!AC376)</f>
        <v/>
      </c>
      <c r="R369" s="7" t="str">
        <f>IF(双色球!AD376="","",双色球!AD376)</f>
        <v/>
      </c>
      <c r="U369" s="8">
        <f t="shared" si="10"/>
        <v>4</v>
      </c>
      <c r="W369" s="11">
        <f t="shared" si="11"/>
        <v>29</v>
      </c>
    </row>
    <row r="370" spans="1:23" x14ac:dyDescent="0.15">
      <c r="A370">
        <f>IF(双色球!A377="","",双色球!A378)</f>
        <v>2006005</v>
      </c>
      <c r="B370" s="3">
        <f>双色球!P378</f>
        <v>3</v>
      </c>
      <c r="C370" s="4">
        <f>双色球!Q378</f>
        <v>1</v>
      </c>
      <c r="D370" s="4">
        <f>双色球!R378</f>
        <v>2</v>
      </c>
      <c r="E370" s="4">
        <f>双色球!S378</f>
        <v>6</v>
      </c>
      <c r="F370" s="4">
        <f>双色球!T378</f>
        <v>8</v>
      </c>
      <c r="G370" s="5">
        <f>双色球!U378</f>
        <v>9</v>
      </c>
      <c r="I370" s="4" t="str">
        <f>IF(双色球!V378="","",双色球!V378)</f>
        <v/>
      </c>
      <c r="J370" s="4" t="str">
        <f>IF(双色球!W378="","",双色球!W378)</f>
        <v/>
      </c>
      <c r="K370" s="4" t="str">
        <f>IF(双色球!X378="","",双色球!X378)</f>
        <v/>
      </c>
      <c r="M370" s="6">
        <f>IF(双色球!Y377="","",双色球!Y377)</f>
        <v>2</v>
      </c>
      <c r="N370" s="4">
        <f>IF(双色球!Z377="","",双色球!Z377)</f>
        <v>3</v>
      </c>
      <c r="O370" s="4">
        <f>IF(双色球!AA377="","",双色球!AA377)</f>
        <v>5</v>
      </c>
      <c r="P370" s="4">
        <f>IF(双色球!AB377="","",双色球!AB377)</f>
        <v>6</v>
      </c>
      <c r="Q370" s="4">
        <f>IF(双色球!AC377="","",双色球!AC377)</f>
        <v>7</v>
      </c>
      <c r="R370" s="7" t="str">
        <f>IF(双色球!AD377="","",双色球!AD377)</f>
        <v/>
      </c>
      <c r="U370" s="8">
        <f t="shared" si="10"/>
        <v>3</v>
      </c>
      <c r="W370" s="11">
        <f t="shared" si="11"/>
        <v>30</v>
      </c>
    </row>
    <row r="371" spans="1:23" x14ac:dyDescent="0.15">
      <c r="A371">
        <f>IF(双色球!A378="","",双色球!A379)</f>
        <v>2006006</v>
      </c>
      <c r="B371" s="3">
        <f>双色球!P379</f>
        <v>8</v>
      </c>
      <c r="C371" s="4">
        <f>双色球!Q379</f>
        <v>3</v>
      </c>
      <c r="D371" s="4">
        <f>双色球!R379</f>
        <v>4</v>
      </c>
      <c r="E371" s="4">
        <f>双色球!S379</f>
        <v>5</v>
      </c>
      <c r="F371" s="4">
        <f>双色球!T379</f>
        <v>8</v>
      </c>
      <c r="G371" s="5">
        <f>双色球!U379</f>
        <v>5</v>
      </c>
      <c r="I371" s="4">
        <f>IF(双色球!V379="","",双色球!V379)</f>
        <v>5</v>
      </c>
      <c r="J371" s="4">
        <f>IF(双色球!W379="","",双色球!W379)</f>
        <v>8</v>
      </c>
      <c r="K371" s="4" t="str">
        <f>IF(双色球!X379="","",双色球!X379)</f>
        <v/>
      </c>
      <c r="M371" s="6">
        <f>IF(双色球!Y378="","",双色球!Y378)</f>
        <v>4</v>
      </c>
      <c r="N371" s="4">
        <f>IF(双色球!Z378="","",双色球!Z378)</f>
        <v>5</v>
      </c>
      <c r="O371" s="4">
        <f>IF(双色球!AA378="","",双色球!AA378)</f>
        <v>7</v>
      </c>
      <c r="P371" s="4" t="str">
        <f>IF(双色球!AB378="","",双色球!AB378)</f>
        <v/>
      </c>
      <c r="Q371" s="4" t="str">
        <f>IF(双色球!AC378="","",双色球!AC378)</f>
        <v/>
      </c>
      <c r="R371" s="7" t="str">
        <f>IF(双色球!AD378="","",双色球!AD378)</f>
        <v/>
      </c>
      <c r="U371" s="8">
        <f t="shared" si="10"/>
        <v>3</v>
      </c>
      <c r="W371" s="11">
        <f t="shared" si="11"/>
        <v>31</v>
      </c>
    </row>
    <row r="372" spans="1:23" x14ac:dyDescent="0.15">
      <c r="A372">
        <f>IF(双色球!A379="","",双色球!A380)</f>
        <v>2006007</v>
      </c>
      <c r="B372" s="3">
        <f>双色球!P380</f>
        <v>4</v>
      </c>
      <c r="C372" s="4">
        <f>双色球!Q380</f>
        <v>7</v>
      </c>
      <c r="D372" s="4">
        <f>双色球!R380</f>
        <v>9</v>
      </c>
      <c r="E372" s="4">
        <f>双色球!S380</f>
        <v>9</v>
      </c>
      <c r="F372" s="4">
        <f>双色球!T380</f>
        <v>5</v>
      </c>
      <c r="G372" s="5">
        <f>双色球!U380</f>
        <v>6</v>
      </c>
      <c r="I372" s="4">
        <f>IF(双色球!V380="","",双色球!V380)</f>
        <v>9</v>
      </c>
      <c r="J372" s="4" t="str">
        <f>IF(双色球!W380="","",双色球!W380)</f>
        <v/>
      </c>
      <c r="K372" s="4" t="str">
        <f>IF(双色球!X380="","",双色球!X380)</f>
        <v/>
      </c>
      <c r="M372" s="6">
        <f>IF(双色球!Y379="","",双色球!Y379)</f>
        <v>1</v>
      </c>
      <c r="N372" s="4">
        <f>IF(双色球!Z379="","",双色球!Z379)</f>
        <v>2</v>
      </c>
      <c r="O372" s="4">
        <f>IF(双色球!AA379="","",双色球!AA379)</f>
        <v>6</v>
      </c>
      <c r="P372" s="4">
        <f>IF(双色球!AB379="","",双色球!AB379)</f>
        <v>7</v>
      </c>
      <c r="Q372" s="4">
        <f>IF(双色球!AC379="","",双色球!AC379)</f>
        <v>9</v>
      </c>
      <c r="R372" s="7" t="str">
        <f>IF(双色球!AD379="","",双色球!AD379)</f>
        <v/>
      </c>
      <c r="U372" s="8">
        <f t="shared" si="10"/>
        <v>4</v>
      </c>
      <c r="W372" s="11">
        <f t="shared" si="11"/>
        <v>32</v>
      </c>
    </row>
    <row r="373" spans="1:23" x14ac:dyDescent="0.15">
      <c r="A373">
        <f>IF(双色球!A380="","",双色球!A381)</f>
        <v>2006008</v>
      </c>
      <c r="B373" s="3">
        <f>双色球!P381</f>
        <v>3</v>
      </c>
      <c r="C373" s="4">
        <f>双色球!Q381</f>
        <v>5</v>
      </c>
      <c r="D373" s="4">
        <f>双色球!R381</f>
        <v>9</v>
      </c>
      <c r="E373" s="4">
        <f>双色球!S381</f>
        <v>9</v>
      </c>
      <c r="F373" s="4">
        <f>双色球!T381</f>
        <v>1</v>
      </c>
      <c r="G373" s="5">
        <f>双色球!U381</f>
        <v>5</v>
      </c>
      <c r="I373" s="4">
        <f>IF(双色球!V381="","",双色球!V381)</f>
        <v>5</v>
      </c>
      <c r="J373" s="4">
        <f>IF(双色球!W381="","",双色球!W381)</f>
        <v>9</v>
      </c>
      <c r="K373" s="4" t="str">
        <f>IF(双色球!X381="","",双色球!X381)</f>
        <v/>
      </c>
      <c r="M373" s="6">
        <f>IF(双色球!Y380="","",双色球!Y380)</f>
        <v>1</v>
      </c>
      <c r="N373" s="4">
        <f>IF(双色球!Z380="","",双色球!Z380)</f>
        <v>2</v>
      </c>
      <c r="O373" s="4">
        <f>IF(双色球!AA380="","",双色球!AA380)</f>
        <v>3</v>
      </c>
      <c r="P373" s="4">
        <f>IF(双色球!AB380="","",双色球!AB380)</f>
        <v>8</v>
      </c>
      <c r="Q373" s="4" t="str">
        <f>IF(双色球!AC380="","",双色球!AC380)</f>
        <v/>
      </c>
      <c r="R373" s="7" t="str">
        <f>IF(双色球!AD380="","",双色球!AD380)</f>
        <v/>
      </c>
      <c r="U373" s="8">
        <f t="shared" si="10"/>
        <v>2</v>
      </c>
      <c r="W373" s="11">
        <f t="shared" si="11"/>
        <v>33</v>
      </c>
    </row>
    <row r="374" spans="1:23" x14ac:dyDescent="0.15">
      <c r="A374">
        <f>IF(双色球!A381="","",双色球!A382)</f>
        <v>2006009</v>
      </c>
      <c r="B374" s="3">
        <f>双色球!P382</f>
        <v>5</v>
      </c>
      <c r="C374" s="4">
        <f>双色球!Q382</f>
        <v>6</v>
      </c>
      <c r="D374" s="4">
        <f>双色球!R382</f>
        <v>8</v>
      </c>
      <c r="E374" s="4">
        <f>双色球!S382</f>
        <v>2</v>
      </c>
      <c r="F374" s="4">
        <f>双色球!T382</f>
        <v>8</v>
      </c>
      <c r="G374" s="5">
        <f>双色球!U382</f>
        <v>3</v>
      </c>
      <c r="I374" s="4">
        <f>IF(双色球!V382="","",双色球!V382)</f>
        <v>8</v>
      </c>
      <c r="J374" s="4" t="str">
        <f>IF(双色球!W382="","",双色球!W382)</f>
        <v/>
      </c>
      <c r="K374" s="4" t="str">
        <f>IF(双色球!X382="","",双色球!X382)</f>
        <v/>
      </c>
      <c r="M374" s="6">
        <f>IF(双色球!Y381="","",双色球!Y381)</f>
        <v>2</v>
      </c>
      <c r="N374" s="4">
        <f>IF(双色球!Z381="","",双色球!Z381)</f>
        <v>4</v>
      </c>
      <c r="O374" s="4">
        <f>IF(双色球!AA381="","",双色球!AA381)</f>
        <v>6</v>
      </c>
      <c r="P374" s="4">
        <f>IF(双色球!AB381="","",双色球!AB381)</f>
        <v>7</v>
      </c>
      <c r="Q374" s="4">
        <f>IF(双色球!AC381="","",双色球!AC381)</f>
        <v>8</v>
      </c>
      <c r="R374" s="7" t="str">
        <f>IF(双色球!AD381="","",双色球!AD381)</f>
        <v/>
      </c>
      <c r="U374" s="8">
        <f t="shared" si="10"/>
        <v>4</v>
      </c>
      <c r="W374" s="11">
        <f t="shared" si="11"/>
        <v>34</v>
      </c>
    </row>
    <row r="375" spans="1:23" x14ac:dyDescent="0.15">
      <c r="A375">
        <f>IF(双色球!A382="","",双色球!A383)</f>
        <v>2006010</v>
      </c>
      <c r="B375" s="3">
        <f>双色球!P383</f>
        <v>4</v>
      </c>
      <c r="C375" s="4">
        <f>双色球!Q383</f>
        <v>6</v>
      </c>
      <c r="D375" s="4">
        <f>双色球!R383</f>
        <v>3</v>
      </c>
      <c r="E375" s="4">
        <f>双色球!S383</f>
        <v>1</v>
      </c>
      <c r="F375" s="4">
        <f>双色球!T383</f>
        <v>9</v>
      </c>
      <c r="G375" s="5">
        <f>双色球!U383</f>
        <v>2</v>
      </c>
      <c r="I375" s="4" t="str">
        <f>IF(双色球!V383="","",双色球!V383)</f>
        <v/>
      </c>
      <c r="J375" s="4" t="str">
        <f>IF(双色球!W383="","",双色球!W383)</f>
        <v/>
      </c>
      <c r="K375" s="4" t="str">
        <f>IF(双色球!X383="","",双色球!X383)</f>
        <v/>
      </c>
      <c r="M375" s="6">
        <f>IF(双色球!Y382="","",双色球!Y382)</f>
        <v>1</v>
      </c>
      <c r="N375" s="4">
        <f>IF(双色球!Z382="","",双色球!Z382)</f>
        <v>4</v>
      </c>
      <c r="O375" s="4">
        <f>IF(双色球!AA382="","",双色球!AA382)</f>
        <v>7</v>
      </c>
      <c r="P375" s="4">
        <f>IF(双色球!AB382="","",双色球!AB382)</f>
        <v>9</v>
      </c>
      <c r="Q375" s="4" t="str">
        <f>IF(双色球!AC382="","",双色球!AC382)</f>
        <v/>
      </c>
      <c r="R375" s="7" t="str">
        <f>IF(双色球!AD382="","",双色球!AD382)</f>
        <v/>
      </c>
      <c r="U375" s="8">
        <f t="shared" si="10"/>
        <v>3</v>
      </c>
      <c r="W375" s="11">
        <f t="shared" si="11"/>
        <v>35</v>
      </c>
    </row>
    <row r="376" spans="1:23" x14ac:dyDescent="0.15">
      <c r="A376">
        <f>IF(双色球!A383="","",双色球!A384)</f>
        <v>2006011</v>
      </c>
      <c r="B376" s="3">
        <f>双色球!P384</f>
        <v>5</v>
      </c>
      <c r="C376" s="4">
        <f>双色球!Q384</f>
        <v>7</v>
      </c>
      <c r="D376" s="4">
        <f>双色球!R384</f>
        <v>8</v>
      </c>
      <c r="E376" s="4">
        <f>双色球!S384</f>
        <v>5</v>
      </c>
      <c r="F376" s="4">
        <f>双色球!T384</f>
        <v>9</v>
      </c>
      <c r="G376" s="5">
        <f>双色球!U384</f>
        <v>4</v>
      </c>
      <c r="I376" s="4">
        <f>IF(双色球!V384="","",双色球!V384)</f>
        <v>5</v>
      </c>
      <c r="J376" s="4" t="str">
        <f>IF(双色球!W384="","",双色球!W384)</f>
        <v/>
      </c>
      <c r="K376" s="4" t="str">
        <f>IF(双色球!X384="","",双色球!X384)</f>
        <v/>
      </c>
      <c r="M376" s="6">
        <f>IF(双色球!Y383="","",双色球!Y383)</f>
        <v>5</v>
      </c>
      <c r="N376" s="4">
        <f>IF(双色球!Z383="","",双色球!Z383)</f>
        <v>7</v>
      </c>
      <c r="O376" s="4">
        <f>IF(双色球!AA383="","",双色球!AA383)</f>
        <v>8</v>
      </c>
      <c r="P376" s="4" t="str">
        <f>IF(双色球!AB383="","",双色球!AB383)</f>
        <v/>
      </c>
      <c r="Q376" s="4" t="str">
        <f>IF(双色球!AC383="","",双色球!AC383)</f>
        <v/>
      </c>
      <c r="R376" s="7" t="str">
        <f>IF(双色球!AD383="","",双色球!AD383)</f>
        <v/>
      </c>
      <c r="U376" s="8">
        <f t="shared" si="10"/>
        <v>4</v>
      </c>
      <c r="W376" s="11">
        <f t="shared" si="11"/>
        <v>36</v>
      </c>
    </row>
    <row r="377" spans="1:23" x14ac:dyDescent="0.15">
      <c r="A377">
        <f>IF(双色球!A384="","",双色球!A385)</f>
        <v>2006012</v>
      </c>
      <c r="B377" s="3">
        <f>双色球!P385</f>
        <v>9</v>
      </c>
      <c r="C377" s="4">
        <f>双色球!Q385</f>
        <v>2</v>
      </c>
      <c r="D377" s="4">
        <f>双色球!R385</f>
        <v>4</v>
      </c>
      <c r="E377" s="4">
        <f>双色球!S385</f>
        <v>9</v>
      </c>
      <c r="F377" s="4">
        <f>双色球!T385</f>
        <v>4</v>
      </c>
      <c r="G377" s="5">
        <f>双色球!U385</f>
        <v>6</v>
      </c>
      <c r="I377" s="4">
        <f>IF(双色球!V385="","",双色球!V385)</f>
        <v>4</v>
      </c>
      <c r="J377" s="4">
        <f>IF(双色球!W385="","",双色球!W385)</f>
        <v>9</v>
      </c>
      <c r="K377" s="4" t="str">
        <f>IF(双色球!X385="","",双色球!X385)</f>
        <v/>
      </c>
      <c r="M377" s="6">
        <f>IF(双色球!Y384="","",双色球!Y384)</f>
        <v>1</v>
      </c>
      <c r="N377" s="4">
        <f>IF(双色球!Z384="","",双色球!Z384)</f>
        <v>2</v>
      </c>
      <c r="O377" s="4">
        <f>IF(双色球!AA384="","",双色球!AA384)</f>
        <v>3</v>
      </c>
      <c r="P377" s="4">
        <f>IF(双色球!AB384="","",双色球!AB384)</f>
        <v>6</v>
      </c>
      <c r="Q377" s="4" t="str">
        <f>IF(双色球!AC384="","",双色球!AC384)</f>
        <v/>
      </c>
      <c r="R377" s="7" t="str">
        <f>IF(双色球!AD384="","",双色球!AD384)</f>
        <v/>
      </c>
      <c r="U377" s="8">
        <f t="shared" si="10"/>
        <v>2</v>
      </c>
      <c r="W377" s="11">
        <f t="shared" si="11"/>
        <v>37</v>
      </c>
    </row>
    <row r="378" spans="1:23" x14ac:dyDescent="0.15">
      <c r="A378">
        <f>IF(双色球!A385="","",双色球!A386)</f>
        <v>2006013</v>
      </c>
      <c r="B378" s="3">
        <f>双色球!P386</f>
        <v>1</v>
      </c>
      <c r="C378" s="4">
        <f>双色球!Q386</f>
        <v>5</v>
      </c>
      <c r="D378" s="4">
        <f>双色球!R386</f>
        <v>6</v>
      </c>
      <c r="E378" s="4">
        <f>双色球!S386</f>
        <v>3</v>
      </c>
      <c r="F378" s="4">
        <f>双色球!T386</f>
        <v>7</v>
      </c>
      <c r="G378" s="5">
        <f>双色球!U386</f>
        <v>3</v>
      </c>
      <c r="I378" s="4">
        <f>IF(双色球!V386="","",双色球!V386)</f>
        <v>3</v>
      </c>
      <c r="J378" s="4" t="str">
        <f>IF(双色球!W386="","",双色球!W386)</f>
        <v/>
      </c>
      <c r="K378" s="4" t="str">
        <f>IF(双色球!X386="","",双色球!X386)</f>
        <v/>
      </c>
      <c r="M378" s="6">
        <f>IF(双色球!Y385="","",双色球!Y385)</f>
        <v>1</v>
      </c>
      <c r="N378" s="4">
        <f>IF(双色球!Z385="","",双色球!Z385)</f>
        <v>3</v>
      </c>
      <c r="O378" s="4">
        <f>IF(双色球!AA385="","",双色球!AA385)</f>
        <v>5</v>
      </c>
      <c r="P378" s="4">
        <f>IF(双色球!AB385="","",双色球!AB385)</f>
        <v>7</v>
      </c>
      <c r="Q378" s="4">
        <f>IF(双色球!AC385="","",双色球!AC385)</f>
        <v>8</v>
      </c>
      <c r="R378" s="7" t="str">
        <f>IF(双色球!AD385="","",双色球!AD385)</f>
        <v/>
      </c>
      <c r="U378" s="8">
        <f t="shared" si="10"/>
        <v>5</v>
      </c>
      <c r="W378" s="11">
        <f t="shared" si="11"/>
        <v>38</v>
      </c>
    </row>
    <row r="379" spans="1:23" x14ac:dyDescent="0.15">
      <c r="A379">
        <f>IF(双色球!A386="","",双色球!A387)</f>
        <v>2006014</v>
      </c>
      <c r="B379" s="3">
        <f>双色球!P387</f>
        <v>6</v>
      </c>
      <c r="C379" s="4">
        <f>双色球!Q387</f>
        <v>5</v>
      </c>
      <c r="D379" s="4">
        <f>双色球!R387</f>
        <v>8</v>
      </c>
      <c r="E379" s="4">
        <f>双色球!S387</f>
        <v>2</v>
      </c>
      <c r="F379" s="4">
        <f>双色球!T387</f>
        <v>5</v>
      </c>
      <c r="G379" s="5">
        <f>双色球!U387</f>
        <v>6</v>
      </c>
      <c r="I379" s="4">
        <f>IF(双色球!V387="","",双色球!V387)</f>
        <v>5</v>
      </c>
      <c r="J379" s="4">
        <f>IF(双色球!W387="","",双色球!W387)</f>
        <v>6</v>
      </c>
      <c r="K379" s="4" t="str">
        <f>IF(双色球!X387="","",双色球!X387)</f>
        <v/>
      </c>
      <c r="M379" s="6">
        <f>IF(双色球!Y386="","",双色球!Y386)</f>
        <v>2</v>
      </c>
      <c r="N379" s="4">
        <f>IF(双色球!Z386="","",双色球!Z386)</f>
        <v>4</v>
      </c>
      <c r="O379" s="4">
        <f>IF(双色球!AA386="","",双色球!AA386)</f>
        <v>8</v>
      </c>
      <c r="P379" s="4">
        <f>IF(双色球!AB386="","",双色球!AB386)</f>
        <v>9</v>
      </c>
      <c r="Q379" s="4" t="str">
        <f>IF(双色球!AC386="","",双色球!AC386)</f>
        <v/>
      </c>
      <c r="R379" s="7" t="str">
        <f>IF(双色球!AD386="","",双色球!AD386)</f>
        <v/>
      </c>
      <c r="U379" s="8">
        <f t="shared" si="10"/>
        <v>2</v>
      </c>
      <c r="W379" s="11">
        <f t="shared" si="11"/>
        <v>39</v>
      </c>
    </row>
    <row r="380" spans="1:23" x14ac:dyDescent="0.15">
      <c r="A380">
        <f>IF(双色球!A387="","",双色球!A388)</f>
        <v>2006015</v>
      </c>
      <c r="B380" s="3">
        <f>双色球!P388</f>
        <v>2</v>
      </c>
      <c r="C380" s="4">
        <f>双色球!Q388</f>
        <v>3</v>
      </c>
      <c r="D380" s="4">
        <f>双色球!R388</f>
        <v>9</v>
      </c>
      <c r="E380" s="4">
        <f>双色球!S388</f>
        <v>6</v>
      </c>
      <c r="F380" s="4">
        <f>双色球!T388</f>
        <v>2</v>
      </c>
      <c r="G380" s="5">
        <f>双色球!U388</f>
        <v>5</v>
      </c>
      <c r="I380" s="4">
        <f>IF(双色球!V388="","",双色球!V388)</f>
        <v>2</v>
      </c>
      <c r="J380" s="4" t="str">
        <f>IF(双色球!W388="","",双色球!W388)</f>
        <v/>
      </c>
      <c r="K380" s="4" t="str">
        <f>IF(双色球!X388="","",双色球!X388)</f>
        <v/>
      </c>
      <c r="M380" s="6">
        <f>IF(双色球!Y387="","",双色球!Y387)</f>
        <v>1</v>
      </c>
      <c r="N380" s="4">
        <f>IF(双色球!Z387="","",双色球!Z387)</f>
        <v>3</v>
      </c>
      <c r="O380" s="4">
        <f>IF(双色球!AA387="","",双色球!AA387)</f>
        <v>4</v>
      </c>
      <c r="P380" s="4">
        <f>IF(双色球!AB387="","",双色球!AB387)</f>
        <v>7</v>
      </c>
      <c r="Q380" s="4">
        <f>IF(双色球!AC387="","",双色球!AC387)</f>
        <v>9</v>
      </c>
      <c r="R380" s="7" t="str">
        <f>IF(双色球!AD387="","",双色球!AD387)</f>
        <v/>
      </c>
      <c r="U380" s="8">
        <f t="shared" si="10"/>
        <v>2</v>
      </c>
      <c r="W380" s="11">
        <f t="shared" si="11"/>
        <v>40</v>
      </c>
    </row>
    <row r="381" spans="1:23" x14ac:dyDescent="0.15">
      <c r="A381">
        <f>IF(双色球!A388="","",双色球!A389)</f>
        <v>2006016</v>
      </c>
      <c r="B381" s="3">
        <f>双色球!P389</f>
        <v>1</v>
      </c>
      <c r="C381" s="4">
        <f>双色球!Q389</f>
        <v>7</v>
      </c>
      <c r="D381" s="4">
        <f>双色球!R389</f>
        <v>4</v>
      </c>
      <c r="E381" s="4">
        <f>双色球!S389</f>
        <v>8</v>
      </c>
      <c r="F381" s="4">
        <f>双色球!T389</f>
        <v>5</v>
      </c>
      <c r="G381" s="5">
        <f>双色球!U389</f>
        <v>3</v>
      </c>
      <c r="I381" s="4" t="str">
        <f>IF(双色球!V389="","",双色球!V389)</f>
        <v/>
      </c>
      <c r="J381" s="4" t="str">
        <f>IF(双色球!W389="","",双色球!W389)</f>
        <v/>
      </c>
      <c r="K381" s="4" t="str">
        <f>IF(双色球!X389="","",双色球!X389)</f>
        <v/>
      </c>
      <c r="M381" s="6">
        <f>IF(双色球!Y388="","",双色球!Y388)</f>
        <v>1</v>
      </c>
      <c r="N381" s="4">
        <f>IF(双色球!Z388="","",双色球!Z388)</f>
        <v>4</v>
      </c>
      <c r="O381" s="4">
        <f>IF(双色球!AA388="","",双色球!AA388)</f>
        <v>7</v>
      </c>
      <c r="P381" s="4">
        <f>IF(双色球!AB388="","",双色球!AB388)</f>
        <v>8</v>
      </c>
      <c r="Q381" s="4" t="str">
        <f>IF(双色球!AC388="","",双色球!AC388)</f>
        <v/>
      </c>
      <c r="R381" s="7" t="str">
        <f>IF(双色球!AD388="","",双色球!AD388)</f>
        <v/>
      </c>
      <c r="U381" s="8">
        <f t="shared" si="10"/>
        <v>4</v>
      </c>
      <c r="W381" s="11">
        <f t="shared" si="11"/>
        <v>41</v>
      </c>
    </row>
    <row r="382" spans="1:23" x14ac:dyDescent="0.15">
      <c r="A382">
        <f>IF(双色球!A389="","",双色球!A390)</f>
        <v>2006017</v>
      </c>
      <c r="B382" s="3">
        <f>双色球!P390</f>
        <v>3</v>
      </c>
      <c r="C382" s="4">
        <f>双色球!Q390</f>
        <v>4</v>
      </c>
      <c r="D382" s="4">
        <f>双色球!R390</f>
        <v>8</v>
      </c>
      <c r="E382" s="4">
        <f>双色球!S390</f>
        <v>4</v>
      </c>
      <c r="F382" s="4">
        <f>双色球!T390</f>
        <v>5</v>
      </c>
      <c r="G382" s="5">
        <f>双色球!U390</f>
        <v>6</v>
      </c>
      <c r="I382" s="4">
        <f>IF(双色球!V390="","",双色球!V390)</f>
        <v>4</v>
      </c>
      <c r="J382" s="4" t="str">
        <f>IF(双色球!W390="","",双色球!W390)</f>
        <v/>
      </c>
      <c r="K382" s="4" t="str">
        <f>IF(双色球!X390="","",双色球!X390)</f>
        <v/>
      </c>
      <c r="M382" s="6">
        <f>IF(双色球!Y389="","",双色球!Y389)</f>
        <v>2</v>
      </c>
      <c r="N382" s="4">
        <f>IF(双色球!Z389="","",双色球!Z389)</f>
        <v>6</v>
      </c>
      <c r="O382" s="4">
        <f>IF(双色球!AA389="","",双色球!AA389)</f>
        <v>9</v>
      </c>
      <c r="P382" s="4" t="str">
        <f>IF(双色球!AB389="","",双色球!AB389)</f>
        <v/>
      </c>
      <c r="Q382" s="4" t="str">
        <f>IF(双色球!AC389="","",双色球!AC389)</f>
        <v/>
      </c>
      <c r="R382" s="7" t="str">
        <f>IF(双色球!AD389="","",双色球!AD389)</f>
        <v/>
      </c>
      <c r="U382" s="8">
        <f t="shared" si="10"/>
        <v>1</v>
      </c>
      <c r="W382" s="11">
        <f t="shared" si="11"/>
        <v>42</v>
      </c>
    </row>
    <row r="383" spans="1:23" x14ac:dyDescent="0.15">
      <c r="A383">
        <f>IF(双色球!A390="","",双色球!A391)</f>
        <v>2006018</v>
      </c>
      <c r="B383" s="3">
        <f>双色球!P391</f>
        <v>1</v>
      </c>
      <c r="C383" s="4">
        <f>双色球!Q391</f>
        <v>4</v>
      </c>
      <c r="D383" s="4">
        <f>双色球!R391</f>
        <v>5</v>
      </c>
      <c r="E383" s="4">
        <f>双色球!S391</f>
        <v>8</v>
      </c>
      <c r="F383" s="4">
        <f>双色球!T391</f>
        <v>6</v>
      </c>
      <c r="G383" s="5">
        <f>双色球!U391</f>
        <v>8</v>
      </c>
      <c r="I383" s="4">
        <f>IF(双色球!V391="","",双色球!V391)</f>
        <v>8</v>
      </c>
      <c r="J383" s="4" t="str">
        <f>IF(双色球!W391="","",双色球!W391)</f>
        <v/>
      </c>
      <c r="K383" s="4" t="str">
        <f>IF(双色球!X391="","",双色球!X391)</f>
        <v/>
      </c>
      <c r="M383" s="6">
        <f>IF(双色球!Y390="","",双色球!Y390)</f>
        <v>1</v>
      </c>
      <c r="N383" s="4">
        <f>IF(双色球!Z390="","",双色球!Z390)</f>
        <v>2</v>
      </c>
      <c r="O383" s="4">
        <f>IF(双色球!AA390="","",双色球!AA390)</f>
        <v>7</v>
      </c>
      <c r="P383" s="4">
        <f>IF(双色球!AB390="","",双色球!AB390)</f>
        <v>9</v>
      </c>
      <c r="Q383" s="4" t="str">
        <f>IF(双色球!AC390="","",双色球!AC390)</f>
        <v/>
      </c>
      <c r="R383" s="7" t="str">
        <f>IF(双色球!AD390="","",双色球!AD390)</f>
        <v/>
      </c>
      <c r="U383" s="8">
        <f t="shared" si="10"/>
        <v>1</v>
      </c>
      <c r="W383" s="11">
        <f t="shared" si="11"/>
        <v>43</v>
      </c>
    </row>
    <row r="384" spans="1:23" x14ac:dyDescent="0.15">
      <c r="A384">
        <f>IF(双色球!A391="","",双色球!A392)</f>
        <v>2006019</v>
      </c>
      <c r="B384" s="3">
        <f>双色球!P392</f>
        <v>4</v>
      </c>
      <c r="C384" s="4">
        <f>双色球!Q392</f>
        <v>6</v>
      </c>
      <c r="D384" s="4">
        <f>双色球!R392</f>
        <v>4</v>
      </c>
      <c r="E384" s="4">
        <f>双色球!S392</f>
        <v>4</v>
      </c>
      <c r="F384" s="4">
        <f>双色球!T392</f>
        <v>8</v>
      </c>
      <c r="G384" s="5">
        <f>双色球!U392</f>
        <v>5</v>
      </c>
      <c r="I384" s="4">
        <f>IF(双色球!V392="","",双色球!V392)</f>
        <v>4</v>
      </c>
      <c r="J384" s="4" t="str">
        <f>IF(双色球!W392="","",双色球!W392)</f>
        <v/>
      </c>
      <c r="K384" s="4" t="str">
        <f>IF(双色球!X392="","",双色球!X392)</f>
        <v/>
      </c>
      <c r="M384" s="6">
        <f>IF(双色球!Y391="","",双色球!Y391)</f>
        <v>2</v>
      </c>
      <c r="N384" s="4">
        <f>IF(双色球!Z391="","",双色球!Z391)</f>
        <v>3</v>
      </c>
      <c r="O384" s="4">
        <f>IF(双色球!AA391="","",双色球!AA391)</f>
        <v>7</v>
      </c>
      <c r="P384" s="4">
        <f>IF(双色球!AB391="","",双色球!AB391)</f>
        <v>9</v>
      </c>
      <c r="Q384" s="4" t="str">
        <f>IF(双色球!AC391="","",双色球!AC391)</f>
        <v/>
      </c>
      <c r="R384" s="7" t="str">
        <f>IF(双色球!AD391="","",双色球!AD391)</f>
        <v/>
      </c>
      <c r="U384" s="8">
        <f t="shared" si="10"/>
        <v>0</v>
      </c>
      <c r="W384" s="11">
        <f t="shared" si="11"/>
        <v>0</v>
      </c>
    </row>
    <row r="385" spans="1:23" x14ac:dyDescent="0.15">
      <c r="A385">
        <f>IF(双色球!A392="","",双色球!A393)</f>
        <v>2006020</v>
      </c>
      <c r="B385" s="3">
        <f>双色球!P393</f>
        <v>5</v>
      </c>
      <c r="C385" s="4">
        <f>双色球!Q393</f>
        <v>9</v>
      </c>
      <c r="D385" s="4">
        <f>双色球!R393</f>
        <v>3</v>
      </c>
      <c r="E385" s="4">
        <f>双色球!S393</f>
        <v>5</v>
      </c>
      <c r="F385" s="4">
        <f>双色球!T393</f>
        <v>8</v>
      </c>
      <c r="G385" s="5">
        <f>双色球!U393</f>
        <v>2</v>
      </c>
      <c r="I385" s="4">
        <f>IF(双色球!V393="","",双色球!V393)</f>
        <v>5</v>
      </c>
      <c r="J385" s="4" t="str">
        <f>IF(双色球!W393="","",双色球!W393)</f>
        <v/>
      </c>
      <c r="K385" s="4" t="str">
        <f>IF(双色球!X393="","",双色球!X393)</f>
        <v/>
      </c>
      <c r="M385" s="6">
        <f>IF(双色球!Y392="","",双色球!Y392)</f>
        <v>1</v>
      </c>
      <c r="N385" s="4">
        <f>IF(双色球!Z392="","",双色球!Z392)</f>
        <v>2</v>
      </c>
      <c r="O385" s="4">
        <f>IF(双色球!AA392="","",双色球!AA392)</f>
        <v>3</v>
      </c>
      <c r="P385" s="4">
        <f>IF(双色球!AB392="","",双色球!AB392)</f>
        <v>7</v>
      </c>
      <c r="Q385" s="4">
        <f>IF(双色球!AC392="","",双色球!AC392)</f>
        <v>9</v>
      </c>
      <c r="R385" s="7" t="str">
        <f>IF(双色球!AD392="","",双色球!AD392)</f>
        <v/>
      </c>
      <c r="U385" s="8">
        <f t="shared" si="10"/>
        <v>3</v>
      </c>
      <c r="W385" s="11">
        <f t="shared" si="11"/>
        <v>1</v>
      </c>
    </row>
    <row r="386" spans="1:23" x14ac:dyDescent="0.15">
      <c r="A386">
        <f>IF(双色球!A393="","",双色球!A394)</f>
        <v>2006021</v>
      </c>
      <c r="B386" s="3">
        <f>双色球!P394</f>
        <v>1</v>
      </c>
      <c r="C386" s="4">
        <f>双色球!Q394</f>
        <v>2</v>
      </c>
      <c r="D386" s="4">
        <f>双色球!R394</f>
        <v>5</v>
      </c>
      <c r="E386" s="4">
        <f>双色球!S394</f>
        <v>2</v>
      </c>
      <c r="F386" s="4">
        <f>双色球!T394</f>
        <v>3</v>
      </c>
      <c r="G386" s="5">
        <f>双色球!U394</f>
        <v>4</v>
      </c>
      <c r="I386" s="4">
        <f>IF(双色球!V394="","",双色球!V394)</f>
        <v>2</v>
      </c>
      <c r="J386" s="4" t="str">
        <f>IF(双色球!W394="","",双色球!W394)</f>
        <v/>
      </c>
      <c r="K386" s="4" t="str">
        <f>IF(双色球!X394="","",双色球!X394)</f>
        <v/>
      </c>
      <c r="M386" s="6">
        <f>IF(双色球!Y393="","",双色球!Y393)</f>
        <v>1</v>
      </c>
      <c r="N386" s="4">
        <f>IF(双色球!Z393="","",双色球!Z393)</f>
        <v>4</v>
      </c>
      <c r="O386" s="4">
        <f>IF(双色球!AA393="","",双色球!AA393)</f>
        <v>6</v>
      </c>
      <c r="P386" s="4">
        <f>IF(双色球!AB393="","",双色球!AB393)</f>
        <v>7</v>
      </c>
      <c r="Q386" s="4" t="str">
        <f>IF(双色球!AC393="","",双色球!AC393)</f>
        <v/>
      </c>
      <c r="R386" s="7" t="str">
        <f>IF(双色球!AD393="","",双色球!AD393)</f>
        <v/>
      </c>
      <c r="U386" s="8">
        <f t="shared" si="10"/>
        <v>2</v>
      </c>
      <c r="W386" s="11">
        <f t="shared" si="11"/>
        <v>2</v>
      </c>
    </row>
    <row r="387" spans="1:23" x14ac:dyDescent="0.15">
      <c r="A387">
        <f>IF(双色球!A394="","",双色球!A395)</f>
        <v>2006022</v>
      </c>
      <c r="B387" s="3">
        <f>双色球!P395</f>
        <v>2</v>
      </c>
      <c r="C387" s="4">
        <f>双色球!Q395</f>
        <v>3</v>
      </c>
      <c r="D387" s="4">
        <f>双色球!R395</f>
        <v>4</v>
      </c>
      <c r="E387" s="4">
        <f>双色球!S395</f>
        <v>4</v>
      </c>
      <c r="F387" s="4">
        <f>双色球!T395</f>
        <v>7</v>
      </c>
      <c r="G387" s="5">
        <f>双色球!U395</f>
        <v>9</v>
      </c>
      <c r="I387" s="4">
        <f>IF(双色球!V395="","",双色球!V395)</f>
        <v>4</v>
      </c>
      <c r="J387" s="4" t="str">
        <f>IF(双色球!W395="","",双色球!W395)</f>
        <v/>
      </c>
      <c r="K387" s="4" t="str">
        <f>IF(双色球!X395="","",双色球!X395)</f>
        <v/>
      </c>
      <c r="M387" s="6">
        <f>IF(双色球!Y394="","",双色球!Y394)</f>
        <v>6</v>
      </c>
      <c r="N387" s="4">
        <f>IF(双色球!Z394="","",双色球!Z394)</f>
        <v>7</v>
      </c>
      <c r="O387" s="4">
        <f>IF(双色球!AA394="","",双色球!AA394)</f>
        <v>8</v>
      </c>
      <c r="P387" s="4">
        <f>IF(双色球!AB394="","",双色球!AB394)</f>
        <v>9</v>
      </c>
      <c r="Q387" s="4" t="str">
        <f>IF(双色球!AC394="","",双色球!AC394)</f>
        <v/>
      </c>
      <c r="R387" s="7" t="str">
        <f>IF(双色球!AD394="","",双色球!AD394)</f>
        <v/>
      </c>
      <c r="U387" s="8">
        <f t="shared" si="10"/>
        <v>2</v>
      </c>
      <c r="W387" s="11">
        <f t="shared" si="11"/>
        <v>3</v>
      </c>
    </row>
    <row r="388" spans="1:23" x14ac:dyDescent="0.15">
      <c r="A388">
        <f>IF(双色球!A395="","",双色球!A396)</f>
        <v>2006023</v>
      </c>
      <c r="B388" s="3">
        <f>双色球!P396</f>
        <v>4</v>
      </c>
      <c r="C388" s="4">
        <f>双色球!Q396</f>
        <v>4</v>
      </c>
      <c r="D388" s="4">
        <f>双色球!R396</f>
        <v>5</v>
      </c>
      <c r="E388" s="4">
        <f>双色球!S396</f>
        <v>1</v>
      </c>
      <c r="F388" s="4">
        <f>双色球!T396</f>
        <v>5</v>
      </c>
      <c r="G388" s="5">
        <f>双色球!U396</f>
        <v>1</v>
      </c>
      <c r="I388" s="4">
        <f>IF(双色球!V396="","",双色球!V396)</f>
        <v>1</v>
      </c>
      <c r="J388" s="4">
        <f>IF(双色球!W396="","",双色球!W396)</f>
        <v>4</v>
      </c>
      <c r="K388" s="4">
        <f>IF(双色球!X396="","",双色球!X396)</f>
        <v>5</v>
      </c>
      <c r="M388" s="6">
        <f>IF(双色球!Y395="","",双色球!Y395)</f>
        <v>1</v>
      </c>
      <c r="N388" s="4">
        <f>IF(双色球!Z395="","",双色球!Z395)</f>
        <v>5</v>
      </c>
      <c r="O388" s="4">
        <f>IF(双色球!AA395="","",双色球!AA395)</f>
        <v>6</v>
      </c>
      <c r="P388" s="4">
        <f>IF(双色球!AB395="","",双色球!AB395)</f>
        <v>8</v>
      </c>
      <c r="Q388" s="4" t="str">
        <f>IF(双色球!AC395="","",双色球!AC395)</f>
        <v/>
      </c>
      <c r="R388" s="7" t="str">
        <f>IF(双色球!AD395="","",双色球!AD395)</f>
        <v/>
      </c>
      <c r="U388" s="8">
        <f t="shared" ref="U388:U451" si="12">SUM((IF($B388=" ",0,COUNTIF($M388:$R388,$B388))),(IF($C388=" ",0,COUNTIF($M388:$R388,$C388))),(IF($D388=" ",0,COUNTIF($M388:$R388,$D388))),(IF($E388=" ",0,COUNTIF($M388:$R388,$E388))),(IF($F388=" ",0,COUNTIF($M388:$R388,$F388))),(IF($G388=" ",0,COUNTIF($M388:$R388,$G388))))</f>
        <v>4</v>
      </c>
      <c r="W388" s="11">
        <f t="shared" ref="W388:W451" si="13">IF(U388=0,0,W387+1)</f>
        <v>4</v>
      </c>
    </row>
    <row r="389" spans="1:23" x14ac:dyDescent="0.15">
      <c r="A389">
        <f>IF(双色球!A396="","",双色球!A397)</f>
        <v>2006024</v>
      </c>
      <c r="B389" s="3">
        <f>双色球!P397</f>
        <v>2</v>
      </c>
      <c r="C389" s="4">
        <f>双色球!Q397</f>
        <v>7</v>
      </c>
      <c r="D389" s="4">
        <f>双色球!R397</f>
        <v>9</v>
      </c>
      <c r="E389" s="4">
        <f>双色球!S397</f>
        <v>2</v>
      </c>
      <c r="F389" s="4">
        <f>双色球!T397</f>
        <v>3</v>
      </c>
      <c r="G389" s="5">
        <f>双色球!U397</f>
        <v>9</v>
      </c>
      <c r="I389" s="4">
        <f>IF(双色球!V397="","",双色球!V397)</f>
        <v>2</v>
      </c>
      <c r="J389" s="4">
        <f>IF(双色球!W397="","",双色球!W397)</f>
        <v>9</v>
      </c>
      <c r="K389" s="4" t="str">
        <f>IF(双色球!X397="","",双色球!X397)</f>
        <v/>
      </c>
      <c r="M389" s="6">
        <f>IF(双色球!Y396="","",双色球!Y396)</f>
        <v>2</v>
      </c>
      <c r="N389" s="4">
        <f>IF(双色球!Z396="","",双色球!Z396)</f>
        <v>3</v>
      </c>
      <c r="O389" s="4">
        <f>IF(双色球!AA396="","",双色球!AA396)</f>
        <v>6</v>
      </c>
      <c r="P389" s="4">
        <f>IF(双色球!AB396="","",双色球!AB396)</f>
        <v>7</v>
      </c>
      <c r="Q389" s="4">
        <f>IF(双色球!AC396="","",双色球!AC396)</f>
        <v>8</v>
      </c>
      <c r="R389" s="7">
        <f>IF(双色球!AD396="","",双色球!AD396)</f>
        <v>9</v>
      </c>
      <c r="U389" s="8">
        <f t="shared" si="12"/>
        <v>6</v>
      </c>
      <c r="W389" s="11">
        <f t="shared" si="13"/>
        <v>5</v>
      </c>
    </row>
    <row r="390" spans="1:23" x14ac:dyDescent="0.15">
      <c r="A390">
        <f>IF(双色球!A397="","",双色球!A398)</f>
        <v>2006025</v>
      </c>
      <c r="B390" s="3">
        <f>双色球!P398</f>
        <v>3</v>
      </c>
      <c r="C390" s="4">
        <f>双色球!Q398</f>
        <v>4</v>
      </c>
      <c r="D390" s="4">
        <f>双色球!R398</f>
        <v>8</v>
      </c>
      <c r="E390" s="4">
        <f>双色球!S398</f>
        <v>1</v>
      </c>
      <c r="F390" s="4">
        <f>双色球!T398</f>
        <v>6</v>
      </c>
      <c r="G390" s="5">
        <f>双色球!U398</f>
        <v>5</v>
      </c>
      <c r="I390" s="4" t="str">
        <f>IF(双色球!V398="","",双色球!V398)</f>
        <v/>
      </c>
      <c r="J390" s="4" t="str">
        <f>IF(双色球!W398="","",双色球!W398)</f>
        <v/>
      </c>
      <c r="K390" s="4" t="str">
        <f>IF(双色球!X398="","",双色球!X398)</f>
        <v/>
      </c>
      <c r="M390" s="6">
        <f>IF(双色球!Y397="","",双色球!Y397)</f>
        <v>1</v>
      </c>
      <c r="N390" s="4">
        <f>IF(双色球!Z397="","",双色球!Z397)</f>
        <v>4</v>
      </c>
      <c r="O390" s="4">
        <f>IF(双色球!AA397="","",双色球!AA397)</f>
        <v>5</v>
      </c>
      <c r="P390" s="4">
        <f>IF(双色球!AB397="","",双色球!AB397)</f>
        <v>6</v>
      </c>
      <c r="Q390" s="4">
        <f>IF(双色球!AC397="","",双色球!AC397)</f>
        <v>8</v>
      </c>
      <c r="R390" s="7" t="str">
        <f>IF(双色球!AD397="","",双色球!AD397)</f>
        <v/>
      </c>
      <c r="U390" s="8">
        <f t="shared" si="12"/>
        <v>5</v>
      </c>
      <c r="W390" s="11">
        <f t="shared" si="13"/>
        <v>6</v>
      </c>
    </row>
    <row r="391" spans="1:23" x14ac:dyDescent="0.15">
      <c r="A391">
        <f>IF(双色球!A398="","",双色球!A399)</f>
        <v>2006026</v>
      </c>
      <c r="B391" s="3">
        <f>双色球!P399</f>
        <v>1</v>
      </c>
      <c r="C391" s="4">
        <f>双色球!Q399</f>
        <v>2</v>
      </c>
      <c r="D391" s="4">
        <f>双色球!R399</f>
        <v>9</v>
      </c>
      <c r="E391" s="4">
        <f>双色球!S399</f>
        <v>4</v>
      </c>
      <c r="F391" s="4">
        <f>双色球!T399</f>
        <v>2</v>
      </c>
      <c r="G391" s="5">
        <f>双色球!U399</f>
        <v>5</v>
      </c>
      <c r="I391" s="4">
        <f>IF(双色球!V399="","",双色球!V399)</f>
        <v>2</v>
      </c>
      <c r="J391" s="4" t="str">
        <f>IF(双色球!W399="","",双色球!W399)</f>
        <v/>
      </c>
      <c r="K391" s="4" t="str">
        <f>IF(双色球!X399="","",双色球!X399)</f>
        <v/>
      </c>
      <c r="M391" s="6">
        <f>IF(双色球!Y398="","",双色球!Y398)</f>
        <v>2</v>
      </c>
      <c r="N391" s="4">
        <f>IF(双色球!Z398="","",双色球!Z398)</f>
        <v>7</v>
      </c>
      <c r="O391" s="4">
        <f>IF(双色球!AA398="","",双色球!AA398)</f>
        <v>9</v>
      </c>
      <c r="P391" s="4" t="str">
        <f>IF(双色球!AB398="","",双色球!AB398)</f>
        <v/>
      </c>
      <c r="Q391" s="4" t="str">
        <f>IF(双色球!AC398="","",双色球!AC398)</f>
        <v/>
      </c>
      <c r="R391" s="7" t="str">
        <f>IF(双色球!AD398="","",双色球!AD398)</f>
        <v/>
      </c>
      <c r="U391" s="8">
        <f t="shared" si="12"/>
        <v>3</v>
      </c>
      <c r="W391" s="11">
        <f t="shared" si="13"/>
        <v>7</v>
      </c>
    </row>
    <row r="392" spans="1:23" x14ac:dyDescent="0.15">
      <c r="A392">
        <f>IF(双色球!A399="","",双色球!A400)</f>
        <v>2006027</v>
      </c>
      <c r="B392" s="3">
        <f>双色球!P400</f>
        <v>6</v>
      </c>
      <c r="C392" s="4">
        <f>双色球!Q400</f>
        <v>8</v>
      </c>
      <c r="D392" s="4">
        <f>双色球!R400</f>
        <v>2</v>
      </c>
      <c r="E392" s="4">
        <f>双色球!S400</f>
        <v>5</v>
      </c>
      <c r="F392" s="4">
        <f>双色球!T400</f>
        <v>7</v>
      </c>
      <c r="G392" s="5">
        <f>双色球!U400</f>
        <v>9</v>
      </c>
      <c r="I392" s="4" t="str">
        <f>IF(双色球!V400="","",双色球!V400)</f>
        <v/>
      </c>
      <c r="J392" s="4" t="str">
        <f>IF(双色球!W400="","",双色球!W400)</f>
        <v/>
      </c>
      <c r="K392" s="4" t="str">
        <f>IF(双色球!X400="","",双色球!X400)</f>
        <v/>
      </c>
      <c r="M392" s="6">
        <f>IF(双色球!Y399="","",双色球!Y399)</f>
        <v>3</v>
      </c>
      <c r="N392" s="4">
        <f>IF(双色球!Z399="","",双色球!Z399)</f>
        <v>6</v>
      </c>
      <c r="O392" s="4">
        <f>IF(双色球!AA399="","",双色球!AA399)</f>
        <v>7</v>
      </c>
      <c r="P392" s="4">
        <f>IF(双色球!AB399="","",双色球!AB399)</f>
        <v>8</v>
      </c>
      <c r="Q392" s="4" t="str">
        <f>IF(双色球!AC399="","",双色球!AC399)</f>
        <v/>
      </c>
      <c r="R392" s="7" t="str">
        <f>IF(双色球!AD399="","",双色球!AD399)</f>
        <v/>
      </c>
      <c r="U392" s="8">
        <f t="shared" si="12"/>
        <v>3</v>
      </c>
      <c r="W392" s="11">
        <f t="shared" si="13"/>
        <v>8</v>
      </c>
    </row>
    <row r="393" spans="1:23" x14ac:dyDescent="0.15">
      <c r="A393">
        <f>IF(双色球!A400="","",双色球!A401)</f>
        <v>2006028</v>
      </c>
      <c r="B393" s="3">
        <f>双色球!P401</f>
        <v>5</v>
      </c>
      <c r="C393" s="4">
        <f>双色球!Q401</f>
        <v>7</v>
      </c>
      <c r="D393" s="4">
        <f>双色球!R401</f>
        <v>5</v>
      </c>
      <c r="E393" s="4">
        <f>双色球!S401</f>
        <v>7</v>
      </c>
      <c r="F393" s="4">
        <f>双色球!T401</f>
        <v>8</v>
      </c>
      <c r="G393" s="5">
        <f>双色球!U401</f>
        <v>9</v>
      </c>
      <c r="I393" s="4">
        <f>IF(双色球!V401="","",双色球!V401)</f>
        <v>5</v>
      </c>
      <c r="J393" s="4">
        <f>IF(双色球!W401="","",双色球!W401)</f>
        <v>7</v>
      </c>
      <c r="K393" s="4" t="str">
        <f>IF(双色球!X401="","",双色球!X401)</f>
        <v/>
      </c>
      <c r="M393" s="6">
        <f>IF(双色球!Y400="","",双色球!Y400)</f>
        <v>1</v>
      </c>
      <c r="N393" s="4">
        <f>IF(双色球!Z400="","",双色球!Z400)</f>
        <v>3</v>
      </c>
      <c r="O393" s="4">
        <f>IF(双色球!AA400="","",双色球!AA400)</f>
        <v>4</v>
      </c>
      <c r="P393" s="4" t="str">
        <f>IF(双色球!AB400="","",双色球!AB400)</f>
        <v/>
      </c>
      <c r="Q393" s="4" t="str">
        <f>IF(双色球!AC400="","",双色球!AC400)</f>
        <v/>
      </c>
      <c r="R393" s="7" t="str">
        <f>IF(双色球!AD400="","",双色球!AD400)</f>
        <v/>
      </c>
      <c r="U393" s="8">
        <f t="shared" si="12"/>
        <v>0</v>
      </c>
      <c r="W393" s="11">
        <f t="shared" si="13"/>
        <v>0</v>
      </c>
    </row>
    <row r="394" spans="1:23" x14ac:dyDescent="0.15">
      <c r="A394">
        <f>IF(双色球!A401="","",双色球!A402)</f>
        <v>2006029</v>
      </c>
      <c r="B394" s="3">
        <f>双色球!P402</f>
        <v>3</v>
      </c>
      <c r="C394" s="4">
        <f>双色球!Q402</f>
        <v>4</v>
      </c>
      <c r="D394" s="4">
        <f>双色球!R402</f>
        <v>7</v>
      </c>
      <c r="E394" s="4">
        <f>双色球!S402</f>
        <v>9</v>
      </c>
      <c r="F394" s="4">
        <f>双色球!T402</f>
        <v>5</v>
      </c>
      <c r="G394" s="5">
        <f>双色球!U402</f>
        <v>1</v>
      </c>
      <c r="I394" s="4" t="str">
        <f>IF(双色球!V402="","",双色球!V402)</f>
        <v/>
      </c>
      <c r="J394" s="4" t="str">
        <f>IF(双色球!W402="","",双色球!W402)</f>
        <v/>
      </c>
      <c r="K394" s="4" t="str">
        <f>IF(双色球!X402="","",双色球!X402)</f>
        <v/>
      </c>
      <c r="M394" s="6">
        <f>IF(双色球!Y401="","",双色球!Y401)</f>
        <v>1</v>
      </c>
      <c r="N394" s="4">
        <f>IF(双色球!Z401="","",双色球!Z401)</f>
        <v>2</v>
      </c>
      <c r="O394" s="4">
        <f>IF(双色球!AA401="","",双色球!AA401)</f>
        <v>3</v>
      </c>
      <c r="P394" s="4">
        <f>IF(双色球!AB401="","",双色球!AB401)</f>
        <v>4</v>
      </c>
      <c r="Q394" s="4">
        <f>IF(双色球!AC401="","",双色球!AC401)</f>
        <v>6</v>
      </c>
      <c r="R394" s="7" t="str">
        <f>IF(双色球!AD401="","",双色球!AD401)</f>
        <v/>
      </c>
      <c r="U394" s="8">
        <f t="shared" si="12"/>
        <v>3</v>
      </c>
      <c r="W394" s="11">
        <f t="shared" si="13"/>
        <v>1</v>
      </c>
    </row>
    <row r="395" spans="1:23" x14ac:dyDescent="0.15">
      <c r="A395">
        <f>IF(双色球!A402="","",双色球!A403)</f>
        <v>2006030</v>
      </c>
      <c r="B395" s="3">
        <f>双色球!P403</f>
        <v>8</v>
      </c>
      <c r="C395" s="4">
        <f>双色球!Q403</f>
        <v>4</v>
      </c>
      <c r="D395" s="4">
        <f>双色球!R403</f>
        <v>6</v>
      </c>
      <c r="E395" s="4">
        <f>双色球!S403</f>
        <v>8</v>
      </c>
      <c r="F395" s="4">
        <f>双色球!T403</f>
        <v>2</v>
      </c>
      <c r="G395" s="5">
        <f>双色球!U403</f>
        <v>5</v>
      </c>
      <c r="I395" s="4">
        <f>IF(双色球!V403="","",双色球!V403)</f>
        <v>8</v>
      </c>
      <c r="J395" s="4" t="str">
        <f>IF(双色球!W403="","",双色球!W403)</f>
        <v/>
      </c>
      <c r="K395" s="4" t="str">
        <f>IF(双色球!X403="","",双色球!X403)</f>
        <v/>
      </c>
      <c r="M395" s="6">
        <f>IF(双色球!Y402="","",双色球!Y402)</f>
        <v>2</v>
      </c>
      <c r="N395" s="4">
        <f>IF(双色球!Z402="","",双色球!Z402)</f>
        <v>6</v>
      </c>
      <c r="O395" s="4">
        <f>IF(双色球!AA402="","",双色球!AA402)</f>
        <v>8</v>
      </c>
      <c r="P395" s="4" t="str">
        <f>IF(双色球!AB402="","",双色球!AB402)</f>
        <v/>
      </c>
      <c r="Q395" s="4" t="str">
        <f>IF(双色球!AC402="","",双色球!AC402)</f>
        <v/>
      </c>
      <c r="R395" s="7" t="str">
        <f>IF(双色球!AD402="","",双色球!AD402)</f>
        <v/>
      </c>
      <c r="U395" s="8">
        <f t="shared" si="12"/>
        <v>4</v>
      </c>
      <c r="W395" s="11">
        <f t="shared" si="13"/>
        <v>2</v>
      </c>
    </row>
    <row r="396" spans="1:23" x14ac:dyDescent="0.15">
      <c r="A396">
        <f>IF(双色球!A403="","",双色球!A404)</f>
        <v>2006031</v>
      </c>
      <c r="B396" s="3">
        <f>双色球!P404</f>
        <v>3</v>
      </c>
      <c r="C396" s="4">
        <f>双色球!Q404</f>
        <v>1</v>
      </c>
      <c r="D396" s="4">
        <f>双色球!R404</f>
        <v>3</v>
      </c>
      <c r="E396" s="4">
        <f>双色球!S404</f>
        <v>7</v>
      </c>
      <c r="F396" s="4">
        <f>双色球!T404</f>
        <v>4</v>
      </c>
      <c r="G396" s="5">
        <f>双色球!U404</f>
        <v>5</v>
      </c>
      <c r="I396" s="4">
        <f>IF(双色球!V404="","",双色球!V404)</f>
        <v>3</v>
      </c>
      <c r="J396" s="4" t="str">
        <f>IF(双色球!W404="","",双色球!W404)</f>
        <v/>
      </c>
      <c r="K396" s="4" t="str">
        <f>IF(双色球!X404="","",双色球!X404)</f>
        <v/>
      </c>
      <c r="M396" s="6">
        <f>IF(双色球!Y403="","",双色球!Y403)</f>
        <v>1</v>
      </c>
      <c r="N396" s="4">
        <f>IF(双色球!Z403="","",双色球!Z403)</f>
        <v>3</v>
      </c>
      <c r="O396" s="4">
        <f>IF(双色球!AA403="","",双色球!AA403)</f>
        <v>7</v>
      </c>
      <c r="P396" s="4">
        <f>IF(双色球!AB403="","",双色球!AB403)</f>
        <v>9</v>
      </c>
      <c r="Q396" s="4" t="str">
        <f>IF(双色球!AC403="","",双色球!AC403)</f>
        <v/>
      </c>
      <c r="R396" s="7" t="str">
        <f>IF(双色球!AD403="","",双色球!AD403)</f>
        <v/>
      </c>
      <c r="U396" s="8">
        <f t="shared" si="12"/>
        <v>4</v>
      </c>
      <c r="W396" s="11">
        <f t="shared" si="13"/>
        <v>3</v>
      </c>
    </row>
    <row r="397" spans="1:23" x14ac:dyDescent="0.15">
      <c r="A397">
        <f>IF(双色球!A404="","",双色球!A405)</f>
        <v>2006032</v>
      </c>
      <c r="B397" s="3">
        <f>双色球!P405</f>
        <v>5</v>
      </c>
      <c r="C397" s="4">
        <f>双色球!Q405</f>
        <v>9</v>
      </c>
      <c r="D397" s="4">
        <f>双色球!R405</f>
        <v>2</v>
      </c>
      <c r="E397" s="4">
        <f>双色球!S405</f>
        <v>6</v>
      </c>
      <c r="F397" s="4">
        <f>双色球!T405</f>
        <v>8</v>
      </c>
      <c r="G397" s="5">
        <f>双色球!U405</f>
        <v>4</v>
      </c>
      <c r="I397" s="4" t="str">
        <f>IF(双色球!V405="","",双色球!V405)</f>
        <v/>
      </c>
      <c r="J397" s="4" t="str">
        <f>IF(双色球!W405="","",双色球!W405)</f>
        <v/>
      </c>
      <c r="K397" s="4" t="str">
        <f>IF(双色球!X405="","",双色球!X405)</f>
        <v/>
      </c>
      <c r="M397" s="6">
        <f>IF(双色球!Y404="","",双色球!Y404)</f>
        <v>2</v>
      </c>
      <c r="N397" s="4">
        <f>IF(双色球!Z404="","",双色球!Z404)</f>
        <v>6</v>
      </c>
      <c r="O397" s="4">
        <f>IF(双色球!AA404="","",双色球!AA404)</f>
        <v>8</v>
      </c>
      <c r="P397" s="4">
        <f>IF(双色球!AB404="","",双色球!AB404)</f>
        <v>9</v>
      </c>
      <c r="Q397" s="4" t="str">
        <f>IF(双色球!AC404="","",双色球!AC404)</f>
        <v/>
      </c>
      <c r="R397" s="7" t="str">
        <f>IF(双色球!AD404="","",双色球!AD404)</f>
        <v/>
      </c>
      <c r="U397" s="8">
        <f t="shared" si="12"/>
        <v>4</v>
      </c>
      <c r="W397" s="11">
        <f t="shared" si="13"/>
        <v>4</v>
      </c>
    </row>
    <row r="398" spans="1:23" x14ac:dyDescent="0.15">
      <c r="A398">
        <f>IF(双色球!A405="","",双色球!A406)</f>
        <v>2006033</v>
      </c>
      <c r="B398" s="3">
        <f>双色球!P406</f>
        <v>6</v>
      </c>
      <c r="C398" s="4">
        <f>双色球!Q406</f>
        <v>2</v>
      </c>
      <c r="D398" s="4">
        <f>双色球!R406</f>
        <v>4</v>
      </c>
      <c r="E398" s="4">
        <f>双色球!S406</f>
        <v>5</v>
      </c>
      <c r="F398" s="4">
        <f>双色球!T406</f>
        <v>9</v>
      </c>
      <c r="G398" s="5">
        <f>双色球!U406</f>
        <v>4</v>
      </c>
      <c r="I398" s="4">
        <f>IF(双色球!V406="","",双色球!V406)</f>
        <v>4</v>
      </c>
      <c r="J398" s="4" t="str">
        <f>IF(双色球!W406="","",双色球!W406)</f>
        <v/>
      </c>
      <c r="K398" s="4" t="str">
        <f>IF(双色球!X406="","",双色球!X406)</f>
        <v/>
      </c>
      <c r="M398" s="6">
        <f>IF(双色球!Y405="","",双色球!Y405)</f>
        <v>1</v>
      </c>
      <c r="N398" s="4">
        <f>IF(双色球!Z405="","",双色球!Z405)</f>
        <v>3</v>
      </c>
      <c r="O398" s="4">
        <f>IF(双色球!AA405="","",双色球!AA405)</f>
        <v>7</v>
      </c>
      <c r="P398" s="4" t="str">
        <f>IF(双色球!AB405="","",双色球!AB405)</f>
        <v/>
      </c>
      <c r="Q398" s="4" t="str">
        <f>IF(双色球!AC405="","",双色球!AC405)</f>
        <v/>
      </c>
      <c r="R398" s="7" t="str">
        <f>IF(双色球!AD405="","",双色球!AD405)</f>
        <v/>
      </c>
      <c r="U398" s="8">
        <f t="shared" si="12"/>
        <v>0</v>
      </c>
      <c r="W398" s="11">
        <f t="shared" si="13"/>
        <v>0</v>
      </c>
    </row>
    <row r="399" spans="1:23" x14ac:dyDescent="0.15">
      <c r="A399">
        <f>IF(双色球!A406="","",双色球!A407)</f>
        <v>2006034</v>
      </c>
      <c r="B399" s="3">
        <f>双色球!P407</f>
        <v>2</v>
      </c>
      <c r="C399" s="4">
        <f>双色球!Q407</f>
        <v>1</v>
      </c>
      <c r="D399" s="4">
        <f>双色球!R407</f>
        <v>6</v>
      </c>
      <c r="E399" s="4">
        <f>双色球!S407</f>
        <v>7</v>
      </c>
      <c r="F399" s="4">
        <f>双色球!T407</f>
        <v>8</v>
      </c>
      <c r="G399" s="5">
        <f>双色球!U407</f>
        <v>6</v>
      </c>
      <c r="I399" s="4">
        <f>IF(双色球!V407="","",双色球!V407)</f>
        <v>6</v>
      </c>
      <c r="J399" s="4" t="str">
        <f>IF(双色球!W407="","",双色球!W407)</f>
        <v/>
      </c>
      <c r="K399" s="4" t="str">
        <f>IF(双色球!X407="","",双色球!X407)</f>
        <v/>
      </c>
      <c r="M399" s="6">
        <f>IF(双色球!Y406="","",双色球!Y406)</f>
        <v>1</v>
      </c>
      <c r="N399" s="4">
        <f>IF(双色球!Z406="","",双色球!Z406)</f>
        <v>3</v>
      </c>
      <c r="O399" s="4">
        <f>IF(双色球!AA406="","",双色球!AA406)</f>
        <v>7</v>
      </c>
      <c r="P399" s="4">
        <f>IF(双色球!AB406="","",双色球!AB406)</f>
        <v>8</v>
      </c>
      <c r="Q399" s="4" t="str">
        <f>IF(双色球!AC406="","",双色球!AC406)</f>
        <v/>
      </c>
      <c r="R399" s="7" t="str">
        <f>IF(双色球!AD406="","",双色球!AD406)</f>
        <v/>
      </c>
      <c r="U399" s="8">
        <f t="shared" si="12"/>
        <v>3</v>
      </c>
      <c r="W399" s="11">
        <f t="shared" si="13"/>
        <v>1</v>
      </c>
    </row>
    <row r="400" spans="1:23" x14ac:dyDescent="0.15">
      <c r="A400">
        <f>IF(双色球!A407="","",双色球!A408)</f>
        <v>2006035</v>
      </c>
      <c r="B400" s="3">
        <f>双色球!P408</f>
        <v>3</v>
      </c>
      <c r="C400" s="4">
        <f>双色球!Q408</f>
        <v>9</v>
      </c>
      <c r="D400" s="4">
        <f>双色球!R408</f>
        <v>4</v>
      </c>
      <c r="E400" s="4">
        <f>双色球!S408</f>
        <v>3</v>
      </c>
      <c r="F400" s="4">
        <f>双色球!T408</f>
        <v>9</v>
      </c>
      <c r="G400" s="5">
        <f>双色球!U408</f>
        <v>2</v>
      </c>
      <c r="I400" s="4">
        <f>IF(双色球!V408="","",双色球!V408)</f>
        <v>3</v>
      </c>
      <c r="J400" s="4">
        <f>IF(双色球!W408="","",双色球!W408)</f>
        <v>9</v>
      </c>
      <c r="K400" s="4" t="str">
        <f>IF(双色球!X408="","",双色球!X408)</f>
        <v/>
      </c>
      <c r="M400" s="6">
        <f>IF(双色球!Y407="","",双色球!Y407)</f>
        <v>3</v>
      </c>
      <c r="N400" s="4">
        <f>IF(双色球!Z407="","",双色球!Z407)</f>
        <v>4</v>
      </c>
      <c r="O400" s="4">
        <f>IF(双色球!AA407="","",双色球!AA407)</f>
        <v>5</v>
      </c>
      <c r="P400" s="4">
        <f>IF(双色球!AB407="","",双色球!AB407)</f>
        <v>9</v>
      </c>
      <c r="Q400" s="4" t="str">
        <f>IF(双色球!AC407="","",双色球!AC407)</f>
        <v/>
      </c>
      <c r="R400" s="7" t="str">
        <f>IF(双色球!AD407="","",双色球!AD407)</f>
        <v/>
      </c>
      <c r="U400" s="8">
        <f t="shared" si="12"/>
        <v>5</v>
      </c>
      <c r="W400" s="11">
        <f t="shared" si="13"/>
        <v>2</v>
      </c>
    </row>
    <row r="401" spans="1:23" x14ac:dyDescent="0.15">
      <c r="A401">
        <f>IF(双色球!A408="","",双色球!A409)</f>
        <v>2006036</v>
      </c>
      <c r="B401" s="3">
        <f>双色球!P409</f>
        <v>4</v>
      </c>
      <c r="C401" s="4">
        <f>双色球!Q409</f>
        <v>7</v>
      </c>
      <c r="D401" s="4">
        <f>双色球!R409</f>
        <v>1</v>
      </c>
      <c r="E401" s="4">
        <f>双色球!S409</f>
        <v>7</v>
      </c>
      <c r="F401" s="4">
        <f>双色球!T409</f>
        <v>8</v>
      </c>
      <c r="G401" s="5">
        <f>双色球!U409</f>
        <v>3</v>
      </c>
      <c r="I401" s="4">
        <f>IF(双色球!V409="","",双色球!V409)</f>
        <v>7</v>
      </c>
      <c r="J401" s="4" t="str">
        <f>IF(双色球!W409="","",双色球!W409)</f>
        <v/>
      </c>
      <c r="K401" s="4" t="str">
        <f>IF(双色球!X409="","",双色球!X409)</f>
        <v/>
      </c>
      <c r="M401" s="6">
        <f>IF(双色球!Y408="","",双色球!Y408)</f>
        <v>1</v>
      </c>
      <c r="N401" s="4">
        <f>IF(双色球!Z408="","",双色球!Z408)</f>
        <v>5</v>
      </c>
      <c r="O401" s="4">
        <f>IF(双色球!AA408="","",双色球!AA408)</f>
        <v>6</v>
      </c>
      <c r="P401" s="4">
        <f>IF(双色球!AB408="","",双色球!AB408)</f>
        <v>7</v>
      </c>
      <c r="Q401" s="4">
        <f>IF(双色球!AC408="","",双色球!AC408)</f>
        <v>8</v>
      </c>
      <c r="R401" s="7" t="str">
        <f>IF(双色球!AD408="","",双色球!AD408)</f>
        <v/>
      </c>
      <c r="U401" s="8">
        <f t="shared" si="12"/>
        <v>4</v>
      </c>
      <c r="W401" s="11">
        <f t="shared" si="13"/>
        <v>3</v>
      </c>
    </row>
    <row r="402" spans="1:23" x14ac:dyDescent="0.15">
      <c r="A402">
        <f>IF(双色球!A409="","",双色球!A410)</f>
        <v>2006037</v>
      </c>
      <c r="B402" s="3">
        <f>双色球!P410</f>
        <v>2</v>
      </c>
      <c r="C402" s="4">
        <f>双色球!Q410</f>
        <v>3</v>
      </c>
      <c r="D402" s="4">
        <f>双色球!R410</f>
        <v>5</v>
      </c>
      <c r="E402" s="4">
        <f>双色球!S410</f>
        <v>6</v>
      </c>
      <c r="F402" s="4">
        <f>双色球!T410</f>
        <v>7</v>
      </c>
      <c r="G402" s="5">
        <f>双色球!U410</f>
        <v>5</v>
      </c>
      <c r="I402" s="4">
        <f>IF(双色球!V410="","",双色球!V410)</f>
        <v>5</v>
      </c>
      <c r="J402" s="4" t="str">
        <f>IF(双色球!W410="","",双色球!W410)</f>
        <v/>
      </c>
      <c r="K402" s="4" t="str">
        <f>IF(双色球!X410="","",双色球!X410)</f>
        <v/>
      </c>
      <c r="M402" s="6">
        <f>IF(双色球!Y409="","",双色球!Y409)</f>
        <v>2</v>
      </c>
      <c r="N402" s="4">
        <f>IF(双色球!Z409="","",双色球!Z409)</f>
        <v>5</v>
      </c>
      <c r="O402" s="4">
        <f>IF(双色球!AA409="","",双色球!AA409)</f>
        <v>6</v>
      </c>
      <c r="P402" s="4">
        <f>IF(双色球!AB409="","",双色球!AB409)</f>
        <v>9</v>
      </c>
      <c r="Q402" s="4" t="str">
        <f>IF(双色球!AC409="","",双色球!AC409)</f>
        <v/>
      </c>
      <c r="R402" s="7" t="str">
        <f>IF(双色球!AD409="","",双色球!AD409)</f>
        <v/>
      </c>
      <c r="U402" s="8">
        <f t="shared" si="12"/>
        <v>4</v>
      </c>
      <c r="W402" s="11">
        <f t="shared" si="13"/>
        <v>4</v>
      </c>
    </row>
    <row r="403" spans="1:23" x14ac:dyDescent="0.15">
      <c r="A403">
        <f>IF(双色球!A410="","",双色球!A411)</f>
        <v>2006038</v>
      </c>
      <c r="B403" s="3">
        <f>双色球!P411</f>
        <v>2</v>
      </c>
      <c r="C403" s="4">
        <f>双色球!Q411</f>
        <v>5</v>
      </c>
      <c r="D403" s="4">
        <f>双色球!R411</f>
        <v>8</v>
      </c>
      <c r="E403" s="4">
        <f>双色球!S411</f>
        <v>1</v>
      </c>
      <c r="F403" s="4">
        <f>双色球!T411</f>
        <v>4</v>
      </c>
      <c r="G403" s="5">
        <f>双色球!U411</f>
        <v>3</v>
      </c>
      <c r="I403" s="4" t="str">
        <f>IF(双色球!V411="","",双色球!V411)</f>
        <v/>
      </c>
      <c r="J403" s="4" t="str">
        <f>IF(双色球!W411="","",双色球!W411)</f>
        <v/>
      </c>
      <c r="K403" s="4" t="str">
        <f>IF(双色球!X411="","",双色球!X411)</f>
        <v/>
      </c>
      <c r="M403" s="6">
        <f>IF(双色球!Y410="","",双色球!Y410)</f>
        <v>1</v>
      </c>
      <c r="N403" s="4">
        <f>IF(双色球!Z410="","",双色球!Z410)</f>
        <v>4</v>
      </c>
      <c r="O403" s="4">
        <f>IF(双色球!AA410="","",双色球!AA410)</f>
        <v>8</v>
      </c>
      <c r="P403" s="4">
        <f>IF(双色球!AB410="","",双色球!AB410)</f>
        <v>9</v>
      </c>
      <c r="Q403" s="4" t="str">
        <f>IF(双色球!AC410="","",双色球!AC410)</f>
        <v/>
      </c>
      <c r="R403" s="7" t="str">
        <f>IF(双色球!AD410="","",双色球!AD410)</f>
        <v/>
      </c>
      <c r="U403" s="8">
        <f t="shared" si="12"/>
        <v>3</v>
      </c>
      <c r="W403" s="11">
        <f t="shared" si="13"/>
        <v>5</v>
      </c>
    </row>
    <row r="404" spans="1:23" x14ac:dyDescent="0.15">
      <c r="A404">
        <f>IF(双色球!A411="","",双色球!A412)</f>
        <v>2006039</v>
      </c>
      <c r="B404" s="3">
        <f>双色球!P412</f>
        <v>7</v>
      </c>
      <c r="C404" s="4">
        <f>双色球!Q412</f>
        <v>1</v>
      </c>
      <c r="D404" s="4">
        <f>双色球!R412</f>
        <v>4</v>
      </c>
      <c r="E404" s="4">
        <f>双色球!S412</f>
        <v>1</v>
      </c>
      <c r="F404" s="4">
        <f>双色球!T412</f>
        <v>4</v>
      </c>
      <c r="G404" s="5">
        <f>双色球!U412</f>
        <v>5</v>
      </c>
      <c r="I404" s="4">
        <f>IF(双色球!V412="","",双色球!V412)</f>
        <v>1</v>
      </c>
      <c r="J404" s="4">
        <f>IF(双色球!W412="","",双色球!W412)</f>
        <v>4</v>
      </c>
      <c r="K404" s="4" t="str">
        <f>IF(双色球!X412="","",双色球!X412)</f>
        <v/>
      </c>
      <c r="M404" s="6">
        <f>IF(双色球!Y411="","",双色球!Y411)</f>
        <v>6</v>
      </c>
      <c r="N404" s="4">
        <f>IF(双色球!Z411="","",双色球!Z411)</f>
        <v>7</v>
      </c>
      <c r="O404" s="4">
        <f>IF(双色球!AA411="","",双色球!AA411)</f>
        <v>9</v>
      </c>
      <c r="P404" s="4" t="str">
        <f>IF(双色球!AB411="","",双色球!AB411)</f>
        <v/>
      </c>
      <c r="Q404" s="4" t="str">
        <f>IF(双色球!AC411="","",双色球!AC411)</f>
        <v/>
      </c>
      <c r="R404" s="7" t="str">
        <f>IF(双色球!AD411="","",双色球!AD411)</f>
        <v/>
      </c>
      <c r="U404" s="8">
        <f t="shared" si="12"/>
        <v>1</v>
      </c>
      <c r="W404" s="11">
        <f t="shared" si="13"/>
        <v>6</v>
      </c>
    </row>
    <row r="405" spans="1:23" x14ac:dyDescent="0.15">
      <c r="A405">
        <f>IF(双色球!A412="","",双色球!A413)</f>
        <v>2006040</v>
      </c>
      <c r="B405" s="3">
        <f>双色球!P413</f>
        <v>6</v>
      </c>
      <c r="C405" s="4">
        <f>双色球!Q413</f>
        <v>4</v>
      </c>
      <c r="D405" s="4">
        <f>双色球!R413</f>
        <v>7</v>
      </c>
      <c r="E405" s="4">
        <f>双色球!S413</f>
        <v>8</v>
      </c>
      <c r="F405" s="4">
        <f>双色球!T413</f>
        <v>1</v>
      </c>
      <c r="G405" s="5">
        <f>双色球!U413</f>
        <v>6</v>
      </c>
      <c r="I405" s="4">
        <f>IF(双色球!V413="","",双色球!V413)</f>
        <v>6</v>
      </c>
      <c r="J405" s="4" t="str">
        <f>IF(双色球!W413="","",双色球!W413)</f>
        <v/>
      </c>
      <c r="K405" s="4" t="str">
        <f>IF(双色球!X413="","",双色球!X413)</f>
        <v/>
      </c>
      <c r="M405" s="6">
        <f>IF(双色球!Y412="","",双色球!Y412)</f>
        <v>2</v>
      </c>
      <c r="N405" s="4">
        <f>IF(双色球!Z412="","",双色球!Z412)</f>
        <v>3</v>
      </c>
      <c r="O405" s="4">
        <f>IF(双色球!AA412="","",双色球!AA412)</f>
        <v>6</v>
      </c>
      <c r="P405" s="4">
        <f>IF(双色球!AB412="","",双色球!AB412)</f>
        <v>8</v>
      </c>
      <c r="Q405" s="4">
        <f>IF(双色球!AC412="","",双色球!AC412)</f>
        <v>9</v>
      </c>
      <c r="R405" s="7" t="str">
        <f>IF(双色球!AD412="","",双色球!AD412)</f>
        <v/>
      </c>
      <c r="U405" s="8">
        <f t="shared" si="12"/>
        <v>3</v>
      </c>
      <c r="W405" s="11">
        <f t="shared" si="13"/>
        <v>7</v>
      </c>
    </row>
    <row r="406" spans="1:23" x14ac:dyDescent="0.15">
      <c r="A406">
        <f>IF(双色球!A413="","",双色球!A414)</f>
        <v>2006041</v>
      </c>
      <c r="B406" s="3">
        <f>双色球!P414</f>
        <v>3</v>
      </c>
      <c r="C406" s="4">
        <f>双色球!Q414</f>
        <v>1</v>
      </c>
      <c r="D406" s="4">
        <f>双色球!R414</f>
        <v>7</v>
      </c>
      <c r="E406" s="4">
        <f>双色球!S414</f>
        <v>9</v>
      </c>
      <c r="F406" s="4">
        <f>双色球!T414</f>
        <v>3</v>
      </c>
      <c r="G406" s="5">
        <f>双色球!U414</f>
        <v>1</v>
      </c>
      <c r="I406" s="4">
        <f>IF(双色球!V414="","",双色球!V414)</f>
        <v>1</v>
      </c>
      <c r="J406" s="4">
        <f>IF(双色球!W414="","",双色球!W414)</f>
        <v>3</v>
      </c>
      <c r="K406" s="4" t="str">
        <f>IF(双色球!X414="","",双色球!X414)</f>
        <v/>
      </c>
      <c r="M406" s="6">
        <f>IF(双色球!Y413="","",双色球!Y413)</f>
        <v>2</v>
      </c>
      <c r="N406" s="4">
        <f>IF(双色球!Z413="","",双色球!Z413)</f>
        <v>3</v>
      </c>
      <c r="O406" s="4">
        <f>IF(双色球!AA413="","",双色球!AA413)</f>
        <v>5</v>
      </c>
      <c r="P406" s="4">
        <f>IF(双色球!AB413="","",双色球!AB413)</f>
        <v>9</v>
      </c>
      <c r="Q406" s="4" t="str">
        <f>IF(双色球!AC413="","",双色球!AC413)</f>
        <v/>
      </c>
      <c r="R406" s="7" t="str">
        <f>IF(双色球!AD413="","",双色球!AD413)</f>
        <v/>
      </c>
      <c r="U406" s="8">
        <f t="shared" si="12"/>
        <v>3</v>
      </c>
      <c r="W406" s="11">
        <f t="shared" si="13"/>
        <v>8</v>
      </c>
    </row>
    <row r="407" spans="1:23" x14ac:dyDescent="0.15">
      <c r="A407">
        <f>IF(双色球!A414="","",双色球!A415)</f>
        <v>2006042</v>
      </c>
      <c r="B407" s="3">
        <f>双色球!P415</f>
        <v>3</v>
      </c>
      <c r="C407" s="4">
        <f>双色球!Q415</f>
        <v>7</v>
      </c>
      <c r="D407" s="4">
        <f>双色球!R415</f>
        <v>5</v>
      </c>
      <c r="E407" s="4">
        <f>双色球!S415</f>
        <v>8</v>
      </c>
      <c r="F407" s="4">
        <f>双色球!T415</f>
        <v>1</v>
      </c>
      <c r="G407" s="5">
        <f>双色球!U415</f>
        <v>4</v>
      </c>
      <c r="I407" s="4" t="str">
        <f>IF(双色球!V415="","",双色球!V415)</f>
        <v/>
      </c>
      <c r="J407" s="4" t="str">
        <f>IF(双色球!W415="","",双色球!W415)</f>
        <v/>
      </c>
      <c r="K407" s="4" t="str">
        <f>IF(双色球!X415="","",双色球!X415)</f>
        <v/>
      </c>
      <c r="M407" s="6">
        <f>IF(双色球!Y414="","",双色球!Y414)</f>
        <v>2</v>
      </c>
      <c r="N407" s="4">
        <f>IF(双色球!Z414="","",双色球!Z414)</f>
        <v>4</v>
      </c>
      <c r="O407" s="4">
        <f>IF(双色球!AA414="","",双色球!AA414)</f>
        <v>5</v>
      </c>
      <c r="P407" s="4">
        <f>IF(双色球!AB414="","",双色球!AB414)</f>
        <v>6</v>
      </c>
      <c r="Q407" s="4">
        <f>IF(双色球!AC414="","",双色球!AC414)</f>
        <v>8</v>
      </c>
      <c r="R407" s="7" t="str">
        <f>IF(双色球!AD414="","",双色球!AD414)</f>
        <v/>
      </c>
      <c r="U407" s="8">
        <f t="shared" si="12"/>
        <v>3</v>
      </c>
      <c r="W407" s="11">
        <f t="shared" si="13"/>
        <v>9</v>
      </c>
    </row>
    <row r="408" spans="1:23" x14ac:dyDescent="0.15">
      <c r="A408">
        <f>IF(双色球!A415="","",双色球!A416)</f>
        <v>2006043</v>
      </c>
      <c r="B408" s="3">
        <f>双色球!P416</f>
        <v>5</v>
      </c>
      <c r="C408" s="4">
        <f>双色球!Q416</f>
        <v>3</v>
      </c>
      <c r="D408" s="4">
        <f>双色球!R416</f>
        <v>4</v>
      </c>
      <c r="E408" s="4">
        <f>双色球!S416</f>
        <v>7</v>
      </c>
      <c r="F408" s="4">
        <f>双色球!T416</f>
        <v>5</v>
      </c>
      <c r="G408" s="5">
        <f>双色球!U416</f>
        <v>5</v>
      </c>
      <c r="I408" s="4">
        <f>IF(双色球!V416="","",双色球!V416)</f>
        <v>5</v>
      </c>
      <c r="J408" s="4" t="str">
        <f>IF(双色球!W416="","",双色球!W416)</f>
        <v/>
      </c>
      <c r="K408" s="4" t="str">
        <f>IF(双色球!X416="","",双色球!X416)</f>
        <v/>
      </c>
      <c r="M408" s="6">
        <f>IF(双色球!Y415="","",双色球!Y415)</f>
        <v>2</v>
      </c>
      <c r="N408" s="4">
        <f>IF(双色球!Z415="","",双色球!Z415)</f>
        <v>6</v>
      </c>
      <c r="O408" s="4">
        <f>IF(双色球!AA415="","",双色球!AA415)</f>
        <v>9</v>
      </c>
      <c r="P408" s="4" t="str">
        <f>IF(双色球!AB415="","",双色球!AB415)</f>
        <v/>
      </c>
      <c r="Q408" s="4" t="str">
        <f>IF(双色球!AC415="","",双色球!AC415)</f>
        <v/>
      </c>
      <c r="R408" s="7" t="str">
        <f>IF(双色球!AD415="","",双色球!AD415)</f>
        <v/>
      </c>
      <c r="U408" s="8">
        <f t="shared" si="12"/>
        <v>0</v>
      </c>
      <c r="W408" s="11">
        <f t="shared" si="13"/>
        <v>0</v>
      </c>
    </row>
    <row r="409" spans="1:23" x14ac:dyDescent="0.15">
      <c r="A409">
        <f>IF(双色球!A416="","",双色球!A417)</f>
        <v>2006044</v>
      </c>
      <c r="B409" s="3">
        <f>双色球!P417</f>
        <v>2</v>
      </c>
      <c r="C409" s="4">
        <f>双色球!Q417</f>
        <v>1</v>
      </c>
      <c r="D409" s="4">
        <f>双色球!R417</f>
        <v>9</v>
      </c>
      <c r="E409" s="4">
        <f>双色球!S417</f>
        <v>3</v>
      </c>
      <c r="F409" s="4">
        <f>双色球!T417</f>
        <v>3</v>
      </c>
      <c r="G409" s="5">
        <f>双色球!U417</f>
        <v>4</v>
      </c>
      <c r="I409" s="4">
        <f>IF(双色球!V417="","",双色球!V417)</f>
        <v>3</v>
      </c>
      <c r="J409" s="4" t="str">
        <f>IF(双色球!W417="","",双色球!W417)</f>
        <v/>
      </c>
      <c r="K409" s="4" t="str">
        <f>IF(双色球!X417="","",双色球!X417)</f>
        <v/>
      </c>
      <c r="M409" s="6">
        <f>IF(双色球!Y416="","",双色球!Y416)</f>
        <v>1</v>
      </c>
      <c r="N409" s="4">
        <f>IF(双色球!Z416="","",双色球!Z416)</f>
        <v>2</v>
      </c>
      <c r="O409" s="4">
        <f>IF(双色球!AA416="","",双色球!AA416)</f>
        <v>6</v>
      </c>
      <c r="P409" s="4">
        <f>IF(双色球!AB416="","",双色球!AB416)</f>
        <v>8</v>
      </c>
      <c r="Q409" s="4">
        <f>IF(双色球!AC416="","",双色球!AC416)</f>
        <v>9</v>
      </c>
      <c r="R409" s="7" t="str">
        <f>IF(双色球!AD416="","",双色球!AD416)</f>
        <v/>
      </c>
      <c r="U409" s="8">
        <f t="shared" si="12"/>
        <v>3</v>
      </c>
      <c r="W409" s="11">
        <f t="shared" si="13"/>
        <v>1</v>
      </c>
    </row>
    <row r="410" spans="1:23" x14ac:dyDescent="0.15">
      <c r="A410">
        <f>IF(双色球!A417="","",双色球!A418)</f>
        <v>2006045</v>
      </c>
      <c r="B410" s="3">
        <f>双色球!P418</f>
        <v>6</v>
      </c>
      <c r="C410" s="4">
        <f>双色球!Q418</f>
        <v>7</v>
      </c>
      <c r="D410" s="4">
        <f>双色球!R418</f>
        <v>1</v>
      </c>
      <c r="E410" s="4">
        <f>双色球!S418</f>
        <v>5</v>
      </c>
      <c r="F410" s="4">
        <f>双色球!T418</f>
        <v>2</v>
      </c>
      <c r="G410" s="5">
        <f>双色球!U418</f>
        <v>3</v>
      </c>
      <c r="I410" s="4" t="str">
        <f>IF(双色球!V418="","",双色球!V418)</f>
        <v/>
      </c>
      <c r="J410" s="4" t="str">
        <f>IF(双色球!W418="","",双色球!W418)</f>
        <v/>
      </c>
      <c r="K410" s="4" t="str">
        <f>IF(双色球!X418="","",双色球!X418)</f>
        <v/>
      </c>
      <c r="M410" s="6">
        <f>IF(双色球!Y417="","",双色球!Y417)</f>
        <v>5</v>
      </c>
      <c r="N410" s="4">
        <f>IF(双色球!Z417="","",双色球!Z417)</f>
        <v>6</v>
      </c>
      <c r="O410" s="4">
        <f>IF(双色球!AA417="","",双色球!AA417)</f>
        <v>7</v>
      </c>
      <c r="P410" s="4">
        <f>IF(双色球!AB417="","",双色球!AB417)</f>
        <v>8</v>
      </c>
      <c r="Q410" s="4" t="str">
        <f>IF(双色球!AC417="","",双色球!AC417)</f>
        <v/>
      </c>
      <c r="R410" s="7" t="str">
        <f>IF(双色球!AD417="","",双色球!AD417)</f>
        <v/>
      </c>
      <c r="U410" s="8">
        <f t="shared" si="12"/>
        <v>3</v>
      </c>
      <c r="W410" s="11">
        <f t="shared" si="13"/>
        <v>2</v>
      </c>
    </row>
    <row r="411" spans="1:23" x14ac:dyDescent="0.15">
      <c r="A411">
        <f>IF(双色球!A418="","",双色球!A419)</f>
        <v>2006046</v>
      </c>
      <c r="B411" s="3">
        <f>双色球!P419</f>
        <v>4</v>
      </c>
      <c r="C411" s="4">
        <f>双色球!Q419</f>
        <v>9</v>
      </c>
      <c r="D411" s="4">
        <f>双色球!R419</f>
        <v>5</v>
      </c>
      <c r="E411" s="4">
        <f>双色球!S419</f>
        <v>2</v>
      </c>
      <c r="F411" s="4">
        <f>双色球!T419</f>
        <v>4</v>
      </c>
      <c r="G411" s="5">
        <f>双色球!U419</f>
        <v>5</v>
      </c>
      <c r="I411" s="4">
        <f>IF(双色球!V419="","",双色球!V419)</f>
        <v>4</v>
      </c>
      <c r="J411" s="4">
        <f>IF(双色球!W419="","",双色球!W419)</f>
        <v>5</v>
      </c>
      <c r="K411" s="4" t="str">
        <f>IF(双色球!X419="","",双色球!X419)</f>
        <v/>
      </c>
      <c r="M411" s="6">
        <f>IF(双色球!Y418="","",双色球!Y418)</f>
        <v>4</v>
      </c>
      <c r="N411" s="4">
        <f>IF(双色球!Z418="","",双色球!Z418)</f>
        <v>8</v>
      </c>
      <c r="O411" s="4">
        <f>IF(双色球!AA418="","",双色球!AA418)</f>
        <v>9</v>
      </c>
      <c r="P411" s="4" t="str">
        <f>IF(双色球!AB418="","",双色球!AB418)</f>
        <v/>
      </c>
      <c r="Q411" s="4" t="str">
        <f>IF(双色球!AC418="","",双色球!AC418)</f>
        <v/>
      </c>
      <c r="R411" s="7" t="str">
        <f>IF(双色球!AD418="","",双色球!AD418)</f>
        <v/>
      </c>
      <c r="U411" s="8">
        <f t="shared" si="12"/>
        <v>3</v>
      </c>
      <c r="W411" s="11">
        <f t="shared" si="13"/>
        <v>3</v>
      </c>
    </row>
    <row r="412" spans="1:23" x14ac:dyDescent="0.15">
      <c r="A412">
        <f>IF(双色球!A419="","",双色球!A420)</f>
        <v>2006047</v>
      </c>
      <c r="B412" s="3">
        <f>双色球!P420</f>
        <v>2</v>
      </c>
      <c r="C412" s="4">
        <f>双色球!Q420</f>
        <v>8</v>
      </c>
      <c r="D412" s="4">
        <f>双色球!R420</f>
        <v>2</v>
      </c>
      <c r="E412" s="4">
        <f>双色球!S420</f>
        <v>4</v>
      </c>
      <c r="F412" s="4">
        <f>双色球!T420</f>
        <v>1</v>
      </c>
      <c r="G412" s="5">
        <f>双色球!U420</f>
        <v>5</v>
      </c>
      <c r="I412" s="4">
        <f>IF(双色球!V420="","",双色球!V420)</f>
        <v>2</v>
      </c>
      <c r="J412" s="4" t="str">
        <f>IF(双色球!W420="","",双色球!W420)</f>
        <v/>
      </c>
      <c r="K412" s="4" t="str">
        <f>IF(双色球!X420="","",双色球!X420)</f>
        <v/>
      </c>
      <c r="M412" s="6">
        <f>IF(双色球!Y419="","",双色球!Y419)</f>
        <v>1</v>
      </c>
      <c r="N412" s="4">
        <f>IF(双色球!Z419="","",双色球!Z419)</f>
        <v>3</v>
      </c>
      <c r="O412" s="4">
        <f>IF(双色球!AA419="","",双色球!AA419)</f>
        <v>6</v>
      </c>
      <c r="P412" s="4">
        <f>IF(双色球!AB419="","",双色球!AB419)</f>
        <v>7</v>
      </c>
      <c r="Q412" s="4">
        <f>IF(双色球!AC419="","",双色球!AC419)</f>
        <v>8</v>
      </c>
      <c r="R412" s="7" t="str">
        <f>IF(双色球!AD419="","",双色球!AD419)</f>
        <v/>
      </c>
      <c r="U412" s="8">
        <f t="shared" si="12"/>
        <v>2</v>
      </c>
      <c r="W412" s="11">
        <f t="shared" si="13"/>
        <v>4</v>
      </c>
    </row>
    <row r="413" spans="1:23" x14ac:dyDescent="0.15">
      <c r="A413">
        <f>IF(双色球!A420="","",双色球!A421)</f>
        <v>2006048</v>
      </c>
      <c r="B413" s="3">
        <f>双色球!P421</f>
        <v>9</v>
      </c>
      <c r="C413" s="4">
        <f>双色球!Q421</f>
        <v>4</v>
      </c>
      <c r="D413" s="4">
        <f>双色球!R421</f>
        <v>1</v>
      </c>
      <c r="E413" s="4">
        <f>双色球!S421</f>
        <v>7</v>
      </c>
      <c r="F413" s="4">
        <f>双色球!T421</f>
        <v>2</v>
      </c>
      <c r="G413" s="5">
        <f>双色球!U421</f>
        <v>5</v>
      </c>
      <c r="I413" s="4" t="str">
        <f>IF(双色球!V421="","",双色球!V421)</f>
        <v/>
      </c>
      <c r="J413" s="4" t="str">
        <f>IF(双色球!W421="","",双色球!W421)</f>
        <v/>
      </c>
      <c r="K413" s="4" t="str">
        <f>IF(双色球!X421="","",双色球!X421)</f>
        <v/>
      </c>
      <c r="M413" s="6">
        <f>IF(双色球!Y420="","",双色球!Y420)</f>
        <v>3</v>
      </c>
      <c r="N413" s="4">
        <f>IF(双色球!Z420="","",双色球!Z420)</f>
        <v>6</v>
      </c>
      <c r="O413" s="4">
        <f>IF(双色球!AA420="","",双色球!AA420)</f>
        <v>7</v>
      </c>
      <c r="P413" s="4">
        <f>IF(双色球!AB420="","",双色球!AB420)</f>
        <v>9</v>
      </c>
      <c r="Q413" s="4" t="str">
        <f>IF(双色球!AC420="","",双色球!AC420)</f>
        <v/>
      </c>
      <c r="R413" s="7" t="str">
        <f>IF(双色球!AD420="","",双色球!AD420)</f>
        <v/>
      </c>
      <c r="U413" s="8">
        <f t="shared" si="12"/>
        <v>2</v>
      </c>
      <c r="W413" s="11">
        <f t="shared" si="13"/>
        <v>5</v>
      </c>
    </row>
    <row r="414" spans="1:23" x14ac:dyDescent="0.15">
      <c r="A414">
        <f>IF(双色球!A421="","",双色球!A422)</f>
        <v>2006049</v>
      </c>
      <c r="B414" s="3">
        <f>双色球!P422</f>
        <v>6</v>
      </c>
      <c r="C414" s="4">
        <f>双色球!Q422</f>
        <v>1</v>
      </c>
      <c r="D414" s="4">
        <f>双色球!R422</f>
        <v>3</v>
      </c>
      <c r="E414" s="4">
        <f>双色球!S422</f>
        <v>4</v>
      </c>
      <c r="F414" s="4">
        <f>双色球!T422</f>
        <v>8</v>
      </c>
      <c r="G414" s="5">
        <f>双色球!U422</f>
        <v>2</v>
      </c>
      <c r="I414" s="4" t="str">
        <f>IF(双色球!V422="","",双色球!V422)</f>
        <v/>
      </c>
      <c r="J414" s="4" t="str">
        <f>IF(双色球!W422="","",双色球!W422)</f>
        <v/>
      </c>
      <c r="K414" s="4" t="str">
        <f>IF(双色球!X422="","",双色球!X422)</f>
        <v/>
      </c>
      <c r="M414" s="6">
        <f>IF(双色球!Y421="","",双色球!Y421)</f>
        <v>3</v>
      </c>
      <c r="N414" s="4">
        <f>IF(双色球!Z421="","",双色球!Z421)</f>
        <v>6</v>
      </c>
      <c r="O414" s="4">
        <f>IF(双色球!AA421="","",双色球!AA421)</f>
        <v>8</v>
      </c>
      <c r="P414" s="4" t="str">
        <f>IF(双色球!AB421="","",双色球!AB421)</f>
        <v/>
      </c>
      <c r="Q414" s="4" t="str">
        <f>IF(双色球!AC421="","",双色球!AC421)</f>
        <v/>
      </c>
      <c r="R414" s="7" t="str">
        <f>IF(双色球!AD421="","",双色球!AD421)</f>
        <v/>
      </c>
      <c r="U414" s="8">
        <f t="shared" si="12"/>
        <v>3</v>
      </c>
      <c r="W414" s="11">
        <f t="shared" si="13"/>
        <v>6</v>
      </c>
    </row>
    <row r="415" spans="1:23" x14ac:dyDescent="0.15">
      <c r="A415">
        <f>IF(双色球!A422="","",双色球!A423)</f>
        <v>2006050</v>
      </c>
      <c r="B415" s="3">
        <f>双色球!P423</f>
        <v>2</v>
      </c>
      <c r="C415" s="4">
        <f>双色球!Q423</f>
        <v>6</v>
      </c>
      <c r="D415" s="4">
        <f>双色球!R423</f>
        <v>3</v>
      </c>
      <c r="E415" s="4">
        <f>双色球!S423</f>
        <v>6</v>
      </c>
      <c r="F415" s="4">
        <f>双色球!T423</f>
        <v>7</v>
      </c>
      <c r="G415" s="5">
        <f>双色球!U423</f>
        <v>4</v>
      </c>
      <c r="I415" s="4">
        <f>IF(双色球!V423="","",双色球!V423)</f>
        <v>6</v>
      </c>
      <c r="J415" s="4" t="str">
        <f>IF(双色球!W423="","",双色球!W423)</f>
        <v/>
      </c>
      <c r="K415" s="4" t="str">
        <f>IF(双色球!X423="","",双色球!X423)</f>
        <v/>
      </c>
      <c r="M415" s="6">
        <f>IF(双色球!Y422="","",双色球!Y422)</f>
        <v>5</v>
      </c>
      <c r="N415" s="4">
        <f>IF(双色球!Z422="","",双色球!Z422)</f>
        <v>7</v>
      </c>
      <c r="O415" s="4">
        <f>IF(双色球!AA422="","",双色球!AA422)</f>
        <v>9</v>
      </c>
      <c r="P415" s="4" t="str">
        <f>IF(双色球!AB422="","",双色球!AB422)</f>
        <v/>
      </c>
      <c r="Q415" s="4" t="str">
        <f>IF(双色球!AC422="","",双色球!AC422)</f>
        <v/>
      </c>
      <c r="R415" s="7" t="str">
        <f>IF(双色球!AD422="","",双色球!AD422)</f>
        <v/>
      </c>
      <c r="U415" s="8">
        <f t="shared" si="12"/>
        <v>1</v>
      </c>
      <c r="W415" s="11">
        <f t="shared" si="13"/>
        <v>7</v>
      </c>
    </row>
    <row r="416" spans="1:23" x14ac:dyDescent="0.15">
      <c r="A416">
        <f>IF(双色球!A423="","",双色球!A424)</f>
        <v>2006051</v>
      </c>
      <c r="B416" s="3">
        <f>双色球!P424</f>
        <v>2</v>
      </c>
      <c r="C416" s="4">
        <f>双色球!Q424</f>
        <v>6</v>
      </c>
      <c r="D416" s="4">
        <f>双色球!R424</f>
        <v>7</v>
      </c>
      <c r="E416" s="4">
        <f>双色球!S424</f>
        <v>8</v>
      </c>
      <c r="F416" s="4">
        <f>双色球!T424</f>
        <v>9</v>
      </c>
      <c r="G416" s="5">
        <f>双色球!U424</f>
        <v>3</v>
      </c>
      <c r="I416" s="4" t="str">
        <f>IF(双色球!V424="","",双色球!V424)</f>
        <v/>
      </c>
      <c r="J416" s="4" t="str">
        <f>IF(双色球!W424="","",双色球!W424)</f>
        <v/>
      </c>
      <c r="K416" s="4" t="str">
        <f>IF(双色球!X424="","",双色球!X424)</f>
        <v/>
      </c>
      <c r="M416" s="6">
        <f>IF(双色球!Y423="","",双色球!Y423)</f>
        <v>1</v>
      </c>
      <c r="N416" s="4">
        <f>IF(双色球!Z423="","",双色球!Z423)</f>
        <v>5</v>
      </c>
      <c r="O416" s="4">
        <f>IF(双色球!AA423="","",双色球!AA423)</f>
        <v>8</v>
      </c>
      <c r="P416" s="4">
        <f>IF(双色球!AB423="","",双色球!AB423)</f>
        <v>9</v>
      </c>
      <c r="Q416" s="4" t="str">
        <f>IF(双色球!AC423="","",双色球!AC423)</f>
        <v/>
      </c>
      <c r="R416" s="7" t="str">
        <f>IF(双色球!AD423="","",双色球!AD423)</f>
        <v/>
      </c>
      <c r="U416" s="8">
        <f t="shared" si="12"/>
        <v>2</v>
      </c>
      <c r="W416" s="11">
        <f t="shared" si="13"/>
        <v>8</v>
      </c>
    </row>
    <row r="417" spans="1:23" x14ac:dyDescent="0.15">
      <c r="A417">
        <f>IF(双色球!A424="","",双色球!A425)</f>
        <v>2006052</v>
      </c>
      <c r="B417" s="3">
        <f>双色球!P425</f>
        <v>2</v>
      </c>
      <c r="C417" s="4">
        <f>双色球!Q425</f>
        <v>6</v>
      </c>
      <c r="D417" s="4">
        <f>双色球!R425</f>
        <v>8</v>
      </c>
      <c r="E417" s="4">
        <f>双色球!S425</f>
        <v>9</v>
      </c>
      <c r="F417" s="4">
        <f>双色球!T425</f>
        <v>3</v>
      </c>
      <c r="G417" s="5">
        <f>双色球!U425</f>
        <v>5</v>
      </c>
      <c r="I417" s="4" t="str">
        <f>IF(双色球!V425="","",双色球!V425)</f>
        <v/>
      </c>
      <c r="J417" s="4" t="str">
        <f>IF(双色球!W425="","",双色球!W425)</f>
        <v/>
      </c>
      <c r="K417" s="4" t="str">
        <f>IF(双色球!X425="","",双色球!X425)</f>
        <v/>
      </c>
      <c r="M417" s="6">
        <f>IF(双色球!Y424="","",双色球!Y424)</f>
        <v>1</v>
      </c>
      <c r="N417" s="4">
        <f>IF(双色球!Z424="","",双色球!Z424)</f>
        <v>4</v>
      </c>
      <c r="O417" s="4">
        <f>IF(双色球!AA424="","",双色球!AA424)</f>
        <v>5</v>
      </c>
      <c r="P417" s="4" t="str">
        <f>IF(双色球!AB424="","",双色球!AB424)</f>
        <v/>
      </c>
      <c r="Q417" s="4" t="str">
        <f>IF(双色球!AC424="","",双色球!AC424)</f>
        <v/>
      </c>
      <c r="R417" s="7" t="str">
        <f>IF(双色球!AD424="","",双色球!AD424)</f>
        <v/>
      </c>
      <c r="U417" s="8">
        <f t="shared" si="12"/>
        <v>1</v>
      </c>
      <c r="W417" s="11">
        <f t="shared" si="13"/>
        <v>9</v>
      </c>
    </row>
    <row r="418" spans="1:23" x14ac:dyDescent="0.15">
      <c r="A418">
        <f>IF(双色球!A425="","",双色球!A426)</f>
        <v>2006053</v>
      </c>
      <c r="B418" s="3">
        <f>双色球!P426</f>
        <v>1</v>
      </c>
      <c r="C418" s="4">
        <f>双色球!Q426</f>
        <v>2</v>
      </c>
      <c r="D418" s="4">
        <f>双色球!R426</f>
        <v>8</v>
      </c>
      <c r="E418" s="4">
        <f>双色球!S426</f>
        <v>9</v>
      </c>
      <c r="F418" s="4">
        <f>双色球!T426</f>
        <v>1</v>
      </c>
      <c r="G418" s="5">
        <f>双色球!U426</f>
        <v>4</v>
      </c>
      <c r="I418" s="4">
        <f>IF(双色球!V426="","",双色球!V426)</f>
        <v>1</v>
      </c>
      <c r="J418" s="4" t="str">
        <f>IF(双色球!W426="","",双色球!W426)</f>
        <v/>
      </c>
      <c r="K418" s="4" t="str">
        <f>IF(双色球!X426="","",双色球!X426)</f>
        <v/>
      </c>
      <c r="M418" s="6">
        <f>IF(双色球!Y425="","",双色球!Y425)</f>
        <v>1</v>
      </c>
      <c r="N418" s="4">
        <f>IF(双色球!Z425="","",双色球!Z425)</f>
        <v>4</v>
      </c>
      <c r="O418" s="4">
        <f>IF(双色球!AA425="","",双色球!AA425)</f>
        <v>7</v>
      </c>
      <c r="P418" s="4" t="str">
        <f>IF(双色球!AB425="","",双色球!AB425)</f>
        <v/>
      </c>
      <c r="Q418" s="4" t="str">
        <f>IF(双色球!AC425="","",双色球!AC425)</f>
        <v/>
      </c>
      <c r="R418" s="7" t="str">
        <f>IF(双色球!AD425="","",双色球!AD425)</f>
        <v/>
      </c>
      <c r="U418" s="8">
        <f t="shared" si="12"/>
        <v>3</v>
      </c>
      <c r="W418" s="11">
        <f t="shared" si="13"/>
        <v>10</v>
      </c>
    </row>
    <row r="419" spans="1:23" x14ac:dyDescent="0.15">
      <c r="A419">
        <f>IF(双色球!A426="","",双色球!A427)</f>
        <v>2006054</v>
      </c>
      <c r="B419" s="3">
        <f>双色球!P427</f>
        <v>3</v>
      </c>
      <c r="C419" s="4">
        <f>双色球!Q427</f>
        <v>5</v>
      </c>
      <c r="D419" s="4">
        <f>双色球!R427</f>
        <v>7</v>
      </c>
      <c r="E419" s="4">
        <f>双色球!S427</f>
        <v>1</v>
      </c>
      <c r="F419" s="4">
        <f>双色球!T427</f>
        <v>1</v>
      </c>
      <c r="G419" s="5">
        <f>双色球!U427</f>
        <v>3</v>
      </c>
      <c r="I419" s="4">
        <f>IF(双色球!V427="","",双色球!V427)</f>
        <v>1</v>
      </c>
      <c r="J419" s="4">
        <f>IF(双色球!W427="","",双色球!W427)</f>
        <v>3</v>
      </c>
      <c r="K419" s="4" t="str">
        <f>IF(双色球!X427="","",双色球!X427)</f>
        <v/>
      </c>
      <c r="M419" s="6">
        <f>IF(双色球!Y426="","",双色球!Y426)</f>
        <v>3</v>
      </c>
      <c r="N419" s="4">
        <f>IF(双色球!Z426="","",双色球!Z426)</f>
        <v>5</v>
      </c>
      <c r="O419" s="4">
        <f>IF(双色球!AA426="","",双色球!AA426)</f>
        <v>6</v>
      </c>
      <c r="P419" s="4">
        <f>IF(双色球!AB426="","",双色球!AB426)</f>
        <v>7</v>
      </c>
      <c r="Q419" s="4" t="str">
        <f>IF(双色球!AC426="","",双色球!AC426)</f>
        <v/>
      </c>
      <c r="R419" s="7" t="str">
        <f>IF(双色球!AD426="","",双色球!AD426)</f>
        <v/>
      </c>
      <c r="U419" s="8">
        <f t="shared" si="12"/>
        <v>4</v>
      </c>
      <c r="W419" s="11">
        <f t="shared" si="13"/>
        <v>11</v>
      </c>
    </row>
    <row r="420" spans="1:23" x14ac:dyDescent="0.15">
      <c r="A420">
        <f>IF(双色球!A427="","",双色球!A428)</f>
        <v>2006055</v>
      </c>
      <c r="B420" s="3">
        <f>双色球!P428</f>
        <v>4</v>
      </c>
      <c r="C420" s="4">
        <f>双色球!Q428</f>
        <v>5</v>
      </c>
      <c r="D420" s="4">
        <f>双色球!R428</f>
        <v>1</v>
      </c>
      <c r="E420" s="4">
        <f>双色球!S428</f>
        <v>2</v>
      </c>
      <c r="F420" s="4">
        <f>双色球!T428</f>
        <v>4</v>
      </c>
      <c r="G420" s="5">
        <f>双色球!U428</f>
        <v>6</v>
      </c>
      <c r="I420" s="4">
        <f>IF(双色球!V428="","",双色球!V428)</f>
        <v>4</v>
      </c>
      <c r="J420" s="4" t="str">
        <f>IF(双色球!W428="","",双色球!W428)</f>
        <v/>
      </c>
      <c r="K420" s="4" t="str">
        <f>IF(双色球!X428="","",双色球!X428)</f>
        <v/>
      </c>
      <c r="M420" s="6">
        <f>IF(双色球!Y427="","",双色球!Y427)</f>
        <v>2</v>
      </c>
      <c r="N420" s="4">
        <f>IF(双色球!Z427="","",双色球!Z427)</f>
        <v>4</v>
      </c>
      <c r="O420" s="4">
        <f>IF(双色球!AA427="","",双色球!AA427)</f>
        <v>6</v>
      </c>
      <c r="P420" s="4">
        <f>IF(双色球!AB427="","",双色球!AB427)</f>
        <v>8</v>
      </c>
      <c r="Q420" s="4">
        <f>IF(双色球!AC427="","",双色球!AC427)</f>
        <v>9</v>
      </c>
      <c r="R420" s="7" t="str">
        <f>IF(双色球!AD427="","",双色球!AD427)</f>
        <v/>
      </c>
      <c r="U420" s="8">
        <f t="shared" si="12"/>
        <v>4</v>
      </c>
      <c r="W420" s="11">
        <f t="shared" si="13"/>
        <v>12</v>
      </c>
    </row>
    <row r="421" spans="1:23" x14ac:dyDescent="0.15">
      <c r="A421">
        <f>IF(双色球!A428="","",双色球!A429)</f>
        <v>2006056</v>
      </c>
      <c r="B421" s="3">
        <f>双色球!P429</f>
        <v>2</v>
      </c>
      <c r="C421" s="4">
        <f>双色球!Q429</f>
        <v>4</v>
      </c>
      <c r="D421" s="4">
        <f>双色球!R429</f>
        <v>6</v>
      </c>
      <c r="E421" s="4">
        <f>双色球!S429</f>
        <v>3</v>
      </c>
      <c r="F421" s="4">
        <f>双色球!T429</f>
        <v>5</v>
      </c>
      <c r="G421" s="5">
        <f>双色球!U429</f>
        <v>7</v>
      </c>
      <c r="I421" s="4" t="str">
        <f>IF(双色球!V429="","",双色球!V429)</f>
        <v/>
      </c>
      <c r="J421" s="4" t="str">
        <f>IF(双色球!W429="","",双色球!W429)</f>
        <v/>
      </c>
      <c r="K421" s="4" t="str">
        <f>IF(双色球!X429="","",双色球!X429)</f>
        <v/>
      </c>
      <c r="M421" s="6">
        <f>IF(双色球!Y428="","",双色球!Y428)</f>
        <v>3</v>
      </c>
      <c r="N421" s="4">
        <f>IF(双色球!Z428="","",双色球!Z428)</f>
        <v>7</v>
      </c>
      <c r="O421" s="4">
        <f>IF(双色球!AA428="","",双色球!AA428)</f>
        <v>8</v>
      </c>
      <c r="P421" s="4">
        <f>IF(双色球!AB428="","",双色球!AB428)</f>
        <v>9</v>
      </c>
      <c r="Q421" s="4" t="str">
        <f>IF(双色球!AC428="","",双色球!AC428)</f>
        <v/>
      </c>
      <c r="R421" s="7" t="str">
        <f>IF(双色球!AD428="","",双色球!AD428)</f>
        <v/>
      </c>
      <c r="U421" s="8">
        <f t="shared" si="12"/>
        <v>2</v>
      </c>
      <c r="W421" s="11">
        <f t="shared" si="13"/>
        <v>13</v>
      </c>
    </row>
    <row r="422" spans="1:23" x14ac:dyDescent="0.15">
      <c r="A422">
        <f>IF(双色球!A429="","",双色球!A430)</f>
        <v>2006057</v>
      </c>
      <c r="B422" s="3">
        <f>双色球!P430</f>
        <v>3</v>
      </c>
      <c r="C422" s="4">
        <f>双色球!Q430</f>
        <v>4</v>
      </c>
      <c r="D422" s="4">
        <f>双色球!R430</f>
        <v>8</v>
      </c>
      <c r="E422" s="4">
        <f>双色球!S430</f>
        <v>9</v>
      </c>
      <c r="F422" s="4">
        <f>双色球!T430</f>
        <v>3</v>
      </c>
      <c r="G422" s="5">
        <f>双色球!U430</f>
        <v>4</v>
      </c>
      <c r="I422" s="4">
        <f>IF(双色球!V430="","",双色球!V430)</f>
        <v>3</v>
      </c>
      <c r="J422" s="4">
        <f>IF(双色球!W430="","",双色球!W430)</f>
        <v>4</v>
      </c>
      <c r="K422" s="4" t="str">
        <f>IF(双色球!X430="","",双色球!X430)</f>
        <v/>
      </c>
      <c r="M422" s="6">
        <f>IF(双色球!Y429="","",双色球!Y429)</f>
        <v>1</v>
      </c>
      <c r="N422" s="4">
        <f>IF(双色球!Z429="","",双色球!Z429)</f>
        <v>8</v>
      </c>
      <c r="O422" s="4">
        <f>IF(双色球!AA429="","",双色球!AA429)</f>
        <v>9</v>
      </c>
      <c r="P422" s="4" t="str">
        <f>IF(双色球!AB429="","",双色球!AB429)</f>
        <v/>
      </c>
      <c r="Q422" s="4" t="str">
        <f>IF(双色球!AC429="","",双色球!AC429)</f>
        <v/>
      </c>
      <c r="R422" s="7" t="str">
        <f>IF(双色球!AD429="","",双色球!AD429)</f>
        <v/>
      </c>
      <c r="U422" s="8">
        <f t="shared" si="12"/>
        <v>2</v>
      </c>
      <c r="W422" s="11">
        <f t="shared" si="13"/>
        <v>14</v>
      </c>
    </row>
    <row r="423" spans="1:23" x14ac:dyDescent="0.15">
      <c r="A423">
        <f>IF(双色球!A430="","",双色球!A431)</f>
        <v>2006058</v>
      </c>
      <c r="B423" s="3">
        <f>双色球!P431</f>
        <v>1</v>
      </c>
      <c r="C423" s="4">
        <f>双色球!Q431</f>
        <v>3</v>
      </c>
      <c r="D423" s="4">
        <f>双色球!R431</f>
        <v>4</v>
      </c>
      <c r="E423" s="4">
        <f>双色球!S431</f>
        <v>5</v>
      </c>
      <c r="F423" s="4">
        <f>双色球!T431</f>
        <v>6</v>
      </c>
      <c r="G423" s="5">
        <f>双色球!U431</f>
        <v>7</v>
      </c>
      <c r="I423" s="4" t="str">
        <f>IF(双色球!V431="","",双色球!V431)</f>
        <v/>
      </c>
      <c r="J423" s="4" t="str">
        <f>IF(双色球!W431="","",双色球!W431)</f>
        <v/>
      </c>
      <c r="K423" s="4" t="str">
        <f>IF(双色球!X431="","",双色球!X431)</f>
        <v/>
      </c>
      <c r="M423" s="6">
        <f>IF(双色球!Y430="","",双色球!Y430)</f>
        <v>1</v>
      </c>
      <c r="N423" s="4">
        <f>IF(双色球!Z430="","",双色球!Z430)</f>
        <v>2</v>
      </c>
      <c r="O423" s="4">
        <f>IF(双色球!AA430="","",双色球!AA430)</f>
        <v>5</v>
      </c>
      <c r="P423" s="4">
        <f>IF(双色球!AB430="","",双色球!AB430)</f>
        <v>6</v>
      </c>
      <c r="Q423" s="4">
        <f>IF(双色球!AC430="","",双色球!AC430)</f>
        <v>7</v>
      </c>
      <c r="R423" s="7" t="str">
        <f>IF(双色球!AD430="","",双色球!AD430)</f>
        <v/>
      </c>
      <c r="U423" s="8">
        <f t="shared" si="12"/>
        <v>4</v>
      </c>
      <c r="W423" s="11">
        <f t="shared" si="13"/>
        <v>15</v>
      </c>
    </row>
    <row r="424" spans="1:23" x14ac:dyDescent="0.15">
      <c r="A424">
        <f>IF(双色球!A431="","",双色球!A432)</f>
        <v>2006059</v>
      </c>
      <c r="B424" s="3">
        <f>双色球!P432</f>
        <v>5</v>
      </c>
      <c r="C424" s="4">
        <f>双色球!Q432</f>
        <v>1</v>
      </c>
      <c r="D424" s="4">
        <f>双色球!R432</f>
        <v>6</v>
      </c>
      <c r="E424" s="4">
        <f>双色球!S432</f>
        <v>8</v>
      </c>
      <c r="F424" s="4">
        <f>双色球!T432</f>
        <v>9</v>
      </c>
      <c r="G424" s="5">
        <f>双色球!U432</f>
        <v>2</v>
      </c>
      <c r="I424" s="4" t="str">
        <f>IF(双色球!V432="","",双色球!V432)</f>
        <v/>
      </c>
      <c r="J424" s="4" t="str">
        <f>IF(双色球!W432="","",双色球!W432)</f>
        <v/>
      </c>
      <c r="K424" s="4" t="str">
        <f>IF(双色球!X432="","",双色球!X432)</f>
        <v/>
      </c>
      <c r="M424" s="6">
        <f>IF(双色球!Y431="","",双色球!Y431)</f>
        <v>2</v>
      </c>
      <c r="N424" s="4">
        <f>IF(双色球!Z431="","",双色球!Z431)</f>
        <v>8</v>
      </c>
      <c r="O424" s="4">
        <f>IF(双色球!AA431="","",双色球!AA431)</f>
        <v>9</v>
      </c>
      <c r="P424" s="4" t="str">
        <f>IF(双色球!AB431="","",双色球!AB431)</f>
        <v/>
      </c>
      <c r="Q424" s="4" t="str">
        <f>IF(双色球!AC431="","",双色球!AC431)</f>
        <v/>
      </c>
      <c r="R424" s="7" t="str">
        <f>IF(双色球!AD431="","",双色球!AD431)</f>
        <v/>
      </c>
      <c r="U424" s="8">
        <f t="shared" si="12"/>
        <v>3</v>
      </c>
      <c r="W424" s="11">
        <f t="shared" si="13"/>
        <v>16</v>
      </c>
    </row>
    <row r="425" spans="1:23" x14ac:dyDescent="0.15">
      <c r="A425">
        <f>IF(双色球!A432="","",双色球!A433)</f>
        <v>2006060</v>
      </c>
      <c r="B425" s="3">
        <f>双色球!P433</f>
        <v>5</v>
      </c>
      <c r="C425" s="4">
        <f>双色球!Q433</f>
        <v>6</v>
      </c>
      <c r="D425" s="4">
        <f>双色球!R433</f>
        <v>1</v>
      </c>
      <c r="E425" s="4">
        <f>双色球!S433</f>
        <v>5</v>
      </c>
      <c r="F425" s="4">
        <f>双色球!T433</f>
        <v>3</v>
      </c>
      <c r="G425" s="5">
        <f>双色球!U433</f>
        <v>5</v>
      </c>
      <c r="I425" s="4">
        <f>IF(双色球!V433="","",双色球!V433)</f>
        <v>5</v>
      </c>
      <c r="J425" s="4" t="str">
        <f>IF(双色球!W433="","",双色球!W433)</f>
        <v/>
      </c>
      <c r="K425" s="4" t="str">
        <f>IF(双色球!X433="","",双色球!X433)</f>
        <v/>
      </c>
      <c r="M425" s="6">
        <f>IF(双色球!Y432="","",双色球!Y432)</f>
        <v>3</v>
      </c>
      <c r="N425" s="4">
        <f>IF(双色球!Z432="","",双色球!Z432)</f>
        <v>4</v>
      </c>
      <c r="O425" s="4">
        <f>IF(双色球!AA432="","",双色球!AA432)</f>
        <v>7</v>
      </c>
      <c r="P425" s="4" t="str">
        <f>IF(双色球!AB432="","",双色球!AB432)</f>
        <v/>
      </c>
      <c r="Q425" s="4" t="str">
        <f>IF(双色球!AC432="","",双色球!AC432)</f>
        <v/>
      </c>
      <c r="R425" s="7" t="str">
        <f>IF(双色球!AD432="","",双色球!AD432)</f>
        <v/>
      </c>
      <c r="U425" s="8">
        <f t="shared" si="12"/>
        <v>1</v>
      </c>
      <c r="W425" s="11">
        <f t="shared" si="13"/>
        <v>17</v>
      </c>
    </row>
    <row r="426" spans="1:23" x14ac:dyDescent="0.15">
      <c r="A426">
        <f>IF(双色球!A433="","",双色球!A434)</f>
        <v>2006061</v>
      </c>
      <c r="B426" s="3">
        <f>双色球!P434</f>
        <v>5</v>
      </c>
      <c r="C426" s="4">
        <f>双色球!Q434</f>
        <v>4</v>
      </c>
      <c r="D426" s="4">
        <f>双色球!R434</f>
        <v>8</v>
      </c>
      <c r="E426" s="4">
        <f>双色球!S434</f>
        <v>1</v>
      </c>
      <c r="F426" s="4">
        <f>双色球!T434</f>
        <v>7</v>
      </c>
      <c r="G426" s="5">
        <f>双色球!U434</f>
        <v>3</v>
      </c>
      <c r="I426" s="4" t="str">
        <f>IF(双色球!V434="","",双色球!V434)</f>
        <v/>
      </c>
      <c r="J426" s="4" t="str">
        <f>IF(双色球!W434="","",双色球!W434)</f>
        <v/>
      </c>
      <c r="K426" s="4" t="str">
        <f>IF(双色球!X434="","",双色球!X434)</f>
        <v/>
      </c>
      <c r="M426" s="6">
        <f>IF(双色球!Y433="","",双色球!Y433)</f>
        <v>2</v>
      </c>
      <c r="N426" s="4">
        <f>IF(双色球!Z433="","",双色球!Z433)</f>
        <v>4</v>
      </c>
      <c r="O426" s="4">
        <f>IF(双色球!AA433="","",双色球!AA433)</f>
        <v>7</v>
      </c>
      <c r="P426" s="4">
        <f>IF(双色球!AB433="","",双色球!AB433)</f>
        <v>8</v>
      </c>
      <c r="Q426" s="4">
        <f>IF(双色球!AC433="","",双色球!AC433)</f>
        <v>9</v>
      </c>
      <c r="R426" s="7" t="str">
        <f>IF(双色球!AD433="","",双色球!AD433)</f>
        <v/>
      </c>
      <c r="U426" s="8">
        <f t="shared" si="12"/>
        <v>3</v>
      </c>
      <c r="W426" s="11">
        <f t="shared" si="13"/>
        <v>18</v>
      </c>
    </row>
    <row r="427" spans="1:23" x14ac:dyDescent="0.15">
      <c r="A427">
        <f>IF(双色球!A434="","",双色球!A435)</f>
        <v>2006062</v>
      </c>
      <c r="B427" s="3">
        <f>双色球!P435</f>
        <v>9</v>
      </c>
      <c r="C427" s="4">
        <f>双色球!Q435</f>
        <v>4</v>
      </c>
      <c r="D427" s="4">
        <f>双色球!R435</f>
        <v>5</v>
      </c>
      <c r="E427" s="4">
        <f>双色球!S435</f>
        <v>6</v>
      </c>
      <c r="F427" s="4">
        <f>双色球!T435</f>
        <v>8</v>
      </c>
      <c r="G427" s="5">
        <f>双色球!U435</f>
        <v>3</v>
      </c>
      <c r="I427" s="4" t="str">
        <f>IF(双色球!V435="","",双色球!V435)</f>
        <v/>
      </c>
      <c r="J427" s="4" t="str">
        <f>IF(双色球!W435="","",双色球!W435)</f>
        <v/>
      </c>
      <c r="K427" s="4" t="str">
        <f>IF(双色球!X435="","",双色球!X435)</f>
        <v/>
      </c>
      <c r="M427" s="6">
        <f>IF(双色球!Y434="","",双色球!Y434)</f>
        <v>2</v>
      </c>
      <c r="N427" s="4">
        <f>IF(双色球!Z434="","",双色球!Z434)</f>
        <v>6</v>
      </c>
      <c r="O427" s="4">
        <f>IF(双色球!AA434="","",双色球!AA434)</f>
        <v>9</v>
      </c>
      <c r="P427" s="4" t="str">
        <f>IF(双色球!AB434="","",双色球!AB434)</f>
        <v/>
      </c>
      <c r="Q427" s="4" t="str">
        <f>IF(双色球!AC434="","",双色球!AC434)</f>
        <v/>
      </c>
      <c r="R427" s="7" t="str">
        <f>IF(双色球!AD434="","",双色球!AD434)</f>
        <v/>
      </c>
      <c r="U427" s="8">
        <f t="shared" si="12"/>
        <v>2</v>
      </c>
      <c r="W427" s="11">
        <f t="shared" si="13"/>
        <v>19</v>
      </c>
    </row>
    <row r="428" spans="1:23" x14ac:dyDescent="0.15">
      <c r="A428">
        <f>IF(双色球!A435="","",双色球!A436)</f>
        <v>2006063</v>
      </c>
      <c r="B428" s="3">
        <f>双色球!P436</f>
        <v>4</v>
      </c>
      <c r="C428" s="4">
        <f>双色球!Q436</f>
        <v>5</v>
      </c>
      <c r="D428" s="4">
        <f>双色球!R436</f>
        <v>6</v>
      </c>
      <c r="E428" s="4">
        <f>双色球!S436</f>
        <v>3</v>
      </c>
      <c r="F428" s="4">
        <f>双色球!T436</f>
        <v>5</v>
      </c>
      <c r="G428" s="5">
        <f>双色球!U436</f>
        <v>6</v>
      </c>
      <c r="I428" s="4">
        <f>IF(双色球!V436="","",双色球!V436)</f>
        <v>5</v>
      </c>
      <c r="J428" s="4">
        <f>IF(双色球!W436="","",双色球!W436)</f>
        <v>6</v>
      </c>
      <c r="K428" s="4" t="str">
        <f>IF(双色球!X436="","",双色球!X436)</f>
        <v/>
      </c>
      <c r="M428" s="6">
        <f>IF(双色球!Y435="","",双色球!Y435)</f>
        <v>1</v>
      </c>
      <c r="N428" s="4">
        <f>IF(双色球!Z435="","",双色球!Z435)</f>
        <v>2</v>
      </c>
      <c r="O428" s="4">
        <f>IF(双色球!AA435="","",双色球!AA435)</f>
        <v>7</v>
      </c>
      <c r="P428" s="4" t="str">
        <f>IF(双色球!AB435="","",双色球!AB435)</f>
        <v/>
      </c>
      <c r="Q428" s="4" t="str">
        <f>IF(双色球!AC435="","",双色球!AC435)</f>
        <v/>
      </c>
      <c r="R428" s="7" t="str">
        <f>IF(双色球!AD435="","",双色球!AD435)</f>
        <v/>
      </c>
      <c r="U428" s="8">
        <f t="shared" si="12"/>
        <v>0</v>
      </c>
      <c r="W428" s="11">
        <f t="shared" si="13"/>
        <v>0</v>
      </c>
    </row>
    <row r="429" spans="1:23" x14ac:dyDescent="0.15">
      <c r="A429">
        <f>IF(双色球!A436="","",双色球!A437)</f>
        <v>2006064</v>
      </c>
      <c r="B429" s="3">
        <f>双色球!P437</f>
        <v>3</v>
      </c>
      <c r="C429" s="4">
        <f>双色球!Q437</f>
        <v>3</v>
      </c>
      <c r="D429" s="4">
        <f>双色球!R437</f>
        <v>5</v>
      </c>
      <c r="E429" s="4">
        <f>双色球!S437</f>
        <v>3</v>
      </c>
      <c r="F429" s="4">
        <f>双色球!T437</f>
        <v>6</v>
      </c>
      <c r="G429" s="5">
        <f>双色球!U437</f>
        <v>1</v>
      </c>
      <c r="I429" s="4">
        <f>IF(双色球!V437="","",双色球!V437)</f>
        <v>3</v>
      </c>
      <c r="J429" s="4" t="str">
        <f>IF(双色球!W437="","",双色球!W437)</f>
        <v/>
      </c>
      <c r="K429" s="4" t="str">
        <f>IF(双色球!X437="","",双色球!X437)</f>
        <v/>
      </c>
      <c r="M429" s="6">
        <f>IF(双色球!Y436="","",双色球!Y436)</f>
        <v>1</v>
      </c>
      <c r="N429" s="4">
        <f>IF(双色球!Z436="","",双色球!Z436)</f>
        <v>2</v>
      </c>
      <c r="O429" s="4">
        <f>IF(双色球!AA436="","",双色球!AA436)</f>
        <v>7</v>
      </c>
      <c r="P429" s="4">
        <f>IF(双色球!AB436="","",双色球!AB436)</f>
        <v>8</v>
      </c>
      <c r="Q429" s="4">
        <f>IF(双色球!AC436="","",双色球!AC436)</f>
        <v>9</v>
      </c>
      <c r="R429" s="7" t="str">
        <f>IF(双色球!AD436="","",双色球!AD436)</f>
        <v/>
      </c>
      <c r="U429" s="8">
        <f t="shared" si="12"/>
        <v>1</v>
      </c>
      <c r="W429" s="11">
        <f t="shared" si="13"/>
        <v>1</v>
      </c>
    </row>
    <row r="430" spans="1:23" x14ac:dyDescent="0.15">
      <c r="A430">
        <f>IF(双色球!A437="","",双色球!A438)</f>
        <v>2006065</v>
      </c>
      <c r="B430" s="3">
        <f>双色球!P438</f>
        <v>4</v>
      </c>
      <c r="C430" s="4">
        <f>双色球!Q438</f>
        <v>8</v>
      </c>
      <c r="D430" s="4">
        <f>双色球!R438</f>
        <v>8</v>
      </c>
      <c r="E430" s="4">
        <f>双色球!S438</f>
        <v>1</v>
      </c>
      <c r="F430" s="4">
        <f>双色球!T438</f>
        <v>2</v>
      </c>
      <c r="G430" s="5">
        <f>双色球!U438</f>
        <v>3</v>
      </c>
      <c r="I430" s="4">
        <f>IF(双色球!V438="","",双色球!V438)</f>
        <v>8</v>
      </c>
      <c r="J430" s="4" t="str">
        <f>IF(双色球!W438="","",双色球!W438)</f>
        <v/>
      </c>
      <c r="K430" s="4" t="str">
        <f>IF(双色球!X438="","",双色球!X438)</f>
        <v/>
      </c>
      <c r="M430" s="6">
        <f>IF(双色球!Y437="","",双色球!Y437)</f>
        <v>2</v>
      </c>
      <c r="N430" s="4">
        <f>IF(双色球!Z437="","",双色球!Z437)</f>
        <v>4</v>
      </c>
      <c r="O430" s="4">
        <f>IF(双色球!AA437="","",双色球!AA437)</f>
        <v>7</v>
      </c>
      <c r="P430" s="4">
        <f>IF(双色球!AB437="","",双色球!AB437)</f>
        <v>8</v>
      </c>
      <c r="Q430" s="4">
        <f>IF(双色球!AC437="","",双色球!AC437)</f>
        <v>9</v>
      </c>
      <c r="R430" s="7" t="str">
        <f>IF(双色球!AD437="","",双色球!AD437)</f>
        <v/>
      </c>
      <c r="U430" s="8">
        <f t="shared" si="12"/>
        <v>4</v>
      </c>
      <c r="W430" s="11">
        <f t="shared" si="13"/>
        <v>2</v>
      </c>
    </row>
    <row r="431" spans="1:23" x14ac:dyDescent="0.15">
      <c r="A431">
        <f>IF(双色球!A438="","",双色球!A439)</f>
        <v>2006066</v>
      </c>
      <c r="B431" s="3">
        <f>双色球!P439</f>
        <v>6</v>
      </c>
      <c r="C431" s="4">
        <f>双色球!Q439</f>
        <v>8</v>
      </c>
      <c r="D431" s="4">
        <f>双色球!R439</f>
        <v>2</v>
      </c>
      <c r="E431" s="4">
        <f>双色球!S439</f>
        <v>9</v>
      </c>
      <c r="F431" s="4">
        <f>双色球!T439</f>
        <v>3</v>
      </c>
      <c r="G431" s="5">
        <f>双色球!U439</f>
        <v>6</v>
      </c>
      <c r="I431" s="4">
        <f>IF(双色球!V439="","",双色球!V439)</f>
        <v>6</v>
      </c>
      <c r="J431" s="4" t="str">
        <f>IF(双色球!W439="","",双色球!W439)</f>
        <v/>
      </c>
      <c r="K431" s="4" t="str">
        <f>IF(双色球!X439="","",双色球!X439)</f>
        <v/>
      </c>
      <c r="M431" s="6">
        <f>IF(双色球!Y438="","",双色球!Y438)</f>
        <v>5</v>
      </c>
      <c r="N431" s="4">
        <f>IF(双色球!Z438="","",双色球!Z438)</f>
        <v>6</v>
      </c>
      <c r="O431" s="4">
        <f>IF(双色球!AA438="","",双色球!AA438)</f>
        <v>7</v>
      </c>
      <c r="P431" s="4">
        <f>IF(双色球!AB438="","",双色球!AB438)</f>
        <v>9</v>
      </c>
      <c r="Q431" s="4" t="str">
        <f>IF(双色球!AC438="","",双色球!AC438)</f>
        <v/>
      </c>
      <c r="R431" s="7" t="str">
        <f>IF(双色球!AD438="","",双色球!AD438)</f>
        <v/>
      </c>
      <c r="U431" s="8">
        <f t="shared" si="12"/>
        <v>3</v>
      </c>
      <c r="W431" s="11">
        <f t="shared" si="13"/>
        <v>3</v>
      </c>
    </row>
    <row r="432" spans="1:23" x14ac:dyDescent="0.15">
      <c r="A432">
        <f>IF(双色球!A439="","",双色球!A440)</f>
        <v>2006067</v>
      </c>
      <c r="B432" s="3">
        <f>双色球!P440</f>
        <v>7</v>
      </c>
      <c r="C432" s="4">
        <f>双色球!Q440</f>
        <v>8</v>
      </c>
      <c r="D432" s="4">
        <f>双色球!R440</f>
        <v>2</v>
      </c>
      <c r="E432" s="4">
        <f>双色球!S440</f>
        <v>7</v>
      </c>
      <c r="F432" s="4">
        <f>双色球!T440</f>
        <v>8</v>
      </c>
      <c r="G432" s="5">
        <f>双色球!U440</f>
        <v>6</v>
      </c>
      <c r="I432" s="4">
        <f>IF(双色球!V440="","",双色球!V440)</f>
        <v>7</v>
      </c>
      <c r="J432" s="4">
        <f>IF(双色球!W440="","",双色球!W440)</f>
        <v>8</v>
      </c>
      <c r="K432" s="4" t="str">
        <f>IF(双色球!X440="","",双色球!X440)</f>
        <v/>
      </c>
      <c r="M432" s="6">
        <f>IF(双色球!Y439="","",双色球!Y439)</f>
        <v>1</v>
      </c>
      <c r="N432" s="4">
        <f>IF(双色球!Z439="","",双色球!Z439)</f>
        <v>4</v>
      </c>
      <c r="O432" s="4">
        <f>IF(双色球!AA439="","",双色球!AA439)</f>
        <v>5</v>
      </c>
      <c r="P432" s="4">
        <f>IF(双色球!AB439="","",双色球!AB439)</f>
        <v>7</v>
      </c>
      <c r="Q432" s="4" t="str">
        <f>IF(双色球!AC439="","",双色球!AC439)</f>
        <v/>
      </c>
      <c r="R432" s="7" t="str">
        <f>IF(双色球!AD439="","",双色球!AD439)</f>
        <v/>
      </c>
      <c r="U432" s="8">
        <f t="shared" si="12"/>
        <v>2</v>
      </c>
      <c r="W432" s="11">
        <f t="shared" si="13"/>
        <v>4</v>
      </c>
    </row>
    <row r="433" spans="1:23" x14ac:dyDescent="0.15">
      <c r="A433">
        <f>IF(双色球!A440="","",双色球!A441)</f>
        <v>2006068</v>
      </c>
      <c r="B433" s="3">
        <f>双色球!P441</f>
        <v>3</v>
      </c>
      <c r="C433" s="4">
        <f>双色球!Q441</f>
        <v>7</v>
      </c>
      <c r="D433" s="4">
        <f>双色球!R441</f>
        <v>1</v>
      </c>
      <c r="E433" s="4">
        <f>双色球!S441</f>
        <v>5</v>
      </c>
      <c r="F433" s="4">
        <f>双色球!T441</f>
        <v>3</v>
      </c>
      <c r="G433" s="5">
        <f>双色球!U441</f>
        <v>6</v>
      </c>
      <c r="I433" s="4">
        <f>IF(双色球!V441="","",双色球!V441)</f>
        <v>3</v>
      </c>
      <c r="J433" s="4" t="str">
        <f>IF(双色球!W441="","",双色球!W441)</f>
        <v/>
      </c>
      <c r="K433" s="4" t="str">
        <f>IF(双色球!X441="","",双色球!X441)</f>
        <v/>
      </c>
      <c r="M433" s="6">
        <f>IF(双色球!Y440="","",双色球!Y440)</f>
        <v>1</v>
      </c>
      <c r="N433" s="4">
        <f>IF(双色球!Z440="","",双色球!Z440)</f>
        <v>3</v>
      </c>
      <c r="O433" s="4">
        <f>IF(双色球!AA440="","",双色球!AA440)</f>
        <v>4</v>
      </c>
      <c r="P433" s="4">
        <f>IF(双色球!AB440="","",双色球!AB440)</f>
        <v>5</v>
      </c>
      <c r="Q433" s="4">
        <f>IF(双色球!AC440="","",双色球!AC440)</f>
        <v>9</v>
      </c>
      <c r="R433" s="7" t="str">
        <f>IF(双色球!AD440="","",双色球!AD440)</f>
        <v/>
      </c>
      <c r="U433" s="8">
        <f t="shared" si="12"/>
        <v>4</v>
      </c>
      <c r="W433" s="11">
        <f t="shared" si="13"/>
        <v>5</v>
      </c>
    </row>
    <row r="434" spans="1:23" x14ac:dyDescent="0.15">
      <c r="A434">
        <f>IF(双色球!A441="","",双色球!A442)</f>
        <v>2006069</v>
      </c>
      <c r="B434" s="3">
        <f>双色球!P442</f>
        <v>5</v>
      </c>
      <c r="C434" s="4">
        <f>双色球!Q442</f>
        <v>7</v>
      </c>
      <c r="D434" s="4">
        <f>双色球!R442</f>
        <v>2</v>
      </c>
      <c r="E434" s="4">
        <f>双色球!S442</f>
        <v>4</v>
      </c>
      <c r="F434" s="4">
        <f>双色球!T442</f>
        <v>2</v>
      </c>
      <c r="G434" s="5">
        <f>双色球!U442</f>
        <v>3</v>
      </c>
      <c r="I434" s="4">
        <f>IF(双色球!V442="","",双色球!V442)</f>
        <v>2</v>
      </c>
      <c r="J434" s="4" t="str">
        <f>IF(双色球!W442="","",双色球!W442)</f>
        <v/>
      </c>
      <c r="K434" s="4" t="str">
        <f>IF(双色球!X442="","",双色球!X442)</f>
        <v/>
      </c>
      <c r="M434" s="6">
        <f>IF(双色球!Y441="","",双色球!Y441)</f>
        <v>2</v>
      </c>
      <c r="N434" s="4">
        <f>IF(双色球!Z441="","",双色球!Z441)</f>
        <v>4</v>
      </c>
      <c r="O434" s="4">
        <f>IF(双色球!AA441="","",双色球!AA441)</f>
        <v>8</v>
      </c>
      <c r="P434" s="4">
        <f>IF(双色球!AB441="","",双色球!AB441)</f>
        <v>9</v>
      </c>
      <c r="Q434" s="4" t="str">
        <f>IF(双色球!AC441="","",双色球!AC441)</f>
        <v/>
      </c>
      <c r="R434" s="7" t="str">
        <f>IF(双色球!AD441="","",双色球!AD441)</f>
        <v/>
      </c>
      <c r="U434" s="8">
        <f t="shared" si="12"/>
        <v>3</v>
      </c>
      <c r="W434" s="11">
        <f t="shared" si="13"/>
        <v>6</v>
      </c>
    </row>
    <row r="435" spans="1:23" x14ac:dyDescent="0.15">
      <c r="A435">
        <f>IF(双色球!A442="","",双色球!A443)</f>
        <v>2006070</v>
      </c>
      <c r="B435" s="3">
        <f>双色球!P443</f>
        <v>2</v>
      </c>
      <c r="C435" s="4">
        <f>双色球!Q443</f>
        <v>3</v>
      </c>
      <c r="D435" s="4">
        <f>双色球!R443</f>
        <v>2</v>
      </c>
      <c r="E435" s="4">
        <f>双色球!S443</f>
        <v>4</v>
      </c>
      <c r="F435" s="4">
        <f>双色球!T443</f>
        <v>2</v>
      </c>
      <c r="G435" s="5">
        <f>双色球!U443</f>
        <v>9</v>
      </c>
      <c r="I435" s="4">
        <f>IF(双色球!V443="","",双色球!V443)</f>
        <v>2</v>
      </c>
      <c r="J435" s="4" t="str">
        <f>IF(双色球!W443="","",双色球!W443)</f>
        <v/>
      </c>
      <c r="K435" s="4" t="str">
        <f>IF(双色球!X443="","",双色球!X443)</f>
        <v/>
      </c>
      <c r="M435" s="6">
        <f>IF(双色球!Y442="","",双色球!Y442)</f>
        <v>1</v>
      </c>
      <c r="N435" s="4">
        <f>IF(双色球!Z442="","",双色球!Z442)</f>
        <v>6</v>
      </c>
      <c r="O435" s="4">
        <f>IF(双色球!AA442="","",双色球!AA442)</f>
        <v>8</v>
      </c>
      <c r="P435" s="4">
        <f>IF(双色球!AB442="","",双色球!AB442)</f>
        <v>9</v>
      </c>
      <c r="Q435" s="4" t="str">
        <f>IF(双色球!AC442="","",双色球!AC442)</f>
        <v/>
      </c>
      <c r="R435" s="7" t="str">
        <f>IF(双色球!AD442="","",双色球!AD442)</f>
        <v/>
      </c>
      <c r="U435" s="8">
        <f t="shared" si="12"/>
        <v>1</v>
      </c>
      <c r="W435" s="11">
        <f t="shared" si="13"/>
        <v>7</v>
      </c>
    </row>
    <row r="436" spans="1:23" x14ac:dyDescent="0.15">
      <c r="A436">
        <f>IF(双色球!A443="","",双色球!A444)</f>
        <v>2006071</v>
      </c>
      <c r="B436" s="3">
        <f>双色球!P444</f>
        <v>5</v>
      </c>
      <c r="C436" s="4">
        <f>双色球!Q444</f>
        <v>2</v>
      </c>
      <c r="D436" s="4">
        <f>双色球!R444</f>
        <v>3</v>
      </c>
      <c r="E436" s="4">
        <f>双色球!S444</f>
        <v>1</v>
      </c>
      <c r="F436" s="4">
        <f>双色球!T444</f>
        <v>2</v>
      </c>
      <c r="G436" s="5">
        <f>双色球!U444</f>
        <v>4</v>
      </c>
      <c r="I436" s="4">
        <f>IF(双色球!V444="","",双色球!V444)</f>
        <v>2</v>
      </c>
      <c r="J436" s="4" t="str">
        <f>IF(双色球!W444="","",双色球!W444)</f>
        <v/>
      </c>
      <c r="K436" s="4" t="str">
        <f>IF(双色球!X444="","",双色球!X444)</f>
        <v/>
      </c>
      <c r="M436" s="6">
        <f>IF(双色球!Y443="","",双色球!Y443)</f>
        <v>1</v>
      </c>
      <c r="N436" s="4">
        <f>IF(双色球!Z443="","",双色球!Z443)</f>
        <v>5</v>
      </c>
      <c r="O436" s="4">
        <f>IF(双色球!AA443="","",双色球!AA443)</f>
        <v>6</v>
      </c>
      <c r="P436" s="4">
        <f>IF(双色球!AB443="","",双色球!AB443)</f>
        <v>7</v>
      </c>
      <c r="Q436" s="4">
        <f>IF(双色球!AC443="","",双色球!AC443)</f>
        <v>8</v>
      </c>
      <c r="R436" s="7" t="str">
        <f>IF(双色球!AD443="","",双色球!AD443)</f>
        <v/>
      </c>
      <c r="U436" s="8">
        <f t="shared" si="12"/>
        <v>2</v>
      </c>
      <c r="W436" s="11">
        <f t="shared" si="13"/>
        <v>8</v>
      </c>
    </row>
    <row r="437" spans="1:23" x14ac:dyDescent="0.15">
      <c r="A437">
        <f>IF(双色球!A444="","",双色球!A445)</f>
        <v>2006072</v>
      </c>
      <c r="B437" s="3">
        <f>双色球!P445</f>
        <v>2</v>
      </c>
      <c r="C437" s="4">
        <f>双色球!Q445</f>
        <v>3</v>
      </c>
      <c r="D437" s="4">
        <f>双色球!R445</f>
        <v>5</v>
      </c>
      <c r="E437" s="4">
        <f>双色球!S445</f>
        <v>2</v>
      </c>
      <c r="F437" s="4">
        <f>双色球!T445</f>
        <v>3</v>
      </c>
      <c r="G437" s="5">
        <f>双色球!U445</f>
        <v>6</v>
      </c>
      <c r="I437" s="4">
        <f>IF(双色球!V445="","",双色球!V445)</f>
        <v>2</v>
      </c>
      <c r="J437" s="4">
        <f>IF(双色球!W445="","",双色球!W445)</f>
        <v>3</v>
      </c>
      <c r="K437" s="4" t="str">
        <f>IF(双色球!X445="","",双色球!X445)</f>
        <v/>
      </c>
      <c r="M437" s="6">
        <f>IF(双色球!Y444="","",双色球!Y444)</f>
        <v>6</v>
      </c>
      <c r="N437" s="4">
        <f>IF(双色球!Z444="","",双色球!Z444)</f>
        <v>7</v>
      </c>
      <c r="O437" s="4">
        <f>IF(双色球!AA444="","",双色球!AA444)</f>
        <v>8</v>
      </c>
      <c r="P437" s="4">
        <f>IF(双色球!AB444="","",双色球!AB444)</f>
        <v>9</v>
      </c>
      <c r="Q437" s="4" t="str">
        <f>IF(双色球!AC444="","",双色球!AC444)</f>
        <v/>
      </c>
      <c r="R437" s="7" t="str">
        <f>IF(双色球!AD444="","",双色球!AD444)</f>
        <v/>
      </c>
      <c r="U437" s="8">
        <f t="shared" si="12"/>
        <v>1</v>
      </c>
      <c r="W437" s="11">
        <f t="shared" si="13"/>
        <v>9</v>
      </c>
    </row>
    <row r="438" spans="1:23" x14ac:dyDescent="0.15">
      <c r="A438">
        <f>IF(双色球!A445="","",双色球!A446)</f>
        <v>2006073</v>
      </c>
      <c r="B438" s="3">
        <f>双色球!P446</f>
        <v>5</v>
      </c>
      <c r="C438" s="4">
        <f>双色球!Q446</f>
        <v>4</v>
      </c>
      <c r="D438" s="4">
        <f>双色球!R446</f>
        <v>7</v>
      </c>
      <c r="E438" s="4">
        <f>双色球!S446</f>
        <v>9</v>
      </c>
      <c r="F438" s="4">
        <f>双色球!T446</f>
        <v>9</v>
      </c>
      <c r="G438" s="5">
        <f>双色球!U446</f>
        <v>2</v>
      </c>
      <c r="I438" s="4">
        <f>IF(双色球!V446="","",双色球!V446)</f>
        <v>9</v>
      </c>
      <c r="J438" s="4" t="str">
        <f>IF(双色球!W446="","",双色球!W446)</f>
        <v/>
      </c>
      <c r="K438" s="4" t="str">
        <f>IF(双色球!X446="","",双色球!X446)</f>
        <v/>
      </c>
      <c r="M438" s="6">
        <f>IF(双色球!Y445="","",双色球!Y445)</f>
        <v>1</v>
      </c>
      <c r="N438" s="4">
        <f>IF(双色球!Z445="","",双色球!Z445)</f>
        <v>4</v>
      </c>
      <c r="O438" s="4">
        <f>IF(双色球!AA445="","",双色球!AA445)</f>
        <v>7</v>
      </c>
      <c r="P438" s="4">
        <f>IF(双色球!AB445="","",双色球!AB445)</f>
        <v>8</v>
      </c>
      <c r="Q438" s="4">
        <f>IF(双色球!AC445="","",双色球!AC445)</f>
        <v>9</v>
      </c>
      <c r="R438" s="7" t="str">
        <f>IF(双色球!AD445="","",双色球!AD445)</f>
        <v/>
      </c>
      <c r="U438" s="8">
        <f t="shared" si="12"/>
        <v>4</v>
      </c>
      <c r="W438" s="11">
        <f t="shared" si="13"/>
        <v>10</v>
      </c>
    </row>
    <row r="439" spans="1:23" x14ac:dyDescent="0.15">
      <c r="A439">
        <f>IF(双色球!A446="","",双色球!A447)</f>
        <v>2006074</v>
      </c>
      <c r="B439" s="3">
        <f>双色球!P447</f>
        <v>1</v>
      </c>
      <c r="C439" s="4">
        <f>双色球!Q447</f>
        <v>3</v>
      </c>
      <c r="D439" s="4">
        <f>双色球!R447</f>
        <v>6</v>
      </c>
      <c r="E439" s="4">
        <f>双色球!S447</f>
        <v>1</v>
      </c>
      <c r="F439" s="4">
        <f>双色球!T447</f>
        <v>7</v>
      </c>
      <c r="G439" s="5">
        <f>双色球!U447</f>
        <v>6</v>
      </c>
      <c r="I439" s="4">
        <f>IF(双色球!V447="","",双色球!V447)</f>
        <v>1</v>
      </c>
      <c r="J439" s="4">
        <f>IF(双色球!W447="","",双色球!W447)</f>
        <v>6</v>
      </c>
      <c r="K439" s="4" t="str">
        <f>IF(双色球!X447="","",双色球!X447)</f>
        <v/>
      </c>
      <c r="M439" s="6">
        <f>IF(双色球!Y446="","",双色球!Y446)</f>
        <v>1</v>
      </c>
      <c r="N439" s="4">
        <f>IF(双色球!Z446="","",双色球!Z446)</f>
        <v>3</v>
      </c>
      <c r="O439" s="4">
        <f>IF(双色球!AA446="","",双色球!AA446)</f>
        <v>6</v>
      </c>
      <c r="P439" s="4">
        <f>IF(双色球!AB446="","",双色球!AB446)</f>
        <v>8</v>
      </c>
      <c r="Q439" s="4" t="str">
        <f>IF(双色球!AC446="","",双色球!AC446)</f>
        <v/>
      </c>
      <c r="R439" s="7" t="str">
        <f>IF(双色球!AD446="","",双色球!AD446)</f>
        <v/>
      </c>
      <c r="U439" s="8">
        <f t="shared" si="12"/>
        <v>5</v>
      </c>
      <c r="W439" s="11">
        <f t="shared" si="13"/>
        <v>11</v>
      </c>
    </row>
    <row r="440" spans="1:23" x14ac:dyDescent="0.15">
      <c r="A440">
        <f>IF(双色球!A447="","",双色球!A448)</f>
        <v>2006075</v>
      </c>
      <c r="B440" s="3">
        <f>双色球!P448</f>
        <v>1</v>
      </c>
      <c r="C440" s="4">
        <f>双色球!Q448</f>
        <v>3</v>
      </c>
      <c r="D440" s="4">
        <f>双色球!R448</f>
        <v>4</v>
      </c>
      <c r="E440" s="4">
        <f>双色球!S448</f>
        <v>5</v>
      </c>
      <c r="F440" s="4">
        <f>双色球!T448</f>
        <v>7</v>
      </c>
      <c r="G440" s="5">
        <f>双色球!U448</f>
        <v>6</v>
      </c>
      <c r="I440" s="4" t="str">
        <f>IF(双色球!V448="","",双色球!V448)</f>
        <v/>
      </c>
      <c r="J440" s="4" t="str">
        <f>IF(双色球!W448="","",双色球!W448)</f>
        <v/>
      </c>
      <c r="K440" s="4" t="str">
        <f>IF(双色球!X448="","",双色球!X448)</f>
        <v/>
      </c>
      <c r="M440" s="6">
        <f>IF(双色球!Y447="","",双色球!Y447)</f>
        <v>2</v>
      </c>
      <c r="N440" s="4">
        <f>IF(双色球!Z447="","",双色球!Z447)</f>
        <v>4</v>
      </c>
      <c r="O440" s="4">
        <f>IF(双色球!AA447="","",双色球!AA447)</f>
        <v>5</v>
      </c>
      <c r="P440" s="4">
        <f>IF(双色球!AB447="","",双色球!AB447)</f>
        <v>8</v>
      </c>
      <c r="Q440" s="4">
        <f>IF(双色球!AC447="","",双色球!AC447)</f>
        <v>9</v>
      </c>
      <c r="R440" s="7" t="str">
        <f>IF(双色球!AD447="","",双色球!AD447)</f>
        <v/>
      </c>
      <c r="U440" s="8">
        <f t="shared" si="12"/>
        <v>2</v>
      </c>
      <c r="W440" s="11">
        <f t="shared" si="13"/>
        <v>12</v>
      </c>
    </row>
    <row r="441" spans="1:23" x14ac:dyDescent="0.15">
      <c r="A441">
        <f>IF(双色球!A448="","",双色球!A449)</f>
        <v>2006076</v>
      </c>
      <c r="B441" s="3">
        <f>双色球!P449</f>
        <v>4</v>
      </c>
      <c r="C441" s="4">
        <f>双色球!Q449</f>
        <v>1</v>
      </c>
      <c r="D441" s="4">
        <f>双色球!R449</f>
        <v>8</v>
      </c>
      <c r="E441" s="4">
        <f>双色球!S449</f>
        <v>3</v>
      </c>
      <c r="F441" s="4">
        <f>双色球!T449</f>
        <v>2</v>
      </c>
      <c r="G441" s="5">
        <f>双色球!U449</f>
        <v>5</v>
      </c>
      <c r="I441" s="4" t="str">
        <f>IF(双色球!V449="","",双色球!V449)</f>
        <v/>
      </c>
      <c r="J441" s="4" t="str">
        <f>IF(双色球!W449="","",双色球!W449)</f>
        <v/>
      </c>
      <c r="K441" s="4" t="str">
        <f>IF(双色球!X449="","",双色球!X449)</f>
        <v/>
      </c>
      <c r="M441" s="6">
        <f>IF(双色球!Y448="","",双色球!Y448)</f>
        <v>2</v>
      </c>
      <c r="N441" s="4">
        <f>IF(双色球!Z448="","",双色球!Z448)</f>
        <v>8</v>
      </c>
      <c r="O441" s="4">
        <f>IF(双色球!AA448="","",双色球!AA448)</f>
        <v>9</v>
      </c>
      <c r="P441" s="4" t="str">
        <f>IF(双色球!AB448="","",双色球!AB448)</f>
        <v/>
      </c>
      <c r="Q441" s="4" t="str">
        <f>IF(双色球!AC448="","",双色球!AC448)</f>
        <v/>
      </c>
      <c r="R441" s="7" t="str">
        <f>IF(双色球!AD448="","",双色球!AD448)</f>
        <v/>
      </c>
      <c r="U441" s="8">
        <f t="shared" si="12"/>
        <v>2</v>
      </c>
      <c r="W441" s="11">
        <f t="shared" si="13"/>
        <v>13</v>
      </c>
    </row>
    <row r="442" spans="1:23" x14ac:dyDescent="0.15">
      <c r="A442">
        <f>IF(双色球!A449="","",双色球!A450)</f>
        <v>2006077</v>
      </c>
      <c r="B442" s="3">
        <f>双色球!P450</f>
        <v>8</v>
      </c>
      <c r="C442" s="4">
        <f>双色球!Q450</f>
        <v>9</v>
      </c>
      <c r="D442" s="4">
        <f>双色球!R450</f>
        <v>3</v>
      </c>
      <c r="E442" s="4">
        <f>双色球!S450</f>
        <v>4</v>
      </c>
      <c r="F442" s="4">
        <f>双色球!T450</f>
        <v>1</v>
      </c>
      <c r="G442" s="5">
        <f>双色球!U450</f>
        <v>6</v>
      </c>
      <c r="I442" s="4" t="str">
        <f>IF(双色球!V450="","",双色球!V450)</f>
        <v/>
      </c>
      <c r="J442" s="4" t="str">
        <f>IF(双色球!W450="","",双色球!W450)</f>
        <v/>
      </c>
      <c r="K442" s="4" t="str">
        <f>IF(双色球!X450="","",双色球!X450)</f>
        <v/>
      </c>
      <c r="M442" s="6">
        <f>IF(双色球!Y449="","",双色球!Y449)</f>
        <v>6</v>
      </c>
      <c r="N442" s="4">
        <f>IF(双色球!Z449="","",双色球!Z449)</f>
        <v>7</v>
      </c>
      <c r="O442" s="4">
        <f>IF(双色球!AA449="","",双色球!AA449)</f>
        <v>9</v>
      </c>
      <c r="P442" s="4" t="str">
        <f>IF(双色球!AB449="","",双色球!AB449)</f>
        <v/>
      </c>
      <c r="Q442" s="4" t="str">
        <f>IF(双色球!AC449="","",双色球!AC449)</f>
        <v/>
      </c>
      <c r="R442" s="7" t="str">
        <f>IF(双色球!AD449="","",双色球!AD449)</f>
        <v/>
      </c>
      <c r="U442" s="8">
        <f t="shared" si="12"/>
        <v>2</v>
      </c>
      <c r="W442" s="11">
        <f t="shared" si="13"/>
        <v>14</v>
      </c>
    </row>
    <row r="443" spans="1:23" x14ac:dyDescent="0.15">
      <c r="A443">
        <f>IF(双色球!A450="","",双色球!A451)</f>
        <v>2006078</v>
      </c>
      <c r="B443" s="3">
        <f>双色球!P451</f>
        <v>3</v>
      </c>
      <c r="C443" s="4">
        <f>双色球!Q451</f>
        <v>5</v>
      </c>
      <c r="D443" s="4">
        <f>双色球!R451</f>
        <v>8</v>
      </c>
      <c r="E443" s="4">
        <f>双色球!S451</f>
        <v>4</v>
      </c>
      <c r="F443" s="4">
        <f>双色球!T451</f>
        <v>4</v>
      </c>
      <c r="G443" s="5">
        <f>双色球!U451</f>
        <v>6</v>
      </c>
      <c r="I443" s="4">
        <f>IF(双色球!V451="","",双色球!V451)</f>
        <v>4</v>
      </c>
      <c r="J443" s="4" t="str">
        <f>IF(双色球!W451="","",双色球!W451)</f>
        <v/>
      </c>
      <c r="K443" s="4" t="str">
        <f>IF(双色球!X451="","",双色球!X451)</f>
        <v/>
      </c>
      <c r="M443" s="6">
        <f>IF(双色球!Y450="","",双色球!Y450)</f>
        <v>2</v>
      </c>
      <c r="N443" s="4">
        <f>IF(双色球!Z450="","",双色球!Z450)</f>
        <v>5</v>
      </c>
      <c r="O443" s="4">
        <f>IF(双色球!AA450="","",双色球!AA450)</f>
        <v>7</v>
      </c>
      <c r="P443" s="4" t="str">
        <f>IF(双色球!AB450="","",双色球!AB450)</f>
        <v/>
      </c>
      <c r="Q443" s="4" t="str">
        <f>IF(双色球!AC450="","",双色球!AC450)</f>
        <v/>
      </c>
      <c r="R443" s="7" t="str">
        <f>IF(双色球!AD450="","",双色球!AD450)</f>
        <v/>
      </c>
      <c r="U443" s="8">
        <f t="shared" si="12"/>
        <v>1</v>
      </c>
      <c r="W443" s="11">
        <f t="shared" si="13"/>
        <v>15</v>
      </c>
    </row>
    <row r="444" spans="1:23" x14ac:dyDescent="0.15">
      <c r="A444">
        <f>IF(双色球!A451="","",双色球!A452)</f>
        <v>2006079</v>
      </c>
      <c r="B444" s="3">
        <f>双色球!P452</f>
        <v>6</v>
      </c>
      <c r="C444" s="4">
        <f>双色球!Q452</f>
        <v>2</v>
      </c>
      <c r="D444" s="4">
        <f>双色球!R452</f>
        <v>4</v>
      </c>
      <c r="E444" s="4">
        <f>双色球!S452</f>
        <v>8</v>
      </c>
      <c r="F444" s="4">
        <f>双色球!T452</f>
        <v>2</v>
      </c>
      <c r="G444" s="5">
        <f>双色球!U452</f>
        <v>5</v>
      </c>
      <c r="I444" s="4">
        <f>IF(双色球!V452="","",双色球!V452)</f>
        <v>2</v>
      </c>
      <c r="J444" s="4" t="str">
        <f>IF(双色球!W452="","",双色球!W452)</f>
        <v/>
      </c>
      <c r="K444" s="4" t="str">
        <f>IF(双色球!X452="","",双色球!X452)</f>
        <v/>
      </c>
      <c r="M444" s="6">
        <f>IF(双色球!Y451="","",双色球!Y451)</f>
        <v>1</v>
      </c>
      <c r="N444" s="4">
        <f>IF(双色球!Z451="","",双色球!Z451)</f>
        <v>2</v>
      </c>
      <c r="O444" s="4">
        <f>IF(双色球!AA451="","",双色球!AA451)</f>
        <v>7</v>
      </c>
      <c r="P444" s="4">
        <f>IF(双色球!AB451="","",双色球!AB451)</f>
        <v>9</v>
      </c>
      <c r="Q444" s="4" t="str">
        <f>IF(双色球!AC451="","",双色球!AC451)</f>
        <v/>
      </c>
      <c r="R444" s="7" t="str">
        <f>IF(双色球!AD451="","",双色球!AD451)</f>
        <v/>
      </c>
      <c r="U444" s="8">
        <f t="shared" si="12"/>
        <v>2</v>
      </c>
      <c r="W444" s="11">
        <f t="shared" si="13"/>
        <v>16</v>
      </c>
    </row>
    <row r="445" spans="1:23" x14ac:dyDescent="0.15">
      <c r="A445">
        <f>IF(双色球!A452="","",双色球!A453)</f>
        <v>2006080</v>
      </c>
      <c r="B445" s="3">
        <f>双色球!P453</f>
        <v>6</v>
      </c>
      <c r="C445" s="4">
        <f>双色球!Q453</f>
        <v>8</v>
      </c>
      <c r="D445" s="4">
        <f>双色球!R453</f>
        <v>2</v>
      </c>
      <c r="E445" s="4">
        <f>双色球!S453</f>
        <v>4</v>
      </c>
      <c r="F445" s="4">
        <f>双色球!T453</f>
        <v>8</v>
      </c>
      <c r="G445" s="5">
        <f>双色球!U453</f>
        <v>2</v>
      </c>
      <c r="I445" s="4">
        <f>IF(双色球!V453="","",双色球!V453)</f>
        <v>2</v>
      </c>
      <c r="J445" s="4">
        <f>IF(双色球!W453="","",双色球!W453)</f>
        <v>8</v>
      </c>
      <c r="K445" s="4" t="str">
        <f>IF(双色球!X453="","",双色球!X453)</f>
        <v/>
      </c>
      <c r="M445" s="6">
        <f>IF(双色球!Y452="","",双色球!Y452)</f>
        <v>1</v>
      </c>
      <c r="N445" s="4">
        <f>IF(双色球!Z452="","",双色球!Z452)</f>
        <v>3</v>
      </c>
      <c r="O445" s="4">
        <f>IF(双色球!AA452="","",双色球!AA452)</f>
        <v>7</v>
      </c>
      <c r="P445" s="4">
        <f>IF(双色球!AB452="","",双色球!AB452)</f>
        <v>9</v>
      </c>
      <c r="Q445" s="4" t="str">
        <f>IF(双色球!AC452="","",双色球!AC452)</f>
        <v/>
      </c>
      <c r="R445" s="7" t="str">
        <f>IF(双色球!AD452="","",双色球!AD452)</f>
        <v/>
      </c>
      <c r="U445" s="8">
        <f t="shared" si="12"/>
        <v>0</v>
      </c>
      <c r="W445" s="11">
        <f t="shared" si="13"/>
        <v>0</v>
      </c>
    </row>
    <row r="446" spans="1:23" x14ac:dyDescent="0.15">
      <c r="A446">
        <f>IF(双色球!A453="","",双色球!A454)</f>
        <v>2006081</v>
      </c>
      <c r="B446" s="3">
        <f>双色球!P454</f>
        <v>5</v>
      </c>
      <c r="C446" s="4">
        <f>双色球!Q454</f>
        <v>7</v>
      </c>
      <c r="D446" s="4">
        <f>双色球!R454</f>
        <v>9</v>
      </c>
      <c r="E446" s="4">
        <f>双色球!S454</f>
        <v>3</v>
      </c>
      <c r="F446" s="4">
        <f>双色球!T454</f>
        <v>4</v>
      </c>
      <c r="G446" s="5">
        <f>双色球!U454</f>
        <v>5</v>
      </c>
      <c r="I446" s="4">
        <f>IF(双色球!V454="","",双色球!V454)</f>
        <v>5</v>
      </c>
      <c r="J446" s="4" t="str">
        <f>IF(双色球!W454="","",双色球!W454)</f>
        <v/>
      </c>
      <c r="K446" s="4" t="str">
        <f>IF(双色球!X454="","",双色球!X454)</f>
        <v/>
      </c>
      <c r="M446" s="6">
        <f>IF(双色球!Y453="","",双色球!Y453)</f>
        <v>1</v>
      </c>
      <c r="N446" s="4">
        <f>IF(双色球!Z453="","",双色球!Z453)</f>
        <v>3</v>
      </c>
      <c r="O446" s="4">
        <f>IF(双色球!AA453="","",双色球!AA453)</f>
        <v>5</v>
      </c>
      <c r="P446" s="4">
        <f>IF(双色球!AB453="","",双色球!AB453)</f>
        <v>7</v>
      </c>
      <c r="Q446" s="4">
        <f>IF(双色球!AC453="","",双色球!AC453)</f>
        <v>9</v>
      </c>
      <c r="R446" s="7" t="str">
        <f>IF(双色球!AD453="","",双色球!AD453)</f>
        <v/>
      </c>
      <c r="U446" s="8">
        <f t="shared" si="12"/>
        <v>5</v>
      </c>
      <c r="W446" s="11">
        <f t="shared" si="13"/>
        <v>1</v>
      </c>
    </row>
    <row r="447" spans="1:23" x14ac:dyDescent="0.15">
      <c r="A447">
        <f>IF(双色球!A454="","",双色球!A455)</f>
        <v>2006082</v>
      </c>
      <c r="B447" s="3">
        <f>双色球!P455</f>
        <v>3</v>
      </c>
      <c r="C447" s="4">
        <f>双色球!Q455</f>
        <v>4</v>
      </c>
      <c r="D447" s="4">
        <f>双色球!R455</f>
        <v>6</v>
      </c>
      <c r="E447" s="4">
        <f>双色球!S455</f>
        <v>5</v>
      </c>
      <c r="F447" s="4">
        <f>双色球!T455</f>
        <v>1</v>
      </c>
      <c r="G447" s="5">
        <f>双色球!U455</f>
        <v>2</v>
      </c>
      <c r="I447" s="4" t="str">
        <f>IF(双色球!V455="","",双色球!V455)</f>
        <v/>
      </c>
      <c r="J447" s="4" t="str">
        <f>IF(双色球!W455="","",双色球!W455)</f>
        <v/>
      </c>
      <c r="K447" s="4" t="str">
        <f>IF(双色球!X455="","",双色球!X455)</f>
        <v/>
      </c>
      <c r="M447" s="6">
        <f>IF(双色球!Y454="","",双色球!Y454)</f>
        <v>1</v>
      </c>
      <c r="N447" s="4">
        <f>IF(双色球!Z454="","",双色球!Z454)</f>
        <v>2</v>
      </c>
      <c r="O447" s="4">
        <f>IF(双色球!AA454="","",双色球!AA454)</f>
        <v>6</v>
      </c>
      <c r="P447" s="4">
        <f>IF(双色球!AB454="","",双色球!AB454)</f>
        <v>8</v>
      </c>
      <c r="Q447" s="4" t="str">
        <f>IF(双色球!AC454="","",双色球!AC454)</f>
        <v/>
      </c>
      <c r="R447" s="7" t="str">
        <f>IF(双色球!AD454="","",双色球!AD454)</f>
        <v/>
      </c>
      <c r="U447" s="8">
        <f t="shared" si="12"/>
        <v>3</v>
      </c>
      <c r="W447" s="11">
        <f t="shared" si="13"/>
        <v>2</v>
      </c>
    </row>
    <row r="448" spans="1:23" x14ac:dyDescent="0.15">
      <c r="A448">
        <f>IF(双色球!A455="","",双色球!A456)</f>
        <v>2006083</v>
      </c>
      <c r="B448" s="3">
        <f>双色球!P456</f>
        <v>7</v>
      </c>
      <c r="C448" s="4">
        <f>双色球!Q456</f>
        <v>9</v>
      </c>
      <c r="D448" s="4">
        <f>双色球!R456</f>
        <v>9</v>
      </c>
      <c r="E448" s="4">
        <f>双色球!S456</f>
        <v>1</v>
      </c>
      <c r="F448" s="4">
        <f>双色球!T456</f>
        <v>8</v>
      </c>
      <c r="G448" s="5">
        <f>双色球!U456</f>
        <v>2</v>
      </c>
      <c r="I448" s="4">
        <f>IF(双色球!V456="","",双色球!V456)</f>
        <v>9</v>
      </c>
      <c r="J448" s="4" t="str">
        <f>IF(双色球!W456="","",双色球!W456)</f>
        <v/>
      </c>
      <c r="K448" s="4" t="str">
        <f>IF(双色球!X456="","",双色球!X456)</f>
        <v/>
      </c>
      <c r="M448" s="6">
        <f>IF(双色球!Y455="","",双色球!Y455)</f>
        <v>7</v>
      </c>
      <c r="N448" s="4">
        <f>IF(双色球!Z455="","",双色球!Z455)</f>
        <v>8</v>
      </c>
      <c r="O448" s="4">
        <f>IF(双色球!AA455="","",双色球!AA455)</f>
        <v>9</v>
      </c>
      <c r="P448" s="4" t="str">
        <f>IF(双色球!AB455="","",双色球!AB455)</f>
        <v/>
      </c>
      <c r="Q448" s="4" t="str">
        <f>IF(双色球!AC455="","",双色球!AC455)</f>
        <v/>
      </c>
      <c r="R448" s="7" t="str">
        <f>IF(双色球!AD455="","",双色球!AD455)</f>
        <v/>
      </c>
      <c r="U448" s="8">
        <f t="shared" si="12"/>
        <v>4</v>
      </c>
      <c r="W448" s="11">
        <f t="shared" si="13"/>
        <v>3</v>
      </c>
    </row>
    <row r="449" spans="1:23" x14ac:dyDescent="0.15">
      <c r="A449">
        <f>IF(双色球!A456="","",双色球!A457)</f>
        <v>2006084</v>
      </c>
      <c r="B449" s="3">
        <f>双色球!P457</f>
        <v>1</v>
      </c>
      <c r="C449" s="4">
        <f>双色球!Q457</f>
        <v>3</v>
      </c>
      <c r="D449" s="4">
        <f>双色球!R457</f>
        <v>8</v>
      </c>
      <c r="E449" s="4">
        <f>双色球!S457</f>
        <v>3</v>
      </c>
      <c r="F449" s="4">
        <f>双色球!T457</f>
        <v>7</v>
      </c>
      <c r="G449" s="5">
        <f>双色球!U457</f>
        <v>1</v>
      </c>
      <c r="I449" s="4">
        <f>IF(双色球!V457="","",双色球!V457)</f>
        <v>1</v>
      </c>
      <c r="J449" s="4">
        <f>IF(双色球!W457="","",双色球!W457)</f>
        <v>3</v>
      </c>
      <c r="K449" s="4" t="str">
        <f>IF(双色球!X457="","",双色球!X457)</f>
        <v/>
      </c>
      <c r="M449" s="6">
        <f>IF(双色球!Y456="","",双色球!Y456)</f>
        <v>3</v>
      </c>
      <c r="N449" s="4">
        <f>IF(双色球!Z456="","",双色球!Z456)</f>
        <v>4</v>
      </c>
      <c r="O449" s="4">
        <f>IF(双色球!AA456="","",双色球!AA456)</f>
        <v>5</v>
      </c>
      <c r="P449" s="4">
        <f>IF(双色球!AB456="","",双色球!AB456)</f>
        <v>6</v>
      </c>
      <c r="Q449" s="4" t="str">
        <f>IF(双色球!AC456="","",双色球!AC456)</f>
        <v/>
      </c>
      <c r="R449" s="7" t="str">
        <f>IF(双色球!AD456="","",双色球!AD456)</f>
        <v/>
      </c>
      <c r="U449" s="8">
        <f t="shared" si="12"/>
        <v>2</v>
      </c>
      <c r="W449" s="11">
        <f t="shared" si="13"/>
        <v>4</v>
      </c>
    </row>
    <row r="450" spans="1:23" x14ac:dyDescent="0.15">
      <c r="A450">
        <f>IF(双色球!A457="","",双色球!A458)</f>
        <v>2006085</v>
      </c>
      <c r="B450" s="3">
        <f>双色球!P458</f>
        <v>2</v>
      </c>
      <c r="C450" s="4">
        <f>双色球!Q458</f>
        <v>6</v>
      </c>
      <c r="D450" s="4">
        <f>双色球!R458</f>
        <v>9</v>
      </c>
      <c r="E450" s="4">
        <f>双色球!S458</f>
        <v>3</v>
      </c>
      <c r="F450" s="4">
        <f>双色球!T458</f>
        <v>6</v>
      </c>
      <c r="G450" s="5">
        <f>双色球!U458</f>
        <v>7</v>
      </c>
      <c r="I450" s="4">
        <f>IF(双色球!V458="","",双色球!V458)</f>
        <v>6</v>
      </c>
      <c r="J450" s="4" t="str">
        <f>IF(双色球!W458="","",双色球!W458)</f>
        <v/>
      </c>
      <c r="K450" s="4" t="str">
        <f>IF(双色球!X458="","",双色球!X458)</f>
        <v/>
      </c>
      <c r="M450" s="6">
        <f>IF(双色球!Y457="","",双色球!Y457)</f>
        <v>2</v>
      </c>
      <c r="N450" s="4">
        <f>IF(双色球!Z457="","",双色球!Z457)</f>
        <v>4</v>
      </c>
      <c r="O450" s="4">
        <f>IF(双色球!AA457="","",双色球!AA457)</f>
        <v>5</v>
      </c>
      <c r="P450" s="4">
        <f>IF(双色球!AB457="","",双色球!AB457)</f>
        <v>6</v>
      </c>
      <c r="Q450" s="4">
        <f>IF(双色球!AC457="","",双色球!AC457)</f>
        <v>9</v>
      </c>
      <c r="R450" s="7" t="str">
        <f>IF(双色球!AD457="","",双色球!AD457)</f>
        <v/>
      </c>
      <c r="U450" s="8">
        <f t="shared" si="12"/>
        <v>4</v>
      </c>
      <c r="W450" s="11">
        <f t="shared" si="13"/>
        <v>5</v>
      </c>
    </row>
    <row r="451" spans="1:23" x14ac:dyDescent="0.15">
      <c r="A451">
        <f>IF(双色球!A458="","",双色球!A459)</f>
        <v>2006086</v>
      </c>
      <c r="B451" s="3">
        <f>双色球!P459</f>
        <v>4</v>
      </c>
      <c r="C451" s="4">
        <f>双色球!Q459</f>
        <v>6</v>
      </c>
      <c r="D451" s="4">
        <f>双色球!R459</f>
        <v>1</v>
      </c>
      <c r="E451" s="4">
        <f>双色球!S459</f>
        <v>6</v>
      </c>
      <c r="F451" s="4">
        <f>双色球!T459</f>
        <v>8</v>
      </c>
      <c r="G451" s="5">
        <f>双色球!U459</f>
        <v>4</v>
      </c>
      <c r="I451" s="4">
        <f>IF(双色球!V459="","",双色球!V459)</f>
        <v>4</v>
      </c>
      <c r="J451" s="4">
        <f>IF(双色球!W459="","",双色球!W459)</f>
        <v>6</v>
      </c>
      <c r="K451" s="4" t="str">
        <f>IF(双色球!X459="","",双色球!X459)</f>
        <v/>
      </c>
      <c r="M451" s="6">
        <f>IF(双色球!Y458="","",双色球!Y458)</f>
        <v>1</v>
      </c>
      <c r="N451" s="4">
        <f>IF(双色球!Z458="","",双色球!Z458)</f>
        <v>4</v>
      </c>
      <c r="O451" s="4">
        <f>IF(双色球!AA458="","",双色球!AA458)</f>
        <v>5</v>
      </c>
      <c r="P451" s="4">
        <f>IF(双色球!AB458="","",双色球!AB458)</f>
        <v>8</v>
      </c>
      <c r="Q451" s="4" t="str">
        <f>IF(双色球!AC458="","",双色球!AC458)</f>
        <v/>
      </c>
      <c r="R451" s="7" t="str">
        <f>IF(双色球!AD458="","",双色球!AD458)</f>
        <v/>
      </c>
      <c r="U451" s="8">
        <f t="shared" si="12"/>
        <v>4</v>
      </c>
      <c r="W451" s="11">
        <f t="shared" si="13"/>
        <v>6</v>
      </c>
    </row>
    <row r="452" spans="1:23" x14ac:dyDescent="0.15">
      <c r="A452">
        <f>IF(双色球!A459="","",双色球!A460)</f>
        <v>2006087</v>
      </c>
      <c r="B452" s="3">
        <f>双色球!P460</f>
        <v>4</v>
      </c>
      <c r="C452" s="4">
        <f>双色球!Q460</f>
        <v>5</v>
      </c>
      <c r="D452" s="4">
        <f>双色球!R460</f>
        <v>8</v>
      </c>
      <c r="E452" s="4">
        <f>双色球!S460</f>
        <v>9</v>
      </c>
      <c r="F452" s="4">
        <f>双色球!T460</f>
        <v>3</v>
      </c>
      <c r="G452" s="5">
        <f>双色球!U460</f>
        <v>3</v>
      </c>
      <c r="I452" s="4">
        <f>IF(双色球!V460="","",双色球!V460)</f>
        <v>3</v>
      </c>
      <c r="J452" s="4" t="str">
        <f>IF(双色球!W460="","",双色球!W460)</f>
        <v/>
      </c>
      <c r="K452" s="4" t="str">
        <f>IF(双色球!X460="","",双色球!X460)</f>
        <v/>
      </c>
      <c r="M452" s="6">
        <f>IF(双色球!Y459="","",双色球!Y459)</f>
        <v>2</v>
      </c>
      <c r="N452" s="4">
        <f>IF(双色球!Z459="","",双色球!Z459)</f>
        <v>3</v>
      </c>
      <c r="O452" s="4">
        <f>IF(双色球!AA459="","",双色球!AA459)</f>
        <v>5</v>
      </c>
      <c r="P452" s="4">
        <f>IF(双色球!AB459="","",双色球!AB459)</f>
        <v>7</v>
      </c>
      <c r="Q452" s="4">
        <f>IF(双色球!AC459="","",双色球!AC459)</f>
        <v>9</v>
      </c>
      <c r="R452" s="7" t="str">
        <f>IF(双色球!AD459="","",双色球!AD459)</f>
        <v/>
      </c>
      <c r="U452" s="8">
        <f t="shared" ref="U452:U515" si="14">SUM((IF($B452=" ",0,COUNTIF($M452:$R452,$B452))),(IF($C452=" ",0,COUNTIF($M452:$R452,$C452))),(IF($D452=" ",0,COUNTIF($M452:$R452,$D452))),(IF($E452=" ",0,COUNTIF($M452:$R452,$E452))),(IF($F452=" ",0,COUNTIF($M452:$R452,$F452))),(IF($G452=" ",0,COUNTIF($M452:$R452,$G452))))</f>
        <v>4</v>
      </c>
      <c r="W452" s="11">
        <f t="shared" ref="W452:W515" si="15">IF(U452=0,0,W451+1)</f>
        <v>7</v>
      </c>
    </row>
    <row r="453" spans="1:23" x14ac:dyDescent="0.15">
      <c r="A453">
        <f>IF(双色球!A460="","",双色球!A461)</f>
        <v>2006088</v>
      </c>
      <c r="B453" s="3">
        <f>双色球!P461</f>
        <v>3</v>
      </c>
      <c r="C453" s="4">
        <f>双色球!Q461</f>
        <v>2</v>
      </c>
      <c r="D453" s="4">
        <f>双色球!R461</f>
        <v>2</v>
      </c>
      <c r="E453" s="4">
        <f>双色球!S461</f>
        <v>6</v>
      </c>
      <c r="F453" s="4">
        <f>双色球!T461</f>
        <v>7</v>
      </c>
      <c r="G453" s="5">
        <f>双色球!U461</f>
        <v>8</v>
      </c>
      <c r="I453" s="4">
        <f>IF(双色球!V461="","",双色球!V461)</f>
        <v>2</v>
      </c>
      <c r="J453" s="4" t="str">
        <f>IF(双色球!W461="","",双色球!W461)</f>
        <v/>
      </c>
      <c r="K453" s="4" t="str">
        <f>IF(双色球!X461="","",双色球!X461)</f>
        <v/>
      </c>
      <c r="M453" s="6">
        <f>IF(双色球!Y460="","",双色球!Y460)</f>
        <v>1</v>
      </c>
      <c r="N453" s="4">
        <f>IF(双色球!Z460="","",双色球!Z460)</f>
        <v>2</v>
      </c>
      <c r="O453" s="4">
        <f>IF(双色球!AA460="","",双色球!AA460)</f>
        <v>6</v>
      </c>
      <c r="P453" s="4">
        <f>IF(双色球!AB460="","",双色球!AB460)</f>
        <v>7</v>
      </c>
      <c r="Q453" s="4" t="str">
        <f>IF(双色球!AC460="","",双色球!AC460)</f>
        <v/>
      </c>
      <c r="R453" s="7" t="str">
        <f>IF(双色球!AD460="","",双色球!AD460)</f>
        <v/>
      </c>
      <c r="U453" s="8">
        <f t="shared" si="14"/>
        <v>4</v>
      </c>
      <c r="W453" s="11">
        <f t="shared" si="15"/>
        <v>8</v>
      </c>
    </row>
    <row r="454" spans="1:23" x14ac:dyDescent="0.15">
      <c r="A454">
        <f>IF(双色球!A461="","",双色球!A462)</f>
        <v>2006089</v>
      </c>
      <c r="B454" s="3">
        <f>双色球!P462</f>
        <v>1</v>
      </c>
      <c r="C454" s="4">
        <f>双色球!Q462</f>
        <v>4</v>
      </c>
      <c r="D454" s="4">
        <f>双色球!R462</f>
        <v>7</v>
      </c>
      <c r="E454" s="4">
        <f>双色球!S462</f>
        <v>9</v>
      </c>
      <c r="F454" s="4">
        <f>双色球!T462</f>
        <v>1</v>
      </c>
      <c r="G454" s="5">
        <f>双色球!U462</f>
        <v>4</v>
      </c>
      <c r="I454" s="4">
        <f>IF(双色球!V462="","",双色球!V462)</f>
        <v>1</v>
      </c>
      <c r="J454" s="4">
        <f>IF(双色球!W462="","",双色球!W462)</f>
        <v>4</v>
      </c>
      <c r="K454" s="4" t="str">
        <f>IF(双色球!X462="","",双色球!X462)</f>
        <v/>
      </c>
      <c r="M454" s="6">
        <f>IF(双色球!Y461="","",双色球!Y461)</f>
        <v>1</v>
      </c>
      <c r="N454" s="4">
        <f>IF(双色球!Z461="","",双色球!Z461)</f>
        <v>4</v>
      </c>
      <c r="O454" s="4">
        <f>IF(双色球!AA461="","",双色球!AA461)</f>
        <v>5</v>
      </c>
      <c r="P454" s="4">
        <f>IF(双色球!AB461="","",双色球!AB461)</f>
        <v>9</v>
      </c>
      <c r="Q454" s="4" t="str">
        <f>IF(双色球!AC461="","",双色球!AC461)</f>
        <v/>
      </c>
      <c r="R454" s="7" t="str">
        <f>IF(双色球!AD461="","",双色球!AD461)</f>
        <v/>
      </c>
      <c r="U454" s="8">
        <f t="shared" si="14"/>
        <v>5</v>
      </c>
      <c r="W454" s="11">
        <f t="shared" si="15"/>
        <v>9</v>
      </c>
    </row>
    <row r="455" spans="1:23" x14ac:dyDescent="0.15">
      <c r="A455">
        <f>IF(双色球!A462="","",双色球!A463)</f>
        <v>2006090</v>
      </c>
      <c r="B455" s="3">
        <f>双色球!P463</f>
        <v>2</v>
      </c>
      <c r="C455" s="4">
        <f>双色球!Q463</f>
        <v>2</v>
      </c>
      <c r="D455" s="4">
        <f>双色球!R463</f>
        <v>6</v>
      </c>
      <c r="E455" s="4">
        <f>双色球!S463</f>
        <v>2</v>
      </c>
      <c r="F455" s="4">
        <f>双色球!T463</f>
        <v>5</v>
      </c>
      <c r="G455" s="5">
        <f>双色球!U463</f>
        <v>2</v>
      </c>
      <c r="I455" s="4">
        <f>IF(双色球!V463="","",双色球!V463)</f>
        <v>2</v>
      </c>
      <c r="J455" s="4" t="str">
        <f>IF(双色球!W463="","",双色球!W463)</f>
        <v/>
      </c>
      <c r="K455" s="4" t="str">
        <f>IF(双色球!X463="","",双色球!X463)</f>
        <v/>
      </c>
      <c r="M455" s="6">
        <f>IF(双色球!Y462="","",双色球!Y462)</f>
        <v>2</v>
      </c>
      <c r="N455" s="4">
        <f>IF(双色球!Z462="","",双色球!Z462)</f>
        <v>3</v>
      </c>
      <c r="O455" s="4">
        <f>IF(双色球!AA462="","",双色球!AA462)</f>
        <v>5</v>
      </c>
      <c r="P455" s="4">
        <f>IF(双色球!AB462="","",双色球!AB462)</f>
        <v>6</v>
      </c>
      <c r="Q455" s="4">
        <f>IF(双色球!AC462="","",双色球!AC462)</f>
        <v>8</v>
      </c>
      <c r="R455" s="7" t="str">
        <f>IF(双色球!AD462="","",双色球!AD462)</f>
        <v/>
      </c>
      <c r="U455" s="8">
        <f t="shared" si="14"/>
        <v>6</v>
      </c>
      <c r="W455" s="11">
        <f t="shared" si="15"/>
        <v>10</v>
      </c>
    </row>
    <row r="456" spans="1:23" x14ac:dyDescent="0.15">
      <c r="A456">
        <f>IF(双色球!A463="","",双色球!A464)</f>
        <v>2006091</v>
      </c>
      <c r="B456" s="3">
        <f>双色球!P464</f>
        <v>7</v>
      </c>
      <c r="C456" s="4">
        <f>双色球!Q464</f>
        <v>8</v>
      </c>
      <c r="D456" s="4">
        <f>双色球!R464</f>
        <v>3</v>
      </c>
      <c r="E456" s="4">
        <f>双色球!S464</f>
        <v>3</v>
      </c>
      <c r="F456" s="4">
        <f>双色球!T464</f>
        <v>4</v>
      </c>
      <c r="G456" s="5">
        <f>双色球!U464</f>
        <v>6</v>
      </c>
      <c r="I456" s="4">
        <f>IF(双色球!V464="","",双色球!V464)</f>
        <v>3</v>
      </c>
      <c r="J456" s="4" t="str">
        <f>IF(双色球!W464="","",双色球!W464)</f>
        <v/>
      </c>
      <c r="K456" s="4" t="str">
        <f>IF(双色球!X464="","",双色球!X464)</f>
        <v/>
      </c>
      <c r="M456" s="6">
        <f>IF(双色球!Y463="","",双色球!Y463)</f>
        <v>1</v>
      </c>
      <c r="N456" s="4">
        <f>IF(双色球!Z463="","",双色球!Z463)</f>
        <v>3</v>
      </c>
      <c r="O456" s="4">
        <f>IF(双色球!AA463="","",双色球!AA463)</f>
        <v>4</v>
      </c>
      <c r="P456" s="4">
        <f>IF(双色球!AB463="","",双色球!AB463)</f>
        <v>7</v>
      </c>
      <c r="Q456" s="4">
        <f>IF(双色球!AC463="","",双色球!AC463)</f>
        <v>8</v>
      </c>
      <c r="R456" s="7">
        <f>IF(双色球!AD463="","",双色球!AD463)</f>
        <v>9</v>
      </c>
      <c r="U456" s="8">
        <f t="shared" si="14"/>
        <v>5</v>
      </c>
      <c r="W456" s="11">
        <f t="shared" si="15"/>
        <v>11</v>
      </c>
    </row>
    <row r="457" spans="1:23" x14ac:dyDescent="0.15">
      <c r="A457">
        <f>IF(双色球!A464="","",双色球!A465)</f>
        <v>2006092</v>
      </c>
      <c r="B457" s="3">
        <f>双色球!P465</f>
        <v>2</v>
      </c>
      <c r="C457" s="4">
        <f>双色球!Q465</f>
        <v>8</v>
      </c>
      <c r="D457" s="4">
        <f>双色球!R465</f>
        <v>2</v>
      </c>
      <c r="E457" s="4">
        <f>双色球!S465</f>
        <v>7</v>
      </c>
      <c r="F457" s="4">
        <f>双色球!T465</f>
        <v>2</v>
      </c>
      <c r="G457" s="5">
        <f>双色球!U465</f>
        <v>3</v>
      </c>
      <c r="I457" s="4">
        <f>IF(双色球!V465="","",双色球!V465)</f>
        <v>2</v>
      </c>
      <c r="J457" s="4" t="str">
        <f>IF(双色球!W465="","",双色球!W465)</f>
        <v/>
      </c>
      <c r="K457" s="4" t="str">
        <f>IF(双色球!X465="","",双色球!X465)</f>
        <v/>
      </c>
      <c r="M457" s="6">
        <f>IF(双色球!Y464="","",双色球!Y464)</f>
        <v>1</v>
      </c>
      <c r="N457" s="4">
        <f>IF(双色球!Z464="","",双色球!Z464)</f>
        <v>2</v>
      </c>
      <c r="O457" s="4">
        <f>IF(双色球!AA464="","",双色球!AA464)</f>
        <v>5</v>
      </c>
      <c r="P457" s="4">
        <f>IF(双色球!AB464="","",双色球!AB464)</f>
        <v>9</v>
      </c>
      <c r="Q457" s="4" t="str">
        <f>IF(双色球!AC464="","",双色球!AC464)</f>
        <v/>
      </c>
      <c r="R457" s="7" t="str">
        <f>IF(双色球!AD464="","",双色球!AD464)</f>
        <v/>
      </c>
      <c r="U457" s="8">
        <f t="shared" si="14"/>
        <v>3</v>
      </c>
      <c r="W457" s="11">
        <f t="shared" si="15"/>
        <v>12</v>
      </c>
    </row>
    <row r="458" spans="1:23" x14ac:dyDescent="0.15">
      <c r="A458">
        <f>IF(双色球!A465="","",双色球!A466)</f>
        <v>2006093</v>
      </c>
      <c r="B458" s="3">
        <f>双色球!P466</f>
        <v>2</v>
      </c>
      <c r="C458" s="4">
        <f>双色球!Q466</f>
        <v>3</v>
      </c>
      <c r="D458" s="4">
        <f>双色球!R466</f>
        <v>7</v>
      </c>
      <c r="E458" s="4">
        <f>双色球!S466</f>
        <v>9</v>
      </c>
      <c r="F458" s="4">
        <f>双色球!T466</f>
        <v>1</v>
      </c>
      <c r="G458" s="5">
        <f>双色球!U466</f>
        <v>5</v>
      </c>
      <c r="I458" s="4" t="str">
        <f>IF(双色球!V466="","",双色球!V466)</f>
        <v/>
      </c>
      <c r="J458" s="4" t="str">
        <f>IF(双色球!W466="","",双色球!W466)</f>
        <v/>
      </c>
      <c r="K458" s="4" t="str">
        <f>IF(双色球!X466="","",双色球!X466)</f>
        <v/>
      </c>
      <c r="M458" s="6">
        <f>IF(双色球!Y465="","",双色球!Y465)</f>
        <v>1</v>
      </c>
      <c r="N458" s="4">
        <f>IF(双色球!Z465="","",双色球!Z465)</f>
        <v>4</v>
      </c>
      <c r="O458" s="4">
        <f>IF(双色球!AA465="","",双色球!AA465)</f>
        <v>5</v>
      </c>
      <c r="P458" s="4">
        <f>IF(双色球!AB465="","",双色球!AB465)</f>
        <v>6</v>
      </c>
      <c r="Q458" s="4">
        <f>IF(双色球!AC465="","",双色球!AC465)</f>
        <v>9</v>
      </c>
      <c r="R458" s="7" t="str">
        <f>IF(双色球!AD465="","",双色球!AD465)</f>
        <v/>
      </c>
      <c r="U458" s="8">
        <f t="shared" si="14"/>
        <v>3</v>
      </c>
      <c r="W458" s="11">
        <f t="shared" si="15"/>
        <v>13</v>
      </c>
    </row>
    <row r="459" spans="1:23" x14ac:dyDescent="0.15">
      <c r="A459">
        <f>IF(双色球!A466="","",双色球!A467)</f>
        <v>2006094</v>
      </c>
      <c r="B459" s="3">
        <f>双色球!P467</f>
        <v>6</v>
      </c>
      <c r="C459" s="4">
        <f>双色球!Q467</f>
        <v>7</v>
      </c>
      <c r="D459" s="4">
        <f>双色球!R467</f>
        <v>8</v>
      </c>
      <c r="E459" s="4">
        <f>双色球!S467</f>
        <v>9</v>
      </c>
      <c r="F459" s="4">
        <f>双色球!T467</f>
        <v>6</v>
      </c>
      <c r="G459" s="5">
        <f>双色球!U467</f>
        <v>6</v>
      </c>
      <c r="I459" s="4">
        <f>IF(双色球!V467="","",双色球!V467)</f>
        <v>6</v>
      </c>
      <c r="J459" s="4" t="str">
        <f>IF(双色球!W467="","",双色球!W467)</f>
        <v/>
      </c>
      <c r="K459" s="4" t="str">
        <f>IF(双色球!X467="","",双色球!X467)</f>
        <v/>
      </c>
      <c r="M459" s="6">
        <f>IF(双色球!Y466="","",双色球!Y466)</f>
        <v>4</v>
      </c>
      <c r="N459" s="4">
        <f>IF(双色球!Z466="","",双色球!Z466)</f>
        <v>6</v>
      </c>
      <c r="O459" s="4">
        <f>IF(双色球!AA466="","",双色球!AA466)</f>
        <v>8</v>
      </c>
      <c r="P459" s="4" t="str">
        <f>IF(双色球!AB466="","",双色球!AB466)</f>
        <v/>
      </c>
      <c r="Q459" s="4" t="str">
        <f>IF(双色球!AC466="","",双色球!AC466)</f>
        <v/>
      </c>
      <c r="R459" s="7" t="str">
        <f>IF(双色球!AD466="","",双色球!AD466)</f>
        <v/>
      </c>
      <c r="U459" s="8">
        <f t="shared" si="14"/>
        <v>4</v>
      </c>
      <c r="W459" s="11">
        <f t="shared" si="15"/>
        <v>14</v>
      </c>
    </row>
    <row r="460" spans="1:23" x14ac:dyDescent="0.15">
      <c r="A460">
        <f>IF(双色球!A467="","",双色球!A468)</f>
        <v>2006095</v>
      </c>
      <c r="B460" s="3">
        <f>双色球!P468</f>
        <v>1</v>
      </c>
      <c r="C460" s="4">
        <f>双色球!Q468</f>
        <v>3</v>
      </c>
      <c r="D460" s="4">
        <f>双色球!R468</f>
        <v>8</v>
      </c>
      <c r="E460" s="4">
        <f>双色球!S468</f>
        <v>2</v>
      </c>
      <c r="F460" s="4">
        <f>双色球!T468</f>
        <v>3</v>
      </c>
      <c r="G460" s="5">
        <f>双色球!U468</f>
        <v>2</v>
      </c>
      <c r="I460" s="4">
        <f>IF(双色球!V468="","",双色球!V468)</f>
        <v>2</v>
      </c>
      <c r="J460" s="4">
        <f>IF(双色球!W468="","",双色球!W468)</f>
        <v>3</v>
      </c>
      <c r="K460" s="4" t="str">
        <f>IF(双色球!X468="","",双色球!X468)</f>
        <v/>
      </c>
      <c r="M460" s="6">
        <f>IF(双色球!Y467="","",双色球!Y467)</f>
        <v>1</v>
      </c>
      <c r="N460" s="4">
        <f>IF(双色球!Z467="","",双色球!Z467)</f>
        <v>2</v>
      </c>
      <c r="O460" s="4">
        <f>IF(双色球!AA467="","",双色球!AA467)</f>
        <v>3</v>
      </c>
      <c r="P460" s="4">
        <f>IF(双色球!AB467="","",双色球!AB467)</f>
        <v>4</v>
      </c>
      <c r="Q460" s="4">
        <f>IF(双色球!AC467="","",双色球!AC467)</f>
        <v>5</v>
      </c>
      <c r="R460" s="7" t="str">
        <f>IF(双色球!AD467="","",双色球!AD467)</f>
        <v/>
      </c>
      <c r="U460" s="8">
        <f t="shared" si="14"/>
        <v>5</v>
      </c>
      <c r="W460" s="11">
        <f t="shared" si="15"/>
        <v>15</v>
      </c>
    </row>
    <row r="461" spans="1:23" x14ac:dyDescent="0.15">
      <c r="A461">
        <f>IF(双色球!A468="","",双色球!A469)</f>
        <v>2006096</v>
      </c>
      <c r="B461" s="3">
        <f>双色球!P469</f>
        <v>1</v>
      </c>
      <c r="C461" s="4">
        <f>双色球!Q469</f>
        <v>5</v>
      </c>
      <c r="D461" s="4">
        <f>双色球!R469</f>
        <v>9</v>
      </c>
      <c r="E461" s="4">
        <f>双色球!S469</f>
        <v>4</v>
      </c>
      <c r="F461" s="4">
        <f>双色球!T469</f>
        <v>9</v>
      </c>
      <c r="G461" s="5">
        <f>双色球!U469</f>
        <v>6</v>
      </c>
      <c r="I461" s="4">
        <f>IF(双色球!V469="","",双色球!V469)</f>
        <v>9</v>
      </c>
      <c r="J461" s="4" t="str">
        <f>IF(双色球!W469="","",双色球!W469)</f>
        <v/>
      </c>
      <c r="K461" s="4" t="str">
        <f>IF(双色球!X469="","",双色球!X469)</f>
        <v/>
      </c>
      <c r="M461" s="6">
        <f>IF(双色球!Y468="","",双色球!Y468)</f>
        <v>4</v>
      </c>
      <c r="N461" s="4">
        <f>IF(双色球!Z468="","",双色球!Z468)</f>
        <v>5</v>
      </c>
      <c r="O461" s="4">
        <f>IF(双色球!AA468="","",双色球!AA468)</f>
        <v>6</v>
      </c>
      <c r="P461" s="4">
        <f>IF(双色球!AB468="","",双色球!AB468)</f>
        <v>7</v>
      </c>
      <c r="Q461" s="4">
        <f>IF(双色球!AC468="","",双色球!AC468)</f>
        <v>9</v>
      </c>
      <c r="R461" s="7" t="str">
        <f>IF(双色球!AD468="","",双色球!AD468)</f>
        <v/>
      </c>
      <c r="U461" s="8">
        <f t="shared" si="14"/>
        <v>5</v>
      </c>
      <c r="W461" s="11">
        <f t="shared" si="15"/>
        <v>16</v>
      </c>
    </row>
    <row r="462" spans="1:23" x14ac:dyDescent="0.15">
      <c r="A462">
        <f>IF(双色球!A469="","",双色球!A470)</f>
        <v>2006097</v>
      </c>
      <c r="B462" s="3">
        <f>双色球!P470</f>
        <v>2</v>
      </c>
      <c r="C462" s="4">
        <f>双色球!Q470</f>
        <v>5</v>
      </c>
      <c r="D462" s="4">
        <f>双色球!R470</f>
        <v>6</v>
      </c>
      <c r="E462" s="4">
        <f>双色球!S470</f>
        <v>2</v>
      </c>
      <c r="F462" s="4">
        <f>双色球!T470</f>
        <v>8</v>
      </c>
      <c r="G462" s="5">
        <f>双色球!U470</f>
        <v>9</v>
      </c>
      <c r="I462" s="4">
        <f>IF(双色球!V470="","",双色球!V470)</f>
        <v>2</v>
      </c>
      <c r="J462" s="4" t="str">
        <f>IF(双色球!W470="","",双色球!W470)</f>
        <v/>
      </c>
      <c r="K462" s="4" t="str">
        <f>IF(双色球!X470="","",双色球!X470)</f>
        <v/>
      </c>
      <c r="M462" s="6">
        <f>IF(双色球!Y469="","",双色球!Y469)</f>
        <v>2</v>
      </c>
      <c r="N462" s="4">
        <f>IF(双色球!Z469="","",双色球!Z469)</f>
        <v>3</v>
      </c>
      <c r="O462" s="4">
        <f>IF(双色球!AA469="","",双色球!AA469)</f>
        <v>7</v>
      </c>
      <c r="P462" s="4">
        <f>IF(双色球!AB469="","",双色球!AB469)</f>
        <v>8</v>
      </c>
      <c r="Q462" s="4" t="str">
        <f>IF(双色球!AC469="","",双色球!AC469)</f>
        <v/>
      </c>
      <c r="R462" s="7" t="str">
        <f>IF(双色球!AD469="","",双色球!AD469)</f>
        <v/>
      </c>
      <c r="U462" s="8">
        <f t="shared" si="14"/>
        <v>3</v>
      </c>
      <c r="W462" s="11">
        <f t="shared" si="15"/>
        <v>17</v>
      </c>
    </row>
    <row r="463" spans="1:23" x14ac:dyDescent="0.15">
      <c r="A463">
        <f>IF(双色球!A470="","",双色球!A471)</f>
        <v>2006098</v>
      </c>
      <c r="B463" s="3">
        <f>双色球!P471</f>
        <v>6</v>
      </c>
      <c r="C463" s="4">
        <f>双色球!Q471</f>
        <v>7</v>
      </c>
      <c r="D463" s="4">
        <f>双色球!R471</f>
        <v>1</v>
      </c>
      <c r="E463" s="4">
        <f>双色球!S471</f>
        <v>2</v>
      </c>
      <c r="F463" s="4">
        <f>双色球!T471</f>
        <v>9</v>
      </c>
      <c r="G463" s="5">
        <f>双色球!U471</f>
        <v>5</v>
      </c>
      <c r="I463" s="4" t="str">
        <f>IF(双色球!V471="","",双色球!V471)</f>
        <v/>
      </c>
      <c r="J463" s="4" t="str">
        <f>IF(双色球!W471="","",双色球!W471)</f>
        <v/>
      </c>
      <c r="K463" s="4" t="str">
        <f>IF(双色球!X471="","",双色球!X471)</f>
        <v/>
      </c>
      <c r="M463" s="6">
        <f>IF(双色球!Y470="","",双色球!Y470)</f>
        <v>1</v>
      </c>
      <c r="N463" s="4">
        <f>IF(双色球!Z470="","",双色球!Z470)</f>
        <v>3</v>
      </c>
      <c r="O463" s="4">
        <f>IF(双色球!AA470="","",双色球!AA470)</f>
        <v>4</v>
      </c>
      <c r="P463" s="4">
        <f>IF(双色球!AB470="","",双色球!AB470)</f>
        <v>7</v>
      </c>
      <c r="Q463" s="4" t="str">
        <f>IF(双色球!AC470="","",双色球!AC470)</f>
        <v/>
      </c>
      <c r="R463" s="7" t="str">
        <f>IF(双色球!AD470="","",双色球!AD470)</f>
        <v/>
      </c>
      <c r="U463" s="8">
        <f t="shared" si="14"/>
        <v>2</v>
      </c>
      <c r="W463" s="11">
        <f t="shared" si="15"/>
        <v>18</v>
      </c>
    </row>
    <row r="464" spans="1:23" x14ac:dyDescent="0.15">
      <c r="A464">
        <f>IF(双色球!A471="","",双色球!A472)</f>
        <v>2006099</v>
      </c>
      <c r="B464" s="3">
        <f>双色球!P472</f>
        <v>9</v>
      </c>
      <c r="C464" s="4">
        <f>双色球!Q472</f>
        <v>3</v>
      </c>
      <c r="D464" s="4">
        <f>双色球!R472</f>
        <v>9</v>
      </c>
      <c r="E464" s="4">
        <f>双色球!S472</f>
        <v>5</v>
      </c>
      <c r="F464" s="4">
        <f>双色球!T472</f>
        <v>6</v>
      </c>
      <c r="G464" s="5">
        <f>双色球!U472</f>
        <v>9</v>
      </c>
      <c r="I464" s="4">
        <f>IF(双色球!V472="","",双色球!V472)</f>
        <v>9</v>
      </c>
      <c r="J464" s="4" t="str">
        <f>IF(双色球!W472="","",双色球!W472)</f>
        <v/>
      </c>
      <c r="K464" s="4" t="str">
        <f>IF(双色球!X472="","",双色球!X472)</f>
        <v/>
      </c>
      <c r="M464" s="6">
        <f>IF(双色球!Y471="","",双色球!Y471)</f>
        <v>3</v>
      </c>
      <c r="N464" s="4">
        <f>IF(双色球!Z471="","",双色球!Z471)</f>
        <v>4</v>
      </c>
      <c r="O464" s="4">
        <f>IF(双色球!AA471="","",双色球!AA471)</f>
        <v>8</v>
      </c>
      <c r="P464" s="4" t="str">
        <f>IF(双色球!AB471="","",双色球!AB471)</f>
        <v/>
      </c>
      <c r="Q464" s="4" t="str">
        <f>IF(双色球!AC471="","",双色球!AC471)</f>
        <v/>
      </c>
      <c r="R464" s="7" t="str">
        <f>IF(双色球!AD471="","",双色球!AD471)</f>
        <v/>
      </c>
      <c r="U464" s="8">
        <f t="shared" si="14"/>
        <v>1</v>
      </c>
      <c r="W464" s="11">
        <f t="shared" si="15"/>
        <v>19</v>
      </c>
    </row>
    <row r="465" spans="1:23" x14ac:dyDescent="0.15">
      <c r="A465">
        <f>IF(双色球!A472="","",双色球!A473)</f>
        <v>2006100</v>
      </c>
      <c r="B465" s="3">
        <f>双色球!P473</f>
        <v>1</v>
      </c>
      <c r="C465" s="4">
        <f>双色球!Q473</f>
        <v>2</v>
      </c>
      <c r="D465" s="4">
        <f>双色球!R473</f>
        <v>9</v>
      </c>
      <c r="E465" s="4">
        <f>双色球!S473</f>
        <v>8</v>
      </c>
      <c r="F465" s="4">
        <f>双色球!T473</f>
        <v>3</v>
      </c>
      <c r="G465" s="5">
        <f>双色球!U473</f>
        <v>5</v>
      </c>
      <c r="I465" s="4" t="str">
        <f>IF(双色球!V473="","",双色球!V473)</f>
        <v/>
      </c>
      <c r="J465" s="4" t="str">
        <f>IF(双色球!W473="","",双色球!W473)</f>
        <v/>
      </c>
      <c r="K465" s="4" t="str">
        <f>IF(双色球!X473="","",双色球!X473)</f>
        <v/>
      </c>
      <c r="M465" s="6">
        <f>IF(双色球!Y472="","",双色球!Y472)</f>
        <v>1</v>
      </c>
      <c r="N465" s="4">
        <f>IF(双色球!Z472="","",双色球!Z472)</f>
        <v>2</v>
      </c>
      <c r="O465" s="4">
        <f>IF(双色球!AA472="","",双色球!AA472)</f>
        <v>4</v>
      </c>
      <c r="P465" s="4">
        <f>IF(双色球!AB472="","",双色球!AB472)</f>
        <v>7</v>
      </c>
      <c r="Q465" s="4">
        <f>IF(双色球!AC472="","",双色球!AC472)</f>
        <v>8</v>
      </c>
      <c r="R465" s="7" t="str">
        <f>IF(双色球!AD472="","",双色球!AD472)</f>
        <v/>
      </c>
      <c r="U465" s="8">
        <f t="shared" si="14"/>
        <v>3</v>
      </c>
      <c r="W465" s="11">
        <f t="shared" si="15"/>
        <v>20</v>
      </c>
    </row>
    <row r="466" spans="1:23" x14ac:dyDescent="0.15">
      <c r="A466">
        <f>IF(双色球!A473="","",双色球!A474)</f>
        <v>2006101</v>
      </c>
      <c r="B466" s="3">
        <f>双色球!P474</f>
        <v>9</v>
      </c>
      <c r="C466" s="4">
        <f>双色球!Q474</f>
        <v>3</v>
      </c>
      <c r="D466" s="4">
        <f>双色球!R474</f>
        <v>2</v>
      </c>
      <c r="E466" s="4">
        <f>双色球!S474</f>
        <v>8</v>
      </c>
      <c r="F466" s="4">
        <f>双色球!T474</f>
        <v>9</v>
      </c>
      <c r="G466" s="5">
        <f>双色球!U474</f>
        <v>1</v>
      </c>
      <c r="I466" s="4">
        <f>IF(双色球!V474="","",双色球!V474)</f>
        <v>9</v>
      </c>
      <c r="J466" s="4" t="str">
        <f>IF(双色球!W474="","",双色球!W474)</f>
        <v/>
      </c>
      <c r="K466" s="4" t="str">
        <f>IF(双色球!X474="","",双色球!X474)</f>
        <v/>
      </c>
      <c r="M466" s="6">
        <f>IF(双色球!Y473="","",双色球!Y473)</f>
        <v>4</v>
      </c>
      <c r="N466" s="4">
        <f>IF(双色球!Z473="","",双色球!Z473)</f>
        <v>6</v>
      </c>
      <c r="O466" s="4">
        <f>IF(双色球!AA473="","",双色球!AA473)</f>
        <v>7</v>
      </c>
      <c r="P466" s="4" t="str">
        <f>IF(双色球!AB473="","",双色球!AB473)</f>
        <v/>
      </c>
      <c r="Q466" s="4" t="str">
        <f>IF(双色球!AC473="","",双色球!AC473)</f>
        <v/>
      </c>
      <c r="R466" s="7" t="str">
        <f>IF(双色球!AD473="","",双色球!AD473)</f>
        <v/>
      </c>
      <c r="U466" s="8">
        <f t="shared" si="14"/>
        <v>0</v>
      </c>
      <c r="W466" s="11">
        <f t="shared" si="15"/>
        <v>0</v>
      </c>
    </row>
    <row r="467" spans="1:23" x14ac:dyDescent="0.15">
      <c r="A467">
        <f>IF(双色球!A474="","",双色球!A475)</f>
        <v>2006102</v>
      </c>
      <c r="B467" s="3">
        <f>双色球!P475</f>
        <v>1</v>
      </c>
      <c r="C467" s="4">
        <f>双色球!Q475</f>
        <v>4</v>
      </c>
      <c r="D467" s="4">
        <f>双色球!R475</f>
        <v>4</v>
      </c>
      <c r="E467" s="4">
        <f>双色球!S475</f>
        <v>1</v>
      </c>
      <c r="F467" s="4">
        <f>双色球!T475</f>
        <v>2</v>
      </c>
      <c r="G467" s="5">
        <f>双色球!U475</f>
        <v>6</v>
      </c>
      <c r="I467" s="4">
        <f>IF(双色球!V475="","",双色球!V475)</f>
        <v>1</v>
      </c>
      <c r="J467" s="4">
        <f>IF(双色球!W475="","",双色球!W475)</f>
        <v>4</v>
      </c>
      <c r="K467" s="4" t="str">
        <f>IF(双色球!X475="","",双色球!X475)</f>
        <v/>
      </c>
      <c r="M467" s="6">
        <f>IF(双色球!Y474="","",双色球!Y474)</f>
        <v>4</v>
      </c>
      <c r="N467" s="4">
        <f>IF(双色球!Z474="","",双色球!Z474)</f>
        <v>5</v>
      </c>
      <c r="O467" s="4">
        <f>IF(双色球!AA474="","",双色球!AA474)</f>
        <v>6</v>
      </c>
      <c r="P467" s="4">
        <f>IF(双色球!AB474="","",双色球!AB474)</f>
        <v>7</v>
      </c>
      <c r="Q467" s="4" t="str">
        <f>IF(双色球!AC474="","",双色球!AC474)</f>
        <v/>
      </c>
      <c r="R467" s="7" t="str">
        <f>IF(双色球!AD474="","",双色球!AD474)</f>
        <v/>
      </c>
      <c r="U467" s="8">
        <f t="shared" si="14"/>
        <v>3</v>
      </c>
      <c r="W467" s="11">
        <f t="shared" si="15"/>
        <v>1</v>
      </c>
    </row>
    <row r="468" spans="1:23" x14ac:dyDescent="0.15">
      <c r="A468">
        <f>IF(双色球!A475="","",双色球!A476)</f>
        <v>2006103</v>
      </c>
      <c r="B468" s="3">
        <f>双色球!P476</f>
        <v>3</v>
      </c>
      <c r="C468" s="4">
        <f>双色球!Q476</f>
        <v>5</v>
      </c>
      <c r="D468" s="4">
        <f>双色球!R476</f>
        <v>6</v>
      </c>
      <c r="E468" s="4">
        <f>双色球!S476</f>
        <v>7</v>
      </c>
      <c r="F468" s="4">
        <f>双色球!T476</f>
        <v>1</v>
      </c>
      <c r="G468" s="5">
        <f>双色球!U476</f>
        <v>4</v>
      </c>
      <c r="I468" s="4" t="str">
        <f>IF(双色球!V476="","",双色球!V476)</f>
        <v/>
      </c>
      <c r="J468" s="4" t="str">
        <f>IF(双色球!W476="","",双色球!W476)</f>
        <v/>
      </c>
      <c r="K468" s="4" t="str">
        <f>IF(双色球!X476="","",双色球!X476)</f>
        <v/>
      </c>
      <c r="M468" s="6">
        <f>IF(双色球!Y475="","",双色球!Y475)</f>
        <v>3</v>
      </c>
      <c r="N468" s="4">
        <f>IF(双色球!Z475="","",双色球!Z475)</f>
        <v>5</v>
      </c>
      <c r="O468" s="4">
        <f>IF(双色球!AA475="","",双色球!AA475)</f>
        <v>7</v>
      </c>
      <c r="P468" s="4">
        <f>IF(双色球!AB475="","",双色球!AB475)</f>
        <v>8</v>
      </c>
      <c r="Q468" s="4">
        <f>IF(双色球!AC475="","",双色球!AC475)</f>
        <v>9</v>
      </c>
      <c r="R468" s="7" t="str">
        <f>IF(双色球!AD475="","",双色球!AD475)</f>
        <v/>
      </c>
      <c r="U468" s="8">
        <f t="shared" si="14"/>
        <v>3</v>
      </c>
      <c r="W468" s="11">
        <f t="shared" si="15"/>
        <v>2</v>
      </c>
    </row>
    <row r="469" spans="1:23" x14ac:dyDescent="0.15">
      <c r="A469">
        <f>IF(双色球!A476="","",双色球!A477)</f>
        <v>2006104</v>
      </c>
      <c r="B469" s="3">
        <f>双色球!P477</f>
        <v>3</v>
      </c>
      <c r="C469" s="4">
        <f>双色球!Q477</f>
        <v>7</v>
      </c>
      <c r="D469" s="4">
        <f>双色球!R477</f>
        <v>4</v>
      </c>
      <c r="E469" s="4">
        <f>双色球!S477</f>
        <v>9</v>
      </c>
      <c r="F469" s="4">
        <f>双色球!T477</f>
        <v>1</v>
      </c>
      <c r="G469" s="5">
        <f>双色球!U477</f>
        <v>4</v>
      </c>
      <c r="I469" s="4">
        <f>IF(双色球!V477="","",双色球!V477)</f>
        <v>4</v>
      </c>
      <c r="J469" s="4" t="str">
        <f>IF(双色球!W477="","",双色球!W477)</f>
        <v/>
      </c>
      <c r="K469" s="4" t="str">
        <f>IF(双色球!X477="","",双色球!X477)</f>
        <v/>
      </c>
      <c r="M469" s="6">
        <f>IF(双色球!Y476="","",双色球!Y476)</f>
        <v>2</v>
      </c>
      <c r="N469" s="4">
        <f>IF(双色球!Z476="","",双色球!Z476)</f>
        <v>8</v>
      </c>
      <c r="O469" s="4">
        <f>IF(双色球!AA476="","",双色球!AA476)</f>
        <v>9</v>
      </c>
      <c r="P469" s="4" t="str">
        <f>IF(双色球!AB476="","",双色球!AB476)</f>
        <v/>
      </c>
      <c r="Q469" s="4" t="str">
        <f>IF(双色球!AC476="","",双色球!AC476)</f>
        <v/>
      </c>
      <c r="R469" s="7" t="str">
        <f>IF(双色球!AD476="","",双色球!AD476)</f>
        <v/>
      </c>
      <c r="U469" s="8">
        <f t="shared" si="14"/>
        <v>1</v>
      </c>
      <c r="W469" s="11">
        <f t="shared" si="15"/>
        <v>3</v>
      </c>
    </row>
    <row r="470" spans="1:23" x14ac:dyDescent="0.15">
      <c r="A470">
        <f>IF(双色球!A477="","",双色球!A478)</f>
        <v>2006105</v>
      </c>
      <c r="B470" s="3">
        <f>双色球!P478</f>
        <v>5</v>
      </c>
      <c r="C470" s="4">
        <f>双色球!Q478</f>
        <v>3</v>
      </c>
      <c r="D470" s="4">
        <f>双色球!R478</f>
        <v>5</v>
      </c>
      <c r="E470" s="4">
        <f>双色球!S478</f>
        <v>6</v>
      </c>
      <c r="F470" s="4">
        <f>双色球!T478</f>
        <v>2</v>
      </c>
      <c r="G470" s="5">
        <f>双色球!U478</f>
        <v>4</v>
      </c>
      <c r="I470" s="4">
        <f>IF(双色球!V478="","",双色球!V478)</f>
        <v>5</v>
      </c>
      <c r="J470" s="4" t="str">
        <f>IF(双色球!W478="","",双色球!W478)</f>
        <v/>
      </c>
      <c r="K470" s="4" t="str">
        <f>IF(双色球!X478="","",双色球!X478)</f>
        <v/>
      </c>
      <c r="M470" s="6">
        <f>IF(双色球!Y477="","",双色球!Y477)</f>
        <v>2</v>
      </c>
      <c r="N470" s="4">
        <f>IF(双色球!Z477="","",双色球!Z477)</f>
        <v>5</v>
      </c>
      <c r="O470" s="4">
        <f>IF(双色球!AA477="","",双色球!AA477)</f>
        <v>6</v>
      </c>
      <c r="P470" s="4">
        <f>IF(双色球!AB477="","",双色球!AB477)</f>
        <v>8</v>
      </c>
      <c r="Q470" s="4" t="str">
        <f>IF(双色球!AC477="","",双色球!AC477)</f>
        <v/>
      </c>
      <c r="R470" s="7" t="str">
        <f>IF(双色球!AD477="","",双色球!AD477)</f>
        <v/>
      </c>
      <c r="U470" s="8">
        <f t="shared" si="14"/>
        <v>4</v>
      </c>
      <c r="W470" s="11">
        <f t="shared" si="15"/>
        <v>4</v>
      </c>
    </row>
    <row r="471" spans="1:23" x14ac:dyDescent="0.15">
      <c r="A471">
        <f>IF(双色球!A478="","",双色球!A479)</f>
        <v>2006106</v>
      </c>
      <c r="B471" s="3">
        <f>双色球!P479</f>
        <v>2</v>
      </c>
      <c r="C471" s="4">
        <f>双色球!Q479</f>
        <v>3</v>
      </c>
      <c r="D471" s="4">
        <f>双色球!R479</f>
        <v>5</v>
      </c>
      <c r="E471" s="4">
        <f>双色球!S479</f>
        <v>1</v>
      </c>
      <c r="F471" s="4">
        <f>双色球!T479</f>
        <v>1</v>
      </c>
      <c r="G471" s="5">
        <f>双色球!U479</f>
        <v>6</v>
      </c>
      <c r="I471" s="4">
        <f>IF(双色球!V479="","",双色球!V479)</f>
        <v>1</v>
      </c>
      <c r="J471" s="4" t="str">
        <f>IF(双色球!W479="","",双色球!W479)</f>
        <v/>
      </c>
      <c r="K471" s="4" t="str">
        <f>IF(双色球!X479="","",双色球!X479)</f>
        <v/>
      </c>
      <c r="M471" s="6">
        <f>IF(双色球!Y478="","",双色球!Y478)</f>
        <v>1</v>
      </c>
      <c r="N471" s="4">
        <f>IF(双色球!Z478="","",双色球!Z478)</f>
        <v>7</v>
      </c>
      <c r="O471" s="4">
        <f>IF(双色球!AA478="","",双色球!AA478)</f>
        <v>8</v>
      </c>
      <c r="P471" s="4">
        <f>IF(双色球!AB478="","",双色球!AB478)</f>
        <v>9</v>
      </c>
      <c r="Q471" s="4" t="str">
        <f>IF(双色球!AC478="","",双色球!AC478)</f>
        <v/>
      </c>
      <c r="R471" s="7" t="str">
        <f>IF(双色球!AD478="","",双色球!AD478)</f>
        <v/>
      </c>
      <c r="U471" s="8">
        <f t="shared" si="14"/>
        <v>2</v>
      </c>
      <c r="W471" s="11">
        <f t="shared" si="15"/>
        <v>5</v>
      </c>
    </row>
    <row r="472" spans="1:23" x14ac:dyDescent="0.15">
      <c r="A472">
        <f>IF(双色球!A479="","",双色球!A480)</f>
        <v>2006107</v>
      </c>
      <c r="B472" s="3">
        <f>双色球!P480</f>
        <v>1</v>
      </c>
      <c r="C472" s="4">
        <f>双色球!Q480</f>
        <v>6</v>
      </c>
      <c r="D472" s="4">
        <f>双色球!R480</f>
        <v>8</v>
      </c>
      <c r="E472" s="4">
        <f>双色球!S480</f>
        <v>4</v>
      </c>
      <c r="F472" s="4">
        <f>双色球!T480</f>
        <v>8</v>
      </c>
      <c r="G472" s="5">
        <f>双色球!U480</f>
        <v>3</v>
      </c>
      <c r="I472" s="4">
        <f>IF(双色球!V480="","",双色球!V480)</f>
        <v>8</v>
      </c>
      <c r="J472" s="4" t="str">
        <f>IF(双色球!W480="","",双色球!W480)</f>
        <v/>
      </c>
      <c r="K472" s="4" t="str">
        <f>IF(双色球!X480="","",双色球!X480)</f>
        <v/>
      </c>
      <c r="M472" s="6">
        <f>IF(双色球!Y479="","",双色球!Y479)</f>
        <v>4</v>
      </c>
      <c r="N472" s="4">
        <f>IF(双色球!Z479="","",双色球!Z479)</f>
        <v>7</v>
      </c>
      <c r="O472" s="4">
        <f>IF(双色球!AA479="","",双色球!AA479)</f>
        <v>8</v>
      </c>
      <c r="P472" s="4">
        <f>IF(双色球!AB479="","",双色球!AB479)</f>
        <v>9</v>
      </c>
      <c r="Q472" s="4" t="str">
        <f>IF(双色球!AC479="","",双色球!AC479)</f>
        <v/>
      </c>
      <c r="R472" s="7" t="str">
        <f>IF(双色球!AD479="","",双色球!AD479)</f>
        <v/>
      </c>
      <c r="U472" s="8">
        <f t="shared" si="14"/>
        <v>3</v>
      </c>
      <c r="W472" s="11">
        <f t="shared" si="15"/>
        <v>6</v>
      </c>
    </row>
    <row r="473" spans="1:23" x14ac:dyDescent="0.15">
      <c r="A473">
        <f>IF(双色球!A480="","",双色球!A481)</f>
        <v>2006108</v>
      </c>
      <c r="B473" s="3">
        <f>双色球!P481</f>
        <v>2</v>
      </c>
      <c r="C473" s="4">
        <f>双色球!Q481</f>
        <v>6</v>
      </c>
      <c r="D473" s="4">
        <f>双色球!R481</f>
        <v>8</v>
      </c>
      <c r="E473" s="4">
        <f>双色球!S481</f>
        <v>2</v>
      </c>
      <c r="F473" s="4">
        <f>双色球!T481</f>
        <v>6</v>
      </c>
      <c r="G473" s="5">
        <f>双色球!U481</f>
        <v>3</v>
      </c>
      <c r="I473" s="4">
        <f>IF(双色球!V481="","",双色球!V481)</f>
        <v>2</v>
      </c>
      <c r="J473" s="4">
        <f>IF(双色球!W481="","",双色球!W481)</f>
        <v>6</v>
      </c>
      <c r="K473" s="4" t="str">
        <f>IF(双色球!X481="","",双色球!X481)</f>
        <v/>
      </c>
      <c r="M473" s="6">
        <f>IF(双色球!Y480="","",双色球!Y480)</f>
        <v>2</v>
      </c>
      <c r="N473" s="4">
        <f>IF(双色球!Z480="","",双色球!Z480)</f>
        <v>5</v>
      </c>
      <c r="O473" s="4">
        <f>IF(双色球!AA480="","",双色球!AA480)</f>
        <v>7</v>
      </c>
      <c r="P473" s="4">
        <f>IF(双色球!AB480="","",双色球!AB480)</f>
        <v>9</v>
      </c>
      <c r="Q473" s="4" t="str">
        <f>IF(双色球!AC480="","",双色球!AC480)</f>
        <v/>
      </c>
      <c r="R473" s="7" t="str">
        <f>IF(双色球!AD480="","",双色球!AD480)</f>
        <v/>
      </c>
      <c r="U473" s="8">
        <f t="shared" si="14"/>
        <v>2</v>
      </c>
      <c r="W473" s="11">
        <f t="shared" si="15"/>
        <v>7</v>
      </c>
    </row>
    <row r="474" spans="1:23" x14ac:dyDescent="0.15">
      <c r="A474">
        <f>IF(双色球!A481="","",双色球!A482)</f>
        <v>2006109</v>
      </c>
      <c r="B474" s="3">
        <f>双色球!P482</f>
        <v>1</v>
      </c>
      <c r="C474" s="4">
        <f>双色球!Q482</f>
        <v>5</v>
      </c>
      <c r="D474" s="4">
        <f>双色球!R482</f>
        <v>8</v>
      </c>
      <c r="E474" s="4">
        <f>双色球!S482</f>
        <v>9</v>
      </c>
      <c r="F474" s="4">
        <f>双色球!T482</f>
        <v>5</v>
      </c>
      <c r="G474" s="5">
        <f>双色球!U482</f>
        <v>8</v>
      </c>
      <c r="I474" s="4">
        <f>IF(双色球!V482="","",双色球!V482)</f>
        <v>5</v>
      </c>
      <c r="J474" s="4">
        <f>IF(双色球!W482="","",双色球!W482)</f>
        <v>8</v>
      </c>
      <c r="K474" s="4" t="str">
        <f>IF(双色球!X482="","",双色球!X482)</f>
        <v/>
      </c>
      <c r="M474" s="6">
        <f>IF(双色球!Y481="","",双色球!Y481)</f>
        <v>1</v>
      </c>
      <c r="N474" s="4">
        <f>IF(双色球!Z481="","",双色球!Z481)</f>
        <v>4</v>
      </c>
      <c r="O474" s="4">
        <f>IF(双色球!AA481="","",双色球!AA481)</f>
        <v>5</v>
      </c>
      <c r="P474" s="4">
        <f>IF(双色球!AB481="","",双色球!AB481)</f>
        <v>7</v>
      </c>
      <c r="Q474" s="4">
        <f>IF(双色球!AC481="","",双色球!AC481)</f>
        <v>9</v>
      </c>
      <c r="R474" s="7" t="str">
        <f>IF(双色球!AD481="","",双色球!AD481)</f>
        <v/>
      </c>
      <c r="U474" s="8">
        <f t="shared" si="14"/>
        <v>4</v>
      </c>
      <c r="W474" s="11">
        <f t="shared" si="15"/>
        <v>8</v>
      </c>
    </row>
    <row r="475" spans="1:23" x14ac:dyDescent="0.15">
      <c r="A475">
        <f>IF(双色球!A482="","",双色球!A483)</f>
        <v>2006110</v>
      </c>
      <c r="B475" s="3">
        <f>双色球!P483</f>
        <v>9</v>
      </c>
      <c r="C475" s="4">
        <f>双色球!Q483</f>
        <v>3</v>
      </c>
      <c r="D475" s="4">
        <f>双色球!R483</f>
        <v>5</v>
      </c>
      <c r="E475" s="4">
        <f>双色球!S483</f>
        <v>9</v>
      </c>
      <c r="F475" s="4">
        <f>双色球!T483</f>
        <v>9</v>
      </c>
      <c r="G475" s="5">
        <f>双色球!U483</f>
        <v>6</v>
      </c>
      <c r="I475" s="4">
        <f>IF(双色球!V483="","",双色球!V483)</f>
        <v>9</v>
      </c>
      <c r="J475" s="4" t="str">
        <f>IF(双色球!W483="","",双色球!W483)</f>
        <v/>
      </c>
      <c r="K475" s="4" t="str">
        <f>IF(双色球!X483="","",双色球!X483)</f>
        <v/>
      </c>
      <c r="M475" s="6">
        <f>IF(双色球!Y482="","",双色球!Y482)</f>
        <v>2</v>
      </c>
      <c r="N475" s="4">
        <f>IF(双色球!Z482="","",双色球!Z482)</f>
        <v>3</v>
      </c>
      <c r="O475" s="4">
        <f>IF(双色球!AA482="","",双色球!AA482)</f>
        <v>4</v>
      </c>
      <c r="P475" s="4">
        <f>IF(双色球!AB482="","",双色球!AB482)</f>
        <v>6</v>
      </c>
      <c r="Q475" s="4">
        <f>IF(双色球!AC482="","",双色球!AC482)</f>
        <v>7</v>
      </c>
      <c r="R475" s="7" t="str">
        <f>IF(双色球!AD482="","",双色球!AD482)</f>
        <v/>
      </c>
      <c r="U475" s="8">
        <f t="shared" si="14"/>
        <v>2</v>
      </c>
      <c r="W475" s="11">
        <f t="shared" si="15"/>
        <v>9</v>
      </c>
    </row>
    <row r="476" spans="1:23" x14ac:dyDescent="0.15">
      <c r="A476">
        <f>IF(双色球!A483="","",双色球!A484)</f>
        <v>2006111</v>
      </c>
      <c r="B476" s="3">
        <f>双色球!P484</f>
        <v>1</v>
      </c>
      <c r="C476" s="4">
        <f>双色球!Q484</f>
        <v>8</v>
      </c>
      <c r="D476" s="4">
        <f>双色球!R484</f>
        <v>2</v>
      </c>
      <c r="E476" s="4">
        <f>双色球!S484</f>
        <v>7</v>
      </c>
      <c r="F476" s="4">
        <f>双色球!T484</f>
        <v>8</v>
      </c>
      <c r="G476" s="5">
        <f>双色球!U484</f>
        <v>4</v>
      </c>
      <c r="I476" s="4">
        <f>IF(双色球!V484="","",双色球!V484)</f>
        <v>8</v>
      </c>
      <c r="J476" s="4" t="str">
        <f>IF(双色球!W484="","",双色球!W484)</f>
        <v/>
      </c>
      <c r="K476" s="4" t="str">
        <f>IF(双色球!X484="","",双色球!X484)</f>
        <v/>
      </c>
      <c r="M476" s="6">
        <f>IF(双色球!Y483="","",双色球!Y483)</f>
        <v>1</v>
      </c>
      <c r="N476" s="4">
        <f>IF(双色球!Z483="","",双色球!Z483)</f>
        <v>2</v>
      </c>
      <c r="O476" s="4">
        <f>IF(双色球!AA483="","",双色球!AA483)</f>
        <v>4</v>
      </c>
      <c r="P476" s="4">
        <f>IF(双色球!AB483="","",双色球!AB483)</f>
        <v>7</v>
      </c>
      <c r="Q476" s="4">
        <f>IF(双色球!AC483="","",双色球!AC483)</f>
        <v>8</v>
      </c>
      <c r="R476" s="7" t="str">
        <f>IF(双色球!AD483="","",双色球!AD483)</f>
        <v/>
      </c>
      <c r="U476" s="8">
        <f t="shared" si="14"/>
        <v>6</v>
      </c>
      <c r="W476" s="11">
        <f t="shared" si="15"/>
        <v>10</v>
      </c>
    </row>
    <row r="477" spans="1:23" x14ac:dyDescent="0.15">
      <c r="A477">
        <f>IF(双色球!A484="","",双色球!A485)</f>
        <v>2006112</v>
      </c>
      <c r="B477" s="3">
        <f>双色球!P485</f>
        <v>4</v>
      </c>
      <c r="C477" s="4">
        <f>双色球!Q485</f>
        <v>9</v>
      </c>
      <c r="D477" s="4">
        <f>双色球!R485</f>
        <v>4</v>
      </c>
      <c r="E477" s="4">
        <f>双色球!S485</f>
        <v>6</v>
      </c>
      <c r="F477" s="4">
        <f>双色球!T485</f>
        <v>4</v>
      </c>
      <c r="G477" s="5">
        <f>双色球!U485</f>
        <v>6</v>
      </c>
      <c r="I477" s="4">
        <f>IF(双色球!V485="","",双色球!V485)</f>
        <v>4</v>
      </c>
      <c r="J477" s="4">
        <f>IF(双色球!W485="","",双色球!W485)</f>
        <v>6</v>
      </c>
      <c r="K477" s="4" t="str">
        <f>IF(双色球!X485="","",双色球!X485)</f>
        <v/>
      </c>
      <c r="M477" s="6">
        <f>IF(双色球!Y484="","",双色球!Y484)</f>
        <v>3</v>
      </c>
      <c r="N477" s="4">
        <f>IF(双色球!Z484="","",双色球!Z484)</f>
        <v>5</v>
      </c>
      <c r="O477" s="4">
        <f>IF(双色球!AA484="","",双色球!AA484)</f>
        <v>6</v>
      </c>
      <c r="P477" s="4">
        <f>IF(双色球!AB484="","",双色球!AB484)</f>
        <v>9</v>
      </c>
      <c r="Q477" s="4" t="str">
        <f>IF(双色球!AC484="","",双色球!AC484)</f>
        <v/>
      </c>
      <c r="R477" s="7" t="str">
        <f>IF(双色球!AD484="","",双色球!AD484)</f>
        <v/>
      </c>
      <c r="U477" s="8">
        <f t="shared" si="14"/>
        <v>3</v>
      </c>
      <c r="W477" s="11">
        <f t="shared" si="15"/>
        <v>11</v>
      </c>
    </row>
    <row r="478" spans="1:23" x14ac:dyDescent="0.15">
      <c r="A478">
        <f>IF(双色球!A485="","",双色球!A486)</f>
        <v>2006113</v>
      </c>
      <c r="B478" s="3">
        <f>双色球!P486</f>
        <v>5</v>
      </c>
      <c r="C478" s="4">
        <f>双色球!Q486</f>
        <v>5</v>
      </c>
      <c r="D478" s="4">
        <f>双色球!R486</f>
        <v>8</v>
      </c>
      <c r="E478" s="4">
        <f>双色球!S486</f>
        <v>9</v>
      </c>
      <c r="F478" s="4">
        <f>双色球!T486</f>
        <v>1</v>
      </c>
      <c r="G478" s="5">
        <f>双色球!U486</f>
        <v>6</v>
      </c>
      <c r="I478" s="4">
        <f>IF(双色球!V486="","",双色球!V486)</f>
        <v>5</v>
      </c>
      <c r="J478" s="4" t="str">
        <f>IF(双色球!W486="","",双色球!W486)</f>
        <v/>
      </c>
      <c r="K478" s="4" t="str">
        <f>IF(双色球!X486="","",双色球!X486)</f>
        <v/>
      </c>
      <c r="M478" s="6">
        <f>IF(双色球!Y485="","",双色球!Y485)</f>
        <v>1</v>
      </c>
      <c r="N478" s="4">
        <f>IF(双色球!Z485="","",双色球!Z485)</f>
        <v>2</v>
      </c>
      <c r="O478" s="4">
        <f>IF(双色球!AA485="","",双色球!AA485)</f>
        <v>3</v>
      </c>
      <c r="P478" s="4">
        <f>IF(双色球!AB485="","",双色球!AB485)</f>
        <v>5</v>
      </c>
      <c r="Q478" s="4">
        <f>IF(双色球!AC485="","",双色球!AC485)</f>
        <v>7</v>
      </c>
      <c r="R478" s="7">
        <f>IF(双色球!AD485="","",双色球!AD485)</f>
        <v>8</v>
      </c>
      <c r="U478" s="8">
        <f t="shared" si="14"/>
        <v>4</v>
      </c>
      <c r="W478" s="11">
        <f t="shared" si="15"/>
        <v>12</v>
      </c>
    </row>
    <row r="479" spans="1:23" x14ac:dyDescent="0.15">
      <c r="A479">
        <f>IF(双色球!A486="","",双色球!A487)</f>
        <v>2006114</v>
      </c>
      <c r="B479" s="3">
        <f>双色球!P487</f>
        <v>8</v>
      </c>
      <c r="C479" s="4">
        <f>双色球!Q487</f>
        <v>1</v>
      </c>
      <c r="D479" s="4">
        <f>双色球!R487</f>
        <v>5</v>
      </c>
      <c r="E479" s="4">
        <f>双色球!S487</f>
        <v>2</v>
      </c>
      <c r="F479" s="4">
        <f>双色球!T487</f>
        <v>9</v>
      </c>
      <c r="G479" s="5">
        <f>双色球!U487</f>
        <v>2</v>
      </c>
      <c r="I479" s="4">
        <f>IF(双色球!V487="","",双色球!V487)</f>
        <v>2</v>
      </c>
      <c r="J479" s="4" t="str">
        <f>IF(双色球!W487="","",双色球!W487)</f>
        <v/>
      </c>
      <c r="K479" s="4" t="str">
        <f>IF(双色球!X487="","",双色球!X487)</f>
        <v/>
      </c>
      <c r="M479" s="6">
        <f>IF(双色球!Y486="","",双色球!Y486)</f>
        <v>2</v>
      </c>
      <c r="N479" s="4">
        <f>IF(双色球!Z486="","",双色球!Z486)</f>
        <v>3</v>
      </c>
      <c r="O479" s="4">
        <f>IF(双色球!AA486="","",双色球!AA486)</f>
        <v>4</v>
      </c>
      <c r="P479" s="4">
        <f>IF(双色球!AB486="","",双色球!AB486)</f>
        <v>7</v>
      </c>
      <c r="Q479" s="4" t="str">
        <f>IF(双色球!AC486="","",双色球!AC486)</f>
        <v/>
      </c>
      <c r="R479" s="7" t="str">
        <f>IF(双色球!AD486="","",双色球!AD486)</f>
        <v/>
      </c>
      <c r="U479" s="8">
        <f t="shared" si="14"/>
        <v>2</v>
      </c>
      <c r="W479" s="11">
        <f t="shared" si="15"/>
        <v>13</v>
      </c>
    </row>
    <row r="480" spans="1:23" x14ac:dyDescent="0.15">
      <c r="A480">
        <f>IF(双色球!A487="","",双色球!A488)</f>
        <v>2006115</v>
      </c>
      <c r="B480" s="3">
        <f>双色球!P488</f>
        <v>1</v>
      </c>
      <c r="C480" s="4">
        <f>双色球!Q488</f>
        <v>1</v>
      </c>
      <c r="D480" s="4">
        <f>双色球!R488</f>
        <v>2</v>
      </c>
      <c r="E480" s="4">
        <f>双色球!S488</f>
        <v>8</v>
      </c>
      <c r="F480" s="4">
        <f>双色球!T488</f>
        <v>1</v>
      </c>
      <c r="G480" s="5">
        <f>双色球!U488</f>
        <v>2</v>
      </c>
      <c r="I480" s="4">
        <f>IF(双色球!V488="","",双色球!V488)</f>
        <v>1</v>
      </c>
      <c r="J480" s="4">
        <f>IF(双色球!W488="","",双色球!W488)</f>
        <v>2</v>
      </c>
      <c r="K480" s="4" t="str">
        <f>IF(双色球!X488="","",双色球!X488)</f>
        <v/>
      </c>
      <c r="M480" s="6">
        <f>IF(双色球!Y487="","",双色球!Y487)</f>
        <v>3</v>
      </c>
      <c r="N480" s="4">
        <f>IF(双色球!Z487="","",双色球!Z487)</f>
        <v>4</v>
      </c>
      <c r="O480" s="4">
        <f>IF(双色球!AA487="","",双色球!AA487)</f>
        <v>6</v>
      </c>
      <c r="P480" s="4">
        <f>IF(双色球!AB487="","",双色球!AB487)</f>
        <v>7</v>
      </c>
      <c r="Q480" s="4" t="str">
        <f>IF(双色球!AC487="","",双色球!AC487)</f>
        <v/>
      </c>
      <c r="R480" s="7" t="str">
        <f>IF(双色球!AD487="","",双色球!AD487)</f>
        <v/>
      </c>
      <c r="U480" s="8">
        <f t="shared" si="14"/>
        <v>0</v>
      </c>
      <c r="W480" s="11">
        <f t="shared" si="15"/>
        <v>0</v>
      </c>
    </row>
    <row r="481" spans="1:23" x14ac:dyDescent="0.15">
      <c r="A481">
        <f>IF(双色球!A488="","",双色球!A489)</f>
        <v>2006116</v>
      </c>
      <c r="B481" s="3">
        <f>双色球!P489</f>
        <v>5</v>
      </c>
      <c r="C481" s="4">
        <f>双色球!Q489</f>
        <v>7</v>
      </c>
      <c r="D481" s="4">
        <f>双色球!R489</f>
        <v>3</v>
      </c>
      <c r="E481" s="4">
        <f>双色球!S489</f>
        <v>4</v>
      </c>
      <c r="F481" s="4">
        <f>双色球!T489</f>
        <v>5</v>
      </c>
      <c r="G481" s="5">
        <f>双色球!U489</f>
        <v>6</v>
      </c>
      <c r="I481" s="4">
        <f>IF(双色球!V489="","",双色球!V489)</f>
        <v>5</v>
      </c>
      <c r="J481" s="4" t="str">
        <f>IF(双色球!W489="","",双色球!W489)</f>
        <v/>
      </c>
      <c r="K481" s="4" t="str">
        <f>IF(双色球!X489="","",双色球!X489)</f>
        <v/>
      </c>
      <c r="M481" s="6">
        <f>IF(双色球!Y488="","",双色球!Y488)</f>
        <v>3</v>
      </c>
      <c r="N481" s="4">
        <f>IF(双色球!Z488="","",双色球!Z488)</f>
        <v>4</v>
      </c>
      <c r="O481" s="4">
        <f>IF(双色球!AA488="","",双色球!AA488)</f>
        <v>5</v>
      </c>
      <c r="P481" s="4">
        <f>IF(双色球!AB488="","",双色球!AB488)</f>
        <v>6</v>
      </c>
      <c r="Q481" s="4">
        <f>IF(双色球!AC488="","",双色球!AC488)</f>
        <v>7</v>
      </c>
      <c r="R481" s="7">
        <f>IF(双色球!AD488="","",双色球!AD488)</f>
        <v>9</v>
      </c>
      <c r="U481" s="8">
        <f t="shared" si="14"/>
        <v>6</v>
      </c>
      <c r="W481" s="11">
        <f t="shared" si="15"/>
        <v>1</v>
      </c>
    </row>
    <row r="482" spans="1:23" x14ac:dyDescent="0.15">
      <c r="A482">
        <f>IF(双色球!A489="","",双色球!A490)</f>
        <v>2006117</v>
      </c>
      <c r="B482" s="3">
        <f>双色球!P490</f>
        <v>6</v>
      </c>
      <c r="C482" s="4">
        <f>双色球!Q490</f>
        <v>5</v>
      </c>
      <c r="D482" s="4">
        <f>双色球!R490</f>
        <v>2</v>
      </c>
      <c r="E482" s="4">
        <f>双色球!S490</f>
        <v>4</v>
      </c>
      <c r="F482" s="4">
        <f>双色球!T490</f>
        <v>5</v>
      </c>
      <c r="G482" s="5">
        <f>双色球!U490</f>
        <v>8</v>
      </c>
      <c r="I482" s="4">
        <f>IF(双色球!V490="","",双色球!V490)</f>
        <v>5</v>
      </c>
      <c r="J482" s="4" t="str">
        <f>IF(双色球!W490="","",双色球!W490)</f>
        <v/>
      </c>
      <c r="K482" s="4" t="str">
        <f>IF(双色球!X490="","",双色球!X490)</f>
        <v/>
      </c>
      <c r="M482" s="6">
        <f>IF(双色球!Y489="","",双色球!Y489)</f>
        <v>1</v>
      </c>
      <c r="N482" s="4">
        <f>IF(双色球!Z489="","",双色球!Z489)</f>
        <v>2</v>
      </c>
      <c r="O482" s="4">
        <f>IF(双色球!AA489="","",双色球!AA489)</f>
        <v>8</v>
      </c>
      <c r="P482" s="4">
        <f>IF(双色球!AB489="","",双色球!AB489)</f>
        <v>9</v>
      </c>
      <c r="Q482" s="4" t="str">
        <f>IF(双色球!AC489="","",双色球!AC489)</f>
        <v/>
      </c>
      <c r="R482" s="7" t="str">
        <f>IF(双色球!AD489="","",双色球!AD489)</f>
        <v/>
      </c>
      <c r="U482" s="8">
        <f t="shared" si="14"/>
        <v>2</v>
      </c>
      <c r="W482" s="11">
        <f t="shared" si="15"/>
        <v>2</v>
      </c>
    </row>
    <row r="483" spans="1:23" x14ac:dyDescent="0.15">
      <c r="A483">
        <f>IF(双色球!A490="","",双色球!A491)</f>
        <v>2006118</v>
      </c>
      <c r="B483" s="3">
        <f>双色球!P491</f>
        <v>1</v>
      </c>
      <c r="C483" s="4">
        <f>双色球!Q491</f>
        <v>3</v>
      </c>
      <c r="D483" s="4">
        <f>双色球!R491</f>
        <v>7</v>
      </c>
      <c r="E483" s="4">
        <f>双色球!S491</f>
        <v>8</v>
      </c>
      <c r="F483" s="4">
        <f>双色球!T491</f>
        <v>1</v>
      </c>
      <c r="G483" s="5">
        <f>双色球!U491</f>
        <v>3</v>
      </c>
      <c r="I483" s="4">
        <f>IF(双色球!V491="","",双色球!V491)</f>
        <v>1</v>
      </c>
      <c r="J483" s="4">
        <f>IF(双色球!W491="","",双色球!W491)</f>
        <v>3</v>
      </c>
      <c r="K483" s="4" t="str">
        <f>IF(双色球!X491="","",双色球!X491)</f>
        <v/>
      </c>
      <c r="M483" s="6">
        <f>IF(双色球!Y490="","",双色球!Y490)</f>
        <v>1</v>
      </c>
      <c r="N483" s="4">
        <f>IF(双色球!Z490="","",双色球!Z490)</f>
        <v>3</v>
      </c>
      <c r="O483" s="4">
        <f>IF(双色球!AA490="","",双色球!AA490)</f>
        <v>7</v>
      </c>
      <c r="P483" s="4">
        <f>IF(双色球!AB490="","",双色球!AB490)</f>
        <v>9</v>
      </c>
      <c r="Q483" s="4" t="str">
        <f>IF(双色球!AC490="","",双色球!AC490)</f>
        <v/>
      </c>
      <c r="R483" s="7" t="str">
        <f>IF(双色球!AD490="","",双色球!AD490)</f>
        <v/>
      </c>
      <c r="U483" s="8">
        <f t="shared" si="14"/>
        <v>5</v>
      </c>
      <c r="W483" s="11">
        <f t="shared" si="15"/>
        <v>3</v>
      </c>
    </row>
    <row r="484" spans="1:23" x14ac:dyDescent="0.15">
      <c r="A484">
        <f>IF(双色球!A491="","",双色球!A492)</f>
        <v>2006119</v>
      </c>
      <c r="B484" s="3">
        <f>双色球!P492</f>
        <v>1</v>
      </c>
      <c r="C484" s="4">
        <f>双色球!Q492</f>
        <v>2</v>
      </c>
      <c r="D484" s="4">
        <f>双色球!R492</f>
        <v>5</v>
      </c>
      <c r="E484" s="4">
        <f>双色球!S492</f>
        <v>2</v>
      </c>
      <c r="F484" s="4">
        <f>双色球!T492</f>
        <v>9</v>
      </c>
      <c r="G484" s="5">
        <f>双色球!U492</f>
        <v>3</v>
      </c>
      <c r="I484" s="4">
        <f>IF(双色球!V492="","",双色球!V492)</f>
        <v>2</v>
      </c>
      <c r="J484" s="4" t="str">
        <f>IF(双色球!W492="","",双色球!W492)</f>
        <v/>
      </c>
      <c r="K484" s="4" t="str">
        <f>IF(双色球!X492="","",双色球!X492)</f>
        <v/>
      </c>
      <c r="M484" s="6">
        <f>IF(双色球!Y491="","",双色球!Y491)</f>
        <v>2</v>
      </c>
      <c r="N484" s="4">
        <f>IF(双色球!Z491="","",双色球!Z491)</f>
        <v>4</v>
      </c>
      <c r="O484" s="4">
        <f>IF(双色球!AA491="","",双色球!AA491)</f>
        <v>5</v>
      </c>
      <c r="P484" s="4">
        <f>IF(双色球!AB491="","",双色球!AB491)</f>
        <v>6</v>
      </c>
      <c r="Q484" s="4">
        <f>IF(双色球!AC491="","",双色球!AC491)</f>
        <v>9</v>
      </c>
      <c r="R484" s="7" t="str">
        <f>IF(双色球!AD491="","",双色球!AD491)</f>
        <v/>
      </c>
      <c r="U484" s="8">
        <f t="shared" si="14"/>
        <v>4</v>
      </c>
      <c r="W484" s="11">
        <f t="shared" si="15"/>
        <v>4</v>
      </c>
    </row>
    <row r="485" spans="1:23" x14ac:dyDescent="0.15">
      <c r="A485">
        <f>IF(双色球!A492="","",双色球!A493)</f>
        <v>2006120</v>
      </c>
      <c r="B485" s="3">
        <f>双色球!P493</f>
        <v>6</v>
      </c>
      <c r="C485" s="4">
        <f>双色球!Q493</f>
        <v>8</v>
      </c>
      <c r="D485" s="4">
        <f>双色球!R493</f>
        <v>5</v>
      </c>
      <c r="E485" s="4">
        <f>双色球!S493</f>
        <v>6</v>
      </c>
      <c r="F485" s="4">
        <f>双色球!T493</f>
        <v>6</v>
      </c>
      <c r="G485" s="5">
        <f>双色球!U493</f>
        <v>6</v>
      </c>
      <c r="I485" s="4">
        <f>IF(双色球!V493="","",双色球!V493)</f>
        <v>6</v>
      </c>
      <c r="J485" s="4" t="str">
        <f>IF(双色球!W493="","",双色球!W493)</f>
        <v/>
      </c>
      <c r="K485" s="4" t="str">
        <f>IF(双色球!X493="","",双色球!X493)</f>
        <v/>
      </c>
      <c r="M485" s="6">
        <f>IF(双色球!Y492="","",双色球!Y492)</f>
        <v>4</v>
      </c>
      <c r="N485" s="4">
        <f>IF(双色球!Z492="","",双色球!Z492)</f>
        <v>6</v>
      </c>
      <c r="O485" s="4">
        <f>IF(双色球!AA492="","",双色球!AA492)</f>
        <v>7</v>
      </c>
      <c r="P485" s="4">
        <f>IF(双色球!AB492="","",双色球!AB492)</f>
        <v>8</v>
      </c>
      <c r="Q485" s="4" t="str">
        <f>IF(双色球!AC492="","",双色球!AC492)</f>
        <v/>
      </c>
      <c r="R485" s="7" t="str">
        <f>IF(双色球!AD492="","",双色球!AD492)</f>
        <v/>
      </c>
      <c r="U485" s="8">
        <f t="shared" si="14"/>
        <v>5</v>
      </c>
      <c r="W485" s="11">
        <f t="shared" si="15"/>
        <v>5</v>
      </c>
    </row>
    <row r="486" spans="1:23" x14ac:dyDescent="0.15">
      <c r="A486">
        <f>IF(双色球!A493="","",双色球!A494)</f>
        <v>2006121</v>
      </c>
      <c r="B486" s="3">
        <f>双色球!P494</f>
        <v>3</v>
      </c>
      <c r="C486" s="4">
        <f>双色球!Q494</f>
        <v>4</v>
      </c>
      <c r="D486" s="4">
        <f>双色球!R494</f>
        <v>6</v>
      </c>
      <c r="E486" s="4">
        <f>双色球!S494</f>
        <v>9</v>
      </c>
      <c r="F486" s="4">
        <f>双色球!T494</f>
        <v>4</v>
      </c>
      <c r="G486" s="5">
        <f>双色球!U494</f>
        <v>6</v>
      </c>
      <c r="I486" s="4">
        <f>IF(双色球!V494="","",双色球!V494)</f>
        <v>4</v>
      </c>
      <c r="J486" s="4">
        <f>IF(双色球!W494="","",双色球!W494)</f>
        <v>6</v>
      </c>
      <c r="K486" s="4" t="str">
        <f>IF(双色球!X494="","",双色球!X494)</f>
        <v/>
      </c>
      <c r="M486" s="6">
        <f>IF(双色球!Y493="","",双色球!Y493)</f>
        <v>1</v>
      </c>
      <c r="N486" s="4">
        <f>IF(双色球!Z493="","",双色球!Z493)</f>
        <v>2</v>
      </c>
      <c r="O486" s="4">
        <f>IF(双色球!AA493="","",双色球!AA493)</f>
        <v>3</v>
      </c>
      <c r="P486" s="4">
        <f>IF(双色球!AB493="","",双色球!AB493)</f>
        <v>4</v>
      </c>
      <c r="Q486" s="4">
        <f>IF(双色球!AC493="","",双色球!AC493)</f>
        <v>7</v>
      </c>
      <c r="R486" s="7">
        <f>IF(双色球!AD493="","",双色球!AD493)</f>
        <v>9</v>
      </c>
      <c r="U486" s="8">
        <f t="shared" si="14"/>
        <v>4</v>
      </c>
      <c r="W486" s="11">
        <f t="shared" si="15"/>
        <v>6</v>
      </c>
    </row>
    <row r="487" spans="1:23" x14ac:dyDescent="0.15">
      <c r="A487">
        <f>IF(双色球!A494="","",双色球!A495)</f>
        <v>2006122</v>
      </c>
      <c r="B487" s="3">
        <f>双色球!P495</f>
        <v>4</v>
      </c>
      <c r="C487" s="4">
        <f>双色球!Q495</f>
        <v>5</v>
      </c>
      <c r="D487" s="4">
        <f>双色球!R495</f>
        <v>6</v>
      </c>
      <c r="E487" s="4">
        <f>双色球!S495</f>
        <v>8</v>
      </c>
      <c r="F487" s="4">
        <f>双色球!T495</f>
        <v>4</v>
      </c>
      <c r="G487" s="5">
        <f>双色球!U495</f>
        <v>6</v>
      </c>
      <c r="I487" s="4">
        <f>IF(双色球!V495="","",双色球!V495)</f>
        <v>4</v>
      </c>
      <c r="J487" s="4">
        <f>IF(双色球!W495="","",双色球!W495)</f>
        <v>6</v>
      </c>
      <c r="K487" s="4" t="str">
        <f>IF(双色球!X495="","",双色球!X495)</f>
        <v/>
      </c>
      <c r="M487" s="6">
        <f>IF(双色球!Y494="","",双色球!Y494)</f>
        <v>1</v>
      </c>
      <c r="N487" s="4">
        <f>IF(双色球!Z494="","",双色球!Z494)</f>
        <v>2</v>
      </c>
      <c r="O487" s="4">
        <f>IF(双色球!AA494="","",双色球!AA494)</f>
        <v>5</v>
      </c>
      <c r="P487" s="4">
        <f>IF(双色球!AB494="","",双色球!AB494)</f>
        <v>7</v>
      </c>
      <c r="Q487" s="4">
        <f>IF(双色球!AC494="","",双色球!AC494)</f>
        <v>8</v>
      </c>
      <c r="R487" s="7" t="str">
        <f>IF(双色球!AD494="","",双色球!AD494)</f>
        <v/>
      </c>
      <c r="U487" s="8">
        <f t="shared" si="14"/>
        <v>2</v>
      </c>
      <c r="W487" s="11">
        <f t="shared" si="15"/>
        <v>7</v>
      </c>
    </row>
    <row r="488" spans="1:23" x14ac:dyDescent="0.15">
      <c r="A488">
        <f>IF(双色球!A495="","",双色球!A496)</f>
        <v>2006123</v>
      </c>
      <c r="B488" s="3">
        <f>双色球!P496</f>
        <v>2</v>
      </c>
      <c r="C488" s="4">
        <f>双色球!Q496</f>
        <v>3</v>
      </c>
      <c r="D488" s="4">
        <f>双色球!R496</f>
        <v>2</v>
      </c>
      <c r="E488" s="4">
        <f>双色球!S496</f>
        <v>7</v>
      </c>
      <c r="F488" s="4">
        <f>双色球!T496</f>
        <v>1</v>
      </c>
      <c r="G488" s="5">
        <f>双色球!U496</f>
        <v>5</v>
      </c>
      <c r="I488" s="4">
        <f>IF(双色球!V496="","",双色球!V496)</f>
        <v>2</v>
      </c>
      <c r="J488" s="4" t="str">
        <f>IF(双色球!W496="","",双色球!W496)</f>
        <v/>
      </c>
      <c r="K488" s="4" t="str">
        <f>IF(双色球!X496="","",双色球!X496)</f>
        <v/>
      </c>
      <c r="M488" s="6">
        <f>IF(双色球!Y495="","",双色球!Y495)</f>
        <v>1</v>
      </c>
      <c r="N488" s="4">
        <f>IF(双色球!Z495="","",双色球!Z495)</f>
        <v>2</v>
      </c>
      <c r="O488" s="4">
        <f>IF(双色球!AA495="","",双色球!AA495)</f>
        <v>3</v>
      </c>
      <c r="P488" s="4">
        <f>IF(双色球!AB495="","",双色球!AB495)</f>
        <v>7</v>
      </c>
      <c r="Q488" s="4">
        <f>IF(双色球!AC495="","",双色球!AC495)</f>
        <v>9</v>
      </c>
      <c r="R488" s="7" t="str">
        <f>IF(双色球!AD495="","",双色球!AD495)</f>
        <v/>
      </c>
      <c r="U488" s="8">
        <f t="shared" si="14"/>
        <v>5</v>
      </c>
      <c r="W488" s="11">
        <f t="shared" si="15"/>
        <v>8</v>
      </c>
    </row>
    <row r="489" spans="1:23" x14ac:dyDescent="0.15">
      <c r="A489">
        <f>IF(双色球!A496="","",双色球!A497)</f>
        <v>2006124</v>
      </c>
      <c r="B489" s="3">
        <f>双色球!P497</f>
        <v>3</v>
      </c>
      <c r="C489" s="4">
        <f>双色球!Q497</f>
        <v>4</v>
      </c>
      <c r="D489" s="4">
        <f>双色球!R497</f>
        <v>5</v>
      </c>
      <c r="E489" s="4">
        <f>双色球!S497</f>
        <v>9</v>
      </c>
      <c r="F489" s="4">
        <f>双色球!T497</f>
        <v>4</v>
      </c>
      <c r="G489" s="5">
        <f>双色球!U497</f>
        <v>5</v>
      </c>
      <c r="I489" s="4">
        <f>IF(双色球!V497="","",双色球!V497)</f>
        <v>4</v>
      </c>
      <c r="J489" s="4">
        <f>IF(双色球!W497="","",双色球!W497)</f>
        <v>5</v>
      </c>
      <c r="K489" s="4" t="str">
        <f>IF(双色球!X497="","",双色球!X497)</f>
        <v/>
      </c>
      <c r="M489" s="6">
        <f>IF(双色球!Y496="","",双色球!Y496)</f>
        <v>4</v>
      </c>
      <c r="N489" s="4">
        <f>IF(双色球!Z496="","",双色球!Z496)</f>
        <v>6</v>
      </c>
      <c r="O489" s="4">
        <f>IF(双色球!AA496="","",双色球!AA496)</f>
        <v>8</v>
      </c>
      <c r="P489" s="4">
        <f>IF(双色球!AB496="","",双色球!AB496)</f>
        <v>9</v>
      </c>
      <c r="Q489" s="4" t="str">
        <f>IF(双色球!AC496="","",双色球!AC496)</f>
        <v/>
      </c>
      <c r="R489" s="7" t="str">
        <f>IF(双色球!AD496="","",双色球!AD496)</f>
        <v/>
      </c>
      <c r="U489" s="8">
        <f t="shared" si="14"/>
        <v>3</v>
      </c>
      <c r="W489" s="11">
        <f t="shared" si="15"/>
        <v>9</v>
      </c>
    </row>
    <row r="490" spans="1:23" x14ac:dyDescent="0.15">
      <c r="A490">
        <f>IF(双色球!A497="","",双色球!A498)</f>
        <v>2006125</v>
      </c>
      <c r="B490" s="3">
        <f>双色球!P498</f>
        <v>6</v>
      </c>
      <c r="C490" s="4">
        <f>双色球!Q498</f>
        <v>1</v>
      </c>
      <c r="D490" s="4">
        <f>双色球!R498</f>
        <v>5</v>
      </c>
      <c r="E490" s="4">
        <f>双色球!S498</f>
        <v>3</v>
      </c>
      <c r="F490" s="4">
        <f>双色球!T498</f>
        <v>5</v>
      </c>
      <c r="G490" s="5">
        <f>双色球!U498</f>
        <v>6</v>
      </c>
      <c r="I490" s="4">
        <f>IF(双色球!V498="","",双色球!V498)</f>
        <v>5</v>
      </c>
      <c r="J490" s="4">
        <f>IF(双色球!W498="","",双色球!W498)</f>
        <v>6</v>
      </c>
      <c r="K490" s="4" t="str">
        <f>IF(双色球!X498="","",双色球!X498)</f>
        <v/>
      </c>
      <c r="M490" s="6">
        <f>IF(双色球!Y497="","",双色球!Y497)</f>
        <v>1</v>
      </c>
      <c r="N490" s="4">
        <f>IF(双色球!Z497="","",双色球!Z497)</f>
        <v>2</v>
      </c>
      <c r="O490" s="4">
        <f>IF(双色球!AA497="","",双色球!AA497)</f>
        <v>6</v>
      </c>
      <c r="P490" s="4">
        <f>IF(双色球!AB497="","",双色球!AB497)</f>
        <v>7</v>
      </c>
      <c r="Q490" s="4">
        <f>IF(双色球!AC497="","",双色球!AC497)</f>
        <v>8</v>
      </c>
      <c r="R490" s="7" t="str">
        <f>IF(双色球!AD497="","",双色球!AD497)</f>
        <v/>
      </c>
      <c r="U490" s="8">
        <f t="shared" si="14"/>
        <v>3</v>
      </c>
      <c r="W490" s="11">
        <f t="shared" si="15"/>
        <v>10</v>
      </c>
    </row>
    <row r="491" spans="1:23" x14ac:dyDescent="0.15">
      <c r="A491">
        <f>IF(双色球!A498="","",双色球!A499)</f>
        <v>2006126</v>
      </c>
      <c r="B491" s="3">
        <f>双色球!P499</f>
        <v>2</v>
      </c>
      <c r="C491" s="4">
        <f>双色球!Q499</f>
        <v>8</v>
      </c>
      <c r="D491" s="4">
        <f>双色球!R499</f>
        <v>4</v>
      </c>
      <c r="E491" s="4">
        <f>双色球!S499</f>
        <v>7</v>
      </c>
      <c r="F491" s="4">
        <f>双色球!T499</f>
        <v>6</v>
      </c>
      <c r="G491" s="5">
        <f>双色球!U499</f>
        <v>6</v>
      </c>
      <c r="I491" s="4">
        <f>IF(双色球!V499="","",双色球!V499)</f>
        <v>6</v>
      </c>
      <c r="J491" s="4" t="str">
        <f>IF(双色球!W499="","",双色球!W499)</f>
        <v/>
      </c>
      <c r="K491" s="4" t="str">
        <f>IF(双色球!X499="","",双色球!X499)</f>
        <v/>
      </c>
      <c r="M491" s="6">
        <f>IF(双色球!Y498="","",双色球!Y498)</f>
        <v>2</v>
      </c>
      <c r="N491" s="4">
        <f>IF(双色球!Z498="","",双色球!Z498)</f>
        <v>4</v>
      </c>
      <c r="O491" s="4">
        <f>IF(双色球!AA498="","",双色球!AA498)</f>
        <v>7</v>
      </c>
      <c r="P491" s="4">
        <f>IF(双色球!AB498="","",双色球!AB498)</f>
        <v>8</v>
      </c>
      <c r="Q491" s="4">
        <f>IF(双色球!AC498="","",双色球!AC498)</f>
        <v>9</v>
      </c>
      <c r="R491" s="7" t="str">
        <f>IF(双色球!AD498="","",双色球!AD498)</f>
        <v/>
      </c>
      <c r="U491" s="8">
        <f t="shared" si="14"/>
        <v>4</v>
      </c>
      <c r="W491" s="11">
        <f t="shared" si="15"/>
        <v>11</v>
      </c>
    </row>
    <row r="492" spans="1:23" x14ac:dyDescent="0.15">
      <c r="A492">
        <f>IF(双色球!A499="","",双色球!A500)</f>
        <v>2006127</v>
      </c>
      <c r="B492" s="3">
        <f>双色球!P500</f>
        <v>3</v>
      </c>
      <c r="C492" s="4">
        <f>双色球!Q500</f>
        <v>4</v>
      </c>
      <c r="D492" s="4">
        <f>双色球!R500</f>
        <v>2</v>
      </c>
      <c r="E492" s="4">
        <f>双色球!S500</f>
        <v>8</v>
      </c>
      <c r="F492" s="4">
        <f>双色球!T500</f>
        <v>1</v>
      </c>
      <c r="G492" s="5">
        <f>双色球!U500</f>
        <v>3</v>
      </c>
      <c r="I492" s="4">
        <f>IF(双色球!V500="","",双色球!V500)</f>
        <v>3</v>
      </c>
      <c r="J492" s="4" t="str">
        <f>IF(双色球!W500="","",双色球!W500)</f>
        <v/>
      </c>
      <c r="K492" s="4" t="str">
        <f>IF(双色球!X500="","",双色球!X500)</f>
        <v/>
      </c>
      <c r="M492" s="6">
        <f>IF(双色球!Y499="","",双色球!Y499)</f>
        <v>1</v>
      </c>
      <c r="N492" s="4">
        <f>IF(双色球!Z499="","",双色球!Z499)</f>
        <v>3</v>
      </c>
      <c r="O492" s="4">
        <f>IF(双色球!AA499="","",双色球!AA499)</f>
        <v>5</v>
      </c>
      <c r="P492" s="4">
        <f>IF(双色球!AB499="","",双色球!AB499)</f>
        <v>9</v>
      </c>
      <c r="Q492" s="4" t="str">
        <f>IF(双色球!AC499="","",双色球!AC499)</f>
        <v/>
      </c>
      <c r="R492" s="7" t="str">
        <f>IF(双色球!AD499="","",双色球!AD499)</f>
        <v/>
      </c>
      <c r="U492" s="8">
        <f t="shared" si="14"/>
        <v>3</v>
      </c>
      <c r="W492" s="11">
        <f t="shared" si="15"/>
        <v>12</v>
      </c>
    </row>
    <row r="493" spans="1:23" x14ac:dyDescent="0.15">
      <c r="A493">
        <f>IF(双色球!A500="","",双色球!A501)</f>
        <v>2006128</v>
      </c>
      <c r="B493" s="3">
        <f>双色球!P501</f>
        <v>4</v>
      </c>
      <c r="C493" s="4">
        <f>双色球!Q501</f>
        <v>6</v>
      </c>
      <c r="D493" s="4">
        <f>双色球!R501</f>
        <v>3</v>
      </c>
      <c r="E493" s="4">
        <f>双色球!S501</f>
        <v>3</v>
      </c>
      <c r="F493" s="4">
        <f>双色球!T501</f>
        <v>4</v>
      </c>
      <c r="G493" s="5">
        <f>双色球!U501</f>
        <v>6</v>
      </c>
      <c r="I493" s="4">
        <f>IF(双色球!V501="","",双色球!V501)</f>
        <v>3</v>
      </c>
      <c r="J493" s="4">
        <f>IF(双色球!W501="","",双色球!W501)</f>
        <v>4</v>
      </c>
      <c r="K493" s="4">
        <f>IF(双色球!X501="","",双色球!X501)</f>
        <v>6</v>
      </c>
      <c r="M493" s="6">
        <f>IF(双色球!Y500="","",双色球!Y500)</f>
        <v>5</v>
      </c>
      <c r="N493" s="4">
        <f>IF(双色球!Z500="","",双色球!Z500)</f>
        <v>6</v>
      </c>
      <c r="O493" s="4">
        <f>IF(双色球!AA500="","",双色球!AA500)</f>
        <v>7</v>
      </c>
      <c r="P493" s="4">
        <f>IF(双色球!AB500="","",双色球!AB500)</f>
        <v>9</v>
      </c>
      <c r="Q493" s="4" t="str">
        <f>IF(双色球!AC500="","",双色球!AC500)</f>
        <v/>
      </c>
      <c r="R493" s="7" t="str">
        <f>IF(双色球!AD500="","",双色球!AD500)</f>
        <v/>
      </c>
      <c r="U493" s="8">
        <f t="shared" si="14"/>
        <v>2</v>
      </c>
      <c r="W493" s="11">
        <f t="shared" si="15"/>
        <v>13</v>
      </c>
    </row>
    <row r="494" spans="1:23" x14ac:dyDescent="0.15">
      <c r="A494">
        <f>IF(双色球!A501="","",双色球!A502)</f>
        <v>2006129</v>
      </c>
      <c r="B494" s="3">
        <f>双色球!P502</f>
        <v>9</v>
      </c>
      <c r="C494" s="4">
        <f>双色球!Q502</f>
        <v>5</v>
      </c>
      <c r="D494" s="4">
        <f>双色球!R502</f>
        <v>9</v>
      </c>
      <c r="E494" s="4">
        <f>双色球!S502</f>
        <v>4</v>
      </c>
      <c r="F494" s="4">
        <f>双色球!T502</f>
        <v>9</v>
      </c>
      <c r="G494" s="5">
        <f>双色球!U502</f>
        <v>2</v>
      </c>
      <c r="I494" s="4">
        <f>IF(双色球!V502="","",双色球!V502)</f>
        <v>9</v>
      </c>
      <c r="J494" s="4" t="str">
        <f>IF(双色球!W502="","",双色球!W502)</f>
        <v/>
      </c>
      <c r="K494" s="4" t="str">
        <f>IF(双色球!X502="","",双色球!X502)</f>
        <v/>
      </c>
      <c r="M494" s="6">
        <f>IF(双色球!Y501="","",双色球!Y501)</f>
        <v>1</v>
      </c>
      <c r="N494" s="4">
        <f>IF(双色球!Z501="","",双色球!Z501)</f>
        <v>2</v>
      </c>
      <c r="O494" s="4">
        <f>IF(双色球!AA501="","",双色球!AA501)</f>
        <v>5</v>
      </c>
      <c r="P494" s="4">
        <f>IF(双色球!AB501="","",双色球!AB501)</f>
        <v>7</v>
      </c>
      <c r="Q494" s="4">
        <f>IF(双色球!AC501="","",双色球!AC501)</f>
        <v>8</v>
      </c>
      <c r="R494" s="7">
        <f>IF(双色球!AD501="","",双色球!AD501)</f>
        <v>9</v>
      </c>
      <c r="U494" s="8">
        <f t="shared" si="14"/>
        <v>5</v>
      </c>
      <c r="W494" s="11">
        <f t="shared" si="15"/>
        <v>14</v>
      </c>
    </row>
    <row r="495" spans="1:23" x14ac:dyDescent="0.15">
      <c r="A495">
        <f>IF(双色球!A502="","",双色球!A503)</f>
        <v>2006130</v>
      </c>
      <c r="B495" s="3">
        <f>双色球!P503</f>
        <v>1</v>
      </c>
      <c r="C495" s="4">
        <f>双色球!Q503</f>
        <v>3</v>
      </c>
      <c r="D495" s="4">
        <f>双色球!R503</f>
        <v>3</v>
      </c>
      <c r="E495" s="4">
        <f>双色球!S503</f>
        <v>4</v>
      </c>
      <c r="F495" s="4">
        <f>双色球!T503</f>
        <v>3</v>
      </c>
      <c r="G495" s="5">
        <f>双色球!U503</f>
        <v>5</v>
      </c>
      <c r="I495" s="4">
        <f>IF(双色球!V503="","",双色球!V503)</f>
        <v>3</v>
      </c>
      <c r="J495" s="4" t="str">
        <f>IF(双色球!W503="","",双色球!W503)</f>
        <v/>
      </c>
      <c r="K495" s="4" t="str">
        <f>IF(双色球!X503="","",双色球!X503)</f>
        <v/>
      </c>
      <c r="M495" s="6">
        <f>IF(双色球!Y502="","",双色球!Y502)</f>
        <v>1</v>
      </c>
      <c r="N495" s="4">
        <f>IF(双色球!Z502="","",双色球!Z502)</f>
        <v>3</v>
      </c>
      <c r="O495" s="4">
        <f>IF(双色球!AA502="","",双色球!AA502)</f>
        <v>6</v>
      </c>
      <c r="P495" s="4">
        <f>IF(双色球!AB502="","",双色球!AB502)</f>
        <v>7</v>
      </c>
      <c r="Q495" s="4">
        <f>IF(双色球!AC502="","",双色球!AC502)</f>
        <v>8</v>
      </c>
      <c r="R495" s="7" t="str">
        <f>IF(双色球!AD502="","",双色球!AD502)</f>
        <v/>
      </c>
      <c r="U495" s="8">
        <f t="shared" si="14"/>
        <v>4</v>
      </c>
      <c r="W495" s="11">
        <f t="shared" si="15"/>
        <v>15</v>
      </c>
    </row>
    <row r="496" spans="1:23" x14ac:dyDescent="0.15">
      <c r="A496">
        <f>IF(双色球!A503="","",双色球!A504)</f>
        <v>2006131</v>
      </c>
      <c r="B496" s="3">
        <f>双色球!P504</f>
        <v>3</v>
      </c>
      <c r="C496" s="4">
        <f>双色球!Q504</f>
        <v>4</v>
      </c>
      <c r="D496" s="4">
        <f>双色球!R504</f>
        <v>9</v>
      </c>
      <c r="E496" s="4">
        <f>双色球!S504</f>
        <v>4</v>
      </c>
      <c r="F496" s="4">
        <f>双色球!T504</f>
        <v>8</v>
      </c>
      <c r="G496" s="5">
        <f>双色球!U504</f>
        <v>6</v>
      </c>
      <c r="I496" s="4">
        <f>IF(双色球!V504="","",双色球!V504)</f>
        <v>4</v>
      </c>
      <c r="J496" s="4" t="str">
        <f>IF(双色球!W504="","",双色球!W504)</f>
        <v/>
      </c>
      <c r="K496" s="4" t="str">
        <f>IF(双色球!X504="","",双色球!X504)</f>
        <v/>
      </c>
      <c r="M496" s="6">
        <f>IF(双色球!Y503="","",双色球!Y503)</f>
        <v>2</v>
      </c>
      <c r="N496" s="4">
        <f>IF(双色球!Z503="","",双色球!Z503)</f>
        <v>6</v>
      </c>
      <c r="O496" s="4">
        <f>IF(双色球!AA503="","",双色球!AA503)</f>
        <v>7</v>
      </c>
      <c r="P496" s="4">
        <f>IF(双色球!AB503="","",双色球!AB503)</f>
        <v>8</v>
      </c>
      <c r="Q496" s="4">
        <f>IF(双色球!AC503="","",双色球!AC503)</f>
        <v>9</v>
      </c>
      <c r="R496" s="7" t="str">
        <f>IF(双色球!AD503="","",双色球!AD503)</f>
        <v/>
      </c>
      <c r="U496" s="8">
        <f t="shared" si="14"/>
        <v>3</v>
      </c>
      <c r="W496" s="11">
        <f t="shared" si="15"/>
        <v>16</v>
      </c>
    </row>
    <row r="497" spans="1:23" x14ac:dyDescent="0.15">
      <c r="A497">
        <f>IF(双色球!A504="","",双色球!A505)</f>
        <v>2006132</v>
      </c>
      <c r="B497" s="3">
        <f>双色球!P505</f>
        <v>6</v>
      </c>
      <c r="C497" s="4">
        <f>双色球!Q505</f>
        <v>5</v>
      </c>
      <c r="D497" s="4">
        <f>双色球!R505</f>
        <v>4</v>
      </c>
      <c r="E497" s="4">
        <f>双色球!S505</f>
        <v>8</v>
      </c>
      <c r="F497" s="4">
        <f>双色球!T505</f>
        <v>3</v>
      </c>
      <c r="G497" s="5">
        <f>双色球!U505</f>
        <v>6</v>
      </c>
      <c r="I497" s="4">
        <f>IF(双色球!V505="","",双色球!V505)</f>
        <v>6</v>
      </c>
      <c r="J497" s="4" t="str">
        <f>IF(双色球!W505="","",双色球!W505)</f>
        <v/>
      </c>
      <c r="K497" s="4" t="str">
        <f>IF(双色球!X505="","",双色球!X505)</f>
        <v/>
      </c>
      <c r="M497" s="6">
        <f>IF(双色球!Y504="","",双色球!Y504)</f>
        <v>1</v>
      </c>
      <c r="N497" s="4">
        <f>IF(双色球!Z504="","",双色球!Z504)</f>
        <v>2</v>
      </c>
      <c r="O497" s="4">
        <f>IF(双色球!AA504="","",双色球!AA504)</f>
        <v>5</v>
      </c>
      <c r="P497" s="4">
        <f>IF(双色球!AB504="","",双色球!AB504)</f>
        <v>7</v>
      </c>
      <c r="Q497" s="4" t="str">
        <f>IF(双色球!AC504="","",双色球!AC504)</f>
        <v/>
      </c>
      <c r="R497" s="7" t="str">
        <f>IF(双色球!AD504="","",双色球!AD504)</f>
        <v/>
      </c>
      <c r="U497" s="8">
        <f t="shared" si="14"/>
        <v>1</v>
      </c>
      <c r="W497" s="11">
        <f t="shared" si="15"/>
        <v>17</v>
      </c>
    </row>
    <row r="498" spans="1:23" x14ac:dyDescent="0.15">
      <c r="A498">
        <f>IF(双色球!A505="","",双色球!A506)</f>
        <v>2006133</v>
      </c>
      <c r="B498" s="3">
        <f>双色球!P506</f>
        <v>4</v>
      </c>
      <c r="C498" s="4">
        <f>双色球!Q506</f>
        <v>6</v>
      </c>
      <c r="D498" s="4">
        <f>双色球!R506</f>
        <v>2</v>
      </c>
      <c r="E498" s="4">
        <f>双色球!S506</f>
        <v>7</v>
      </c>
      <c r="F498" s="4">
        <f>双色球!T506</f>
        <v>2</v>
      </c>
      <c r="G498" s="5">
        <f>双色球!U506</f>
        <v>4</v>
      </c>
      <c r="I498" s="4">
        <f>IF(双色球!V506="","",双色球!V506)</f>
        <v>2</v>
      </c>
      <c r="J498" s="4">
        <f>IF(双色球!W506="","",双色球!W506)</f>
        <v>4</v>
      </c>
      <c r="K498" s="4" t="str">
        <f>IF(双色球!X506="","",双色球!X506)</f>
        <v/>
      </c>
      <c r="M498" s="6">
        <f>IF(双色球!Y505="","",双色球!Y505)</f>
        <v>1</v>
      </c>
      <c r="N498" s="4">
        <f>IF(双色球!Z505="","",双色球!Z505)</f>
        <v>2</v>
      </c>
      <c r="O498" s="4">
        <f>IF(双色球!AA505="","",双色球!AA505)</f>
        <v>7</v>
      </c>
      <c r="P498" s="4">
        <f>IF(双色球!AB505="","",双色球!AB505)</f>
        <v>9</v>
      </c>
      <c r="Q498" s="4" t="str">
        <f>IF(双色球!AC505="","",双色球!AC505)</f>
        <v/>
      </c>
      <c r="R498" s="7" t="str">
        <f>IF(双色球!AD505="","",双色球!AD505)</f>
        <v/>
      </c>
      <c r="U498" s="8">
        <f t="shared" si="14"/>
        <v>3</v>
      </c>
      <c r="W498" s="11">
        <f t="shared" si="15"/>
        <v>18</v>
      </c>
    </row>
    <row r="499" spans="1:23" x14ac:dyDescent="0.15">
      <c r="A499">
        <f>IF(双色球!A506="","",双色球!A507)</f>
        <v>2006134</v>
      </c>
      <c r="B499" s="3">
        <f>双色球!P507</f>
        <v>1</v>
      </c>
      <c r="C499" s="4">
        <f>双色球!Q507</f>
        <v>4</v>
      </c>
      <c r="D499" s="4">
        <f>双色球!R507</f>
        <v>9</v>
      </c>
      <c r="E499" s="4">
        <f>双色球!S507</f>
        <v>8</v>
      </c>
      <c r="F499" s="4">
        <f>双色球!T507</f>
        <v>1</v>
      </c>
      <c r="G499" s="5">
        <f>双色球!U507</f>
        <v>3</v>
      </c>
      <c r="I499" s="4">
        <f>IF(双色球!V507="","",双色球!V507)</f>
        <v>1</v>
      </c>
      <c r="J499" s="4" t="str">
        <f>IF(双色球!W507="","",双色球!W507)</f>
        <v/>
      </c>
      <c r="K499" s="4" t="str">
        <f>IF(双色球!X507="","",双色球!X507)</f>
        <v/>
      </c>
      <c r="M499" s="6">
        <f>IF(双色球!Y506="","",双色球!Y506)</f>
        <v>1</v>
      </c>
      <c r="N499" s="4">
        <f>IF(双色球!Z506="","",双色球!Z506)</f>
        <v>3</v>
      </c>
      <c r="O499" s="4">
        <f>IF(双色球!AA506="","",双色球!AA506)</f>
        <v>5</v>
      </c>
      <c r="P499" s="4">
        <f>IF(双色球!AB506="","",双色球!AB506)</f>
        <v>8</v>
      </c>
      <c r="Q499" s="4">
        <f>IF(双色球!AC506="","",双色球!AC506)</f>
        <v>9</v>
      </c>
      <c r="R499" s="7" t="str">
        <f>IF(双色球!AD506="","",双色球!AD506)</f>
        <v/>
      </c>
      <c r="U499" s="8">
        <f t="shared" si="14"/>
        <v>5</v>
      </c>
      <c r="W499" s="11">
        <f t="shared" si="15"/>
        <v>19</v>
      </c>
    </row>
    <row r="500" spans="1:23" x14ac:dyDescent="0.15">
      <c r="A500">
        <f>IF(双色球!A507="","",双色球!A508)</f>
        <v>2006135</v>
      </c>
      <c r="B500" s="3">
        <f>双色球!P508</f>
        <v>4</v>
      </c>
      <c r="C500" s="4">
        <f>双色球!Q508</f>
        <v>1</v>
      </c>
      <c r="D500" s="4">
        <f>双色球!R508</f>
        <v>3</v>
      </c>
      <c r="E500" s="4">
        <f>双色球!S508</f>
        <v>4</v>
      </c>
      <c r="F500" s="4">
        <f>双色球!T508</f>
        <v>5</v>
      </c>
      <c r="G500" s="5">
        <f>双色球!U508</f>
        <v>4</v>
      </c>
      <c r="I500" s="4">
        <f>IF(双色球!V508="","",双色球!V508)</f>
        <v>4</v>
      </c>
      <c r="J500" s="4" t="str">
        <f>IF(双色球!W508="","",双色球!W508)</f>
        <v/>
      </c>
      <c r="K500" s="4" t="str">
        <f>IF(双色球!X508="","",双色球!X508)</f>
        <v/>
      </c>
      <c r="M500" s="6">
        <f>IF(双色球!Y507="","",双色球!Y507)</f>
        <v>2</v>
      </c>
      <c r="N500" s="4">
        <f>IF(双色球!Z507="","",双色球!Z507)</f>
        <v>5</v>
      </c>
      <c r="O500" s="4">
        <f>IF(双色球!AA507="","",双色球!AA507)</f>
        <v>6</v>
      </c>
      <c r="P500" s="4">
        <f>IF(双色球!AB507="","",双色球!AB507)</f>
        <v>7</v>
      </c>
      <c r="Q500" s="4" t="str">
        <f>IF(双色球!AC507="","",双色球!AC507)</f>
        <v/>
      </c>
      <c r="R500" s="7" t="str">
        <f>IF(双色球!AD507="","",双色球!AD507)</f>
        <v/>
      </c>
      <c r="U500" s="8">
        <f t="shared" si="14"/>
        <v>1</v>
      </c>
      <c r="W500" s="11">
        <f t="shared" si="15"/>
        <v>20</v>
      </c>
    </row>
    <row r="501" spans="1:23" x14ac:dyDescent="0.15">
      <c r="A501">
        <f>IF(双色球!A508="","",双色球!A509)</f>
        <v>2006136</v>
      </c>
      <c r="B501" s="3">
        <f>双色球!P509</f>
        <v>2</v>
      </c>
      <c r="C501" s="4">
        <f>双色球!Q509</f>
        <v>6</v>
      </c>
      <c r="D501" s="4">
        <f>双色球!R509</f>
        <v>8</v>
      </c>
      <c r="E501" s="4">
        <f>双色球!S509</f>
        <v>3</v>
      </c>
      <c r="F501" s="4">
        <f>双色球!T509</f>
        <v>4</v>
      </c>
      <c r="G501" s="5">
        <f>双色球!U509</f>
        <v>6</v>
      </c>
      <c r="I501" s="4">
        <f>IF(双色球!V509="","",双色球!V509)</f>
        <v>6</v>
      </c>
      <c r="J501" s="4" t="str">
        <f>IF(双色球!W509="","",双色球!W509)</f>
        <v/>
      </c>
      <c r="K501" s="4" t="str">
        <f>IF(双色球!X509="","",双色球!X509)</f>
        <v/>
      </c>
      <c r="M501" s="6">
        <f>IF(双色球!Y508="","",双色球!Y508)</f>
        <v>2</v>
      </c>
      <c r="N501" s="4">
        <f>IF(双色球!Z508="","",双色球!Z508)</f>
        <v>6</v>
      </c>
      <c r="O501" s="4">
        <f>IF(双色球!AA508="","",双色球!AA508)</f>
        <v>7</v>
      </c>
      <c r="P501" s="4">
        <f>IF(双色球!AB508="","",双色球!AB508)</f>
        <v>8</v>
      </c>
      <c r="Q501" s="4">
        <f>IF(双色球!AC508="","",双色球!AC508)</f>
        <v>9</v>
      </c>
      <c r="R501" s="7" t="str">
        <f>IF(双色球!AD508="","",双色球!AD508)</f>
        <v/>
      </c>
      <c r="U501" s="8">
        <f t="shared" si="14"/>
        <v>4</v>
      </c>
      <c r="W501" s="11">
        <f t="shared" si="15"/>
        <v>21</v>
      </c>
    </row>
    <row r="502" spans="1:23" x14ac:dyDescent="0.15">
      <c r="A502">
        <f>IF(双色球!A509="","",双色球!A510)</f>
        <v>2006137</v>
      </c>
      <c r="B502" s="3">
        <f>双色球!P510</f>
        <v>1</v>
      </c>
      <c r="C502" s="4">
        <f>双色球!Q510</f>
        <v>5</v>
      </c>
      <c r="D502" s="4">
        <f>双色球!R510</f>
        <v>8</v>
      </c>
      <c r="E502" s="4">
        <f>双色球!S510</f>
        <v>3</v>
      </c>
      <c r="F502" s="4">
        <f>双色球!T510</f>
        <v>9</v>
      </c>
      <c r="G502" s="5">
        <f>双色球!U510</f>
        <v>4</v>
      </c>
      <c r="I502" s="4" t="str">
        <f>IF(双色球!V510="","",双色球!V510)</f>
        <v/>
      </c>
      <c r="J502" s="4" t="str">
        <f>IF(双色球!W510="","",双色球!W510)</f>
        <v/>
      </c>
      <c r="K502" s="4" t="str">
        <f>IF(双色球!X510="","",双色球!X510)</f>
        <v/>
      </c>
      <c r="M502" s="6">
        <f>IF(双色球!Y509="","",双色球!Y509)</f>
        <v>1</v>
      </c>
      <c r="N502" s="4">
        <f>IF(双色球!Z509="","",双色球!Z509)</f>
        <v>5</v>
      </c>
      <c r="O502" s="4">
        <f>IF(双色球!AA509="","",双色球!AA509)</f>
        <v>7</v>
      </c>
      <c r="P502" s="4">
        <f>IF(双色球!AB509="","",双色球!AB509)</f>
        <v>9</v>
      </c>
      <c r="Q502" s="4" t="str">
        <f>IF(双色球!AC509="","",双色球!AC509)</f>
        <v/>
      </c>
      <c r="R502" s="7" t="str">
        <f>IF(双色球!AD509="","",双色球!AD509)</f>
        <v/>
      </c>
      <c r="U502" s="8">
        <f t="shared" si="14"/>
        <v>3</v>
      </c>
      <c r="W502" s="11">
        <f t="shared" si="15"/>
        <v>22</v>
      </c>
    </row>
    <row r="503" spans="1:23" x14ac:dyDescent="0.15">
      <c r="A503">
        <f>IF(双色球!A510="","",双色球!A511)</f>
        <v>2006138</v>
      </c>
      <c r="B503" s="3">
        <f>双色球!P511</f>
        <v>4</v>
      </c>
      <c r="C503" s="4">
        <f>双色球!Q511</f>
        <v>9</v>
      </c>
      <c r="D503" s="4">
        <f>双色球!R511</f>
        <v>2</v>
      </c>
      <c r="E503" s="4">
        <f>双色球!S511</f>
        <v>8</v>
      </c>
      <c r="F503" s="4">
        <f>双色球!T511</f>
        <v>9</v>
      </c>
      <c r="G503" s="5">
        <f>双色球!U511</f>
        <v>8</v>
      </c>
      <c r="I503" s="4">
        <f>IF(双色球!V511="","",双色球!V511)</f>
        <v>8</v>
      </c>
      <c r="J503" s="4">
        <f>IF(双色球!W511="","",双色球!W511)</f>
        <v>9</v>
      </c>
      <c r="K503" s="4" t="str">
        <f>IF(双色球!X511="","",双色球!X511)</f>
        <v/>
      </c>
      <c r="M503" s="6">
        <f>IF(双色球!Y510="","",双色球!Y510)</f>
        <v>2</v>
      </c>
      <c r="N503" s="4">
        <f>IF(双色球!Z510="","",双色球!Z510)</f>
        <v>6</v>
      </c>
      <c r="O503" s="4">
        <f>IF(双色球!AA510="","",双色球!AA510)</f>
        <v>7</v>
      </c>
      <c r="P503" s="4" t="str">
        <f>IF(双色球!AB510="","",双色球!AB510)</f>
        <v/>
      </c>
      <c r="Q503" s="4" t="str">
        <f>IF(双色球!AC510="","",双色球!AC510)</f>
        <v/>
      </c>
      <c r="R503" s="7" t="str">
        <f>IF(双色球!AD510="","",双色球!AD510)</f>
        <v/>
      </c>
      <c r="U503" s="8">
        <f t="shared" si="14"/>
        <v>1</v>
      </c>
      <c r="W503" s="11">
        <f t="shared" si="15"/>
        <v>23</v>
      </c>
    </row>
    <row r="504" spans="1:23" x14ac:dyDescent="0.15">
      <c r="A504">
        <f>IF(双色球!A511="","",双色球!A512)</f>
        <v>2006139</v>
      </c>
      <c r="B504" s="3">
        <f>双色球!P512</f>
        <v>7</v>
      </c>
      <c r="C504" s="4">
        <f>双色球!Q512</f>
        <v>8</v>
      </c>
      <c r="D504" s="4">
        <f>双色球!R512</f>
        <v>5</v>
      </c>
      <c r="E504" s="4">
        <f>双色球!S512</f>
        <v>3</v>
      </c>
      <c r="F504" s="4">
        <f>双色球!T512</f>
        <v>5</v>
      </c>
      <c r="G504" s="5">
        <f>双色球!U512</f>
        <v>7</v>
      </c>
      <c r="I504" s="4">
        <f>IF(双色球!V512="","",双色球!V512)</f>
        <v>5</v>
      </c>
      <c r="J504" s="4">
        <f>IF(双色球!W512="","",双色球!W512)</f>
        <v>7</v>
      </c>
      <c r="K504" s="4" t="str">
        <f>IF(双色球!X512="","",双色球!X512)</f>
        <v/>
      </c>
      <c r="M504" s="6">
        <f>IF(双色球!Y511="","",双色球!Y511)</f>
        <v>1</v>
      </c>
      <c r="N504" s="4">
        <f>IF(双色球!Z511="","",双色球!Z511)</f>
        <v>3</v>
      </c>
      <c r="O504" s="4">
        <f>IF(双色球!AA511="","",双色球!AA511)</f>
        <v>5</v>
      </c>
      <c r="P504" s="4">
        <f>IF(双色球!AB511="","",双色球!AB511)</f>
        <v>6</v>
      </c>
      <c r="Q504" s="4">
        <f>IF(双色球!AC511="","",双色球!AC511)</f>
        <v>7</v>
      </c>
      <c r="R504" s="7" t="str">
        <f>IF(双色球!AD511="","",双色球!AD511)</f>
        <v/>
      </c>
      <c r="U504" s="8">
        <f t="shared" si="14"/>
        <v>5</v>
      </c>
      <c r="W504" s="11">
        <f t="shared" si="15"/>
        <v>24</v>
      </c>
    </row>
    <row r="505" spans="1:23" x14ac:dyDescent="0.15">
      <c r="A505">
        <f>IF(双色球!A512="","",双色球!A513)</f>
        <v>2006140</v>
      </c>
      <c r="B505" s="3">
        <f>双色球!P513</f>
        <v>1</v>
      </c>
      <c r="C505" s="4">
        <f>双色球!Q513</f>
        <v>8</v>
      </c>
      <c r="D505" s="4">
        <f>双色球!R513</f>
        <v>2</v>
      </c>
      <c r="E505" s="4">
        <f>双色球!S513</f>
        <v>9</v>
      </c>
      <c r="F505" s="4">
        <f>双色球!T513</f>
        <v>1</v>
      </c>
      <c r="G505" s="5">
        <f>双色球!U513</f>
        <v>5</v>
      </c>
      <c r="I505" s="4">
        <f>IF(双色球!V513="","",双色球!V513)</f>
        <v>1</v>
      </c>
      <c r="J505" s="4" t="str">
        <f>IF(双色球!W513="","",双色球!W513)</f>
        <v/>
      </c>
      <c r="K505" s="4" t="str">
        <f>IF(双色球!X513="","",双色球!X513)</f>
        <v/>
      </c>
      <c r="M505" s="6">
        <f>IF(双色球!Y512="","",双色球!Y512)</f>
        <v>1</v>
      </c>
      <c r="N505" s="4">
        <f>IF(双色球!Z512="","",双色球!Z512)</f>
        <v>2</v>
      </c>
      <c r="O505" s="4">
        <f>IF(双色球!AA512="","",双色球!AA512)</f>
        <v>4</v>
      </c>
      <c r="P505" s="4">
        <f>IF(双色球!AB512="","",双色球!AB512)</f>
        <v>6</v>
      </c>
      <c r="Q505" s="4">
        <f>IF(双色球!AC512="","",双色球!AC512)</f>
        <v>9</v>
      </c>
      <c r="R505" s="7" t="str">
        <f>IF(双色球!AD512="","",双色球!AD512)</f>
        <v/>
      </c>
      <c r="U505" s="8">
        <f t="shared" si="14"/>
        <v>4</v>
      </c>
      <c r="W505" s="11">
        <f t="shared" si="15"/>
        <v>25</v>
      </c>
    </row>
    <row r="506" spans="1:23" x14ac:dyDescent="0.15">
      <c r="A506">
        <f>IF(双色球!A513="","",双色球!A514)</f>
        <v>2006141</v>
      </c>
      <c r="B506" s="3">
        <f>双色球!P514</f>
        <v>7</v>
      </c>
      <c r="C506" s="4">
        <f>双色球!Q514</f>
        <v>9</v>
      </c>
      <c r="D506" s="4">
        <f>双色球!R514</f>
        <v>4</v>
      </c>
      <c r="E506" s="4">
        <f>双色球!S514</f>
        <v>5</v>
      </c>
      <c r="F506" s="4">
        <f>双色球!T514</f>
        <v>7</v>
      </c>
      <c r="G506" s="5">
        <f>双色球!U514</f>
        <v>4</v>
      </c>
      <c r="I506" s="4">
        <f>IF(双色球!V514="","",双色球!V514)</f>
        <v>4</v>
      </c>
      <c r="J506" s="4">
        <f>IF(双色球!W514="","",双色球!W514)</f>
        <v>7</v>
      </c>
      <c r="K506" s="4" t="str">
        <f>IF(双色球!X514="","",双色球!X514)</f>
        <v/>
      </c>
      <c r="M506" s="6">
        <f>IF(双色球!Y513="","",双色球!Y513)</f>
        <v>3</v>
      </c>
      <c r="N506" s="4">
        <f>IF(双色球!Z513="","",双色球!Z513)</f>
        <v>4</v>
      </c>
      <c r="O506" s="4">
        <f>IF(双色球!AA513="","",双色球!AA513)</f>
        <v>6</v>
      </c>
      <c r="P506" s="4">
        <f>IF(双色球!AB513="","",双色球!AB513)</f>
        <v>7</v>
      </c>
      <c r="Q506" s="4" t="str">
        <f>IF(双色球!AC513="","",双色球!AC513)</f>
        <v/>
      </c>
      <c r="R506" s="7" t="str">
        <f>IF(双色球!AD513="","",双色球!AD513)</f>
        <v/>
      </c>
      <c r="U506" s="8">
        <f t="shared" si="14"/>
        <v>4</v>
      </c>
      <c r="W506" s="11">
        <f t="shared" si="15"/>
        <v>26</v>
      </c>
    </row>
    <row r="507" spans="1:23" x14ac:dyDescent="0.15">
      <c r="A507">
        <f>IF(双色球!A514="","",双色球!A515)</f>
        <v>2006142</v>
      </c>
      <c r="B507" s="3">
        <f>双色球!P515</f>
        <v>1</v>
      </c>
      <c r="C507" s="4">
        <f>双色球!Q515</f>
        <v>7</v>
      </c>
      <c r="D507" s="4">
        <f>双色球!R515</f>
        <v>1</v>
      </c>
      <c r="E507" s="4">
        <f>双色球!S515</f>
        <v>4</v>
      </c>
      <c r="F507" s="4">
        <f>双色球!T515</f>
        <v>8</v>
      </c>
      <c r="G507" s="5">
        <f>双色球!U515</f>
        <v>9</v>
      </c>
      <c r="I507" s="4">
        <f>IF(双色球!V515="","",双色球!V515)</f>
        <v>1</v>
      </c>
      <c r="J507" s="4" t="str">
        <f>IF(双色球!W515="","",双色球!W515)</f>
        <v/>
      </c>
      <c r="K507" s="4" t="str">
        <f>IF(双色球!X515="","",双色球!X515)</f>
        <v/>
      </c>
      <c r="M507" s="6">
        <f>IF(双色球!Y514="","",双色球!Y514)</f>
        <v>1</v>
      </c>
      <c r="N507" s="4">
        <f>IF(双色球!Z514="","",双色球!Z514)</f>
        <v>2</v>
      </c>
      <c r="O507" s="4">
        <f>IF(双色球!AA514="","",双色球!AA514)</f>
        <v>3</v>
      </c>
      <c r="P507" s="4">
        <f>IF(双色球!AB514="","",双色球!AB514)</f>
        <v>6</v>
      </c>
      <c r="Q507" s="4">
        <f>IF(双色球!AC514="","",双色球!AC514)</f>
        <v>8</v>
      </c>
      <c r="R507" s="7" t="str">
        <f>IF(双色球!AD514="","",双色球!AD514)</f>
        <v/>
      </c>
      <c r="U507" s="8">
        <f t="shared" si="14"/>
        <v>3</v>
      </c>
      <c r="W507" s="11">
        <f t="shared" si="15"/>
        <v>27</v>
      </c>
    </row>
    <row r="508" spans="1:23" x14ac:dyDescent="0.15">
      <c r="A508">
        <f>IF(双色球!A515="","",双色球!A516)</f>
        <v>2006143</v>
      </c>
      <c r="B508" s="3">
        <f>双色球!P516</f>
        <v>1</v>
      </c>
      <c r="C508" s="4">
        <f>双色球!Q516</f>
        <v>6</v>
      </c>
      <c r="D508" s="4">
        <f>双色球!R516</f>
        <v>2</v>
      </c>
      <c r="E508" s="4">
        <f>双色球!S516</f>
        <v>2</v>
      </c>
      <c r="F508" s="4">
        <f>双色球!T516</f>
        <v>4</v>
      </c>
      <c r="G508" s="5">
        <f>双色球!U516</f>
        <v>5</v>
      </c>
      <c r="I508" s="4">
        <f>IF(双色球!V516="","",双色球!V516)</f>
        <v>2</v>
      </c>
      <c r="J508" s="4" t="str">
        <f>IF(双色球!W516="","",双色球!W516)</f>
        <v/>
      </c>
      <c r="K508" s="4" t="str">
        <f>IF(双色球!X516="","",双色球!X516)</f>
        <v/>
      </c>
      <c r="M508" s="6">
        <f>IF(双色球!Y515="","",双色球!Y515)</f>
        <v>2</v>
      </c>
      <c r="N508" s="4">
        <f>IF(双色球!Z515="","",双色球!Z515)</f>
        <v>3</v>
      </c>
      <c r="O508" s="4">
        <f>IF(双色球!AA515="","",双色球!AA515)</f>
        <v>5</v>
      </c>
      <c r="P508" s="4">
        <f>IF(双色球!AB515="","",双色球!AB515)</f>
        <v>6</v>
      </c>
      <c r="Q508" s="4" t="str">
        <f>IF(双色球!AC515="","",双色球!AC515)</f>
        <v/>
      </c>
      <c r="R508" s="7" t="str">
        <f>IF(双色球!AD515="","",双色球!AD515)</f>
        <v/>
      </c>
      <c r="U508" s="8">
        <f t="shared" si="14"/>
        <v>4</v>
      </c>
      <c r="W508" s="11">
        <f t="shared" si="15"/>
        <v>28</v>
      </c>
    </row>
    <row r="509" spans="1:23" x14ac:dyDescent="0.15">
      <c r="A509">
        <f>IF(双色球!A516="","",双色球!A517)</f>
        <v>2006144</v>
      </c>
      <c r="B509" s="3">
        <f>双色球!P517</f>
        <v>4</v>
      </c>
      <c r="C509" s="4">
        <f>双色球!Q517</f>
        <v>1</v>
      </c>
      <c r="D509" s="4">
        <f>双色球!R517</f>
        <v>4</v>
      </c>
      <c r="E509" s="4">
        <f>双色球!S517</f>
        <v>7</v>
      </c>
      <c r="F509" s="4">
        <f>双色球!T517</f>
        <v>4</v>
      </c>
      <c r="G509" s="5">
        <f>双色球!U517</f>
        <v>2</v>
      </c>
      <c r="I509" s="4">
        <f>IF(双色球!V517="","",双色球!V517)</f>
        <v>4</v>
      </c>
      <c r="J509" s="4" t="str">
        <f>IF(双色球!W517="","",双色球!W517)</f>
        <v/>
      </c>
      <c r="K509" s="4" t="str">
        <f>IF(双色球!X517="","",双色球!X517)</f>
        <v/>
      </c>
      <c r="M509" s="6">
        <f>IF(双色球!Y516="","",双色球!Y516)</f>
        <v>3</v>
      </c>
      <c r="N509" s="4">
        <f>IF(双色球!Z516="","",双色球!Z516)</f>
        <v>7</v>
      </c>
      <c r="O509" s="4">
        <f>IF(双色球!AA516="","",双色球!AA516)</f>
        <v>8</v>
      </c>
      <c r="P509" s="4">
        <f>IF(双色球!AB516="","",双色球!AB516)</f>
        <v>9</v>
      </c>
      <c r="Q509" s="4" t="str">
        <f>IF(双色球!AC516="","",双色球!AC516)</f>
        <v/>
      </c>
      <c r="R509" s="7" t="str">
        <f>IF(双色球!AD516="","",双色球!AD516)</f>
        <v/>
      </c>
      <c r="U509" s="8">
        <f t="shared" si="14"/>
        <v>1</v>
      </c>
      <c r="W509" s="11">
        <f t="shared" si="15"/>
        <v>29</v>
      </c>
    </row>
    <row r="510" spans="1:23" x14ac:dyDescent="0.15">
      <c r="A510">
        <f>IF(双色球!A517="","",双色球!A518)</f>
        <v>2006145</v>
      </c>
      <c r="B510" s="3">
        <f>双色球!P518</f>
        <v>2</v>
      </c>
      <c r="C510" s="4">
        <f>双色球!Q518</f>
        <v>7</v>
      </c>
      <c r="D510" s="4">
        <f>双色球!R518</f>
        <v>5</v>
      </c>
      <c r="E510" s="4">
        <f>双色球!S518</f>
        <v>8</v>
      </c>
      <c r="F510" s="4">
        <f>双色球!T518</f>
        <v>1</v>
      </c>
      <c r="G510" s="5">
        <f>双色球!U518</f>
        <v>4</v>
      </c>
      <c r="I510" s="4" t="str">
        <f>IF(双色球!V518="","",双色球!V518)</f>
        <v/>
      </c>
      <c r="J510" s="4" t="str">
        <f>IF(双色球!W518="","",双色球!W518)</f>
        <v/>
      </c>
      <c r="K510" s="4" t="str">
        <f>IF(双色球!X518="","",双色球!X518)</f>
        <v/>
      </c>
      <c r="M510" s="6">
        <f>IF(双色球!Y517="","",双色球!Y517)</f>
        <v>3</v>
      </c>
      <c r="N510" s="4">
        <f>IF(双色球!Z517="","",双色球!Z517)</f>
        <v>5</v>
      </c>
      <c r="O510" s="4">
        <f>IF(双色球!AA517="","",双色球!AA517)</f>
        <v>6</v>
      </c>
      <c r="P510" s="4">
        <f>IF(双色球!AB517="","",双色球!AB517)</f>
        <v>8</v>
      </c>
      <c r="Q510" s="4">
        <f>IF(双色球!AC517="","",双色球!AC517)</f>
        <v>9</v>
      </c>
      <c r="R510" s="7" t="str">
        <f>IF(双色球!AD517="","",双色球!AD517)</f>
        <v/>
      </c>
      <c r="U510" s="8">
        <f t="shared" si="14"/>
        <v>2</v>
      </c>
      <c r="W510" s="11">
        <f t="shared" si="15"/>
        <v>30</v>
      </c>
    </row>
    <row r="511" spans="1:23" x14ac:dyDescent="0.15">
      <c r="A511">
        <f>IF(双色球!A518="","",双色球!A519)</f>
        <v>2006146</v>
      </c>
      <c r="B511" s="3">
        <f>双色球!P519</f>
        <v>3</v>
      </c>
      <c r="C511" s="4">
        <f>双色球!Q519</f>
        <v>9</v>
      </c>
      <c r="D511" s="4">
        <f>双色球!R519</f>
        <v>4</v>
      </c>
      <c r="E511" s="4">
        <f>双色球!S519</f>
        <v>5</v>
      </c>
      <c r="F511" s="4">
        <f>双色球!T519</f>
        <v>1</v>
      </c>
      <c r="G511" s="5">
        <f>双色球!U519</f>
        <v>3</v>
      </c>
      <c r="I511" s="4">
        <f>IF(双色球!V519="","",双色球!V519)</f>
        <v>3</v>
      </c>
      <c r="J511" s="4" t="str">
        <f>IF(双色球!W519="","",双色球!W519)</f>
        <v/>
      </c>
      <c r="K511" s="4" t="str">
        <f>IF(双色球!X519="","",双色球!X519)</f>
        <v/>
      </c>
      <c r="M511" s="6">
        <f>IF(双色球!Y518="","",双色球!Y518)</f>
        <v>3</v>
      </c>
      <c r="N511" s="4">
        <f>IF(双色球!Z518="","",双色球!Z518)</f>
        <v>6</v>
      </c>
      <c r="O511" s="4">
        <f>IF(双色球!AA518="","",双色球!AA518)</f>
        <v>9</v>
      </c>
      <c r="P511" s="4" t="str">
        <f>IF(双色球!AB518="","",双色球!AB518)</f>
        <v/>
      </c>
      <c r="Q511" s="4" t="str">
        <f>IF(双色球!AC518="","",双色球!AC518)</f>
        <v/>
      </c>
      <c r="R511" s="7" t="str">
        <f>IF(双色球!AD518="","",双色球!AD518)</f>
        <v/>
      </c>
      <c r="U511" s="8">
        <f t="shared" si="14"/>
        <v>3</v>
      </c>
      <c r="W511" s="11">
        <f t="shared" si="15"/>
        <v>31</v>
      </c>
    </row>
    <row r="512" spans="1:23" x14ac:dyDescent="0.15">
      <c r="A512">
        <f>IF(双色球!A519="","",双色球!A520)</f>
        <v>2006147</v>
      </c>
      <c r="B512" s="3">
        <f>双色球!P520</f>
        <v>1</v>
      </c>
      <c r="C512" s="4">
        <f>双色球!Q520</f>
        <v>4</v>
      </c>
      <c r="D512" s="4">
        <f>双色球!R520</f>
        <v>6</v>
      </c>
      <c r="E512" s="4">
        <f>双色球!S520</f>
        <v>8</v>
      </c>
      <c r="F512" s="4">
        <f>双色球!T520</f>
        <v>9</v>
      </c>
      <c r="G512" s="5">
        <f>双色球!U520</f>
        <v>4</v>
      </c>
      <c r="I512" s="4">
        <f>IF(双色球!V520="","",双色球!V520)</f>
        <v>4</v>
      </c>
      <c r="J512" s="4" t="str">
        <f>IF(双色球!W520="","",双色球!W520)</f>
        <v/>
      </c>
      <c r="K512" s="4" t="str">
        <f>IF(双色球!X520="","",双色球!X520)</f>
        <v/>
      </c>
      <c r="M512" s="6">
        <f>IF(双色球!Y519="","",双色球!Y519)</f>
        <v>2</v>
      </c>
      <c r="N512" s="4">
        <f>IF(双色球!Z519="","",双色球!Z519)</f>
        <v>6</v>
      </c>
      <c r="O512" s="4">
        <f>IF(双色球!AA519="","",双色球!AA519)</f>
        <v>7</v>
      </c>
      <c r="P512" s="4">
        <f>IF(双色球!AB519="","",双色球!AB519)</f>
        <v>8</v>
      </c>
      <c r="Q512" s="4" t="str">
        <f>IF(双色球!AC519="","",双色球!AC519)</f>
        <v/>
      </c>
      <c r="R512" s="7" t="str">
        <f>IF(双色球!AD519="","",双色球!AD519)</f>
        <v/>
      </c>
      <c r="U512" s="8">
        <f t="shared" si="14"/>
        <v>2</v>
      </c>
      <c r="W512" s="11">
        <f t="shared" si="15"/>
        <v>32</v>
      </c>
    </row>
    <row r="513" spans="1:23" x14ac:dyDescent="0.15">
      <c r="A513">
        <f>IF(双色球!A520="","",双色球!A521)</f>
        <v>2006148</v>
      </c>
      <c r="B513" s="3">
        <f>双色球!P521</f>
        <v>4</v>
      </c>
      <c r="C513" s="4">
        <f>双色球!Q521</f>
        <v>8</v>
      </c>
      <c r="D513" s="4">
        <f>双色球!R521</f>
        <v>3</v>
      </c>
      <c r="E513" s="4">
        <f>双色球!S521</f>
        <v>4</v>
      </c>
      <c r="F513" s="4">
        <f>双色球!T521</f>
        <v>5</v>
      </c>
      <c r="G513" s="5">
        <f>双色球!U521</f>
        <v>2</v>
      </c>
      <c r="I513" s="4">
        <f>IF(双色球!V521="","",双色球!V521)</f>
        <v>4</v>
      </c>
      <c r="J513" s="4" t="str">
        <f>IF(双色球!W521="","",双色球!W521)</f>
        <v/>
      </c>
      <c r="K513" s="4" t="str">
        <f>IF(双色球!X521="","",双色球!X521)</f>
        <v/>
      </c>
      <c r="M513" s="6">
        <f>IF(双色球!Y520="","",双色球!Y520)</f>
        <v>2</v>
      </c>
      <c r="N513" s="4">
        <f>IF(双色球!Z520="","",双色球!Z520)</f>
        <v>3</v>
      </c>
      <c r="O513" s="4">
        <f>IF(双色球!AA520="","",双色球!AA520)</f>
        <v>5</v>
      </c>
      <c r="P513" s="4">
        <f>IF(双色球!AB520="","",双色球!AB520)</f>
        <v>7</v>
      </c>
      <c r="Q513" s="4" t="str">
        <f>IF(双色球!AC520="","",双色球!AC520)</f>
        <v/>
      </c>
      <c r="R513" s="7" t="str">
        <f>IF(双色球!AD520="","",双色球!AD520)</f>
        <v/>
      </c>
      <c r="U513" s="8">
        <f t="shared" si="14"/>
        <v>3</v>
      </c>
      <c r="W513" s="11">
        <f t="shared" si="15"/>
        <v>33</v>
      </c>
    </row>
    <row r="514" spans="1:23" x14ac:dyDescent="0.15">
      <c r="A514">
        <f>IF(双色球!A521="","",双色球!A522)</f>
        <v>2006149</v>
      </c>
      <c r="B514" s="3">
        <f>双色球!P522</f>
        <v>2</v>
      </c>
      <c r="C514" s="4">
        <f>双色球!Q522</f>
        <v>3</v>
      </c>
      <c r="D514" s="4">
        <f>双色球!R522</f>
        <v>5</v>
      </c>
      <c r="E514" s="4">
        <f>双色球!S522</f>
        <v>2</v>
      </c>
      <c r="F514" s="4">
        <f>双色球!T522</f>
        <v>6</v>
      </c>
      <c r="G514" s="5">
        <f>双色球!U522</f>
        <v>5</v>
      </c>
      <c r="I514" s="4">
        <f>IF(双色球!V522="","",双色球!V522)</f>
        <v>2</v>
      </c>
      <c r="J514" s="4">
        <f>IF(双色球!W522="","",双色球!W522)</f>
        <v>5</v>
      </c>
      <c r="K514" s="4" t="str">
        <f>IF(双色球!X522="","",双色球!X522)</f>
        <v/>
      </c>
      <c r="M514" s="6">
        <f>IF(双色球!Y521="","",双色球!Y521)</f>
        <v>1</v>
      </c>
      <c r="N514" s="4">
        <f>IF(双色球!Z521="","",双色球!Z521)</f>
        <v>6</v>
      </c>
      <c r="O514" s="4">
        <f>IF(双色球!AA521="","",双色球!AA521)</f>
        <v>7</v>
      </c>
      <c r="P514" s="4">
        <f>IF(双色球!AB521="","",双色球!AB521)</f>
        <v>9</v>
      </c>
      <c r="Q514" s="4" t="str">
        <f>IF(双色球!AC521="","",双色球!AC521)</f>
        <v/>
      </c>
      <c r="R514" s="7" t="str">
        <f>IF(双色球!AD521="","",双色球!AD521)</f>
        <v/>
      </c>
      <c r="U514" s="8">
        <f t="shared" si="14"/>
        <v>1</v>
      </c>
      <c r="W514" s="11">
        <f t="shared" si="15"/>
        <v>34</v>
      </c>
    </row>
    <row r="515" spans="1:23" x14ac:dyDescent="0.15">
      <c r="A515">
        <f>IF(双色球!A522="","",双色球!A523)</f>
        <v>2006150</v>
      </c>
      <c r="B515" s="3">
        <f>双色球!P523</f>
        <v>8</v>
      </c>
      <c r="C515" s="4">
        <f>双色球!Q523</f>
        <v>9</v>
      </c>
      <c r="D515" s="4">
        <f>双色球!R523</f>
        <v>3</v>
      </c>
      <c r="E515" s="4">
        <f>双色球!S523</f>
        <v>9</v>
      </c>
      <c r="F515" s="4">
        <f>双色球!T523</f>
        <v>7</v>
      </c>
      <c r="G515" s="5">
        <f>双色球!U523</f>
        <v>9</v>
      </c>
      <c r="I515" s="4">
        <f>IF(双色球!V523="","",双色球!V523)</f>
        <v>9</v>
      </c>
      <c r="J515" s="4" t="str">
        <f>IF(双色球!W523="","",双色球!W523)</f>
        <v/>
      </c>
      <c r="K515" s="4" t="str">
        <f>IF(双色球!X523="","",双色球!X523)</f>
        <v/>
      </c>
      <c r="M515" s="6">
        <f>IF(双色球!Y522="","",双色球!Y522)</f>
        <v>1</v>
      </c>
      <c r="N515" s="4">
        <f>IF(双色球!Z522="","",双色球!Z522)</f>
        <v>4</v>
      </c>
      <c r="O515" s="4">
        <f>IF(双色球!AA522="","",双色球!AA522)</f>
        <v>7</v>
      </c>
      <c r="P515" s="4">
        <f>IF(双色球!AB522="","",双色球!AB522)</f>
        <v>8</v>
      </c>
      <c r="Q515" s="4">
        <f>IF(双色球!AC522="","",双色球!AC522)</f>
        <v>9</v>
      </c>
      <c r="R515" s="7" t="str">
        <f>IF(双色球!AD522="","",双色球!AD522)</f>
        <v/>
      </c>
      <c r="U515" s="8">
        <f t="shared" si="14"/>
        <v>5</v>
      </c>
      <c r="W515" s="11">
        <f t="shared" si="15"/>
        <v>35</v>
      </c>
    </row>
    <row r="516" spans="1:23" x14ac:dyDescent="0.15">
      <c r="A516">
        <f>IF(双色球!A523="","",双色球!A524)</f>
        <v>2006151</v>
      </c>
      <c r="B516" s="3">
        <f>双色球!P524</f>
        <v>1</v>
      </c>
      <c r="C516" s="4">
        <f>双色球!Q524</f>
        <v>3</v>
      </c>
      <c r="D516" s="4">
        <f>双色球!R524</f>
        <v>4</v>
      </c>
      <c r="E516" s="4">
        <f>双色球!S524</f>
        <v>6</v>
      </c>
      <c r="F516" s="4">
        <f>双色球!T524</f>
        <v>7</v>
      </c>
      <c r="G516" s="5">
        <f>双色球!U524</f>
        <v>4</v>
      </c>
      <c r="I516" s="4">
        <f>IF(双色球!V524="","",双色球!V524)</f>
        <v>4</v>
      </c>
      <c r="J516" s="4" t="str">
        <f>IF(双色球!W524="","",双色球!W524)</f>
        <v/>
      </c>
      <c r="K516" s="4" t="str">
        <f>IF(双色球!X524="","",双色球!X524)</f>
        <v/>
      </c>
      <c r="M516" s="6">
        <f>IF(双色球!Y523="","",双色球!Y523)</f>
        <v>1</v>
      </c>
      <c r="N516" s="4">
        <f>IF(双色球!Z523="","",双色球!Z523)</f>
        <v>2</v>
      </c>
      <c r="O516" s="4">
        <f>IF(双色球!AA523="","",双色球!AA523)</f>
        <v>4</v>
      </c>
      <c r="P516" s="4">
        <f>IF(双色球!AB523="","",双色球!AB523)</f>
        <v>5</v>
      </c>
      <c r="Q516" s="4">
        <f>IF(双色球!AC523="","",双色球!AC523)</f>
        <v>6</v>
      </c>
      <c r="R516" s="7" t="str">
        <f>IF(双色球!AD523="","",双色球!AD523)</f>
        <v/>
      </c>
      <c r="U516" s="8">
        <f t="shared" ref="U516:U579" si="16">SUM((IF($B516=" ",0,COUNTIF($M516:$R516,$B516))),(IF($C516=" ",0,COUNTIF($M516:$R516,$C516))),(IF($D516=" ",0,COUNTIF($M516:$R516,$D516))),(IF($E516=" ",0,COUNTIF($M516:$R516,$E516))),(IF($F516=" ",0,COUNTIF($M516:$R516,$F516))),(IF($G516=" ",0,COUNTIF($M516:$R516,$G516))))</f>
        <v>4</v>
      </c>
      <c r="W516" s="11">
        <f t="shared" ref="W516:W579" si="17">IF(U516=0,0,W515+1)</f>
        <v>36</v>
      </c>
    </row>
    <row r="517" spans="1:23" x14ac:dyDescent="0.15">
      <c r="A517">
        <f>IF(双色球!A524="","",双色球!A525)</f>
        <v>2006152</v>
      </c>
      <c r="B517" s="3">
        <f>双色球!P525</f>
        <v>1</v>
      </c>
      <c r="C517" s="4">
        <f>双色球!Q525</f>
        <v>5</v>
      </c>
      <c r="D517" s="4">
        <f>双色球!R525</f>
        <v>2</v>
      </c>
      <c r="E517" s="4">
        <f>双色球!S525</f>
        <v>7</v>
      </c>
      <c r="F517" s="4">
        <f>双色球!T525</f>
        <v>9</v>
      </c>
      <c r="G517" s="5">
        <f>双色球!U525</f>
        <v>4</v>
      </c>
      <c r="I517" s="4" t="str">
        <f>IF(双色球!V525="","",双色球!V525)</f>
        <v/>
      </c>
      <c r="J517" s="4" t="str">
        <f>IF(双色球!W525="","",双色球!W525)</f>
        <v/>
      </c>
      <c r="K517" s="4" t="str">
        <f>IF(双色球!X525="","",双色球!X525)</f>
        <v/>
      </c>
      <c r="M517" s="6">
        <f>IF(双色球!Y524="","",双色球!Y524)</f>
        <v>2</v>
      </c>
      <c r="N517" s="4">
        <f>IF(双色球!Z524="","",双色球!Z524)</f>
        <v>5</v>
      </c>
      <c r="O517" s="4">
        <f>IF(双色球!AA524="","",双色球!AA524)</f>
        <v>8</v>
      </c>
      <c r="P517" s="4">
        <f>IF(双色球!AB524="","",双色球!AB524)</f>
        <v>9</v>
      </c>
      <c r="Q517" s="4" t="str">
        <f>IF(双色球!AC524="","",双色球!AC524)</f>
        <v/>
      </c>
      <c r="R517" s="7" t="str">
        <f>IF(双色球!AD524="","",双色球!AD524)</f>
        <v/>
      </c>
      <c r="U517" s="8">
        <f t="shared" si="16"/>
        <v>3</v>
      </c>
      <c r="W517" s="11">
        <f t="shared" si="17"/>
        <v>37</v>
      </c>
    </row>
    <row r="518" spans="1:23" x14ac:dyDescent="0.15">
      <c r="A518">
        <f>IF(双色球!A525="","",双色球!A526)</f>
        <v>2006153</v>
      </c>
      <c r="B518" s="3">
        <f>双色球!P526</f>
        <v>1</v>
      </c>
      <c r="C518" s="4">
        <f>双色球!Q526</f>
        <v>7</v>
      </c>
      <c r="D518" s="4">
        <f>双色球!R526</f>
        <v>2</v>
      </c>
      <c r="E518" s="4">
        <f>双色球!S526</f>
        <v>2</v>
      </c>
      <c r="F518" s="4">
        <f>双色球!T526</f>
        <v>3</v>
      </c>
      <c r="G518" s="5">
        <f>双色球!U526</f>
        <v>6</v>
      </c>
      <c r="I518" s="4">
        <f>IF(双色球!V526="","",双色球!V526)</f>
        <v>2</v>
      </c>
      <c r="J518" s="4" t="str">
        <f>IF(双色球!W526="","",双色球!W526)</f>
        <v/>
      </c>
      <c r="K518" s="4" t="str">
        <f>IF(双色球!X526="","",双色球!X526)</f>
        <v/>
      </c>
      <c r="M518" s="6">
        <f>IF(双色球!Y525="","",双色球!Y525)</f>
        <v>3</v>
      </c>
      <c r="N518" s="4">
        <f>IF(双色球!Z525="","",双色球!Z525)</f>
        <v>6</v>
      </c>
      <c r="O518" s="4">
        <f>IF(双色球!AA525="","",双色球!AA525)</f>
        <v>8</v>
      </c>
      <c r="P518" s="4" t="str">
        <f>IF(双色球!AB525="","",双色球!AB525)</f>
        <v/>
      </c>
      <c r="Q518" s="4" t="str">
        <f>IF(双色球!AC525="","",双色球!AC525)</f>
        <v/>
      </c>
      <c r="R518" s="7" t="str">
        <f>IF(双色球!AD525="","",双色球!AD525)</f>
        <v/>
      </c>
      <c r="U518" s="8">
        <f t="shared" si="16"/>
        <v>2</v>
      </c>
      <c r="W518" s="11">
        <f t="shared" si="17"/>
        <v>38</v>
      </c>
    </row>
    <row r="519" spans="1:23" x14ac:dyDescent="0.15">
      <c r="A519">
        <f>IF(双色球!A526="","",双色球!A527)</f>
        <v>2006154</v>
      </c>
      <c r="B519" s="3">
        <f>双色球!P527</f>
        <v>7</v>
      </c>
      <c r="C519" s="4">
        <f>双色球!Q527</f>
        <v>5</v>
      </c>
      <c r="D519" s="4">
        <f>双色球!R527</f>
        <v>9</v>
      </c>
      <c r="E519" s="4">
        <f>双色球!S527</f>
        <v>2</v>
      </c>
      <c r="F519" s="4">
        <f>双色球!T527</f>
        <v>3</v>
      </c>
      <c r="G519" s="5">
        <f>双色球!U527</f>
        <v>6</v>
      </c>
      <c r="I519" s="4" t="str">
        <f>IF(双色球!V527="","",双色球!V527)</f>
        <v/>
      </c>
      <c r="J519" s="4" t="str">
        <f>IF(双色球!W527="","",双色球!W527)</f>
        <v/>
      </c>
      <c r="K519" s="4" t="str">
        <f>IF(双色球!X527="","",双色球!X527)</f>
        <v/>
      </c>
      <c r="M519" s="6">
        <f>IF(双色球!Y526="","",双色球!Y526)</f>
        <v>4</v>
      </c>
      <c r="N519" s="4">
        <f>IF(双色球!Z526="","",双色球!Z526)</f>
        <v>5</v>
      </c>
      <c r="O519" s="4">
        <f>IF(双色球!AA526="","",双色球!AA526)</f>
        <v>8</v>
      </c>
      <c r="P519" s="4">
        <f>IF(双色球!AB526="","",双色球!AB526)</f>
        <v>9</v>
      </c>
      <c r="Q519" s="4" t="str">
        <f>IF(双色球!AC526="","",双色球!AC526)</f>
        <v/>
      </c>
      <c r="R519" s="7" t="str">
        <f>IF(双色球!AD526="","",双色球!AD526)</f>
        <v/>
      </c>
      <c r="U519" s="8">
        <f t="shared" si="16"/>
        <v>2</v>
      </c>
      <c r="W519" s="11">
        <f t="shared" si="17"/>
        <v>39</v>
      </c>
    </row>
    <row r="520" spans="1:23" x14ac:dyDescent="0.15">
      <c r="A520">
        <f>IF(双色球!A527="","",双色球!A528)</f>
        <v>2007001</v>
      </c>
      <c r="B520" s="3">
        <f>双色球!P528</f>
        <v>2</v>
      </c>
      <c r="C520" s="4">
        <f>双色球!Q528</f>
        <v>4</v>
      </c>
      <c r="D520" s="4">
        <f>双色球!R528</f>
        <v>9</v>
      </c>
      <c r="E520" s="4">
        <f>双色球!S528</f>
        <v>1</v>
      </c>
      <c r="F520" s="4">
        <f>双色球!T528</f>
        <v>2</v>
      </c>
      <c r="G520" s="5">
        <f>双色球!U528</f>
        <v>8</v>
      </c>
      <c r="I520" s="4">
        <f>IF(双色球!V528="","",双色球!V528)</f>
        <v>2</v>
      </c>
      <c r="J520" s="4" t="str">
        <f>IF(双色球!W528="","",双色球!W528)</f>
        <v/>
      </c>
      <c r="K520" s="4" t="str">
        <f>IF(双色球!X528="","",双色球!X528)</f>
        <v/>
      </c>
      <c r="M520" s="6">
        <f>IF(双色球!Y527="","",双色球!Y527)</f>
        <v>1</v>
      </c>
      <c r="N520" s="4">
        <f>IF(双色球!Z527="","",双色球!Z527)</f>
        <v>4</v>
      </c>
      <c r="O520" s="4">
        <f>IF(双色球!AA527="","",双色球!AA527)</f>
        <v>8</v>
      </c>
      <c r="P520" s="4" t="str">
        <f>IF(双色球!AB527="","",双色球!AB527)</f>
        <v/>
      </c>
      <c r="Q520" s="4" t="str">
        <f>IF(双色球!AC527="","",双色球!AC527)</f>
        <v/>
      </c>
      <c r="R520" s="7" t="str">
        <f>IF(双色球!AD527="","",双色球!AD527)</f>
        <v/>
      </c>
      <c r="U520" s="8">
        <f t="shared" si="16"/>
        <v>3</v>
      </c>
      <c r="W520" s="11">
        <f t="shared" si="17"/>
        <v>40</v>
      </c>
    </row>
    <row r="521" spans="1:23" x14ac:dyDescent="0.15">
      <c r="A521">
        <f>IF(双色球!A528="","",双色球!A529)</f>
        <v>2007002</v>
      </c>
      <c r="B521" s="3">
        <f>双色球!P529</f>
        <v>5</v>
      </c>
      <c r="C521" s="4">
        <f>双色球!Q529</f>
        <v>6</v>
      </c>
      <c r="D521" s="4">
        <f>双色球!R529</f>
        <v>5</v>
      </c>
      <c r="E521" s="4">
        <f>双色球!S529</f>
        <v>2</v>
      </c>
      <c r="F521" s="4">
        <f>双色球!T529</f>
        <v>3</v>
      </c>
      <c r="G521" s="5">
        <f>双色球!U529</f>
        <v>4</v>
      </c>
      <c r="I521" s="4">
        <f>IF(双色球!V529="","",双色球!V529)</f>
        <v>5</v>
      </c>
      <c r="J521" s="4" t="str">
        <f>IF(双色球!W529="","",双色球!W529)</f>
        <v/>
      </c>
      <c r="K521" s="4" t="str">
        <f>IF(双色球!X529="","",双色球!X529)</f>
        <v/>
      </c>
      <c r="M521" s="6">
        <f>IF(双色球!Y528="","",双色球!Y528)</f>
        <v>3</v>
      </c>
      <c r="N521" s="4">
        <f>IF(双色球!Z528="","",双色球!Z528)</f>
        <v>5</v>
      </c>
      <c r="O521" s="4">
        <f>IF(双色球!AA528="","",双色球!AA528)</f>
        <v>6</v>
      </c>
      <c r="P521" s="4">
        <f>IF(双色球!AB528="","",双色球!AB528)</f>
        <v>7</v>
      </c>
      <c r="Q521" s="4" t="str">
        <f>IF(双色球!AC528="","",双色球!AC528)</f>
        <v/>
      </c>
      <c r="R521" s="7" t="str">
        <f>IF(双色球!AD528="","",双色球!AD528)</f>
        <v/>
      </c>
      <c r="U521" s="8">
        <f t="shared" si="16"/>
        <v>4</v>
      </c>
      <c r="W521" s="11">
        <f t="shared" si="17"/>
        <v>41</v>
      </c>
    </row>
    <row r="522" spans="1:23" x14ac:dyDescent="0.15">
      <c r="A522">
        <f>IF(双色球!A529="","",双色球!A530)</f>
        <v>2007003</v>
      </c>
      <c r="B522" s="3">
        <f>双色球!P530</f>
        <v>5</v>
      </c>
      <c r="C522" s="4">
        <f>双色球!Q530</f>
        <v>9</v>
      </c>
      <c r="D522" s="4">
        <f>双色球!R530</f>
        <v>2</v>
      </c>
      <c r="E522" s="4">
        <f>双色球!S530</f>
        <v>3</v>
      </c>
      <c r="F522" s="4">
        <f>双色球!T530</f>
        <v>4</v>
      </c>
      <c r="G522" s="5">
        <f>双色球!U530</f>
        <v>9</v>
      </c>
      <c r="I522" s="4">
        <f>IF(双色球!V530="","",双色球!V530)</f>
        <v>9</v>
      </c>
      <c r="J522" s="4" t="str">
        <f>IF(双色球!W530="","",双色球!W530)</f>
        <v/>
      </c>
      <c r="K522" s="4" t="str">
        <f>IF(双色球!X530="","",双色球!X530)</f>
        <v/>
      </c>
      <c r="M522" s="6">
        <f>IF(双色球!Y529="","",双色球!Y529)</f>
        <v>1</v>
      </c>
      <c r="N522" s="4">
        <f>IF(双色球!Z529="","",双色球!Z529)</f>
        <v>7</v>
      </c>
      <c r="O522" s="4">
        <f>IF(双色球!AA529="","",双色球!AA529)</f>
        <v>8</v>
      </c>
      <c r="P522" s="4">
        <f>IF(双色球!AB529="","",双色球!AB529)</f>
        <v>9</v>
      </c>
      <c r="Q522" s="4" t="str">
        <f>IF(双色球!AC529="","",双色球!AC529)</f>
        <v/>
      </c>
      <c r="R522" s="7" t="str">
        <f>IF(双色球!AD529="","",双色球!AD529)</f>
        <v/>
      </c>
      <c r="U522" s="8">
        <f t="shared" si="16"/>
        <v>2</v>
      </c>
      <c r="W522" s="11">
        <f t="shared" si="17"/>
        <v>42</v>
      </c>
    </row>
    <row r="523" spans="1:23" x14ac:dyDescent="0.15">
      <c r="A523">
        <f>IF(双色球!A530="","",双色球!A531)</f>
        <v>2007004</v>
      </c>
      <c r="B523" s="3">
        <f>双色球!P531</f>
        <v>3</v>
      </c>
      <c r="C523" s="4">
        <f>双色球!Q531</f>
        <v>7</v>
      </c>
      <c r="D523" s="4">
        <f>双色球!R531</f>
        <v>1</v>
      </c>
      <c r="E523" s="4">
        <f>双色球!S531</f>
        <v>4</v>
      </c>
      <c r="F523" s="4">
        <f>双色球!T531</f>
        <v>7</v>
      </c>
      <c r="G523" s="5">
        <f>双色球!U531</f>
        <v>6</v>
      </c>
      <c r="I523" s="4">
        <f>IF(双色球!V531="","",双色球!V531)</f>
        <v>7</v>
      </c>
      <c r="J523" s="4" t="str">
        <f>IF(双色球!W531="","",双色球!W531)</f>
        <v/>
      </c>
      <c r="K523" s="4" t="str">
        <f>IF(双色球!X531="","",双色球!X531)</f>
        <v/>
      </c>
      <c r="M523" s="6">
        <f>IF(双色球!Y530="","",双色球!Y530)</f>
        <v>1</v>
      </c>
      <c r="N523" s="4">
        <f>IF(双色球!Z530="","",双色球!Z530)</f>
        <v>6</v>
      </c>
      <c r="O523" s="4">
        <f>IF(双色球!AA530="","",双色球!AA530)</f>
        <v>7</v>
      </c>
      <c r="P523" s="4">
        <f>IF(双色球!AB530="","",双色球!AB530)</f>
        <v>8</v>
      </c>
      <c r="Q523" s="4" t="str">
        <f>IF(双色球!AC530="","",双色球!AC530)</f>
        <v/>
      </c>
      <c r="R523" s="7" t="str">
        <f>IF(双色球!AD530="","",双色球!AD530)</f>
        <v/>
      </c>
      <c r="U523" s="8">
        <f t="shared" si="16"/>
        <v>4</v>
      </c>
      <c r="W523" s="11">
        <f t="shared" si="17"/>
        <v>43</v>
      </c>
    </row>
    <row r="524" spans="1:23" x14ac:dyDescent="0.15">
      <c r="A524">
        <f>IF(双色球!A531="","",双色球!A532)</f>
        <v>2007005</v>
      </c>
      <c r="B524" s="3">
        <f>双色球!P532</f>
        <v>1</v>
      </c>
      <c r="C524" s="4">
        <f>双色球!Q532</f>
        <v>5</v>
      </c>
      <c r="D524" s="4">
        <f>双色球!R532</f>
        <v>6</v>
      </c>
      <c r="E524" s="4">
        <f>双色球!S532</f>
        <v>7</v>
      </c>
      <c r="F524" s="4">
        <f>双色球!T532</f>
        <v>6</v>
      </c>
      <c r="G524" s="5">
        <f>双色球!U532</f>
        <v>3</v>
      </c>
      <c r="I524" s="4">
        <f>IF(双色球!V532="","",双色球!V532)</f>
        <v>6</v>
      </c>
      <c r="J524" s="4" t="str">
        <f>IF(双色球!W532="","",双色球!W532)</f>
        <v/>
      </c>
      <c r="K524" s="4" t="str">
        <f>IF(双色球!X532="","",双色球!X532)</f>
        <v/>
      </c>
      <c r="M524" s="6">
        <f>IF(双色球!Y531="","",双色球!Y531)</f>
        <v>2</v>
      </c>
      <c r="N524" s="4">
        <f>IF(双色球!Z531="","",双色球!Z531)</f>
        <v>5</v>
      </c>
      <c r="O524" s="4">
        <f>IF(双色球!AA531="","",双色球!AA531)</f>
        <v>8</v>
      </c>
      <c r="P524" s="4">
        <f>IF(双色球!AB531="","",双色球!AB531)</f>
        <v>9</v>
      </c>
      <c r="Q524" s="4" t="str">
        <f>IF(双色球!AC531="","",双色球!AC531)</f>
        <v/>
      </c>
      <c r="R524" s="7" t="str">
        <f>IF(双色球!AD531="","",双色球!AD531)</f>
        <v/>
      </c>
      <c r="U524" s="8">
        <f t="shared" si="16"/>
        <v>1</v>
      </c>
      <c r="W524" s="11">
        <f t="shared" si="17"/>
        <v>44</v>
      </c>
    </row>
    <row r="525" spans="1:23" x14ac:dyDescent="0.15">
      <c r="A525">
        <f>IF(双色球!A532="","",双色球!A533)</f>
        <v>2007006</v>
      </c>
      <c r="B525" s="3">
        <f>双色球!P533</f>
        <v>6</v>
      </c>
      <c r="C525" s="4">
        <f>双色球!Q533</f>
        <v>1</v>
      </c>
      <c r="D525" s="4">
        <f>双色球!R533</f>
        <v>5</v>
      </c>
      <c r="E525" s="4">
        <f>双色球!S533</f>
        <v>4</v>
      </c>
      <c r="F525" s="4">
        <f>双色球!T533</f>
        <v>8</v>
      </c>
      <c r="G525" s="5">
        <f>双色球!U533</f>
        <v>9</v>
      </c>
      <c r="I525" s="4" t="str">
        <f>IF(双色球!V533="","",双色球!V533)</f>
        <v/>
      </c>
      <c r="J525" s="4" t="str">
        <f>IF(双色球!W533="","",双色球!W533)</f>
        <v/>
      </c>
      <c r="K525" s="4" t="str">
        <f>IF(双色球!X533="","",双色球!X533)</f>
        <v/>
      </c>
      <c r="M525" s="6">
        <f>IF(双色球!Y532="","",双色球!Y532)</f>
        <v>2</v>
      </c>
      <c r="N525" s="4">
        <f>IF(双色球!Z532="","",双色球!Z532)</f>
        <v>4</v>
      </c>
      <c r="O525" s="4">
        <f>IF(双色球!AA532="","",双色球!AA532)</f>
        <v>8</v>
      </c>
      <c r="P525" s="4">
        <f>IF(双色球!AB532="","",双色球!AB532)</f>
        <v>9</v>
      </c>
      <c r="Q525" s="4" t="str">
        <f>IF(双色球!AC532="","",双色球!AC532)</f>
        <v/>
      </c>
      <c r="R525" s="7" t="str">
        <f>IF(双色球!AD532="","",双色球!AD532)</f>
        <v/>
      </c>
      <c r="U525" s="8">
        <f t="shared" si="16"/>
        <v>3</v>
      </c>
      <c r="W525" s="11">
        <f t="shared" si="17"/>
        <v>45</v>
      </c>
    </row>
    <row r="526" spans="1:23" x14ac:dyDescent="0.15">
      <c r="A526">
        <f>IF(双色球!A533="","",双色球!A534)</f>
        <v>2007007</v>
      </c>
      <c r="B526" s="3">
        <f>双色球!P534</f>
        <v>4</v>
      </c>
      <c r="C526" s="4">
        <f>双色球!Q534</f>
        <v>3</v>
      </c>
      <c r="D526" s="4">
        <f>双色球!R534</f>
        <v>6</v>
      </c>
      <c r="E526" s="4">
        <f>双色球!S534</f>
        <v>8</v>
      </c>
      <c r="F526" s="4">
        <f>双色球!T534</f>
        <v>4</v>
      </c>
      <c r="G526" s="5">
        <f>双色球!U534</f>
        <v>5</v>
      </c>
      <c r="I526" s="4">
        <f>IF(双色球!V534="","",双色球!V534)</f>
        <v>4</v>
      </c>
      <c r="J526" s="4" t="str">
        <f>IF(双色球!W534="","",双色球!W534)</f>
        <v/>
      </c>
      <c r="K526" s="4" t="str">
        <f>IF(双色球!X534="","",双色球!X534)</f>
        <v/>
      </c>
      <c r="M526" s="6">
        <f>IF(双色球!Y533="","",双色球!Y533)</f>
        <v>2</v>
      </c>
      <c r="N526" s="4">
        <f>IF(双色球!Z533="","",双色球!Z533)</f>
        <v>3</v>
      </c>
      <c r="O526" s="4">
        <f>IF(双色球!AA533="","",双色球!AA533)</f>
        <v>7</v>
      </c>
      <c r="P526" s="4" t="str">
        <f>IF(双色球!AB533="","",双色球!AB533)</f>
        <v/>
      </c>
      <c r="Q526" s="4" t="str">
        <f>IF(双色球!AC533="","",双色球!AC533)</f>
        <v/>
      </c>
      <c r="R526" s="7" t="str">
        <f>IF(双色球!AD533="","",双色球!AD533)</f>
        <v/>
      </c>
      <c r="U526" s="8">
        <f t="shared" si="16"/>
        <v>1</v>
      </c>
      <c r="W526" s="11">
        <f t="shared" si="17"/>
        <v>46</v>
      </c>
    </row>
    <row r="527" spans="1:23" x14ac:dyDescent="0.15">
      <c r="A527">
        <f>IF(双色球!A534="","",双色球!A535)</f>
        <v>2007008</v>
      </c>
      <c r="B527" s="3">
        <f>双色球!P535</f>
        <v>1</v>
      </c>
      <c r="C527" s="4">
        <f>双色球!Q535</f>
        <v>4</v>
      </c>
      <c r="D527" s="4">
        <f>双色球!R535</f>
        <v>5</v>
      </c>
      <c r="E527" s="4">
        <f>双色球!S535</f>
        <v>9</v>
      </c>
      <c r="F527" s="4">
        <f>双色球!T535</f>
        <v>1</v>
      </c>
      <c r="G527" s="5">
        <f>双色球!U535</f>
        <v>7</v>
      </c>
      <c r="I527" s="4">
        <f>IF(双色球!V535="","",双色球!V535)</f>
        <v>1</v>
      </c>
      <c r="J527" s="4" t="str">
        <f>IF(双色球!W535="","",双色球!W535)</f>
        <v/>
      </c>
      <c r="K527" s="4" t="str">
        <f>IF(双色球!X535="","",双色球!X535)</f>
        <v/>
      </c>
      <c r="M527" s="6">
        <f>IF(双色球!Y534="","",双色球!Y534)</f>
        <v>1</v>
      </c>
      <c r="N527" s="4">
        <f>IF(双色球!Z534="","",双色球!Z534)</f>
        <v>2</v>
      </c>
      <c r="O527" s="4">
        <f>IF(双色球!AA534="","",双色球!AA534)</f>
        <v>7</v>
      </c>
      <c r="P527" s="4">
        <f>IF(双色球!AB534="","",双色球!AB534)</f>
        <v>9</v>
      </c>
      <c r="Q527" s="4" t="str">
        <f>IF(双色球!AC534="","",双色球!AC534)</f>
        <v/>
      </c>
      <c r="R527" s="7" t="str">
        <f>IF(双色球!AD534="","",双色球!AD534)</f>
        <v/>
      </c>
      <c r="U527" s="8">
        <f t="shared" si="16"/>
        <v>4</v>
      </c>
      <c r="W527" s="11">
        <f t="shared" si="17"/>
        <v>47</v>
      </c>
    </row>
    <row r="528" spans="1:23" x14ac:dyDescent="0.15">
      <c r="A528">
        <f>IF(双色球!A535="","",双色球!A536)</f>
        <v>2007009</v>
      </c>
      <c r="B528" s="3">
        <f>双色球!P536</f>
        <v>2</v>
      </c>
      <c r="C528" s="4">
        <f>双色球!Q536</f>
        <v>4</v>
      </c>
      <c r="D528" s="4">
        <f>双色球!R536</f>
        <v>5</v>
      </c>
      <c r="E528" s="4">
        <f>双色球!S536</f>
        <v>6</v>
      </c>
      <c r="F528" s="4">
        <f>双色球!T536</f>
        <v>7</v>
      </c>
      <c r="G528" s="5">
        <f>双色球!U536</f>
        <v>9</v>
      </c>
      <c r="I528" s="4" t="str">
        <f>IF(双色球!V536="","",双色球!V536)</f>
        <v/>
      </c>
      <c r="J528" s="4" t="str">
        <f>IF(双色球!W536="","",双色球!W536)</f>
        <v/>
      </c>
      <c r="K528" s="4" t="str">
        <f>IF(双色球!X536="","",双色球!X536)</f>
        <v/>
      </c>
      <c r="M528" s="6">
        <f>IF(双色球!Y535="","",双色球!Y535)</f>
        <v>2</v>
      </c>
      <c r="N528" s="4">
        <f>IF(双色球!Z535="","",双色球!Z535)</f>
        <v>3</v>
      </c>
      <c r="O528" s="4">
        <f>IF(双色球!AA535="","",双色球!AA535)</f>
        <v>6</v>
      </c>
      <c r="P528" s="4">
        <f>IF(双色球!AB535="","",双色球!AB535)</f>
        <v>8</v>
      </c>
      <c r="Q528" s="4" t="str">
        <f>IF(双色球!AC535="","",双色球!AC535)</f>
        <v/>
      </c>
      <c r="R528" s="7" t="str">
        <f>IF(双色球!AD535="","",双色球!AD535)</f>
        <v/>
      </c>
      <c r="U528" s="8">
        <f t="shared" si="16"/>
        <v>2</v>
      </c>
      <c r="W528" s="11">
        <f t="shared" si="17"/>
        <v>48</v>
      </c>
    </row>
    <row r="529" spans="1:23" x14ac:dyDescent="0.15">
      <c r="A529">
        <f>IF(双色球!A536="","",双色球!A537)</f>
        <v>2007010</v>
      </c>
      <c r="B529" s="3">
        <f>双色球!P537</f>
        <v>3</v>
      </c>
      <c r="C529" s="4">
        <f>双色球!Q537</f>
        <v>8</v>
      </c>
      <c r="D529" s="4">
        <f>双色球!R537</f>
        <v>5</v>
      </c>
      <c r="E529" s="4">
        <f>双色球!S537</f>
        <v>8</v>
      </c>
      <c r="F529" s="4">
        <f>双色球!T537</f>
        <v>3</v>
      </c>
      <c r="G529" s="5">
        <f>双色球!U537</f>
        <v>5</v>
      </c>
      <c r="I529" s="4">
        <f>IF(双色球!V537="","",双色球!V537)</f>
        <v>3</v>
      </c>
      <c r="J529" s="4">
        <f>IF(双色球!W537="","",双色球!W537)</f>
        <v>5</v>
      </c>
      <c r="K529" s="4">
        <f>IF(双色球!X537="","",双色球!X537)</f>
        <v>8</v>
      </c>
      <c r="M529" s="6">
        <f>IF(双色球!Y536="","",双色球!Y536)</f>
        <v>1</v>
      </c>
      <c r="N529" s="4">
        <f>IF(双色球!Z536="","",双色球!Z536)</f>
        <v>3</v>
      </c>
      <c r="O529" s="4">
        <f>IF(双色球!AA536="","",双色球!AA536)</f>
        <v>8</v>
      </c>
      <c r="P529" s="4" t="str">
        <f>IF(双色球!AB536="","",双色球!AB536)</f>
        <v/>
      </c>
      <c r="Q529" s="4" t="str">
        <f>IF(双色球!AC536="","",双色球!AC536)</f>
        <v/>
      </c>
      <c r="R529" s="7" t="str">
        <f>IF(双色球!AD536="","",双色球!AD536)</f>
        <v/>
      </c>
      <c r="U529" s="8">
        <f t="shared" si="16"/>
        <v>4</v>
      </c>
      <c r="W529" s="11">
        <f t="shared" si="17"/>
        <v>49</v>
      </c>
    </row>
    <row r="530" spans="1:23" x14ac:dyDescent="0.15">
      <c r="A530">
        <f>IF(双色球!A537="","",双色球!A538)</f>
        <v>2007011</v>
      </c>
      <c r="B530" s="3">
        <f>双色球!P538</f>
        <v>3</v>
      </c>
      <c r="C530" s="4">
        <f>双色球!Q538</f>
        <v>1</v>
      </c>
      <c r="D530" s="4">
        <f>双色球!R538</f>
        <v>6</v>
      </c>
      <c r="E530" s="4">
        <f>双色球!S538</f>
        <v>7</v>
      </c>
      <c r="F530" s="4">
        <f>双色球!T538</f>
        <v>1</v>
      </c>
      <c r="G530" s="5">
        <f>双色球!U538</f>
        <v>6</v>
      </c>
      <c r="I530" s="4">
        <f>IF(双色球!V538="","",双色球!V538)</f>
        <v>1</v>
      </c>
      <c r="J530" s="4">
        <f>IF(双色球!W538="","",双色球!W538)</f>
        <v>6</v>
      </c>
      <c r="K530" s="4" t="str">
        <f>IF(双色球!X538="","",双色球!X538)</f>
        <v/>
      </c>
      <c r="M530" s="6">
        <f>IF(双色球!Y537="","",双色球!Y537)</f>
        <v>1</v>
      </c>
      <c r="N530" s="4">
        <f>IF(双色球!Z537="","",双色球!Z537)</f>
        <v>2</v>
      </c>
      <c r="O530" s="4">
        <f>IF(双色球!AA537="","",双色球!AA537)</f>
        <v>4</v>
      </c>
      <c r="P530" s="4">
        <f>IF(双色球!AB537="","",双色球!AB537)</f>
        <v>6</v>
      </c>
      <c r="Q530" s="4">
        <f>IF(双色球!AC537="","",双色球!AC537)</f>
        <v>7</v>
      </c>
      <c r="R530" s="7">
        <f>IF(双色球!AD537="","",双色球!AD537)</f>
        <v>9</v>
      </c>
      <c r="U530" s="8">
        <f t="shared" si="16"/>
        <v>5</v>
      </c>
      <c r="W530" s="11">
        <f t="shared" si="17"/>
        <v>50</v>
      </c>
    </row>
    <row r="531" spans="1:23" x14ac:dyDescent="0.15">
      <c r="A531">
        <f>IF(双色球!A538="","",双色球!A539)</f>
        <v>2007012</v>
      </c>
      <c r="B531" s="3">
        <f>双色球!P539</f>
        <v>3</v>
      </c>
      <c r="C531" s="4">
        <f>双色球!Q539</f>
        <v>5</v>
      </c>
      <c r="D531" s="4">
        <f>双色球!R539</f>
        <v>7</v>
      </c>
      <c r="E531" s="4">
        <f>双色球!S539</f>
        <v>3</v>
      </c>
      <c r="F531" s="4">
        <f>双色球!T539</f>
        <v>8</v>
      </c>
      <c r="G531" s="5">
        <f>双色球!U539</f>
        <v>1</v>
      </c>
      <c r="I531" s="4">
        <f>IF(双色球!V539="","",双色球!V539)</f>
        <v>3</v>
      </c>
      <c r="J531" s="4" t="str">
        <f>IF(双色球!W539="","",双色球!W539)</f>
        <v/>
      </c>
      <c r="K531" s="4" t="str">
        <f>IF(双色球!X539="","",双色球!X539)</f>
        <v/>
      </c>
      <c r="M531" s="6">
        <f>IF(双色球!Y538="","",双色球!Y538)</f>
        <v>2</v>
      </c>
      <c r="N531" s="4">
        <f>IF(双色球!Z538="","",双色球!Z538)</f>
        <v>4</v>
      </c>
      <c r="O531" s="4">
        <f>IF(双色球!AA538="","",双色球!AA538)</f>
        <v>5</v>
      </c>
      <c r="P531" s="4">
        <f>IF(双色球!AB538="","",双色球!AB538)</f>
        <v>8</v>
      </c>
      <c r="Q531" s="4">
        <f>IF(双色球!AC538="","",双色球!AC538)</f>
        <v>9</v>
      </c>
      <c r="R531" s="7" t="str">
        <f>IF(双色球!AD538="","",双色球!AD538)</f>
        <v/>
      </c>
      <c r="U531" s="8">
        <f t="shared" si="16"/>
        <v>2</v>
      </c>
      <c r="W531" s="11">
        <f t="shared" si="17"/>
        <v>51</v>
      </c>
    </row>
    <row r="532" spans="1:23" x14ac:dyDescent="0.15">
      <c r="A532">
        <f>IF(双色球!A539="","",双色球!A540)</f>
        <v>2007013</v>
      </c>
      <c r="B532" s="3">
        <f>双色球!P540</f>
        <v>5</v>
      </c>
      <c r="C532" s="4">
        <f>双色球!Q540</f>
        <v>6</v>
      </c>
      <c r="D532" s="4">
        <f>双色球!R540</f>
        <v>9</v>
      </c>
      <c r="E532" s="4">
        <f>双色球!S540</f>
        <v>9</v>
      </c>
      <c r="F532" s="4">
        <f>双色球!T540</f>
        <v>2</v>
      </c>
      <c r="G532" s="5">
        <f>双色球!U540</f>
        <v>5</v>
      </c>
      <c r="I532" s="4">
        <f>IF(双色球!V540="","",双色球!V540)</f>
        <v>5</v>
      </c>
      <c r="J532" s="4">
        <f>IF(双色球!W540="","",双色球!W540)</f>
        <v>9</v>
      </c>
      <c r="K532" s="4" t="str">
        <f>IF(双色球!X540="","",双色球!X540)</f>
        <v/>
      </c>
      <c r="M532" s="6">
        <f>IF(双色球!Y539="","",双色球!Y539)</f>
        <v>2</v>
      </c>
      <c r="N532" s="4">
        <f>IF(双色球!Z539="","",双色球!Z539)</f>
        <v>4</v>
      </c>
      <c r="O532" s="4">
        <f>IF(双色球!AA539="","",双色球!AA539)</f>
        <v>6</v>
      </c>
      <c r="P532" s="4">
        <f>IF(双色球!AB539="","",双色球!AB539)</f>
        <v>9</v>
      </c>
      <c r="Q532" s="4" t="str">
        <f>IF(双色球!AC539="","",双色球!AC539)</f>
        <v/>
      </c>
      <c r="R532" s="7" t="str">
        <f>IF(双色球!AD539="","",双色球!AD539)</f>
        <v/>
      </c>
      <c r="U532" s="8">
        <f t="shared" si="16"/>
        <v>4</v>
      </c>
      <c r="W532" s="11">
        <f t="shared" si="17"/>
        <v>52</v>
      </c>
    </row>
    <row r="533" spans="1:23" x14ac:dyDescent="0.15">
      <c r="A533">
        <f>IF(双色球!A540="","",双色球!A541)</f>
        <v>2007014</v>
      </c>
      <c r="B533" s="3">
        <f>双色球!P541</f>
        <v>1</v>
      </c>
      <c r="C533" s="4">
        <f>双色球!Q541</f>
        <v>4</v>
      </c>
      <c r="D533" s="4">
        <f>双色球!R541</f>
        <v>7</v>
      </c>
      <c r="E533" s="4">
        <f>双色球!S541</f>
        <v>2</v>
      </c>
      <c r="F533" s="4">
        <f>双色球!T541</f>
        <v>6</v>
      </c>
      <c r="G533" s="5">
        <f>双色球!U541</f>
        <v>8</v>
      </c>
      <c r="I533" s="4" t="str">
        <f>IF(双色球!V541="","",双色球!V541)</f>
        <v/>
      </c>
      <c r="J533" s="4" t="str">
        <f>IF(双色球!W541="","",双色球!W541)</f>
        <v/>
      </c>
      <c r="K533" s="4" t="str">
        <f>IF(双色球!X541="","",双色球!X541)</f>
        <v/>
      </c>
      <c r="M533" s="6">
        <f>IF(双色球!Y540="","",双色球!Y540)</f>
        <v>1</v>
      </c>
      <c r="N533" s="4">
        <f>IF(双色球!Z540="","",双色球!Z540)</f>
        <v>3</v>
      </c>
      <c r="O533" s="4">
        <f>IF(双色球!AA540="","",双色球!AA540)</f>
        <v>4</v>
      </c>
      <c r="P533" s="4">
        <f>IF(双色球!AB540="","",双色球!AB540)</f>
        <v>7</v>
      </c>
      <c r="Q533" s="4">
        <f>IF(双色球!AC540="","",双色球!AC540)</f>
        <v>8</v>
      </c>
      <c r="R533" s="7" t="str">
        <f>IF(双色球!AD540="","",双色球!AD540)</f>
        <v/>
      </c>
      <c r="U533" s="8">
        <f t="shared" si="16"/>
        <v>4</v>
      </c>
      <c r="W533" s="11">
        <f t="shared" si="17"/>
        <v>53</v>
      </c>
    </row>
    <row r="534" spans="1:23" x14ac:dyDescent="0.15">
      <c r="A534">
        <f>IF(双色球!A541="","",双色球!A542)</f>
        <v>2007015</v>
      </c>
      <c r="B534" s="3">
        <f>双色球!P542</f>
        <v>3</v>
      </c>
      <c r="C534" s="4">
        <f>双色球!Q542</f>
        <v>4</v>
      </c>
      <c r="D534" s="4">
        <f>双色球!R542</f>
        <v>8</v>
      </c>
      <c r="E534" s="4">
        <f>双色球!S542</f>
        <v>9</v>
      </c>
      <c r="F534" s="4">
        <f>双色球!T542</f>
        <v>4</v>
      </c>
      <c r="G534" s="5">
        <f>双色球!U542</f>
        <v>3</v>
      </c>
      <c r="I534" s="4">
        <f>IF(双色球!V542="","",双色球!V542)</f>
        <v>3</v>
      </c>
      <c r="J534" s="4">
        <f>IF(双色球!W542="","",双色球!W542)</f>
        <v>4</v>
      </c>
      <c r="K534" s="4" t="str">
        <f>IF(双色球!X542="","",双色球!X542)</f>
        <v/>
      </c>
      <c r="M534" s="6">
        <f>IF(双色球!Y541="","",双色球!Y541)</f>
        <v>3</v>
      </c>
      <c r="N534" s="4">
        <f>IF(双色球!Z541="","",双色球!Z541)</f>
        <v>5</v>
      </c>
      <c r="O534" s="4">
        <f>IF(双色球!AA541="","",双色球!AA541)</f>
        <v>9</v>
      </c>
      <c r="P534" s="4" t="str">
        <f>IF(双色球!AB541="","",双色球!AB541)</f>
        <v/>
      </c>
      <c r="Q534" s="4" t="str">
        <f>IF(双色球!AC541="","",双色球!AC541)</f>
        <v/>
      </c>
      <c r="R534" s="7" t="str">
        <f>IF(双色球!AD541="","",双色球!AD541)</f>
        <v/>
      </c>
      <c r="U534" s="8">
        <f t="shared" si="16"/>
        <v>3</v>
      </c>
      <c r="W534" s="11">
        <f t="shared" si="17"/>
        <v>54</v>
      </c>
    </row>
    <row r="535" spans="1:23" x14ac:dyDescent="0.15">
      <c r="A535">
        <f>IF(双色球!A542="","",双色球!A543)</f>
        <v>2007016</v>
      </c>
      <c r="B535" s="3">
        <f>双色球!P543</f>
        <v>1</v>
      </c>
      <c r="C535" s="4">
        <f>双色球!Q543</f>
        <v>9</v>
      </c>
      <c r="D535" s="4">
        <f>双色球!R543</f>
        <v>2</v>
      </c>
      <c r="E535" s="4">
        <f>双色球!S543</f>
        <v>4</v>
      </c>
      <c r="F535" s="4">
        <f>双色球!T543</f>
        <v>8</v>
      </c>
      <c r="G535" s="5">
        <f>双色球!U543</f>
        <v>6</v>
      </c>
      <c r="I535" s="4" t="str">
        <f>IF(双色球!V543="","",双色球!V543)</f>
        <v/>
      </c>
      <c r="J535" s="4" t="str">
        <f>IF(双色球!W543="","",双色球!W543)</f>
        <v/>
      </c>
      <c r="K535" s="4" t="str">
        <f>IF(双色球!X543="","",双色球!X543)</f>
        <v/>
      </c>
      <c r="M535" s="6">
        <f>IF(双色球!Y542="","",双色球!Y542)</f>
        <v>1</v>
      </c>
      <c r="N535" s="4">
        <f>IF(双色球!Z542="","",双色球!Z542)</f>
        <v>2</v>
      </c>
      <c r="O535" s="4">
        <f>IF(双色球!AA542="","",双色球!AA542)</f>
        <v>5</v>
      </c>
      <c r="P535" s="4">
        <f>IF(双色球!AB542="","",双色球!AB542)</f>
        <v>6</v>
      </c>
      <c r="Q535" s="4">
        <f>IF(双色球!AC542="","",双色球!AC542)</f>
        <v>7</v>
      </c>
      <c r="R535" s="7" t="str">
        <f>IF(双色球!AD542="","",双色球!AD542)</f>
        <v/>
      </c>
      <c r="U535" s="8">
        <f t="shared" si="16"/>
        <v>3</v>
      </c>
      <c r="W535" s="11">
        <f t="shared" si="17"/>
        <v>55</v>
      </c>
    </row>
    <row r="536" spans="1:23" x14ac:dyDescent="0.15">
      <c r="A536">
        <f>IF(双色球!A543="","",双色球!A544)</f>
        <v>2007017</v>
      </c>
      <c r="B536" s="3">
        <f>双色球!P544</f>
        <v>5</v>
      </c>
      <c r="C536" s="4">
        <f>双色球!Q544</f>
        <v>9</v>
      </c>
      <c r="D536" s="4">
        <f>双色球!R544</f>
        <v>1</v>
      </c>
      <c r="E536" s="4">
        <f>双色球!S544</f>
        <v>6</v>
      </c>
      <c r="F536" s="4">
        <f>双色球!T544</f>
        <v>7</v>
      </c>
      <c r="G536" s="5">
        <f>双色球!U544</f>
        <v>5</v>
      </c>
      <c r="I536" s="4">
        <f>IF(双色球!V544="","",双色球!V544)</f>
        <v>5</v>
      </c>
      <c r="J536" s="4" t="str">
        <f>IF(双色球!W544="","",双色球!W544)</f>
        <v/>
      </c>
      <c r="K536" s="4" t="str">
        <f>IF(双色球!X544="","",双色球!X544)</f>
        <v/>
      </c>
      <c r="M536" s="6">
        <f>IF(双色球!Y543="","",双色球!Y543)</f>
        <v>3</v>
      </c>
      <c r="N536" s="4">
        <f>IF(双色球!Z543="","",双色球!Z543)</f>
        <v>5</v>
      </c>
      <c r="O536" s="4">
        <f>IF(双色球!AA543="","",双色球!AA543)</f>
        <v>7</v>
      </c>
      <c r="P536" s="4" t="str">
        <f>IF(双色球!AB543="","",双色球!AB543)</f>
        <v/>
      </c>
      <c r="Q536" s="4" t="str">
        <f>IF(双色球!AC543="","",双色球!AC543)</f>
        <v/>
      </c>
      <c r="R536" s="7" t="str">
        <f>IF(双色球!AD543="","",双色球!AD543)</f>
        <v/>
      </c>
      <c r="U536" s="8">
        <f t="shared" si="16"/>
        <v>3</v>
      </c>
      <c r="W536" s="11">
        <f t="shared" si="17"/>
        <v>56</v>
      </c>
    </row>
    <row r="537" spans="1:23" x14ac:dyDescent="0.15">
      <c r="A537">
        <f>IF(双色球!A544="","",双色球!A545)</f>
        <v>2007018</v>
      </c>
      <c r="B537" s="3">
        <f>双色球!P545</f>
        <v>1</v>
      </c>
      <c r="C537" s="4">
        <f>双色球!Q545</f>
        <v>3</v>
      </c>
      <c r="D537" s="4">
        <f>双色球!R545</f>
        <v>9</v>
      </c>
      <c r="E537" s="4">
        <f>双色球!S545</f>
        <v>2</v>
      </c>
      <c r="F537" s="4">
        <f>双色球!T545</f>
        <v>3</v>
      </c>
      <c r="G537" s="5">
        <f>双色球!U545</f>
        <v>8</v>
      </c>
      <c r="I537" s="4">
        <f>IF(双色球!V545="","",双色球!V545)</f>
        <v>3</v>
      </c>
      <c r="J537" s="4" t="str">
        <f>IF(双色球!W545="","",双色球!W545)</f>
        <v/>
      </c>
      <c r="K537" s="4" t="str">
        <f>IF(双色球!X545="","",双色球!X545)</f>
        <v/>
      </c>
      <c r="M537" s="6">
        <f>IF(双色球!Y544="","",双色球!Y544)</f>
        <v>2</v>
      </c>
      <c r="N537" s="4">
        <f>IF(双色球!Z544="","",双色球!Z544)</f>
        <v>3</v>
      </c>
      <c r="O537" s="4">
        <f>IF(双色球!AA544="","",双色球!AA544)</f>
        <v>4</v>
      </c>
      <c r="P537" s="4">
        <f>IF(双色球!AB544="","",双色球!AB544)</f>
        <v>8</v>
      </c>
      <c r="Q537" s="4" t="str">
        <f>IF(双色球!AC544="","",双色球!AC544)</f>
        <v/>
      </c>
      <c r="R537" s="7" t="str">
        <f>IF(双色球!AD544="","",双色球!AD544)</f>
        <v/>
      </c>
      <c r="U537" s="8">
        <f t="shared" si="16"/>
        <v>4</v>
      </c>
      <c r="W537" s="11">
        <f t="shared" si="17"/>
        <v>57</v>
      </c>
    </row>
    <row r="538" spans="1:23" x14ac:dyDescent="0.15">
      <c r="A538">
        <f>IF(双色球!A545="","",双色球!A546)</f>
        <v>2007019</v>
      </c>
      <c r="B538" s="3">
        <f>双色球!P546</f>
        <v>4</v>
      </c>
      <c r="C538" s="4">
        <f>双色球!Q546</f>
        <v>2</v>
      </c>
      <c r="D538" s="4">
        <f>双色球!R546</f>
        <v>7</v>
      </c>
      <c r="E538" s="4">
        <f>双色球!S546</f>
        <v>5</v>
      </c>
      <c r="F538" s="4">
        <f>双色球!T546</f>
        <v>2</v>
      </c>
      <c r="G538" s="5">
        <f>双色球!U546</f>
        <v>4</v>
      </c>
      <c r="I538" s="4">
        <f>IF(双色球!V546="","",双色球!V546)</f>
        <v>2</v>
      </c>
      <c r="J538" s="4">
        <f>IF(双色球!W546="","",双色球!W546)</f>
        <v>4</v>
      </c>
      <c r="K538" s="4" t="str">
        <f>IF(双色球!X546="","",双色球!X546)</f>
        <v/>
      </c>
      <c r="M538" s="6">
        <f>IF(双色球!Y545="","",双色球!Y545)</f>
        <v>4</v>
      </c>
      <c r="N538" s="4">
        <f>IF(双色球!Z545="","",双色球!Z545)</f>
        <v>5</v>
      </c>
      <c r="O538" s="4">
        <f>IF(双色球!AA545="","",双色球!AA545)</f>
        <v>6</v>
      </c>
      <c r="P538" s="4">
        <f>IF(双色球!AB545="","",双色球!AB545)</f>
        <v>7</v>
      </c>
      <c r="Q538" s="4" t="str">
        <f>IF(双色球!AC545="","",双色球!AC545)</f>
        <v/>
      </c>
      <c r="R538" s="7" t="str">
        <f>IF(双色球!AD545="","",双色球!AD545)</f>
        <v/>
      </c>
      <c r="U538" s="8">
        <f t="shared" si="16"/>
        <v>4</v>
      </c>
      <c r="W538" s="11">
        <f t="shared" si="17"/>
        <v>58</v>
      </c>
    </row>
    <row r="539" spans="1:23" x14ac:dyDescent="0.15">
      <c r="A539">
        <f>IF(双色球!A546="","",双色球!A547)</f>
        <v>2007020</v>
      </c>
      <c r="B539" s="3">
        <f>双色球!P547</f>
        <v>5</v>
      </c>
      <c r="C539" s="4">
        <f>双色球!Q547</f>
        <v>1</v>
      </c>
      <c r="D539" s="4">
        <f>双色球!R547</f>
        <v>7</v>
      </c>
      <c r="E539" s="4">
        <f>双色球!S547</f>
        <v>2</v>
      </c>
      <c r="F539" s="4">
        <f>双色球!T547</f>
        <v>1</v>
      </c>
      <c r="G539" s="5">
        <f>双色球!U547</f>
        <v>4</v>
      </c>
      <c r="I539" s="4">
        <f>IF(双色球!V547="","",双色球!V547)</f>
        <v>1</v>
      </c>
      <c r="J539" s="4" t="str">
        <f>IF(双色球!W547="","",双色球!W547)</f>
        <v/>
      </c>
      <c r="K539" s="4" t="str">
        <f>IF(双色球!X547="","",双色球!X547)</f>
        <v/>
      </c>
      <c r="M539" s="6">
        <f>IF(双色球!Y546="","",双色球!Y546)</f>
        <v>1</v>
      </c>
      <c r="N539" s="4">
        <f>IF(双色球!Z546="","",双色球!Z546)</f>
        <v>3</v>
      </c>
      <c r="O539" s="4">
        <f>IF(双色球!AA546="","",双色球!AA546)</f>
        <v>6</v>
      </c>
      <c r="P539" s="4">
        <f>IF(双色球!AB546="","",双色球!AB546)</f>
        <v>8</v>
      </c>
      <c r="Q539" s="4">
        <f>IF(双色球!AC546="","",双色球!AC546)</f>
        <v>9</v>
      </c>
      <c r="R539" s="7" t="str">
        <f>IF(双色球!AD546="","",双色球!AD546)</f>
        <v/>
      </c>
      <c r="U539" s="8">
        <f t="shared" si="16"/>
        <v>2</v>
      </c>
      <c r="W539" s="11">
        <f t="shared" si="17"/>
        <v>59</v>
      </c>
    </row>
    <row r="540" spans="1:23" x14ac:dyDescent="0.15">
      <c r="A540">
        <f>IF(双色球!A547="","",双色球!A548)</f>
        <v>2007021</v>
      </c>
      <c r="B540" s="3">
        <f>双色球!P548</f>
        <v>3</v>
      </c>
      <c r="C540" s="4">
        <f>双色球!Q548</f>
        <v>6</v>
      </c>
      <c r="D540" s="4">
        <f>双色球!R548</f>
        <v>9</v>
      </c>
      <c r="E540" s="4">
        <f>双色球!S548</f>
        <v>2</v>
      </c>
      <c r="F540" s="4">
        <f>双色球!T548</f>
        <v>7</v>
      </c>
      <c r="G540" s="5">
        <f>双色球!U548</f>
        <v>4</v>
      </c>
      <c r="I540" s="4" t="str">
        <f>IF(双色球!V548="","",双色球!V548)</f>
        <v/>
      </c>
      <c r="J540" s="4" t="str">
        <f>IF(双色球!W548="","",双色球!W548)</f>
        <v/>
      </c>
      <c r="K540" s="4" t="str">
        <f>IF(双色球!X548="","",双色球!X548)</f>
        <v/>
      </c>
      <c r="M540" s="6">
        <f>IF(双色球!Y547="","",双色球!Y547)</f>
        <v>3</v>
      </c>
      <c r="N540" s="4">
        <f>IF(双色球!Z547="","",双色球!Z547)</f>
        <v>6</v>
      </c>
      <c r="O540" s="4">
        <f>IF(双色球!AA547="","",双色球!AA547)</f>
        <v>8</v>
      </c>
      <c r="P540" s="4">
        <f>IF(双色球!AB547="","",双色球!AB547)</f>
        <v>9</v>
      </c>
      <c r="Q540" s="4" t="str">
        <f>IF(双色球!AC547="","",双色球!AC547)</f>
        <v/>
      </c>
      <c r="R540" s="7" t="str">
        <f>IF(双色球!AD547="","",双色球!AD547)</f>
        <v/>
      </c>
      <c r="U540" s="8">
        <f t="shared" si="16"/>
        <v>3</v>
      </c>
      <c r="W540" s="11">
        <f t="shared" si="17"/>
        <v>60</v>
      </c>
    </row>
    <row r="541" spans="1:23" x14ac:dyDescent="0.15">
      <c r="A541">
        <f>IF(双色球!A548="","",双色球!A549)</f>
        <v>2007022</v>
      </c>
      <c r="B541" s="3">
        <f>双色球!P549</f>
        <v>2</v>
      </c>
      <c r="C541" s="4">
        <f>双色球!Q549</f>
        <v>4</v>
      </c>
      <c r="D541" s="4">
        <f>双色球!R549</f>
        <v>7</v>
      </c>
      <c r="E541" s="4">
        <f>双色球!S549</f>
        <v>1</v>
      </c>
      <c r="F541" s="4">
        <f>双色球!T549</f>
        <v>9</v>
      </c>
      <c r="G541" s="5">
        <f>双色球!U549</f>
        <v>9</v>
      </c>
      <c r="I541" s="4">
        <f>IF(双色球!V549="","",双色球!V549)</f>
        <v>9</v>
      </c>
      <c r="J541" s="4" t="str">
        <f>IF(双色球!W549="","",双色球!W549)</f>
        <v/>
      </c>
      <c r="K541" s="4" t="str">
        <f>IF(双色球!X549="","",双色球!X549)</f>
        <v/>
      </c>
      <c r="M541" s="6">
        <f>IF(双色球!Y548="","",双色球!Y548)</f>
        <v>1</v>
      </c>
      <c r="N541" s="4">
        <f>IF(双色球!Z548="","",双色球!Z548)</f>
        <v>5</v>
      </c>
      <c r="O541" s="4">
        <f>IF(双色球!AA548="","",双色球!AA548)</f>
        <v>8</v>
      </c>
      <c r="P541" s="4" t="str">
        <f>IF(双色球!AB548="","",双色球!AB548)</f>
        <v/>
      </c>
      <c r="Q541" s="4" t="str">
        <f>IF(双色球!AC548="","",双色球!AC548)</f>
        <v/>
      </c>
      <c r="R541" s="7" t="str">
        <f>IF(双色球!AD548="","",双色球!AD548)</f>
        <v/>
      </c>
      <c r="U541" s="8">
        <f t="shared" si="16"/>
        <v>1</v>
      </c>
      <c r="W541" s="11">
        <f t="shared" si="17"/>
        <v>61</v>
      </c>
    </row>
    <row r="542" spans="1:23" x14ac:dyDescent="0.15">
      <c r="A542">
        <f>IF(双色球!A549="","",双色球!A550)</f>
        <v>2007023</v>
      </c>
      <c r="B542" s="3">
        <f>双色球!P550</f>
        <v>3</v>
      </c>
      <c r="C542" s="4">
        <f>双色球!Q550</f>
        <v>7</v>
      </c>
      <c r="D542" s="4">
        <f>双色球!R550</f>
        <v>4</v>
      </c>
      <c r="E542" s="4">
        <f>双色球!S550</f>
        <v>8</v>
      </c>
      <c r="F542" s="4">
        <f>双色球!T550</f>
        <v>5</v>
      </c>
      <c r="G542" s="5">
        <f>双色球!U550</f>
        <v>6</v>
      </c>
      <c r="I542" s="4" t="str">
        <f>IF(双色球!V550="","",双色球!V550)</f>
        <v/>
      </c>
      <c r="J542" s="4" t="str">
        <f>IF(双色球!W550="","",双色球!W550)</f>
        <v/>
      </c>
      <c r="K542" s="4" t="str">
        <f>IF(双色球!X550="","",双色球!X550)</f>
        <v/>
      </c>
      <c r="M542" s="6">
        <f>IF(双色球!Y549="","",双色球!Y549)</f>
        <v>3</v>
      </c>
      <c r="N542" s="4">
        <f>IF(双色球!Z549="","",双色球!Z549)</f>
        <v>5</v>
      </c>
      <c r="O542" s="4">
        <f>IF(双色球!AA549="","",双色球!AA549)</f>
        <v>6</v>
      </c>
      <c r="P542" s="4">
        <f>IF(双色球!AB549="","",双色球!AB549)</f>
        <v>8</v>
      </c>
      <c r="Q542" s="4" t="str">
        <f>IF(双色球!AC549="","",双色球!AC549)</f>
        <v/>
      </c>
      <c r="R542" s="7" t="str">
        <f>IF(双色球!AD549="","",双色球!AD549)</f>
        <v/>
      </c>
      <c r="U542" s="8">
        <f t="shared" si="16"/>
        <v>4</v>
      </c>
      <c r="W542" s="11">
        <f t="shared" si="17"/>
        <v>62</v>
      </c>
    </row>
    <row r="543" spans="1:23" x14ac:dyDescent="0.15">
      <c r="A543">
        <f>IF(双色球!A550="","",双色球!A551)</f>
        <v>2007024</v>
      </c>
      <c r="B543" s="3">
        <f>双色球!P551</f>
        <v>8</v>
      </c>
      <c r="C543" s="4">
        <f>双色球!Q551</f>
        <v>9</v>
      </c>
      <c r="D543" s="4">
        <f>双色球!R551</f>
        <v>8</v>
      </c>
      <c r="E543" s="4">
        <f>双色球!S551</f>
        <v>7</v>
      </c>
      <c r="F543" s="4">
        <f>双色球!T551</f>
        <v>9</v>
      </c>
      <c r="G543" s="5">
        <f>双色球!U551</f>
        <v>5</v>
      </c>
      <c r="I543" s="4">
        <f>IF(双色球!V551="","",双色球!V551)</f>
        <v>8</v>
      </c>
      <c r="J543" s="4">
        <f>IF(双色球!W551="","",双色球!W551)</f>
        <v>9</v>
      </c>
      <c r="K543" s="4" t="str">
        <f>IF(双色球!X551="","",双色球!X551)</f>
        <v/>
      </c>
      <c r="M543" s="6">
        <f>IF(双色球!Y550="","",双色球!Y550)</f>
        <v>1</v>
      </c>
      <c r="N543" s="4">
        <f>IF(双色球!Z550="","",双色球!Z550)</f>
        <v>2</v>
      </c>
      <c r="O543" s="4">
        <f>IF(双色球!AA550="","",双色球!AA550)</f>
        <v>9</v>
      </c>
      <c r="P543" s="4" t="str">
        <f>IF(双色球!AB550="","",双色球!AB550)</f>
        <v/>
      </c>
      <c r="Q543" s="4" t="str">
        <f>IF(双色球!AC550="","",双色球!AC550)</f>
        <v/>
      </c>
      <c r="R543" s="7" t="str">
        <f>IF(双色球!AD550="","",双色球!AD550)</f>
        <v/>
      </c>
      <c r="U543" s="8">
        <f t="shared" si="16"/>
        <v>2</v>
      </c>
      <c r="W543" s="11">
        <f t="shared" si="17"/>
        <v>63</v>
      </c>
    </row>
    <row r="544" spans="1:23" x14ac:dyDescent="0.15">
      <c r="A544">
        <f>IF(双色球!A551="","",双色球!A552)</f>
        <v>2007025</v>
      </c>
      <c r="B544" s="3">
        <f>双色球!P552</f>
        <v>3</v>
      </c>
      <c r="C544" s="4">
        <f>双色球!Q552</f>
        <v>7</v>
      </c>
      <c r="D544" s="4">
        <f>双色球!R552</f>
        <v>9</v>
      </c>
      <c r="E544" s="4">
        <f>双色球!S552</f>
        <v>4</v>
      </c>
      <c r="F544" s="4">
        <f>双色球!T552</f>
        <v>5</v>
      </c>
      <c r="G544" s="5">
        <f>双色球!U552</f>
        <v>8</v>
      </c>
      <c r="I544" s="4" t="str">
        <f>IF(双色球!V552="","",双色球!V552)</f>
        <v/>
      </c>
      <c r="J544" s="4" t="str">
        <f>IF(双色球!W552="","",双色球!W552)</f>
        <v/>
      </c>
      <c r="K544" s="4" t="str">
        <f>IF(双色球!X552="","",双色球!X552)</f>
        <v/>
      </c>
      <c r="M544" s="6">
        <f>IF(双色球!Y551="","",双色球!Y551)</f>
        <v>1</v>
      </c>
      <c r="N544" s="4">
        <f>IF(双色球!Z551="","",双色球!Z551)</f>
        <v>2</v>
      </c>
      <c r="O544" s="4">
        <f>IF(双色球!AA551="","",双色球!AA551)</f>
        <v>3</v>
      </c>
      <c r="P544" s="4">
        <f>IF(双色球!AB551="","",双色球!AB551)</f>
        <v>4</v>
      </c>
      <c r="Q544" s="4">
        <f>IF(双色球!AC551="","",双色球!AC551)</f>
        <v>6</v>
      </c>
      <c r="R544" s="7" t="str">
        <f>IF(双色球!AD551="","",双色球!AD551)</f>
        <v/>
      </c>
      <c r="U544" s="8">
        <f t="shared" si="16"/>
        <v>2</v>
      </c>
      <c r="W544" s="11">
        <f t="shared" si="17"/>
        <v>64</v>
      </c>
    </row>
    <row r="545" spans="1:23" x14ac:dyDescent="0.15">
      <c r="A545">
        <f>IF(双色球!A552="","",双色球!A553)</f>
        <v>2007026</v>
      </c>
      <c r="B545" s="3">
        <f>双色球!P553</f>
        <v>1</v>
      </c>
      <c r="C545" s="4">
        <f>双色球!Q553</f>
        <v>4</v>
      </c>
      <c r="D545" s="4">
        <f>双色球!R553</f>
        <v>5</v>
      </c>
      <c r="E545" s="4">
        <f>双色球!S553</f>
        <v>7</v>
      </c>
      <c r="F545" s="4">
        <f>双色球!T553</f>
        <v>8</v>
      </c>
      <c r="G545" s="5">
        <f>双色球!U553</f>
        <v>2</v>
      </c>
      <c r="I545" s="4" t="str">
        <f>IF(双色球!V553="","",双色球!V553)</f>
        <v/>
      </c>
      <c r="J545" s="4" t="str">
        <f>IF(双色球!W553="","",双色球!W553)</f>
        <v/>
      </c>
      <c r="K545" s="4" t="str">
        <f>IF(双色球!X553="","",双色球!X553)</f>
        <v/>
      </c>
      <c r="M545" s="6">
        <f>IF(双色球!Y552="","",双色球!Y552)</f>
        <v>1</v>
      </c>
      <c r="N545" s="4">
        <f>IF(双色球!Z552="","",双色球!Z552)</f>
        <v>2</v>
      </c>
      <c r="O545" s="4">
        <f>IF(双色球!AA552="","",双色球!AA552)</f>
        <v>6</v>
      </c>
      <c r="P545" s="4" t="str">
        <f>IF(双色球!AB552="","",双色球!AB552)</f>
        <v/>
      </c>
      <c r="Q545" s="4" t="str">
        <f>IF(双色球!AC552="","",双色球!AC552)</f>
        <v/>
      </c>
      <c r="R545" s="7" t="str">
        <f>IF(双色球!AD552="","",双色球!AD552)</f>
        <v/>
      </c>
      <c r="U545" s="8">
        <f t="shared" si="16"/>
        <v>2</v>
      </c>
      <c r="W545" s="11">
        <f t="shared" si="17"/>
        <v>65</v>
      </c>
    </row>
    <row r="546" spans="1:23" x14ac:dyDescent="0.15">
      <c r="A546">
        <f>IF(双色球!A553="","",双色球!A554)</f>
        <v>2007027</v>
      </c>
      <c r="B546" s="3">
        <f>双色球!P554</f>
        <v>2</v>
      </c>
      <c r="C546" s="4">
        <f>双色球!Q554</f>
        <v>3</v>
      </c>
      <c r="D546" s="4">
        <f>双色球!R554</f>
        <v>9</v>
      </c>
      <c r="E546" s="4">
        <f>双色球!S554</f>
        <v>4</v>
      </c>
      <c r="F546" s="4">
        <f>双色球!T554</f>
        <v>6</v>
      </c>
      <c r="G546" s="5">
        <f>双色球!U554</f>
        <v>9</v>
      </c>
      <c r="I546" s="4">
        <f>IF(双色球!V554="","",双色球!V554)</f>
        <v>9</v>
      </c>
      <c r="J546" s="4" t="str">
        <f>IF(双色球!W554="","",双色球!W554)</f>
        <v/>
      </c>
      <c r="K546" s="4" t="str">
        <f>IF(双色球!X554="","",双色球!X554)</f>
        <v/>
      </c>
      <c r="M546" s="6">
        <f>IF(双色球!Y553="","",双色球!Y553)</f>
        <v>3</v>
      </c>
      <c r="N546" s="4">
        <f>IF(双色球!Z553="","",双色球!Z553)</f>
        <v>6</v>
      </c>
      <c r="O546" s="4">
        <f>IF(双色球!AA553="","",双色球!AA553)</f>
        <v>9</v>
      </c>
      <c r="P546" s="4" t="str">
        <f>IF(双色球!AB553="","",双色球!AB553)</f>
        <v/>
      </c>
      <c r="Q546" s="4" t="str">
        <f>IF(双色球!AC553="","",双色球!AC553)</f>
        <v/>
      </c>
      <c r="R546" s="7" t="str">
        <f>IF(双色球!AD553="","",双色球!AD553)</f>
        <v/>
      </c>
      <c r="U546" s="8">
        <f t="shared" si="16"/>
        <v>4</v>
      </c>
      <c r="W546" s="11">
        <f t="shared" si="17"/>
        <v>66</v>
      </c>
    </row>
    <row r="547" spans="1:23" x14ac:dyDescent="0.15">
      <c r="A547">
        <f>IF(双色球!A554="","",双色球!A555)</f>
        <v>2007028</v>
      </c>
      <c r="B547" s="3">
        <f>双色球!P555</f>
        <v>3</v>
      </c>
      <c r="C547" s="4">
        <f>双色球!Q555</f>
        <v>8</v>
      </c>
      <c r="D547" s="4">
        <f>双色球!R555</f>
        <v>4</v>
      </c>
      <c r="E547" s="4">
        <f>双色球!S555</f>
        <v>2</v>
      </c>
      <c r="F547" s="4">
        <f>双色球!T555</f>
        <v>2</v>
      </c>
      <c r="G547" s="5">
        <f>双色球!U555</f>
        <v>3</v>
      </c>
      <c r="I547" s="4">
        <f>IF(双色球!V555="","",双色球!V555)</f>
        <v>2</v>
      </c>
      <c r="J547" s="4">
        <f>IF(双色球!W555="","",双色球!W555)</f>
        <v>3</v>
      </c>
      <c r="K547" s="4" t="str">
        <f>IF(双色球!X555="","",双色球!X555)</f>
        <v/>
      </c>
      <c r="M547" s="6">
        <f>IF(双色球!Y554="","",双色球!Y554)</f>
        <v>1</v>
      </c>
      <c r="N547" s="4">
        <f>IF(双色球!Z554="","",双色球!Z554)</f>
        <v>5</v>
      </c>
      <c r="O547" s="4">
        <f>IF(双色球!AA554="","",双色球!AA554)</f>
        <v>7</v>
      </c>
      <c r="P547" s="4">
        <f>IF(双色球!AB554="","",双色球!AB554)</f>
        <v>8</v>
      </c>
      <c r="Q547" s="4" t="str">
        <f>IF(双色球!AC554="","",双色球!AC554)</f>
        <v/>
      </c>
      <c r="R547" s="7" t="str">
        <f>IF(双色球!AD554="","",双色球!AD554)</f>
        <v/>
      </c>
      <c r="U547" s="8">
        <f t="shared" si="16"/>
        <v>1</v>
      </c>
      <c r="W547" s="11">
        <f t="shared" si="17"/>
        <v>67</v>
      </c>
    </row>
    <row r="548" spans="1:23" x14ac:dyDescent="0.15">
      <c r="A548">
        <f>IF(双色球!A555="","",双色球!A556)</f>
        <v>2007029</v>
      </c>
      <c r="B548" s="3">
        <f>双色球!P556</f>
        <v>6</v>
      </c>
      <c r="C548" s="4">
        <f>双色球!Q556</f>
        <v>8</v>
      </c>
      <c r="D548" s="4">
        <f>双色球!R556</f>
        <v>9</v>
      </c>
      <c r="E548" s="4">
        <f>双色球!S556</f>
        <v>2</v>
      </c>
      <c r="F548" s="4">
        <f>双色球!T556</f>
        <v>1</v>
      </c>
      <c r="G548" s="5">
        <f>双色球!U556</f>
        <v>3</v>
      </c>
      <c r="I548" s="4" t="str">
        <f>IF(双色球!V556="","",双色球!V556)</f>
        <v/>
      </c>
      <c r="J548" s="4" t="str">
        <f>IF(双色球!W556="","",双色球!W556)</f>
        <v/>
      </c>
      <c r="K548" s="4" t="str">
        <f>IF(双色球!X556="","",双色球!X556)</f>
        <v/>
      </c>
      <c r="M548" s="6">
        <f>IF(双色球!Y555="","",双色球!Y555)</f>
        <v>1</v>
      </c>
      <c r="N548" s="4">
        <f>IF(双色球!Z555="","",双色球!Z555)</f>
        <v>5</v>
      </c>
      <c r="O548" s="4">
        <f>IF(双色球!AA555="","",双色球!AA555)</f>
        <v>6</v>
      </c>
      <c r="P548" s="4">
        <f>IF(双色球!AB555="","",双色球!AB555)</f>
        <v>7</v>
      </c>
      <c r="Q548" s="4">
        <f>IF(双色球!AC555="","",双色球!AC555)</f>
        <v>9</v>
      </c>
      <c r="R548" s="7" t="str">
        <f>IF(双色球!AD555="","",双色球!AD555)</f>
        <v/>
      </c>
      <c r="U548" s="8">
        <f t="shared" si="16"/>
        <v>3</v>
      </c>
      <c r="W548" s="11">
        <f t="shared" si="17"/>
        <v>68</v>
      </c>
    </row>
    <row r="549" spans="1:23" x14ac:dyDescent="0.15">
      <c r="A549">
        <f>IF(双色球!A556="","",双色球!A557)</f>
        <v>2007030</v>
      </c>
      <c r="B549" s="3">
        <f>双色球!P557</f>
        <v>3</v>
      </c>
      <c r="C549" s="4">
        <f>双色球!Q557</f>
        <v>7</v>
      </c>
      <c r="D549" s="4">
        <f>双色球!R557</f>
        <v>3</v>
      </c>
      <c r="E549" s="4">
        <f>双色球!S557</f>
        <v>4</v>
      </c>
      <c r="F549" s="4">
        <f>双色球!T557</f>
        <v>9</v>
      </c>
      <c r="G549" s="5">
        <f>双色球!U557</f>
        <v>3</v>
      </c>
      <c r="I549" s="4">
        <f>IF(双色球!V557="","",双色球!V557)</f>
        <v>3</v>
      </c>
      <c r="J549" s="4" t="str">
        <f>IF(双色球!W557="","",双色球!W557)</f>
        <v/>
      </c>
      <c r="K549" s="4" t="str">
        <f>IF(双色球!X557="","",双色球!X557)</f>
        <v/>
      </c>
      <c r="M549" s="6">
        <f>IF(双色球!Y556="","",双色球!Y556)</f>
        <v>4</v>
      </c>
      <c r="N549" s="4">
        <f>IF(双色球!Z556="","",双色球!Z556)</f>
        <v>5</v>
      </c>
      <c r="O549" s="4">
        <f>IF(双色球!AA556="","",双色球!AA556)</f>
        <v>7</v>
      </c>
      <c r="P549" s="4" t="str">
        <f>IF(双色球!AB556="","",双色球!AB556)</f>
        <v/>
      </c>
      <c r="Q549" s="4" t="str">
        <f>IF(双色球!AC556="","",双色球!AC556)</f>
        <v/>
      </c>
      <c r="R549" s="7" t="str">
        <f>IF(双色球!AD556="","",双色球!AD556)</f>
        <v/>
      </c>
      <c r="U549" s="8">
        <f t="shared" si="16"/>
        <v>2</v>
      </c>
      <c r="W549" s="11">
        <f t="shared" si="17"/>
        <v>69</v>
      </c>
    </row>
    <row r="550" spans="1:23" x14ac:dyDescent="0.15">
      <c r="A550">
        <f>IF(双色球!A557="","",双色球!A558)</f>
        <v>2007031</v>
      </c>
      <c r="B550" s="3">
        <f>双色球!P558</f>
        <v>4</v>
      </c>
      <c r="C550" s="4">
        <f>双色球!Q558</f>
        <v>6</v>
      </c>
      <c r="D550" s="4">
        <f>双色球!R558</f>
        <v>1</v>
      </c>
      <c r="E550" s="4">
        <f>双色球!S558</f>
        <v>3</v>
      </c>
      <c r="F550" s="4">
        <f>双色球!T558</f>
        <v>1</v>
      </c>
      <c r="G550" s="5">
        <f>双色球!U558</f>
        <v>4</v>
      </c>
      <c r="I550" s="4">
        <f>IF(双色球!V558="","",双色球!V558)</f>
        <v>1</v>
      </c>
      <c r="J550" s="4">
        <f>IF(双色球!W558="","",双色球!W558)</f>
        <v>4</v>
      </c>
      <c r="K550" s="4" t="str">
        <f>IF(双色球!X558="","",双色球!X558)</f>
        <v/>
      </c>
      <c r="M550" s="6">
        <f>IF(双色球!Y557="","",双色球!Y557)</f>
        <v>1</v>
      </c>
      <c r="N550" s="4">
        <f>IF(双色球!Z557="","",双色球!Z557)</f>
        <v>2</v>
      </c>
      <c r="O550" s="4">
        <f>IF(双色球!AA557="","",双色球!AA557)</f>
        <v>5</v>
      </c>
      <c r="P550" s="4">
        <f>IF(双色球!AB557="","",双色球!AB557)</f>
        <v>6</v>
      </c>
      <c r="Q550" s="4">
        <f>IF(双色球!AC557="","",双色球!AC557)</f>
        <v>8</v>
      </c>
      <c r="R550" s="7" t="str">
        <f>IF(双色球!AD557="","",双色球!AD557)</f>
        <v/>
      </c>
      <c r="U550" s="8">
        <f t="shared" si="16"/>
        <v>3</v>
      </c>
      <c r="W550" s="11">
        <f t="shared" si="17"/>
        <v>70</v>
      </c>
    </row>
    <row r="551" spans="1:23" x14ac:dyDescent="0.15">
      <c r="A551">
        <f>IF(双色球!A558="","",双色球!A559)</f>
        <v>2007032</v>
      </c>
      <c r="B551" s="3">
        <f>双色球!P559</f>
        <v>4</v>
      </c>
      <c r="C551" s="4">
        <f>双色球!Q559</f>
        <v>8</v>
      </c>
      <c r="D551" s="4">
        <f>双色球!R559</f>
        <v>7</v>
      </c>
      <c r="E551" s="4">
        <f>双色球!S559</f>
        <v>6</v>
      </c>
      <c r="F551" s="4">
        <f>双色球!T559</f>
        <v>3</v>
      </c>
      <c r="G551" s="5">
        <f>双色球!U559</f>
        <v>5</v>
      </c>
      <c r="I551" s="4" t="str">
        <f>IF(双色球!V559="","",双色球!V559)</f>
        <v/>
      </c>
      <c r="J551" s="4" t="str">
        <f>IF(双色球!W559="","",双色球!W559)</f>
        <v/>
      </c>
      <c r="K551" s="4" t="str">
        <f>IF(双色球!X559="","",双色球!X559)</f>
        <v/>
      </c>
      <c r="M551" s="6">
        <f>IF(双色球!Y558="","",双色球!Y558)</f>
        <v>2</v>
      </c>
      <c r="N551" s="4">
        <f>IF(双色球!Z558="","",双色球!Z558)</f>
        <v>5</v>
      </c>
      <c r="O551" s="4">
        <f>IF(双色球!AA558="","",双色球!AA558)</f>
        <v>7</v>
      </c>
      <c r="P551" s="4">
        <f>IF(双色球!AB558="","",双色球!AB558)</f>
        <v>8</v>
      </c>
      <c r="Q551" s="4">
        <f>IF(双色球!AC558="","",双色球!AC558)</f>
        <v>9</v>
      </c>
      <c r="R551" s="7" t="str">
        <f>IF(双色球!AD558="","",双色球!AD558)</f>
        <v/>
      </c>
      <c r="U551" s="8">
        <f t="shared" si="16"/>
        <v>3</v>
      </c>
      <c r="W551" s="11">
        <f t="shared" si="17"/>
        <v>71</v>
      </c>
    </row>
    <row r="552" spans="1:23" x14ac:dyDescent="0.15">
      <c r="A552">
        <f>IF(双色球!A559="","",双色球!A560)</f>
        <v>2007033</v>
      </c>
      <c r="B552" s="3">
        <f>双色球!P560</f>
        <v>3</v>
      </c>
      <c r="C552" s="4">
        <f>双色球!Q560</f>
        <v>4</v>
      </c>
      <c r="D552" s="4">
        <f>双色球!R560</f>
        <v>2</v>
      </c>
      <c r="E552" s="4">
        <f>双色球!S560</f>
        <v>8</v>
      </c>
      <c r="F552" s="4">
        <f>双色球!T560</f>
        <v>9</v>
      </c>
      <c r="G552" s="5">
        <f>双色球!U560</f>
        <v>1</v>
      </c>
      <c r="I552" s="4" t="str">
        <f>IF(双色球!V560="","",双色球!V560)</f>
        <v/>
      </c>
      <c r="J552" s="4" t="str">
        <f>IF(双色球!W560="","",双色球!W560)</f>
        <v/>
      </c>
      <c r="K552" s="4" t="str">
        <f>IF(双色球!X560="","",双色球!X560)</f>
        <v/>
      </c>
      <c r="M552" s="6">
        <f>IF(双色球!Y559="","",双色球!Y559)</f>
        <v>1</v>
      </c>
      <c r="N552" s="4">
        <f>IF(双色球!Z559="","",双色球!Z559)</f>
        <v>2</v>
      </c>
      <c r="O552" s="4">
        <f>IF(双色球!AA559="","",双色球!AA559)</f>
        <v>9</v>
      </c>
      <c r="P552" s="4" t="str">
        <f>IF(双色球!AB559="","",双色球!AB559)</f>
        <v/>
      </c>
      <c r="Q552" s="4" t="str">
        <f>IF(双色球!AC559="","",双色球!AC559)</f>
        <v/>
      </c>
      <c r="R552" s="7" t="str">
        <f>IF(双色球!AD559="","",双色球!AD559)</f>
        <v/>
      </c>
      <c r="U552" s="8">
        <f t="shared" si="16"/>
        <v>3</v>
      </c>
      <c r="W552" s="11">
        <f t="shared" si="17"/>
        <v>72</v>
      </c>
    </row>
    <row r="553" spans="1:23" x14ac:dyDescent="0.15">
      <c r="A553">
        <f>IF(双色球!A560="","",双色球!A561)</f>
        <v>2007034</v>
      </c>
      <c r="B553" s="3">
        <f>双色球!P561</f>
        <v>2</v>
      </c>
      <c r="C553" s="4">
        <f>双色球!Q561</f>
        <v>9</v>
      </c>
      <c r="D553" s="4">
        <f>双色球!R561</f>
        <v>3</v>
      </c>
      <c r="E553" s="4">
        <f>双色球!S561</f>
        <v>5</v>
      </c>
      <c r="F553" s="4">
        <f>双色球!T561</f>
        <v>5</v>
      </c>
      <c r="G553" s="5">
        <f>双色球!U561</f>
        <v>7</v>
      </c>
      <c r="I553" s="4">
        <f>IF(双色球!V561="","",双色球!V561)</f>
        <v>5</v>
      </c>
      <c r="J553" s="4" t="str">
        <f>IF(双色球!W561="","",双色球!W561)</f>
        <v/>
      </c>
      <c r="K553" s="4" t="str">
        <f>IF(双色球!X561="","",双色球!X561)</f>
        <v/>
      </c>
      <c r="M553" s="6">
        <f>IF(双色球!Y560="","",双色球!Y560)</f>
        <v>5</v>
      </c>
      <c r="N553" s="4">
        <f>IF(双色球!Z560="","",双色球!Z560)</f>
        <v>6</v>
      </c>
      <c r="O553" s="4">
        <f>IF(双色球!AA560="","",双色球!AA560)</f>
        <v>7</v>
      </c>
      <c r="P553" s="4" t="str">
        <f>IF(双色球!AB560="","",双色球!AB560)</f>
        <v/>
      </c>
      <c r="Q553" s="4" t="str">
        <f>IF(双色球!AC560="","",双色球!AC560)</f>
        <v/>
      </c>
      <c r="R553" s="7" t="str">
        <f>IF(双色球!AD560="","",双色球!AD560)</f>
        <v/>
      </c>
      <c r="U553" s="8">
        <f t="shared" si="16"/>
        <v>3</v>
      </c>
      <c r="W553" s="11">
        <f t="shared" si="17"/>
        <v>73</v>
      </c>
    </row>
    <row r="554" spans="1:23" x14ac:dyDescent="0.15">
      <c r="A554">
        <f>IF(双色球!A561="","",双色球!A562)</f>
        <v>2007035</v>
      </c>
      <c r="B554" s="3">
        <f>双色球!P562</f>
        <v>1</v>
      </c>
      <c r="C554" s="4">
        <f>双色球!Q562</f>
        <v>4</v>
      </c>
      <c r="D554" s="4">
        <f>双色球!R562</f>
        <v>8</v>
      </c>
      <c r="E554" s="4">
        <f>双色球!S562</f>
        <v>3</v>
      </c>
      <c r="F554" s="4">
        <f>双色球!T562</f>
        <v>2</v>
      </c>
      <c r="G554" s="5">
        <f>双色球!U562</f>
        <v>4</v>
      </c>
      <c r="I554" s="4">
        <f>IF(双色球!V562="","",双色球!V562)</f>
        <v>4</v>
      </c>
      <c r="J554" s="4" t="str">
        <f>IF(双色球!W562="","",双色球!W562)</f>
        <v/>
      </c>
      <c r="K554" s="4" t="str">
        <f>IF(双色球!X562="","",双色球!X562)</f>
        <v/>
      </c>
      <c r="M554" s="6">
        <f>IF(双色球!Y561="","",双色球!Y561)</f>
        <v>1</v>
      </c>
      <c r="N554" s="4">
        <f>IF(双色球!Z561="","",双色球!Z561)</f>
        <v>4</v>
      </c>
      <c r="O554" s="4">
        <f>IF(双色球!AA561="","",双色球!AA561)</f>
        <v>6</v>
      </c>
      <c r="P554" s="4">
        <f>IF(双色球!AB561="","",双色球!AB561)</f>
        <v>8</v>
      </c>
      <c r="Q554" s="4" t="str">
        <f>IF(双色球!AC561="","",双色球!AC561)</f>
        <v/>
      </c>
      <c r="R554" s="7" t="str">
        <f>IF(双色球!AD561="","",双色球!AD561)</f>
        <v/>
      </c>
      <c r="U554" s="8">
        <f t="shared" si="16"/>
        <v>4</v>
      </c>
      <c r="W554" s="11">
        <f t="shared" si="17"/>
        <v>74</v>
      </c>
    </row>
    <row r="555" spans="1:23" x14ac:dyDescent="0.15">
      <c r="A555">
        <f>IF(双色球!A562="","",双色球!A563)</f>
        <v>2007036</v>
      </c>
      <c r="B555" s="3">
        <f>双色球!P563</f>
        <v>3</v>
      </c>
      <c r="C555" s="4">
        <f>双色球!Q563</f>
        <v>5</v>
      </c>
      <c r="D555" s="4">
        <f>双色球!R563</f>
        <v>3</v>
      </c>
      <c r="E555" s="4">
        <f>双色球!S563</f>
        <v>5</v>
      </c>
      <c r="F555" s="4">
        <f>双色球!T563</f>
        <v>3</v>
      </c>
      <c r="G555" s="5">
        <f>双色球!U563</f>
        <v>4</v>
      </c>
      <c r="I555" s="4">
        <f>IF(双色球!V563="","",双色球!V563)</f>
        <v>3</v>
      </c>
      <c r="J555" s="4">
        <f>IF(双色球!W563="","",双色球!W563)</f>
        <v>5</v>
      </c>
      <c r="K555" s="4" t="str">
        <f>IF(双色球!X563="","",双色球!X563)</f>
        <v/>
      </c>
      <c r="M555" s="6">
        <f>IF(双色球!Y562="","",双色球!Y562)</f>
        <v>5</v>
      </c>
      <c r="N555" s="4">
        <f>IF(双色球!Z562="","",双色球!Z562)</f>
        <v>6</v>
      </c>
      <c r="O555" s="4">
        <f>IF(双色球!AA562="","",双色球!AA562)</f>
        <v>7</v>
      </c>
      <c r="P555" s="4">
        <f>IF(双色球!AB562="","",双色球!AB562)</f>
        <v>9</v>
      </c>
      <c r="Q555" s="4" t="str">
        <f>IF(双色球!AC562="","",双色球!AC562)</f>
        <v/>
      </c>
      <c r="R555" s="7" t="str">
        <f>IF(双色球!AD562="","",双色球!AD562)</f>
        <v/>
      </c>
      <c r="U555" s="8">
        <f t="shared" si="16"/>
        <v>2</v>
      </c>
      <c r="W555" s="11">
        <f t="shared" si="17"/>
        <v>75</v>
      </c>
    </row>
    <row r="556" spans="1:23" x14ac:dyDescent="0.15">
      <c r="A556">
        <f>IF(双色球!A563="","",双色球!A564)</f>
        <v>2007037</v>
      </c>
      <c r="B556" s="3">
        <f>双色球!P564</f>
        <v>1</v>
      </c>
      <c r="C556" s="4">
        <f>双色球!Q564</f>
        <v>2</v>
      </c>
      <c r="D556" s="4">
        <f>双色球!R564</f>
        <v>7</v>
      </c>
      <c r="E556" s="4">
        <f>双色球!S564</f>
        <v>5</v>
      </c>
      <c r="F556" s="4">
        <f>双色球!T564</f>
        <v>4</v>
      </c>
      <c r="G556" s="5">
        <f>双色球!U564</f>
        <v>6</v>
      </c>
      <c r="I556" s="4" t="str">
        <f>IF(双色球!V564="","",双色球!V564)</f>
        <v/>
      </c>
      <c r="J556" s="4" t="str">
        <f>IF(双色球!W564="","",双色球!W564)</f>
        <v/>
      </c>
      <c r="K556" s="4" t="str">
        <f>IF(双色球!X564="","",双色球!X564)</f>
        <v/>
      </c>
      <c r="M556" s="6">
        <f>IF(双色球!Y563="","",双色球!Y563)</f>
        <v>1</v>
      </c>
      <c r="N556" s="4">
        <f>IF(双色球!Z563="","",双色球!Z563)</f>
        <v>2</v>
      </c>
      <c r="O556" s="4">
        <f>IF(双色球!AA563="","",双色球!AA563)</f>
        <v>6</v>
      </c>
      <c r="P556" s="4">
        <f>IF(双色球!AB563="","",双色球!AB563)</f>
        <v>7</v>
      </c>
      <c r="Q556" s="4">
        <f>IF(双色球!AC563="","",双色球!AC563)</f>
        <v>8</v>
      </c>
      <c r="R556" s="7">
        <f>IF(双色球!AD563="","",双色球!AD563)</f>
        <v>9</v>
      </c>
      <c r="U556" s="8">
        <f t="shared" si="16"/>
        <v>4</v>
      </c>
      <c r="W556" s="11">
        <f t="shared" si="17"/>
        <v>76</v>
      </c>
    </row>
    <row r="557" spans="1:23" x14ac:dyDescent="0.15">
      <c r="A557">
        <f>IF(双色球!A564="","",双色球!A565)</f>
        <v>2007038</v>
      </c>
      <c r="B557" s="3">
        <f>双色球!P565</f>
        <v>3</v>
      </c>
      <c r="C557" s="4">
        <f>双色球!Q565</f>
        <v>2</v>
      </c>
      <c r="D557" s="4">
        <f>双色球!R565</f>
        <v>5</v>
      </c>
      <c r="E557" s="4">
        <f>双色球!S565</f>
        <v>1</v>
      </c>
      <c r="F557" s="4">
        <f>双色球!T565</f>
        <v>3</v>
      </c>
      <c r="G557" s="5">
        <f>双色球!U565</f>
        <v>3</v>
      </c>
      <c r="I557" s="4">
        <f>IF(双色球!V565="","",双色球!V565)</f>
        <v>3</v>
      </c>
      <c r="J557" s="4" t="str">
        <f>IF(双色球!W565="","",双色球!W565)</f>
        <v/>
      </c>
      <c r="K557" s="4" t="str">
        <f>IF(双色球!X565="","",双色球!X565)</f>
        <v/>
      </c>
      <c r="M557" s="6">
        <f>IF(双色球!Y564="","",双色球!Y564)</f>
        <v>3</v>
      </c>
      <c r="N557" s="4">
        <f>IF(双色球!Z564="","",双色球!Z564)</f>
        <v>8</v>
      </c>
      <c r="O557" s="4">
        <f>IF(双色球!AA564="","",双色球!AA564)</f>
        <v>9</v>
      </c>
      <c r="P557" s="4" t="str">
        <f>IF(双色球!AB564="","",双色球!AB564)</f>
        <v/>
      </c>
      <c r="Q557" s="4" t="str">
        <f>IF(双色球!AC564="","",双色球!AC564)</f>
        <v/>
      </c>
      <c r="R557" s="7" t="str">
        <f>IF(双色球!AD564="","",双色球!AD564)</f>
        <v/>
      </c>
      <c r="U557" s="8">
        <f t="shared" si="16"/>
        <v>3</v>
      </c>
      <c r="W557" s="11">
        <f t="shared" si="17"/>
        <v>77</v>
      </c>
    </row>
    <row r="558" spans="1:23" x14ac:dyDescent="0.15">
      <c r="A558">
        <f>IF(双色球!A565="","",双色球!A566)</f>
        <v>2007039</v>
      </c>
      <c r="B558" s="3">
        <f>双色球!P566</f>
        <v>6</v>
      </c>
      <c r="C558" s="4">
        <f>双色球!Q566</f>
        <v>7</v>
      </c>
      <c r="D558" s="4">
        <f>双色球!R566</f>
        <v>1</v>
      </c>
      <c r="E558" s="4">
        <f>双色球!S566</f>
        <v>6</v>
      </c>
      <c r="F558" s="4">
        <f>双色球!T566</f>
        <v>9</v>
      </c>
      <c r="G558" s="5">
        <f>双色球!U566</f>
        <v>2</v>
      </c>
      <c r="I558" s="4">
        <f>IF(双色球!V566="","",双色球!V566)</f>
        <v>6</v>
      </c>
      <c r="J558" s="4" t="str">
        <f>IF(双色球!W566="","",双色球!W566)</f>
        <v/>
      </c>
      <c r="K558" s="4" t="str">
        <f>IF(双色球!X566="","",双色球!X566)</f>
        <v/>
      </c>
      <c r="M558" s="6">
        <f>IF(双色球!Y565="","",双色球!Y565)</f>
        <v>4</v>
      </c>
      <c r="N558" s="4">
        <f>IF(双色球!Z565="","",双色球!Z565)</f>
        <v>6</v>
      </c>
      <c r="O558" s="4">
        <f>IF(双色球!AA565="","",双色球!AA565)</f>
        <v>7</v>
      </c>
      <c r="P558" s="4">
        <f>IF(双色球!AB565="","",双色球!AB565)</f>
        <v>8</v>
      </c>
      <c r="Q558" s="4">
        <f>IF(双色球!AC565="","",双色球!AC565)</f>
        <v>9</v>
      </c>
      <c r="R558" s="7" t="str">
        <f>IF(双色球!AD565="","",双色球!AD565)</f>
        <v/>
      </c>
      <c r="U558" s="8">
        <f t="shared" si="16"/>
        <v>4</v>
      </c>
      <c r="W558" s="11">
        <f t="shared" si="17"/>
        <v>78</v>
      </c>
    </row>
    <row r="559" spans="1:23" x14ac:dyDescent="0.15">
      <c r="A559">
        <f>IF(双色球!A566="","",双色球!A567)</f>
        <v>2007040</v>
      </c>
      <c r="B559" s="3">
        <f>双色球!P567</f>
        <v>4</v>
      </c>
      <c r="C559" s="4">
        <f>双色球!Q567</f>
        <v>5</v>
      </c>
      <c r="D559" s="4">
        <f>双色球!R567</f>
        <v>6</v>
      </c>
      <c r="E559" s="4">
        <f>双色球!S567</f>
        <v>1</v>
      </c>
      <c r="F559" s="4">
        <f>双色球!T567</f>
        <v>6</v>
      </c>
      <c r="G559" s="5">
        <f>双色球!U567</f>
        <v>3</v>
      </c>
      <c r="I559" s="4">
        <f>IF(双色球!V567="","",双色球!V567)</f>
        <v>6</v>
      </c>
      <c r="J559" s="4" t="str">
        <f>IF(双色球!W567="","",双色球!W567)</f>
        <v/>
      </c>
      <c r="K559" s="4" t="str">
        <f>IF(双色球!X567="","",双色球!X567)</f>
        <v/>
      </c>
      <c r="M559" s="6">
        <f>IF(双色球!Y566="","",双色球!Y566)</f>
        <v>3</v>
      </c>
      <c r="N559" s="4">
        <f>IF(双色球!Z566="","",双色球!Z566)</f>
        <v>4</v>
      </c>
      <c r="O559" s="4">
        <f>IF(双色球!AA566="","",双色球!AA566)</f>
        <v>5</v>
      </c>
      <c r="P559" s="4">
        <f>IF(双色球!AB566="","",双色球!AB566)</f>
        <v>8</v>
      </c>
      <c r="Q559" s="4" t="str">
        <f>IF(双色球!AC566="","",双色球!AC566)</f>
        <v/>
      </c>
      <c r="R559" s="7" t="str">
        <f>IF(双色球!AD566="","",双色球!AD566)</f>
        <v/>
      </c>
      <c r="U559" s="8">
        <f t="shared" si="16"/>
        <v>3</v>
      </c>
      <c r="W559" s="11">
        <f t="shared" si="17"/>
        <v>79</v>
      </c>
    </row>
    <row r="560" spans="1:23" x14ac:dyDescent="0.15">
      <c r="A560">
        <f>IF(双色球!A567="","",双色球!A568)</f>
        <v>2007041</v>
      </c>
      <c r="B560" s="3">
        <f>双色球!P568</f>
        <v>1</v>
      </c>
      <c r="C560" s="4">
        <f>双色球!Q568</f>
        <v>3</v>
      </c>
      <c r="D560" s="4">
        <f>双色球!R568</f>
        <v>9</v>
      </c>
      <c r="E560" s="4">
        <f>双色球!S568</f>
        <v>2</v>
      </c>
      <c r="F560" s="4">
        <f>双色球!T568</f>
        <v>8</v>
      </c>
      <c r="G560" s="5">
        <f>双色球!U568</f>
        <v>4</v>
      </c>
      <c r="I560" s="4" t="str">
        <f>IF(双色球!V568="","",双色球!V568)</f>
        <v/>
      </c>
      <c r="J560" s="4" t="str">
        <f>IF(双色球!W568="","",双色球!W568)</f>
        <v/>
      </c>
      <c r="K560" s="4" t="str">
        <f>IF(双色球!X568="","",双色球!X568)</f>
        <v/>
      </c>
      <c r="M560" s="6">
        <f>IF(双色球!Y567="","",双色球!Y567)</f>
        <v>2</v>
      </c>
      <c r="N560" s="4">
        <f>IF(双色球!Z567="","",双色球!Z567)</f>
        <v>7</v>
      </c>
      <c r="O560" s="4">
        <f>IF(双色球!AA567="","",双色球!AA567)</f>
        <v>8</v>
      </c>
      <c r="P560" s="4">
        <f>IF(双色球!AB567="","",双色球!AB567)</f>
        <v>9</v>
      </c>
      <c r="Q560" s="4" t="str">
        <f>IF(双色球!AC567="","",双色球!AC567)</f>
        <v/>
      </c>
      <c r="R560" s="7" t="str">
        <f>IF(双色球!AD567="","",双色球!AD567)</f>
        <v/>
      </c>
      <c r="U560" s="8">
        <f t="shared" si="16"/>
        <v>3</v>
      </c>
      <c r="W560" s="11">
        <f t="shared" si="17"/>
        <v>80</v>
      </c>
    </row>
    <row r="561" spans="1:23" x14ac:dyDescent="0.15">
      <c r="A561">
        <f>IF(双色球!A568="","",双色球!A569)</f>
        <v>2007042</v>
      </c>
      <c r="B561" s="3">
        <f>双色球!P569</f>
        <v>3</v>
      </c>
      <c r="C561" s="4">
        <f>双色球!Q569</f>
        <v>4</v>
      </c>
      <c r="D561" s="4">
        <f>双色球!R569</f>
        <v>7</v>
      </c>
      <c r="E561" s="4">
        <f>双色球!S569</f>
        <v>1</v>
      </c>
      <c r="F561" s="4">
        <f>双色球!T569</f>
        <v>5</v>
      </c>
      <c r="G561" s="5">
        <f>双色球!U569</f>
        <v>6</v>
      </c>
      <c r="I561" s="4" t="str">
        <f>IF(双色球!V569="","",双色球!V569)</f>
        <v/>
      </c>
      <c r="J561" s="4" t="str">
        <f>IF(双色球!W569="","",双色球!W569)</f>
        <v/>
      </c>
      <c r="K561" s="4" t="str">
        <f>IF(双色球!X569="","",双色球!X569)</f>
        <v/>
      </c>
      <c r="M561" s="6">
        <f>IF(双色球!Y568="","",双色球!Y568)</f>
        <v>5</v>
      </c>
      <c r="N561" s="4">
        <f>IF(双色球!Z568="","",双色球!Z568)</f>
        <v>6</v>
      </c>
      <c r="O561" s="4">
        <f>IF(双色球!AA568="","",双色球!AA568)</f>
        <v>7</v>
      </c>
      <c r="P561" s="4" t="str">
        <f>IF(双色球!AB568="","",双色球!AB568)</f>
        <v/>
      </c>
      <c r="Q561" s="4" t="str">
        <f>IF(双色球!AC568="","",双色球!AC568)</f>
        <v/>
      </c>
      <c r="R561" s="7" t="str">
        <f>IF(双色球!AD568="","",双色球!AD568)</f>
        <v/>
      </c>
      <c r="U561" s="8">
        <f t="shared" si="16"/>
        <v>3</v>
      </c>
      <c r="W561" s="11">
        <f t="shared" si="17"/>
        <v>81</v>
      </c>
    </row>
    <row r="562" spans="1:23" x14ac:dyDescent="0.15">
      <c r="A562">
        <f>IF(双色球!A569="","",双色球!A570)</f>
        <v>2007043</v>
      </c>
      <c r="B562" s="3">
        <f>双色球!P570</f>
        <v>3</v>
      </c>
      <c r="C562" s="4">
        <f>双色球!Q570</f>
        <v>8</v>
      </c>
      <c r="D562" s="4">
        <f>双色球!R570</f>
        <v>1</v>
      </c>
      <c r="E562" s="4">
        <f>双色球!S570</f>
        <v>2</v>
      </c>
      <c r="F562" s="4">
        <f>双色球!T570</f>
        <v>5</v>
      </c>
      <c r="G562" s="5">
        <f>双色球!U570</f>
        <v>3</v>
      </c>
      <c r="I562" s="4">
        <f>IF(双色球!V570="","",双色球!V570)</f>
        <v>3</v>
      </c>
      <c r="J562" s="4" t="str">
        <f>IF(双色球!W570="","",双色球!W570)</f>
        <v/>
      </c>
      <c r="K562" s="4" t="str">
        <f>IF(双色球!X570="","",双色球!X570)</f>
        <v/>
      </c>
      <c r="M562" s="6">
        <f>IF(双色球!Y569="","",双色球!Y569)</f>
        <v>2</v>
      </c>
      <c r="N562" s="4">
        <f>IF(双色球!Z569="","",双色球!Z569)</f>
        <v>8</v>
      </c>
      <c r="O562" s="4">
        <f>IF(双色球!AA569="","",双色球!AA569)</f>
        <v>9</v>
      </c>
      <c r="P562" s="4" t="str">
        <f>IF(双色球!AB569="","",双色球!AB569)</f>
        <v/>
      </c>
      <c r="Q562" s="4" t="str">
        <f>IF(双色球!AC569="","",双色球!AC569)</f>
        <v/>
      </c>
      <c r="R562" s="7" t="str">
        <f>IF(双色球!AD569="","",双色球!AD569)</f>
        <v/>
      </c>
      <c r="U562" s="8">
        <f t="shared" si="16"/>
        <v>2</v>
      </c>
      <c r="W562" s="11">
        <f t="shared" si="17"/>
        <v>82</v>
      </c>
    </row>
    <row r="563" spans="1:23" x14ac:dyDescent="0.15">
      <c r="A563">
        <f>IF(双色球!A570="","",双色球!A571)</f>
        <v>2007044</v>
      </c>
      <c r="B563" s="3">
        <f>双色球!P571</f>
        <v>9</v>
      </c>
      <c r="C563" s="4">
        <f>双色球!Q571</f>
        <v>4</v>
      </c>
      <c r="D563" s="4">
        <f>双色球!R571</f>
        <v>2</v>
      </c>
      <c r="E563" s="4">
        <f>双色球!S571</f>
        <v>3</v>
      </c>
      <c r="F563" s="4">
        <f>双色球!T571</f>
        <v>6</v>
      </c>
      <c r="G563" s="5">
        <f>双色球!U571</f>
        <v>5</v>
      </c>
      <c r="I563" s="4" t="str">
        <f>IF(双色球!V571="","",双色球!V571)</f>
        <v/>
      </c>
      <c r="J563" s="4" t="str">
        <f>IF(双色球!W571="","",双色球!W571)</f>
        <v/>
      </c>
      <c r="K563" s="4" t="str">
        <f>IF(双色球!X571="","",双色球!X571)</f>
        <v/>
      </c>
      <c r="M563" s="6">
        <f>IF(双色球!Y570="","",双色球!Y570)</f>
        <v>4</v>
      </c>
      <c r="N563" s="4">
        <f>IF(双色球!Z570="","",双色球!Z570)</f>
        <v>6</v>
      </c>
      <c r="O563" s="4">
        <f>IF(双色球!AA570="","",双色球!AA570)</f>
        <v>7</v>
      </c>
      <c r="P563" s="4">
        <f>IF(双色球!AB570="","",双色球!AB570)</f>
        <v>9</v>
      </c>
      <c r="Q563" s="4" t="str">
        <f>IF(双色球!AC570="","",双色球!AC570)</f>
        <v/>
      </c>
      <c r="R563" s="7" t="str">
        <f>IF(双色球!AD570="","",双色球!AD570)</f>
        <v/>
      </c>
      <c r="U563" s="8">
        <f t="shared" si="16"/>
        <v>3</v>
      </c>
      <c r="W563" s="11">
        <f t="shared" si="17"/>
        <v>83</v>
      </c>
    </row>
    <row r="564" spans="1:23" x14ac:dyDescent="0.15">
      <c r="A564">
        <f>IF(双色球!A571="","",双色球!A572)</f>
        <v>2007045</v>
      </c>
      <c r="B564" s="3">
        <f>双色球!P572</f>
        <v>1</v>
      </c>
      <c r="C564" s="4">
        <f>双色球!Q572</f>
        <v>3</v>
      </c>
      <c r="D564" s="4">
        <f>双色球!R572</f>
        <v>9</v>
      </c>
      <c r="E564" s="4">
        <f>双色球!S572</f>
        <v>3</v>
      </c>
      <c r="F564" s="4">
        <f>双色球!T572</f>
        <v>1</v>
      </c>
      <c r="G564" s="5">
        <f>双色球!U572</f>
        <v>3</v>
      </c>
      <c r="I564" s="4">
        <f>IF(双色球!V572="","",双色球!V572)</f>
        <v>1</v>
      </c>
      <c r="J564" s="4">
        <f>IF(双色球!W572="","",双色球!W572)</f>
        <v>3</v>
      </c>
      <c r="K564" s="4" t="str">
        <f>IF(双色球!X572="","",双色球!X572)</f>
        <v/>
      </c>
      <c r="M564" s="6">
        <f>IF(双色球!Y571="","",双色球!Y571)</f>
        <v>1</v>
      </c>
      <c r="N564" s="4">
        <f>IF(双色球!Z571="","",双色球!Z571)</f>
        <v>7</v>
      </c>
      <c r="O564" s="4">
        <f>IF(双色球!AA571="","",双色球!AA571)</f>
        <v>8</v>
      </c>
      <c r="P564" s="4" t="str">
        <f>IF(双色球!AB571="","",双色球!AB571)</f>
        <v/>
      </c>
      <c r="Q564" s="4" t="str">
        <f>IF(双色球!AC571="","",双色球!AC571)</f>
        <v/>
      </c>
      <c r="R564" s="7" t="str">
        <f>IF(双色球!AD571="","",双色球!AD571)</f>
        <v/>
      </c>
      <c r="U564" s="8">
        <f t="shared" si="16"/>
        <v>2</v>
      </c>
      <c r="W564" s="11">
        <f t="shared" si="17"/>
        <v>84</v>
      </c>
    </row>
    <row r="565" spans="1:23" x14ac:dyDescent="0.15">
      <c r="A565">
        <f>IF(双色球!A572="","",双色球!A573)</f>
        <v>2007046</v>
      </c>
      <c r="B565" s="3">
        <f>双色球!P573</f>
        <v>2</v>
      </c>
      <c r="C565" s="4">
        <f>双色球!Q573</f>
        <v>6</v>
      </c>
      <c r="D565" s="4">
        <f>双色球!R573</f>
        <v>7</v>
      </c>
      <c r="E565" s="4">
        <f>双色球!S573</f>
        <v>9</v>
      </c>
      <c r="F565" s="4">
        <f>双色球!T573</f>
        <v>1</v>
      </c>
      <c r="G565" s="5">
        <f>双色球!U573</f>
        <v>8</v>
      </c>
      <c r="I565" s="4" t="str">
        <f>IF(双色球!V573="","",双色球!V573)</f>
        <v/>
      </c>
      <c r="J565" s="4" t="str">
        <f>IF(双色球!W573="","",双色球!W573)</f>
        <v/>
      </c>
      <c r="K565" s="4" t="str">
        <f>IF(双色球!X573="","",双色球!X573)</f>
        <v/>
      </c>
      <c r="M565" s="6">
        <f>IF(双色球!Y572="","",双色球!Y572)</f>
        <v>2</v>
      </c>
      <c r="N565" s="4">
        <f>IF(双色球!Z572="","",双色球!Z572)</f>
        <v>4</v>
      </c>
      <c r="O565" s="4">
        <f>IF(双色球!AA572="","",双色球!AA572)</f>
        <v>5</v>
      </c>
      <c r="P565" s="4">
        <f>IF(双色球!AB572="","",双色球!AB572)</f>
        <v>6</v>
      </c>
      <c r="Q565" s="4">
        <f>IF(双色球!AC572="","",双色球!AC572)</f>
        <v>7</v>
      </c>
      <c r="R565" s="7">
        <f>IF(双色球!AD572="","",双色球!AD572)</f>
        <v>8</v>
      </c>
      <c r="U565" s="8">
        <f t="shared" si="16"/>
        <v>4</v>
      </c>
      <c r="W565" s="11">
        <f t="shared" si="17"/>
        <v>85</v>
      </c>
    </row>
    <row r="566" spans="1:23" x14ac:dyDescent="0.15">
      <c r="A566">
        <f>IF(双色球!A573="","",双色球!A574)</f>
        <v>2007047</v>
      </c>
      <c r="B566" s="3">
        <f>双色球!P574</f>
        <v>2</v>
      </c>
      <c r="C566" s="4">
        <f>双色球!Q574</f>
        <v>4</v>
      </c>
      <c r="D566" s="4">
        <f>双色球!R574</f>
        <v>7</v>
      </c>
      <c r="E566" s="4">
        <f>双色球!S574</f>
        <v>9</v>
      </c>
      <c r="F566" s="4">
        <f>双色球!T574</f>
        <v>5</v>
      </c>
      <c r="G566" s="5">
        <f>双色球!U574</f>
        <v>3</v>
      </c>
      <c r="I566" s="4" t="str">
        <f>IF(双色球!V574="","",双色球!V574)</f>
        <v/>
      </c>
      <c r="J566" s="4" t="str">
        <f>IF(双色球!W574="","",双色球!W574)</f>
        <v/>
      </c>
      <c r="K566" s="4" t="str">
        <f>IF(双色球!X574="","",双色球!X574)</f>
        <v/>
      </c>
      <c r="M566" s="6">
        <f>IF(双色球!Y573="","",双色球!Y573)</f>
        <v>3</v>
      </c>
      <c r="N566" s="4">
        <f>IF(双色球!Z573="","",双色球!Z573)</f>
        <v>4</v>
      </c>
      <c r="O566" s="4">
        <f>IF(双色球!AA573="","",双色球!AA573)</f>
        <v>5</v>
      </c>
      <c r="P566" s="4" t="str">
        <f>IF(双色球!AB573="","",双色球!AB573)</f>
        <v/>
      </c>
      <c r="Q566" s="4" t="str">
        <f>IF(双色球!AC573="","",双色球!AC573)</f>
        <v/>
      </c>
      <c r="R566" s="7" t="str">
        <f>IF(双色球!AD573="","",双色球!AD573)</f>
        <v/>
      </c>
      <c r="U566" s="8">
        <f t="shared" si="16"/>
        <v>3</v>
      </c>
      <c r="W566" s="11">
        <f t="shared" si="17"/>
        <v>86</v>
      </c>
    </row>
    <row r="567" spans="1:23" x14ac:dyDescent="0.15">
      <c r="A567">
        <f>IF(双色球!A574="","",双色球!A575)</f>
        <v>2007048</v>
      </c>
      <c r="B567" s="3">
        <f>双色球!P575</f>
        <v>2</v>
      </c>
      <c r="C567" s="4">
        <f>双色球!Q575</f>
        <v>2</v>
      </c>
      <c r="D567" s="4">
        <f>双色球!R575</f>
        <v>3</v>
      </c>
      <c r="E567" s="4">
        <f>双色球!S575</f>
        <v>6</v>
      </c>
      <c r="F567" s="4">
        <f>双色球!T575</f>
        <v>8</v>
      </c>
      <c r="G567" s="5">
        <f>双色球!U575</f>
        <v>1</v>
      </c>
      <c r="I567" s="4">
        <f>IF(双色球!V575="","",双色球!V575)</f>
        <v>2</v>
      </c>
      <c r="J567" s="4" t="str">
        <f>IF(双色球!W575="","",双色球!W575)</f>
        <v/>
      </c>
      <c r="K567" s="4" t="str">
        <f>IF(双色球!X575="","",双色球!X575)</f>
        <v/>
      </c>
      <c r="M567" s="6">
        <f>IF(双色球!Y574="","",双色球!Y574)</f>
        <v>1</v>
      </c>
      <c r="N567" s="4">
        <f>IF(双色球!Z574="","",双色球!Z574)</f>
        <v>6</v>
      </c>
      <c r="O567" s="4">
        <f>IF(双色球!AA574="","",双色球!AA574)</f>
        <v>8</v>
      </c>
      <c r="P567" s="4" t="str">
        <f>IF(双色球!AB574="","",双色球!AB574)</f>
        <v/>
      </c>
      <c r="Q567" s="4" t="str">
        <f>IF(双色球!AC574="","",双色球!AC574)</f>
        <v/>
      </c>
      <c r="R567" s="7" t="str">
        <f>IF(双色球!AD574="","",双色球!AD574)</f>
        <v/>
      </c>
      <c r="U567" s="8">
        <f t="shared" si="16"/>
        <v>3</v>
      </c>
      <c r="W567" s="11">
        <f t="shared" si="17"/>
        <v>87</v>
      </c>
    </row>
    <row r="568" spans="1:23" x14ac:dyDescent="0.15">
      <c r="A568">
        <f>IF(双色球!A575="","",双色球!A576)</f>
        <v>2007049</v>
      </c>
      <c r="B568" s="3">
        <f>双色球!P576</f>
        <v>4</v>
      </c>
      <c r="C568" s="4">
        <f>双色球!Q576</f>
        <v>5</v>
      </c>
      <c r="D568" s="4">
        <f>双色球!R576</f>
        <v>9</v>
      </c>
      <c r="E568" s="4">
        <f>双色球!S576</f>
        <v>1</v>
      </c>
      <c r="F568" s="4">
        <f>双色球!T576</f>
        <v>4</v>
      </c>
      <c r="G568" s="5">
        <f>双色球!U576</f>
        <v>6</v>
      </c>
      <c r="I568" s="4">
        <f>IF(双色球!V576="","",双色球!V576)</f>
        <v>4</v>
      </c>
      <c r="J568" s="4" t="str">
        <f>IF(双色球!W576="","",双色球!W576)</f>
        <v/>
      </c>
      <c r="K568" s="4" t="str">
        <f>IF(双色球!X576="","",双色球!X576)</f>
        <v/>
      </c>
      <c r="M568" s="6">
        <f>IF(双色球!Y575="","",双色球!Y575)</f>
        <v>4</v>
      </c>
      <c r="N568" s="4">
        <f>IF(双色球!Z575="","",双色球!Z575)</f>
        <v>5</v>
      </c>
      <c r="O568" s="4">
        <f>IF(双色球!AA575="","",双色球!AA575)</f>
        <v>7</v>
      </c>
      <c r="P568" s="4">
        <f>IF(双色球!AB575="","",双色球!AB575)</f>
        <v>9</v>
      </c>
      <c r="Q568" s="4" t="str">
        <f>IF(双色球!AC575="","",双色球!AC575)</f>
        <v/>
      </c>
      <c r="R568" s="7" t="str">
        <f>IF(双色球!AD575="","",双色球!AD575)</f>
        <v/>
      </c>
      <c r="U568" s="8">
        <f t="shared" si="16"/>
        <v>4</v>
      </c>
      <c r="W568" s="11">
        <f t="shared" si="17"/>
        <v>88</v>
      </c>
    </row>
    <row r="569" spans="1:23" x14ac:dyDescent="0.15">
      <c r="A569">
        <f>IF(双色球!A576="","",双色球!A577)</f>
        <v>2007050</v>
      </c>
      <c r="B569" s="3">
        <f>双色球!P577</f>
        <v>1</v>
      </c>
      <c r="C569" s="4">
        <f>双色球!Q577</f>
        <v>5</v>
      </c>
      <c r="D569" s="4">
        <f>双色球!R577</f>
        <v>8</v>
      </c>
      <c r="E569" s="4">
        <f>双色球!S577</f>
        <v>4</v>
      </c>
      <c r="F569" s="4">
        <f>双色球!T577</f>
        <v>9</v>
      </c>
      <c r="G569" s="5">
        <f>双色球!U577</f>
        <v>7</v>
      </c>
      <c r="I569" s="4" t="str">
        <f>IF(双色球!V577="","",双色球!V577)</f>
        <v/>
      </c>
      <c r="J569" s="4" t="str">
        <f>IF(双色球!W577="","",双色球!W577)</f>
        <v/>
      </c>
      <c r="K569" s="4" t="str">
        <f>IF(双色球!X577="","",双色球!X577)</f>
        <v/>
      </c>
      <c r="M569" s="6">
        <f>IF(双色球!Y576="","",双色球!Y576)</f>
        <v>2</v>
      </c>
      <c r="N569" s="4">
        <f>IF(双色球!Z576="","",双色球!Z576)</f>
        <v>3</v>
      </c>
      <c r="O569" s="4">
        <f>IF(双色球!AA576="","",双色球!AA576)</f>
        <v>7</v>
      </c>
      <c r="P569" s="4">
        <f>IF(双色球!AB576="","",双色球!AB576)</f>
        <v>8</v>
      </c>
      <c r="Q569" s="4" t="str">
        <f>IF(双色球!AC576="","",双色球!AC576)</f>
        <v/>
      </c>
      <c r="R569" s="7" t="str">
        <f>IF(双色球!AD576="","",双色球!AD576)</f>
        <v/>
      </c>
      <c r="U569" s="8">
        <f t="shared" si="16"/>
        <v>2</v>
      </c>
      <c r="W569" s="11">
        <f t="shared" si="17"/>
        <v>89</v>
      </c>
    </row>
    <row r="570" spans="1:23" x14ac:dyDescent="0.15">
      <c r="A570">
        <f>IF(双色球!A577="","",双色球!A578)</f>
        <v>2007051</v>
      </c>
      <c r="B570" s="3">
        <f>双色球!P578</f>
        <v>3</v>
      </c>
      <c r="C570" s="4">
        <f>双色球!Q578</f>
        <v>5</v>
      </c>
      <c r="D570" s="4">
        <f>双色球!R578</f>
        <v>7</v>
      </c>
      <c r="E570" s="4">
        <f>双色球!S578</f>
        <v>8</v>
      </c>
      <c r="F570" s="4">
        <f>双色球!T578</f>
        <v>9</v>
      </c>
      <c r="G570" s="5">
        <f>双色球!U578</f>
        <v>6</v>
      </c>
      <c r="I570" s="4" t="str">
        <f>IF(双色球!V578="","",双色球!V578)</f>
        <v/>
      </c>
      <c r="J570" s="4" t="str">
        <f>IF(双色球!W578="","",双色球!W578)</f>
        <v/>
      </c>
      <c r="K570" s="4" t="str">
        <f>IF(双色球!X578="","",双色球!X578)</f>
        <v/>
      </c>
      <c r="M570" s="6">
        <f>IF(双色球!Y577="","",双色球!Y577)</f>
        <v>2</v>
      </c>
      <c r="N570" s="4">
        <f>IF(双色球!Z577="","",双色球!Z577)</f>
        <v>3</v>
      </c>
      <c r="O570" s="4">
        <f>IF(双色球!AA577="","",双色球!AA577)</f>
        <v>6</v>
      </c>
      <c r="P570" s="4" t="str">
        <f>IF(双色球!AB577="","",双色球!AB577)</f>
        <v/>
      </c>
      <c r="Q570" s="4" t="str">
        <f>IF(双色球!AC577="","",双色球!AC577)</f>
        <v/>
      </c>
      <c r="R570" s="7" t="str">
        <f>IF(双色球!AD577="","",双色球!AD577)</f>
        <v/>
      </c>
      <c r="U570" s="8">
        <f t="shared" si="16"/>
        <v>2</v>
      </c>
      <c r="W570" s="11">
        <f t="shared" si="17"/>
        <v>90</v>
      </c>
    </row>
    <row r="571" spans="1:23" x14ac:dyDescent="0.15">
      <c r="A571">
        <f>IF(双色球!A578="","",双色球!A579)</f>
        <v>2007052</v>
      </c>
      <c r="B571" s="3">
        <f>双色球!P579</f>
        <v>2</v>
      </c>
      <c r="C571" s="4">
        <f>双色球!Q579</f>
        <v>3</v>
      </c>
      <c r="D571" s="4">
        <f>双色球!R579</f>
        <v>7</v>
      </c>
      <c r="E571" s="4">
        <f>双色球!S579</f>
        <v>8</v>
      </c>
      <c r="F571" s="4">
        <f>双色球!T579</f>
        <v>8</v>
      </c>
      <c r="G571" s="5">
        <f>双色球!U579</f>
        <v>2</v>
      </c>
      <c r="I571" s="4">
        <f>IF(双色球!V579="","",双色球!V579)</f>
        <v>2</v>
      </c>
      <c r="J571" s="4">
        <f>IF(双色球!W579="","",双色球!W579)</f>
        <v>8</v>
      </c>
      <c r="K571" s="4" t="str">
        <f>IF(双色球!X579="","",双色球!X579)</f>
        <v/>
      </c>
      <c r="M571" s="6">
        <f>IF(双色球!Y578="","",双色球!Y578)</f>
        <v>1</v>
      </c>
      <c r="N571" s="4">
        <f>IF(双色球!Z578="","",双色球!Z578)</f>
        <v>2</v>
      </c>
      <c r="O571" s="4">
        <f>IF(双色球!AA578="","",双色球!AA578)</f>
        <v>4</v>
      </c>
      <c r="P571" s="4" t="str">
        <f>IF(双色球!AB578="","",双色球!AB578)</f>
        <v/>
      </c>
      <c r="Q571" s="4" t="str">
        <f>IF(双色球!AC578="","",双色球!AC578)</f>
        <v/>
      </c>
      <c r="R571" s="7" t="str">
        <f>IF(双色球!AD578="","",双色球!AD578)</f>
        <v/>
      </c>
      <c r="U571" s="8">
        <f t="shared" si="16"/>
        <v>2</v>
      </c>
      <c r="W571" s="11">
        <f t="shared" si="17"/>
        <v>91</v>
      </c>
    </row>
    <row r="572" spans="1:23" x14ac:dyDescent="0.15">
      <c r="A572">
        <f>IF(双色球!A579="","",双色球!A580)</f>
        <v>2007053</v>
      </c>
      <c r="B572" s="3">
        <f>双色球!P580</f>
        <v>1</v>
      </c>
      <c r="C572" s="4">
        <f>双色球!Q580</f>
        <v>4</v>
      </c>
      <c r="D572" s="4">
        <f>双色球!R580</f>
        <v>7</v>
      </c>
      <c r="E572" s="4">
        <f>双色球!S580</f>
        <v>8</v>
      </c>
      <c r="F572" s="4">
        <f>双色球!T580</f>
        <v>9</v>
      </c>
      <c r="G572" s="5">
        <f>双色球!U580</f>
        <v>9</v>
      </c>
      <c r="I572" s="4">
        <f>IF(双色球!V580="","",双色球!V580)</f>
        <v>9</v>
      </c>
      <c r="J572" s="4" t="str">
        <f>IF(双色球!W580="","",双色球!W580)</f>
        <v/>
      </c>
      <c r="K572" s="4" t="str">
        <f>IF(双色球!X580="","",双色球!X580)</f>
        <v/>
      </c>
      <c r="M572" s="6">
        <f>IF(双色球!Y579="","",双色球!Y579)</f>
        <v>1</v>
      </c>
      <c r="N572" s="4">
        <f>IF(双色球!Z579="","",双色球!Z579)</f>
        <v>4</v>
      </c>
      <c r="O572" s="4">
        <f>IF(双色球!AA579="","",双色球!AA579)</f>
        <v>5</v>
      </c>
      <c r="P572" s="4">
        <f>IF(双色球!AB579="","",双色球!AB579)</f>
        <v>6</v>
      </c>
      <c r="Q572" s="4">
        <f>IF(双色球!AC579="","",双色球!AC579)</f>
        <v>9</v>
      </c>
      <c r="R572" s="7" t="str">
        <f>IF(双色球!AD579="","",双色球!AD579)</f>
        <v/>
      </c>
      <c r="U572" s="8">
        <f t="shared" si="16"/>
        <v>4</v>
      </c>
      <c r="W572" s="11">
        <f t="shared" si="17"/>
        <v>92</v>
      </c>
    </row>
    <row r="573" spans="1:23" x14ac:dyDescent="0.15">
      <c r="A573">
        <f>IF(双色球!A580="","",双色球!A581)</f>
        <v>2007054</v>
      </c>
      <c r="B573" s="3">
        <f>双色球!P581</f>
        <v>1</v>
      </c>
      <c r="C573" s="4">
        <f>双色球!Q581</f>
        <v>3</v>
      </c>
      <c r="D573" s="4">
        <f>双色球!R581</f>
        <v>7</v>
      </c>
      <c r="E573" s="4">
        <f>双色球!S581</f>
        <v>9</v>
      </c>
      <c r="F573" s="4">
        <f>双色球!T581</f>
        <v>5</v>
      </c>
      <c r="G573" s="5">
        <f>双色球!U581</f>
        <v>1</v>
      </c>
      <c r="I573" s="4">
        <f>IF(双色球!V581="","",双色球!V581)</f>
        <v>1</v>
      </c>
      <c r="J573" s="4" t="str">
        <f>IF(双色球!W581="","",双色球!W581)</f>
        <v/>
      </c>
      <c r="K573" s="4" t="str">
        <f>IF(双色球!X581="","",双色球!X581)</f>
        <v/>
      </c>
      <c r="M573" s="6">
        <f>IF(双色球!Y580="","",双色球!Y580)</f>
        <v>2</v>
      </c>
      <c r="N573" s="4">
        <f>IF(双色球!Z580="","",双色球!Z580)</f>
        <v>3</v>
      </c>
      <c r="O573" s="4">
        <f>IF(双色球!AA580="","",双色球!AA580)</f>
        <v>5</v>
      </c>
      <c r="P573" s="4">
        <f>IF(双色球!AB580="","",双色球!AB580)</f>
        <v>6</v>
      </c>
      <c r="Q573" s="4" t="str">
        <f>IF(双色球!AC580="","",双色球!AC580)</f>
        <v/>
      </c>
      <c r="R573" s="7" t="str">
        <f>IF(双色球!AD580="","",双色球!AD580)</f>
        <v/>
      </c>
      <c r="U573" s="8">
        <f t="shared" si="16"/>
        <v>2</v>
      </c>
      <c r="W573" s="11">
        <f t="shared" si="17"/>
        <v>93</v>
      </c>
    </row>
    <row r="574" spans="1:23" x14ac:dyDescent="0.15">
      <c r="A574">
        <f>IF(双色球!A581="","",双色球!A582)</f>
        <v>2007055</v>
      </c>
      <c r="B574" s="3">
        <f>双色球!P582</f>
        <v>2</v>
      </c>
      <c r="C574" s="4">
        <f>双色球!Q582</f>
        <v>6</v>
      </c>
      <c r="D574" s="4">
        <f>双色球!R582</f>
        <v>2</v>
      </c>
      <c r="E574" s="4">
        <f>双色球!S582</f>
        <v>4</v>
      </c>
      <c r="F574" s="4">
        <f>双色球!T582</f>
        <v>1</v>
      </c>
      <c r="G574" s="5">
        <f>双色球!U582</f>
        <v>2</v>
      </c>
      <c r="I574" s="4">
        <f>IF(双色球!V582="","",双色球!V582)</f>
        <v>2</v>
      </c>
      <c r="J574" s="4" t="str">
        <f>IF(双色球!W582="","",双色球!W582)</f>
        <v/>
      </c>
      <c r="K574" s="4" t="str">
        <f>IF(双色球!X582="","",双色球!X582)</f>
        <v/>
      </c>
      <c r="M574" s="6">
        <f>IF(双色球!Y581="","",双色球!Y581)</f>
        <v>2</v>
      </c>
      <c r="N574" s="4">
        <f>IF(双色球!Z581="","",双色球!Z581)</f>
        <v>4</v>
      </c>
      <c r="O574" s="4">
        <f>IF(双色球!AA581="","",双色球!AA581)</f>
        <v>6</v>
      </c>
      <c r="P574" s="4">
        <f>IF(双色球!AB581="","",双色球!AB581)</f>
        <v>8</v>
      </c>
      <c r="Q574" s="4" t="str">
        <f>IF(双色球!AC581="","",双色球!AC581)</f>
        <v/>
      </c>
      <c r="R574" s="7" t="str">
        <f>IF(双色球!AD581="","",双色球!AD581)</f>
        <v/>
      </c>
      <c r="U574" s="8">
        <f t="shared" si="16"/>
        <v>5</v>
      </c>
      <c r="W574" s="11">
        <f t="shared" si="17"/>
        <v>94</v>
      </c>
    </row>
    <row r="575" spans="1:23" x14ac:dyDescent="0.15">
      <c r="A575">
        <f>IF(双色球!A582="","",双色球!A583)</f>
        <v>2007056</v>
      </c>
      <c r="B575" s="3">
        <f>双色球!P583</f>
        <v>5</v>
      </c>
      <c r="C575" s="4">
        <f>双色球!Q583</f>
        <v>8</v>
      </c>
      <c r="D575" s="4">
        <f>双色球!R583</f>
        <v>3</v>
      </c>
      <c r="E575" s="4">
        <f>双色球!S583</f>
        <v>2</v>
      </c>
      <c r="F575" s="4">
        <f>双色球!T583</f>
        <v>4</v>
      </c>
      <c r="G575" s="5">
        <f>双色球!U583</f>
        <v>5</v>
      </c>
      <c r="I575" s="4">
        <f>IF(双色球!V583="","",双色球!V583)</f>
        <v>5</v>
      </c>
      <c r="J575" s="4" t="str">
        <f>IF(双色球!W583="","",双色球!W583)</f>
        <v/>
      </c>
      <c r="K575" s="4" t="str">
        <f>IF(双色球!X583="","",双色球!X583)</f>
        <v/>
      </c>
      <c r="M575" s="6">
        <f>IF(双色球!Y582="","",双色球!Y582)</f>
        <v>3</v>
      </c>
      <c r="N575" s="4">
        <f>IF(双色球!Z582="","",双色球!Z582)</f>
        <v>5</v>
      </c>
      <c r="O575" s="4">
        <f>IF(双色球!AA582="","",双色球!AA582)</f>
        <v>7</v>
      </c>
      <c r="P575" s="4">
        <f>IF(双色球!AB582="","",双色球!AB582)</f>
        <v>8</v>
      </c>
      <c r="Q575" s="4">
        <f>IF(双色球!AC582="","",双色球!AC582)</f>
        <v>9</v>
      </c>
      <c r="R575" s="7" t="str">
        <f>IF(双色球!AD582="","",双色球!AD582)</f>
        <v/>
      </c>
      <c r="U575" s="8">
        <f t="shared" si="16"/>
        <v>4</v>
      </c>
      <c r="W575" s="11">
        <f t="shared" si="17"/>
        <v>95</v>
      </c>
    </row>
    <row r="576" spans="1:23" x14ac:dyDescent="0.15">
      <c r="A576">
        <f>IF(双色球!A583="","",双色球!A584)</f>
        <v>2007057</v>
      </c>
      <c r="B576" s="3">
        <f>双色球!P584</f>
        <v>5</v>
      </c>
      <c r="C576" s="4">
        <f>双色球!Q584</f>
        <v>2</v>
      </c>
      <c r="D576" s="4">
        <f>双色球!R584</f>
        <v>9</v>
      </c>
      <c r="E576" s="4">
        <f>双色球!S584</f>
        <v>1</v>
      </c>
      <c r="F576" s="4">
        <f>双色球!T584</f>
        <v>2</v>
      </c>
      <c r="G576" s="5">
        <f>双色球!U584</f>
        <v>3</v>
      </c>
      <c r="I576" s="4">
        <f>IF(双色球!V584="","",双色球!V584)</f>
        <v>2</v>
      </c>
      <c r="J576" s="4" t="str">
        <f>IF(双色球!W584="","",双色球!W584)</f>
        <v/>
      </c>
      <c r="K576" s="4" t="str">
        <f>IF(双色球!X584="","",双色球!X584)</f>
        <v/>
      </c>
      <c r="M576" s="6">
        <f>IF(双色球!Y583="","",双色球!Y583)</f>
        <v>1</v>
      </c>
      <c r="N576" s="4">
        <f>IF(双色球!Z583="","",双色球!Z583)</f>
        <v>6</v>
      </c>
      <c r="O576" s="4">
        <f>IF(双色球!AA583="","",双色球!AA583)</f>
        <v>7</v>
      </c>
      <c r="P576" s="4">
        <f>IF(双色球!AB583="","",双色球!AB583)</f>
        <v>9</v>
      </c>
      <c r="Q576" s="4" t="str">
        <f>IF(双色球!AC583="","",双色球!AC583)</f>
        <v/>
      </c>
      <c r="R576" s="7" t="str">
        <f>IF(双色球!AD583="","",双色球!AD583)</f>
        <v/>
      </c>
      <c r="U576" s="8">
        <f t="shared" si="16"/>
        <v>2</v>
      </c>
      <c r="W576" s="11">
        <f t="shared" si="17"/>
        <v>96</v>
      </c>
    </row>
    <row r="577" spans="1:23" x14ac:dyDescent="0.15">
      <c r="A577">
        <f>IF(双色球!A584="","",双色球!A585)</f>
        <v>2007058</v>
      </c>
      <c r="B577" s="3">
        <f>双色球!P585</f>
        <v>7</v>
      </c>
      <c r="C577" s="4">
        <f>双色球!Q585</f>
        <v>8</v>
      </c>
      <c r="D577" s="4">
        <f>双色球!R585</f>
        <v>1</v>
      </c>
      <c r="E577" s="4">
        <f>双色球!S585</f>
        <v>4</v>
      </c>
      <c r="F577" s="4">
        <f>双色球!T585</f>
        <v>7</v>
      </c>
      <c r="G577" s="5">
        <f>双色球!U585</f>
        <v>9</v>
      </c>
      <c r="I577" s="4">
        <f>IF(双色球!V585="","",双色球!V585)</f>
        <v>7</v>
      </c>
      <c r="J577" s="4" t="str">
        <f>IF(双色球!W585="","",双色球!W585)</f>
        <v/>
      </c>
      <c r="K577" s="4" t="str">
        <f>IF(双色球!X585="","",双色球!X585)</f>
        <v/>
      </c>
      <c r="M577" s="6">
        <f>IF(双色球!Y584="","",双色球!Y584)</f>
        <v>4</v>
      </c>
      <c r="N577" s="4">
        <f>IF(双色球!Z584="","",双色球!Z584)</f>
        <v>6</v>
      </c>
      <c r="O577" s="4">
        <f>IF(双色球!AA584="","",双色球!AA584)</f>
        <v>7</v>
      </c>
      <c r="P577" s="4">
        <f>IF(双色球!AB584="","",双色球!AB584)</f>
        <v>8</v>
      </c>
      <c r="Q577" s="4" t="str">
        <f>IF(双色球!AC584="","",双色球!AC584)</f>
        <v/>
      </c>
      <c r="R577" s="7" t="str">
        <f>IF(双色球!AD584="","",双色球!AD584)</f>
        <v/>
      </c>
      <c r="U577" s="8">
        <f t="shared" si="16"/>
        <v>4</v>
      </c>
      <c r="W577" s="11">
        <f t="shared" si="17"/>
        <v>97</v>
      </c>
    </row>
    <row r="578" spans="1:23" x14ac:dyDescent="0.15">
      <c r="A578">
        <f>IF(双色球!A585="","",双色球!A586)</f>
        <v>2007059</v>
      </c>
      <c r="B578" s="3">
        <f>双色球!P586</f>
        <v>1</v>
      </c>
      <c r="C578" s="4">
        <f>双色球!Q586</f>
        <v>3</v>
      </c>
      <c r="D578" s="4">
        <f>双色球!R586</f>
        <v>4</v>
      </c>
      <c r="E578" s="4">
        <f>双色球!S586</f>
        <v>6</v>
      </c>
      <c r="F578" s="4">
        <f>双色球!T586</f>
        <v>7</v>
      </c>
      <c r="G578" s="5">
        <f>双色球!U586</f>
        <v>2</v>
      </c>
      <c r="I578" s="4" t="str">
        <f>IF(双色球!V586="","",双色球!V586)</f>
        <v/>
      </c>
      <c r="J578" s="4" t="str">
        <f>IF(双色球!W586="","",双色球!W586)</f>
        <v/>
      </c>
      <c r="K578" s="4" t="str">
        <f>IF(双色球!X586="","",双色球!X586)</f>
        <v/>
      </c>
      <c r="M578" s="6">
        <f>IF(双色球!Y585="","",双色球!Y585)</f>
        <v>2</v>
      </c>
      <c r="N578" s="4">
        <f>IF(双色球!Z585="","",双色球!Z585)</f>
        <v>3</v>
      </c>
      <c r="O578" s="4">
        <f>IF(双色球!AA585="","",双色球!AA585)</f>
        <v>5</v>
      </c>
      <c r="P578" s="4">
        <f>IF(双色球!AB585="","",双色球!AB585)</f>
        <v>6</v>
      </c>
      <c r="Q578" s="4" t="str">
        <f>IF(双色球!AC585="","",双色球!AC585)</f>
        <v/>
      </c>
      <c r="R578" s="7" t="str">
        <f>IF(双色球!AD585="","",双色球!AD585)</f>
        <v/>
      </c>
      <c r="U578" s="8">
        <f t="shared" si="16"/>
        <v>3</v>
      </c>
      <c r="W578" s="11">
        <f t="shared" si="17"/>
        <v>98</v>
      </c>
    </row>
    <row r="579" spans="1:23" x14ac:dyDescent="0.15">
      <c r="A579">
        <f>IF(双色球!A586="","",双色球!A587)</f>
        <v>2007060</v>
      </c>
      <c r="B579" s="3">
        <f>双色球!P587</f>
        <v>1</v>
      </c>
      <c r="C579" s="4">
        <f>双色球!Q587</f>
        <v>2</v>
      </c>
      <c r="D579" s="4">
        <f>双色球!R587</f>
        <v>8</v>
      </c>
      <c r="E579" s="4">
        <f>双色球!S587</f>
        <v>7</v>
      </c>
      <c r="F579" s="4">
        <f>双色球!T587</f>
        <v>1</v>
      </c>
      <c r="G579" s="5">
        <f>双色球!U587</f>
        <v>2</v>
      </c>
      <c r="I579" s="4">
        <f>IF(双色球!V587="","",双色球!V587)</f>
        <v>1</v>
      </c>
      <c r="J579" s="4">
        <f>IF(双色球!W587="","",双色球!W587)</f>
        <v>2</v>
      </c>
      <c r="K579" s="4" t="str">
        <f>IF(双色球!X587="","",双色球!X587)</f>
        <v/>
      </c>
      <c r="M579" s="6">
        <f>IF(双色球!Y586="","",双色球!Y586)</f>
        <v>5</v>
      </c>
      <c r="N579" s="4">
        <f>IF(双色球!Z586="","",双色球!Z586)</f>
        <v>8</v>
      </c>
      <c r="O579" s="4">
        <f>IF(双色球!AA586="","",双色球!AA586)</f>
        <v>9</v>
      </c>
      <c r="P579" s="4" t="str">
        <f>IF(双色球!AB586="","",双色球!AB586)</f>
        <v/>
      </c>
      <c r="Q579" s="4" t="str">
        <f>IF(双色球!AC586="","",双色球!AC586)</f>
        <v/>
      </c>
      <c r="R579" s="7" t="str">
        <f>IF(双色球!AD586="","",双色球!AD586)</f>
        <v/>
      </c>
      <c r="U579" s="8">
        <f t="shared" si="16"/>
        <v>1</v>
      </c>
      <c r="W579" s="11">
        <f t="shared" si="17"/>
        <v>99</v>
      </c>
    </row>
    <row r="580" spans="1:23" x14ac:dyDescent="0.15">
      <c r="A580">
        <f>IF(双色球!A587="","",双色球!A588)</f>
        <v>2007061</v>
      </c>
      <c r="B580" s="3">
        <f>双色球!P588</f>
        <v>1</v>
      </c>
      <c r="C580" s="4">
        <f>双色球!Q588</f>
        <v>6</v>
      </c>
      <c r="D580" s="4">
        <f>双色球!R588</f>
        <v>7</v>
      </c>
      <c r="E580" s="4">
        <f>双色球!S588</f>
        <v>2</v>
      </c>
      <c r="F580" s="4">
        <f>双色球!T588</f>
        <v>2</v>
      </c>
      <c r="G580" s="5">
        <f>双色球!U588</f>
        <v>5</v>
      </c>
      <c r="I580" s="4">
        <f>IF(双色球!V588="","",双色球!V588)</f>
        <v>2</v>
      </c>
      <c r="J580" s="4" t="str">
        <f>IF(双色球!W588="","",双色球!W588)</f>
        <v/>
      </c>
      <c r="K580" s="4" t="str">
        <f>IF(双色球!X588="","",双色球!X588)</f>
        <v/>
      </c>
      <c r="M580" s="6">
        <f>IF(双色球!Y587="","",双色球!Y587)</f>
        <v>3</v>
      </c>
      <c r="N580" s="4">
        <f>IF(双色球!Z587="","",双色球!Z587)</f>
        <v>4</v>
      </c>
      <c r="O580" s="4">
        <f>IF(双色球!AA587="","",双色球!AA587)</f>
        <v>5</v>
      </c>
      <c r="P580" s="4">
        <f>IF(双色球!AB587="","",双色球!AB587)</f>
        <v>6</v>
      </c>
      <c r="Q580" s="4">
        <f>IF(双色球!AC587="","",双色球!AC587)</f>
        <v>9</v>
      </c>
      <c r="R580" s="7" t="str">
        <f>IF(双色球!AD587="","",双色球!AD587)</f>
        <v/>
      </c>
      <c r="U580" s="8">
        <f t="shared" ref="U580:U643" si="18">SUM((IF($B580=" ",0,COUNTIF($M580:$R580,$B580))),(IF($C580=" ",0,COUNTIF($M580:$R580,$C580))),(IF($D580=" ",0,COUNTIF($M580:$R580,$D580))),(IF($E580=" ",0,COUNTIF($M580:$R580,$E580))),(IF($F580=" ",0,COUNTIF($M580:$R580,$F580))),(IF($G580=" ",0,COUNTIF($M580:$R580,$G580))))</f>
        <v>2</v>
      </c>
      <c r="W580" s="11">
        <f t="shared" ref="W580:W643" si="19">IF(U580=0,0,W579+1)</f>
        <v>100</v>
      </c>
    </row>
    <row r="581" spans="1:23" x14ac:dyDescent="0.15">
      <c r="A581">
        <f>IF(双色球!A588="","",双色球!A589)</f>
        <v>2007062</v>
      </c>
      <c r="B581" s="3">
        <f>双色球!P589</f>
        <v>8</v>
      </c>
      <c r="C581" s="4">
        <f>双色球!Q589</f>
        <v>8</v>
      </c>
      <c r="D581" s="4">
        <f>双色球!R589</f>
        <v>2</v>
      </c>
      <c r="E581" s="4">
        <f>双色球!S589</f>
        <v>2</v>
      </c>
      <c r="F581" s="4">
        <f>双色球!T589</f>
        <v>3</v>
      </c>
      <c r="G581" s="5">
        <f>双色球!U589</f>
        <v>6</v>
      </c>
      <c r="I581" s="4">
        <f>IF(双色球!V589="","",双色球!V589)</f>
        <v>2</v>
      </c>
      <c r="J581" s="4">
        <f>IF(双色球!W589="","",双色球!W589)</f>
        <v>8</v>
      </c>
      <c r="K581" s="4" t="str">
        <f>IF(双色球!X589="","",双色球!X589)</f>
        <v/>
      </c>
      <c r="M581" s="6">
        <f>IF(双色球!Y588="","",双色球!Y588)</f>
        <v>3</v>
      </c>
      <c r="N581" s="4">
        <f>IF(双色球!Z588="","",双色球!Z588)</f>
        <v>4</v>
      </c>
      <c r="O581" s="4">
        <f>IF(双色球!AA588="","",双色球!AA588)</f>
        <v>8</v>
      </c>
      <c r="P581" s="4">
        <f>IF(双色球!AB588="","",双色球!AB588)</f>
        <v>9</v>
      </c>
      <c r="Q581" s="4" t="str">
        <f>IF(双色球!AC588="","",双色球!AC588)</f>
        <v/>
      </c>
      <c r="R581" s="7" t="str">
        <f>IF(双色球!AD588="","",双色球!AD588)</f>
        <v/>
      </c>
      <c r="U581" s="8">
        <f t="shared" si="18"/>
        <v>3</v>
      </c>
      <c r="W581" s="11">
        <f t="shared" si="19"/>
        <v>101</v>
      </c>
    </row>
    <row r="582" spans="1:23" x14ac:dyDescent="0.15">
      <c r="A582">
        <f>IF(双色球!A589="","",双色球!A590)</f>
        <v>2007063</v>
      </c>
      <c r="B582" s="3">
        <f>双色球!P590</f>
        <v>1</v>
      </c>
      <c r="C582" s="4">
        <f>双色球!Q590</f>
        <v>6</v>
      </c>
      <c r="D582" s="4">
        <f>双色球!R590</f>
        <v>8</v>
      </c>
      <c r="E582" s="4">
        <f>双色球!S590</f>
        <v>6</v>
      </c>
      <c r="F582" s="4">
        <f>双色球!T590</f>
        <v>8</v>
      </c>
      <c r="G582" s="5">
        <f>双色球!U590</f>
        <v>1</v>
      </c>
      <c r="I582" s="4">
        <f>IF(双色球!V590="","",双色球!V590)</f>
        <v>1</v>
      </c>
      <c r="J582" s="4">
        <f>IF(双色球!W590="","",双色球!W590)</f>
        <v>6</v>
      </c>
      <c r="K582" s="4">
        <f>IF(双色球!X590="","",双色球!X590)</f>
        <v>8</v>
      </c>
      <c r="M582" s="6">
        <f>IF(双色球!Y589="","",双色球!Y589)</f>
        <v>1</v>
      </c>
      <c r="N582" s="4">
        <f>IF(双色球!Z589="","",双色球!Z589)</f>
        <v>4</v>
      </c>
      <c r="O582" s="4">
        <f>IF(双色球!AA589="","",双色球!AA589)</f>
        <v>5</v>
      </c>
      <c r="P582" s="4">
        <f>IF(双色球!AB589="","",双色球!AB589)</f>
        <v>7</v>
      </c>
      <c r="Q582" s="4">
        <f>IF(双色球!AC589="","",双色球!AC589)</f>
        <v>9</v>
      </c>
      <c r="R582" s="7" t="str">
        <f>IF(双色球!AD589="","",双色球!AD589)</f>
        <v/>
      </c>
      <c r="U582" s="8">
        <f t="shared" si="18"/>
        <v>2</v>
      </c>
      <c r="W582" s="11">
        <f t="shared" si="19"/>
        <v>102</v>
      </c>
    </row>
    <row r="583" spans="1:23" x14ac:dyDescent="0.15">
      <c r="A583">
        <f>IF(双色球!A590="","",双色球!A591)</f>
        <v>2007064</v>
      </c>
      <c r="B583" s="3">
        <f>双色球!P591</f>
        <v>2</v>
      </c>
      <c r="C583" s="4">
        <f>双色球!Q591</f>
        <v>6</v>
      </c>
      <c r="D583" s="4">
        <f>双色球!R591</f>
        <v>9</v>
      </c>
      <c r="E583" s="4">
        <f>双色球!S591</f>
        <v>7</v>
      </c>
      <c r="F583" s="4">
        <f>双色球!T591</f>
        <v>3</v>
      </c>
      <c r="G583" s="5">
        <f>双色球!U591</f>
        <v>5</v>
      </c>
      <c r="I583" s="4" t="str">
        <f>IF(双色球!V591="","",双色球!V591)</f>
        <v/>
      </c>
      <c r="J583" s="4" t="str">
        <f>IF(双色球!W591="","",双色球!W591)</f>
        <v/>
      </c>
      <c r="K583" s="4" t="str">
        <f>IF(双色球!X591="","",双色球!X591)</f>
        <v/>
      </c>
      <c r="M583" s="6">
        <f>IF(双色球!Y590="","",双色球!Y590)</f>
        <v>2</v>
      </c>
      <c r="N583" s="4">
        <f>IF(双色球!Z590="","",双色球!Z590)</f>
        <v>3</v>
      </c>
      <c r="O583" s="4">
        <f>IF(双色球!AA590="","",双色球!AA590)</f>
        <v>4</v>
      </c>
      <c r="P583" s="4">
        <f>IF(双色球!AB590="","",双色球!AB590)</f>
        <v>5</v>
      </c>
      <c r="Q583" s="4">
        <f>IF(双色球!AC590="","",双色球!AC590)</f>
        <v>7</v>
      </c>
      <c r="R583" s="7">
        <f>IF(双色球!AD590="","",双色球!AD590)</f>
        <v>9</v>
      </c>
      <c r="U583" s="8">
        <f t="shared" si="18"/>
        <v>5</v>
      </c>
      <c r="W583" s="11">
        <f t="shared" si="19"/>
        <v>103</v>
      </c>
    </row>
    <row r="584" spans="1:23" x14ac:dyDescent="0.15">
      <c r="A584">
        <f>IF(双色球!A591="","",双色球!A592)</f>
        <v>2007065</v>
      </c>
      <c r="B584" s="3">
        <f>双色球!P592</f>
        <v>4</v>
      </c>
      <c r="C584" s="4">
        <f>双色球!Q592</f>
        <v>7</v>
      </c>
      <c r="D584" s="4">
        <f>双色球!R592</f>
        <v>1</v>
      </c>
      <c r="E584" s="4">
        <f>双色球!S592</f>
        <v>3</v>
      </c>
      <c r="F584" s="4">
        <f>双色球!T592</f>
        <v>7</v>
      </c>
      <c r="G584" s="5">
        <f>双色球!U592</f>
        <v>4</v>
      </c>
      <c r="I584" s="4">
        <f>IF(双色球!V592="","",双色球!V592)</f>
        <v>4</v>
      </c>
      <c r="J584" s="4">
        <f>IF(双色球!W592="","",双色球!W592)</f>
        <v>7</v>
      </c>
      <c r="K584" s="4" t="str">
        <f>IF(双色球!X592="","",双色球!X592)</f>
        <v/>
      </c>
      <c r="M584" s="6">
        <f>IF(双色球!Y591="","",双色球!Y591)</f>
        <v>1</v>
      </c>
      <c r="N584" s="4">
        <f>IF(双色球!Z591="","",双色球!Z591)</f>
        <v>4</v>
      </c>
      <c r="O584" s="4">
        <f>IF(双色球!AA591="","",双色球!AA591)</f>
        <v>8</v>
      </c>
      <c r="P584" s="4" t="str">
        <f>IF(双色球!AB591="","",双色球!AB591)</f>
        <v/>
      </c>
      <c r="Q584" s="4" t="str">
        <f>IF(双色球!AC591="","",双色球!AC591)</f>
        <v/>
      </c>
      <c r="R584" s="7" t="str">
        <f>IF(双色球!AD591="","",双色球!AD591)</f>
        <v/>
      </c>
      <c r="U584" s="8">
        <f t="shared" si="18"/>
        <v>3</v>
      </c>
      <c r="W584" s="11">
        <f t="shared" si="19"/>
        <v>104</v>
      </c>
    </row>
    <row r="585" spans="1:23" x14ac:dyDescent="0.15">
      <c r="A585">
        <f>IF(双色球!A592="","",双色球!A593)</f>
        <v>2007066</v>
      </c>
      <c r="B585" s="3">
        <f>双色球!P593</f>
        <v>5</v>
      </c>
      <c r="C585" s="4">
        <f>双色球!Q593</f>
        <v>2</v>
      </c>
      <c r="D585" s="4">
        <f>双色球!R593</f>
        <v>7</v>
      </c>
      <c r="E585" s="4">
        <f>双色球!S593</f>
        <v>6</v>
      </c>
      <c r="F585" s="4">
        <f>双色球!T593</f>
        <v>5</v>
      </c>
      <c r="G585" s="5">
        <f>双色球!U593</f>
        <v>6</v>
      </c>
      <c r="I585" s="4">
        <f>IF(双色球!V593="","",双色球!V593)</f>
        <v>5</v>
      </c>
      <c r="J585" s="4">
        <f>IF(双色球!W593="","",双色球!W593)</f>
        <v>6</v>
      </c>
      <c r="K585" s="4" t="str">
        <f>IF(双色球!X593="","",双色球!X593)</f>
        <v/>
      </c>
      <c r="M585" s="6">
        <f>IF(双色球!Y592="","",双色球!Y592)</f>
        <v>2</v>
      </c>
      <c r="N585" s="4">
        <f>IF(双色球!Z592="","",双色球!Z592)</f>
        <v>5</v>
      </c>
      <c r="O585" s="4">
        <f>IF(双色球!AA592="","",双色球!AA592)</f>
        <v>6</v>
      </c>
      <c r="P585" s="4">
        <f>IF(双色球!AB592="","",双色球!AB592)</f>
        <v>8</v>
      </c>
      <c r="Q585" s="4">
        <f>IF(双色球!AC592="","",双色球!AC592)</f>
        <v>9</v>
      </c>
      <c r="R585" s="7" t="str">
        <f>IF(双色球!AD592="","",双色球!AD592)</f>
        <v/>
      </c>
      <c r="U585" s="8">
        <f t="shared" si="18"/>
        <v>5</v>
      </c>
      <c r="W585" s="11">
        <f t="shared" si="19"/>
        <v>105</v>
      </c>
    </row>
    <row r="586" spans="1:23" x14ac:dyDescent="0.15">
      <c r="A586">
        <f>IF(双色球!A593="","",双色球!A594)</f>
        <v>2007067</v>
      </c>
      <c r="B586" s="3">
        <f>双色球!P594</f>
        <v>6</v>
      </c>
      <c r="C586" s="4">
        <f>双色球!Q594</f>
        <v>2</v>
      </c>
      <c r="D586" s="4">
        <f>双色球!R594</f>
        <v>4</v>
      </c>
      <c r="E586" s="4">
        <f>双色球!S594</f>
        <v>8</v>
      </c>
      <c r="F586" s="4">
        <f>双色球!T594</f>
        <v>3</v>
      </c>
      <c r="G586" s="5">
        <f>双色球!U594</f>
        <v>5</v>
      </c>
      <c r="I586" s="4" t="str">
        <f>IF(双色球!V594="","",双色球!V594)</f>
        <v/>
      </c>
      <c r="J586" s="4" t="str">
        <f>IF(双色球!W594="","",双色球!W594)</f>
        <v/>
      </c>
      <c r="K586" s="4" t="str">
        <f>IF(双色球!X594="","",双色球!X594)</f>
        <v/>
      </c>
      <c r="M586" s="6">
        <f>IF(双色球!Y593="","",双色球!Y593)</f>
        <v>1</v>
      </c>
      <c r="N586" s="4">
        <f>IF(双色球!Z593="","",双色球!Z593)</f>
        <v>3</v>
      </c>
      <c r="O586" s="4">
        <f>IF(双色球!AA593="","",双色球!AA593)</f>
        <v>4</v>
      </c>
      <c r="P586" s="4">
        <f>IF(双色球!AB593="","",双色球!AB593)</f>
        <v>8</v>
      </c>
      <c r="Q586" s="4">
        <f>IF(双色球!AC593="","",双色球!AC593)</f>
        <v>9</v>
      </c>
      <c r="R586" s="7" t="str">
        <f>IF(双色球!AD593="","",双色球!AD593)</f>
        <v/>
      </c>
      <c r="U586" s="8">
        <f t="shared" si="18"/>
        <v>3</v>
      </c>
      <c r="W586" s="11">
        <f t="shared" si="19"/>
        <v>106</v>
      </c>
    </row>
    <row r="587" spans="1:23" x14ac:dyDescent="0.15">
      <c r="A587">
        <f>IF(双色球!A594="","",双色球!A595)</f>
        <v>2007068</v>
      </c>
      <c r="B587" s="3">
        <f>双色球!P595</f>
        <v>2</v>
      </c>
      <c r="C587" s="4">
        <f>双色球!Q595</f>
        <v>9</v>
      </c>
      <c r="D587" s="4">
        <f>双色球!R595</f>
        <v>1</v>
      </c>
      <c r="E587" s="4">
        <f>双色球!S595</f>
        <v>4</v>
      </c>
      <c r="F587" s="4">
        <f>双色球!T595</f>
        <v>5</v>
      </c>
      <c r="G587" s="5">
        <f>双色球!U595</f>
        <v>1</v>
      </c>
      <c r="I587" s="4">
        <f>IF(双色球!V595="","",双色球!V595)</f>
        <v>1</v>
      </c>
      <c r="J587" s="4" t="str">
        <f>IF(双色球!W595="","",双色球!W595)</f>
        <v/>
      </c>
      <c r="K587" s="4" t="str">
        <f>IF(双色球!X595="","",双色球!X595)</f>
        <v/>
      </c>
      <c r="M587" s="6">
        <f>IF(双色球!Y594="","",双色球!Y594)</f>
        <v>1</v>
      </c>
      <c r="N587" s="4">
        <f>IF(双色球!Z594="","",双色球!Z594)</f>
        <v>7</v>
      </c>
      <c r="O587" s="4">
        <f>IF(双色球!AA594="","",双色球!AA594)</f>
        <v>9</v>
      </c>
      <c r="P587" s="4" t="str">
        <f>IF(双色球!AB594="","",双色球!AB594)</f>
        <v/>
      </c>
      <c r="Q587" s="4" t="str">
        <f>IF(双色球!AC594="","",双色球!AC594)</f>
        <v/>
      </c>
      <c r="R587" s="7" t="str">
        <f>IF(双色球!AD594="","",双色球!AD594)</f>
        <v/>
      </c>
      <c r="U587" s="8">
        <f t="shared" si="18"/>
        <v>3</v>
      </c>
      <c r="W587" s="11">
        <f t="shared" si="19"/>
        <v>107</v>
      </c>
    </row>
    <row r="588" spans="1:23" x14ac:dyDescent="0.15">
      <c r="A588">
        <f>IF(双色球!A595="","",双色球!A596)</f>
        <v>2007069</v>
      </c>
      <c r="B588" s="3">
        <f>双色球!P596</f>
        <v>3</v>
      </c>
      <c r="C588" s="4">
        <f>双色球!Q596</f>
        <v>4</v>
      </c>
      <c r="D588" s="4">
        <f>双色球!R596</f>
        <v>2</v>
      </c>
      <c r="E588" s="4">
        <f>双色球!S596</f>
        <v>3</v>
      </c>
      <c r="F588" s="4">
        <f>双色球!T596</f>
        <v>5</v>
      </c>
      <c r="G588" s="5">
        <f>双色球!U596</f>
        <v>5</v>
      </c>
      <c r="I588" s="4">
        <f>IF(双色球!V596="","",双色球!V596)</f>
        <v>3</v>
      </c>
      <c r="J588" s="4">
        <f>IF(双色球!W596="","",双色球!W596)</f>
        <v>5</v>
      </c>
      <c r="K588" s="4" t="str">
        <f>IF(双色球!X596="","",双色球!X596)</f>
        <v/>
      </c>
      <c r="M588" s="6">
        <f>IF(双色球!Y595="","",双色球!Y595)</f>
        <v>3</v>
      </c>
      <c r="N588" s="4">
        <f>IF(双色球!Z595="","",双色球!Z595)</f>
        <v>6</v>
      </c>
      <c r="O588" s="4">
        <f>IF(双色球!AA595="","",双色球!AA595)</f>
        <v>7</v>
      </c>
      <c r="P588" s="4">
        <f>IF(双色球!AB595="","",双色球!AB595)</f>
        <v>8</v>
      </c>
      <c r="Q588" s="4" t="str">
        <f>IF(双色球!AC595="","",双色球!AC595)</f>
        <v/>
      </c>
      <c r="R588" s="7" t="str">
        <f>IF(双色球!AD595="","",双色球!AD595)</f>
        <v/>
      </c>
      <c r="U588" s="8">
        <f t="shared" si="18"/>
        <v>2</v>
      </c>
      <c r="W588" s="11">
        <f t="shared" si="19"/>
        <v>108</v>
      </c>
    </row>
    <row r="589" spans="1:23" x14ac:dyDescent="0.15">
      <c r="A589">
        <f>IF(双色球!A596="","",双色球!A597)</f>
        <v>2007070</v>
      </c>
      <c r="B589" s="3">
        <f>双色球!P597</f>
        <v>6</v>
      </c>
      <c r="C589" s="4">
        <f>双色球!Q597</f>
        <v>8</v>
      </c>
      <c r="D589" s="4">
        <f>双色球!R597</f>
        <v>6</v>
      </c>
      <c r="E589" s="4">
        <f>双色球!S597</f>
        <v>8</v>
      </c>
      <c r="F589" s="4">
        <f>双色球!T597</f>
        <v>9</v>
      </c>
      <c r="G589" s="5">
        <f>双色球!U597</f>
        <v>3</v>
      </c>
      <c r="I589" s="4">
        <f>IF(双色球!V597="","",双色球!V597)</f>
        <v>6</v>
      </c>
      <c r="J589" s="4">
        <f>IF(双色球!W597="","",双色球!W597)</f>
        <v>8</v>
      </c>
      <c r="K589" s="4" t="str">
        <f>IF(双色球!X597="","",双色球!X597)</f>
        <v/>
      </c>
      <c r="M589" s="6">
        <f>IF(双色球!Y596="","",双色球!Y596)</f>
        <v>1</v>
      </c>
      <c r="N589" s="4">
        <f>IF(双色球!Z596="","",双色球!Z596)</f>
        <v>6</v>
      </c>
      <c r="O589" s="4">
        <f>IF(双色球!AA596="","",双色球!AA596)</f>
        <v>7</v>
      </c>
      <c r="P589" s="4">
        <f>IF(双色球!AB596="","",双色球!AB596)</f>
        <v>8</v>
      </c>
      <c r="Q589" s="4">
        <f>IF(双色球!AC596="","",双色球!AC596)</f>
        <v>9</v>
      </c>
      <c r="R589" s="7" t="str">
        <f>IF(双色球!AD596="","",双色球!AD596)</f>
        <v/>
      </c>
      <c r="U589" s="8">
        <f t="shared" si="18"/>
        <v>5</v>
      </c>
      <c r="W589" s="11">
        <f t="shared" si="19"/>
        <v>109</v>
      </c>
    </row>
    <row r="590" spans="1:23" x14ac:dyDescent="0.15">
      <c r="A590">
        <f>IF(双色球!A597="","",双色球!A598)</f>
        <v>2007071</v>
      </c>
      <c r="B590" s="3">
        <f>双色球!P598</f>
        <v>1</v>
      </c>
      <c r="C590" s="4">
        <f>双色球!Q598</f>
        <v>6</v>
      </c>
      <c r="D590" s="4">
        <f>双色球!R598</f>
        <v>5</v>
      </c>
      <c r="E590" s="4">
        <f>双色球!S598</f>
        <v>3</v>
      </c>
      <c r="F590" s="4">
        <f>双色球!T598</f>
        <v>3</v>
      </c>
      <c r="G590" s="5">
        <f>双色球!U598</f>
        <v>4</v>
      </c>
      <c r="I590" s="4">
        <f>IF(双色球!V598="","",双色球!V598)</f>
        <v>3</v>
      </c>
      <c r="J590" s="4" t="str">
        <f>IF(双色球!W598="","",双色球!W598)</f>
        <v/>
      </c>
      <c r="K590" s="4" t="str">
        <f>IF(双色球!X598="","",双色球!X598)</f>
        <v/>
      </c>
      <c r="M590" s="6">
        <f>IF(双色球!Y597="","",双色球!Y597)</f>
        <v>1</v>
      </c>
      <c r="N590" s="4">
        <f>IF(双色球!Z597="","",双色球!Z597)</f>
        <v>2</v>
      </c>
      <c r="O590" s="4">
        <f>IF(双色球!AA597="","",双色球!AA597)</f>
        <v>4</v>
      </c>
      <c r="P590" s="4">
        <f>IF(双色球!AB597="","",双色球!AB597)</f>
        <v>5</v>
      </c>
      <c r="Q590" s="4">
        <f>IF(双色球!AC597="","",双色球!AC597)</f>
        <v>7</v>
      </c>
      <c r="R590" s="7" t="str">
        <f>IF(双色球!AD597="","",双色球!AD597)</f>
        <v/>
      </c>
      <c r="U590" s="8">
        <f t="shared" si="18"/>
        <v>3</v>
      </c>
      <c r="W590" s="11">
        <f t="shared" si="19"/>
        <v>110</v>
      </c>
    </row>
    <row r="591" spans="1:23" x14ac:dyDescent="0.15">
      <c r="A591">
        <f>IF(双色球!A598="","",双色球!A599)</f>
        <v>2007072</v>
      </c>
      <c r="B591" s="3">
        <f>双色球!P599</f>
        <v>2</v>
      </c>
      <c r="C591" s="4">
        <f>双色球!Q599</f>
        <v>4</v>
      </c>
      <c r="D591" s="4">
        <f>双色球!R599</f>
        <v>8</v>
      </c>
      <c r="E591" s="4">
        <f>双色球!S599</f>
        <v>4</v>
      </c>
      <c r="F591" s="4">
        <f>双色球!T599</f>
        <v>5</v>
      </c>
      <c r="G591" s="5">
        <f>双色球!U599</f>
        <v>6</v>
      </c>
      <c r="I591" s="4">
        <f>IF(双色球!V599="","",双色球!V599)</f>
        <v>4</v>
      </c>
      <c r="J591" s="4" t="str">
        <f>IF(双色球!W599="","",双色球!W599)</f>
        <v/>
      </c>
      <c r="K591" s="4" t="str">
        <f>IF(双色球!X599="","",双色球!X599)</f>
        <v/>
      </c>
      <c r="M591" s="6">
        <f>IF(双色球!Y598="","",双色球!Y598)</f>
        <v>2</v>
      </c>
      <c r="N591" s="4">
        <f>IF(双色球!Z598="","",双色球!Z598)</f>
        <v>7</v>
      </c>
      <c r="O591" s="4">
        <f>IF(双色球!AA598="","",双色球!AA598)</f>
        <v>8</v>
      </c>
      <c r="P591" s="4">
        <f>IF(双色球!AB598="","",双色球!AB598)</f>
        <v>9</v>
      </c>
      <c r="Q591" s="4" t="str">
        <f>IF(双色球!AC598="","",双色球!AC598)</f>
        <v/>
      </c>
      <c r="R591" s="7" t="str">
        <f>IF(双色球!AD598="","",双色球!AD598)</f>
        <v/>
      </c>
      <c r="U591" s="8">
        <f t="shared" si="18"/>
        <v>2</v>
      </c>
      <c r="W591" s="11">
        <f t="shared" si="19"/>
        <v>111</v>
      </c>
    </row>
    <row r="592" spans="1:23" x14ac:dyDescent="0.15">
      <c r="A592">
        <f>IF(双色球!A599="","",双色球!A600)</f>
        <v>2007073</v>
      </c>
      <c r="B592" s="3">
        <f>双色球!P600</f>
        <v>5</v>
      </c>
      <c r="C592" s="4">
        <f>双色球!Q600</f>
        <v>9</v>
      </c>
      <c r="D592" s="4">
        <f>双色球!R600</f>
        <v>2</v>
      </c>
      <c r="E592" s="4">
        <f>双色球!S600</f>
        <v>1</v>
      </c>
      <c r="F592" s="4">
        <f>双色球!T600</f>
        <v>1</v>
      </c>
      <c r="G592" s="5">
        <f>双色球!U600</f>
        <v>4</v>
      </c>
      <c r="I592" s="4">
        <f>IF(双色球!V600="","",双色球!V600)</f>
        <v>1</v>
      </c>
      <c r="J592" s="4" t="str">
        <f>IF(双色球!W600="","",双色球!W600)</f>
        <v/>
      </c>
      <c r="K592" s="4" t="str">
        <f>IF(双色球!X600="","",双色球!X600)</f>
        <v/>
      </c>
      <c r="M592" s="6">
        <f>IF(双色球!Y599="","",双色球!Y599)</f>
        <v>1</v>
      </c>
      <c r="N592" s="4">
        <f>IF(双色球!Z599="","",双色球!Z599)</f>
        <v>3</v>
      </c>
      <c r="O592" s="4">
        <f>IF(双色球!AA599="","",双色球!AA599)</f>
        <v>7</v>
      </c>
      <c r="P592" s="4">
        <f>IF(双色球!AB599="","",双色球!AB599)</f>
        <v>9</v>
      </c>
      <c r="Q592" s="4" t="str">
        <f>IF(双色球!AC599="","",双色球!AC599)</f>
        <v/>
      </c>
      <c r="R592" s="7" t="str">
        <f>IF(双色球!AD599="","",双色球!AD599)</f>
        <v/>
      </c>
      <c r="U592" s="8">
        <f t="shared" si="18"/>
        <v>3</v>
      </c>
      <c r="W592" s="11">
        <f t="shared" si="19"/>
        <v>112</v>
      </c>
    </row>
    <row r="593" spans="1:23" x14ac:dyDescent="0.15">
      <c r="A593">
        <f>IF(双色球!A600="","",双色球!A601)</f>
        <v>2007074</v>
      </c>
      <c r="B593" s="3">
        <f>双色球!P601</f>
        <v>8</v>
      </c>
      <c r="C593" s="4">
        <f>双色球!Q601</f>
        <v>4</v>
      </c>
      <c r="D593" s="4">
        <f>双色球!R601</f>
        <v>6</v>
      </c>
      <c r="E593" s="4">
        <f>双色球!S601</f>
        <v>7</v>
      </c>
      <c r="F593" s="4">
        <f>双色球!T601</f>
        <v>9</v>
      </c>
      <c r="G593" s="5">
        <f>双色球!U601</f>
        <v>1</v>
      </c>
      <c r="I593" s="4" t="str">
        <f>IF(双色球!V601="","",双色球!V601)</f>
        <v/>
      </c>
      <c r="J593" s="4" t="str">
        <f>IF(双色球!W601="","",双色球!W601)</f>
        <v/>
      </c>
      <c r="K593" s="4" t="str">
        <f>IF(双色球!X601="","",双色球!X601)</f>
        <v/>
      </c>
      <c r="M593" s="6">
        <f>IF(双色球!Y600="","",双色球!Y600)</f>
        <v>3</v>
      </c>
      <c r="N593" s="4">
        <f>IF(双色球!Z600="","",双色球!Z600)</f>
        <v>6</v>
      </c>
      <c r="O593" s="4">
        <f>IF(双色球!AA600="","",双色球!AA600)</f>
        <v>7</v>
      </c>
      <c r="P593" s="4">
        <f>IF(双色球!AB600="","",双色球!AB600)</f>
        <v>8</v>
      </c>
      <c r="Q593" s="4" t="str">
        <f>IF(双色球!AC600="","",双色球!AC600)</f>
        <v/>
      </c>
      <c r="R593" s="7" t="str">
        <f>IF(双色球!AD600="","",双色球!AD600)</f>
        <v/>
      </c>
      <c r="U593" s="8">
        <f t="shared" si="18"/>
        <v>3</v>
      </c>
      <c r="W593" s="11">
        <f t="shared" si="19"/>
        <v>113</v>
      </c>
    </row>
    <row r="594" spans="1:23" x14ac:dyDescent="0.15">
      <c r="A594">
        <f>IF(双色球!A601="","",双色球!A602)</f>
        <v>2007075</v>
      </c>
      <c r="B594" s="3">
        <f>双色球!P602</f>
        <v>4</v>
      </c>
      <c r="C594" s="4">
        <f>双色球!Q602</f>
        <v>7</v>
      </c>
      <c r="D594" s="4">
        <f>双色球!R602</f>
        <v>8</v>
      </c>
      <c r="E594" s="4">
        <f>双色球!S602</f>
        <v>4</v>
      </c>
      <c r="F594" s="4">
        <f>双色球!T602</f>
        <v>3</v>
      </c>
      <c r="G594" s="5">
        <f>双色球!U602</f>
        <v>5</v>
      </c>
      <c r="I594" s="4">
        <f>IF(双色球!V602="","",双色球!V602)</f>
        <v>4</v>
      </c>
      <c r="J594" s="4" t="str">
        <f>IF(双色球!W602="","",双色球!W602)</f>
        <v/>
      </c>
      <c r="K594" s="4" t="str">
        <f>IF(双色球!X602="","",双色球!X602)</f>
        <v/>
      </c>
      <c r="M594" s="6">
        <f>IF(双色球!Y601="","",双色球!Y601)</f>
        <v>2</v>
      </c>
      <c r="N594" s="4">
        <f>IF(双色球!Z601="","",双色球!Z601)</f>
        <v>3</v>
      </c>
      <c r="O594" s="4">
        <f>IF(双色球!AA601="","",双色球!AA601)</f>
        <v>5</v>
      </c>
      <c r="P594" s="4" t="str">
        <f>IF(双色球!AB601="","",双色球!AB601)</f>
        <v/>
      </c>
      <c r="Q594" s="4" t="str">
        <f>IF(双色球!AC601="","",双色球!AC601)</f>
        <v/>
      </c>
      <c r="R594" s="7" t="str">
        <f>IF(双色球!AD601="","",双色球!AD601)</f>
        <v/>
      </c>
      <c r="U594" s="8">
        <f t="shared" si="18"/>
        <v>2</v>
      </c>
      <c r="W594" s="11">
        <f t="shared" si="19"/>
        <v>114</v>
      </c>
    </row>
    <row r="595" spans="1:23" x14ac:dyDescent="0.15">
      <c r="A595">
        <f>IF(双色球!A602="","",双色球!A603)</f>
        <v>2007076</v>
      </c>
      <c r="B595" s="3">
        <f>双色球!P603</f>
        <v>6</v>
      </c>
      <c r="C595" s="4">
        <f>双色球!Q603</f>
        <v>3</v>
      </c>
      <c r="D595" s="4">
        <f>双色球!R603</f>
        <v>6</v>
      </c>
      <c r="E595" s="4">
        <f>双色球!S603</f>
        <v>7</v>
      </c>
      <c r="F595" s="4">
        <f>双色球!T603</f>
        <v>2</v>
      </c>
      <c r="G595" s="5">
        <f>双色球!U603</f>
        <v>4</v>
      </c>
      <c r="I595" s="4">
        <f>IF(双色球!V603="","",双色球!V603)</f>
        <v>6</v>
      </c>
      <c r="J595" s="4" t="str">
        <f>IF(双色球!W603="","",双色球!W603)</f>
        <v/>
      </c>
      <c r="K595" s="4" t="str">
        <f>IF(双色球!X603="","",双色球!X603)</f>
        <v/>
      </c>
      <c r="M595" s="6">
        <f>IF(双色球!Y602="","",双色球!Y602)</f>
        <v>1</v>
      </c>
      <c r="N595" s="4">
        <f>IF(双色球!Z602="","",双色球!Z602)</f>
        <v>2</v>
      </c>
      <c r="O595" s="4">
        <f>IF(双色球!AA602="","",双色球!AA602)</f>
        <v>6</v>
      </c>
      <c r="P595" s="4">
        <f>IF(双色球!AB602="","",双色球!AB602)</f>
        <v>9</v>
      </c>
      <c r="Q595" s="4" t="str">
        <f>IF(双色球!AC602="","",双色球!AC602)</f>
        <v/>
      </c>
      <c r="R595" s="7" t="str">
        <f>IF(双色球!AD602="","",双色球!AD602)</f>
        <v/>
      </c>
      <c r="U595" s="8">
        <f t="shared" si="18"/>
        <v>3</v>
      </c>
      <c r="W595" s="11">
        <f t="shared" si="19"/>
        <v>115</v>
      </c>
    </row>
    <row r="596" spans="1:23" x14ac:dyDescent="0.15">
      <c r="A596">
        <f>IF(双色球!A603="","",双色球!A604)</f>
        <v>2007077</v>
      </c>
      <c r="B596" s="3">
        <f>双色球!P604</f>
        <v>6</v>
      </c>
      <c r="C596" s="4">
        <f>双色球!Q604</f>
        <v>8</v>
      </c>
      <c r="D596" s="4">
        <f>双色球!R604</f>
        <v>5</v>
      </c>
      <c r="E596" s="4">
        <f>双色球!S604</f>
        <v>3</v>
      </c>
      <c r="F596" s="4">
        <f>双色球!T604</f>
        <v>1</v>
      </c>
      <c r="G596" s="5">
        <f>双色球!U604</f>
        <v>2</v>
      </c>
      <c r="I596" s="4" t="str">
        <f>IF(双色球!V604="","",双色球!V604)</f>
        <v/>
      </c>
      <c r="J596" s="4" t="str">
        <f>IF(双色球!W604="","",双色球!W604)</f>
        <v/>
      </c>
      <c r="K596" s="4" t="str">
        <f>IF(双色球!X604="","",双色球!X604)</f>
        <v/>
      </c>
      <c r="M596" s="6">
        <f>IF(双色球!Y603="","",双色球!Y603)</f>
        <v>1</v>
      </c>
      <c r="N596" s="4">
        <f>IF(双色球!Z603="","",双色球!Z603)</f>
        <v>5</v>
      </c>
      <c r="O596" s="4">
        <f>IF(双色球!AA603="","",双色球!AA603)</f>
        <v>8</v>
      </c>
      <c r="P596" s="4">
        <f>IF(双色球!AB603="","",双色球!AB603)</f>
        <v>9</v>
      </c>
      <c r="Q596" s="4" t="str">
        <f>IF(双色球!AC603="","",双色球!AC603)</f>
        <v/>
      </c>
      <c r="R596" s="7" t="str">
        <f>IF(双色球!AD603="","",双色球!AD603)</f>
        <v/>
      </c>
      <c r="U596" s="8">
        <f t="shared" si="18"/>
        <v>3</v>
      </c>
      <c r="W596" s="11">
        <f t="shared" si="19"/>
        <v>116</v>
      </c>
    </row>
    <row r="597" spans="1:23" x14ac:dyDescent="0.15">
      <c r="A597">
        <f>IF(双色球!A604="","",双色球!A605)</f>
        <v>2007078</v>
      </c>
      <c r="B597" s="3">
        <f>双色球!P605</f>
        <v>4</v>
      </c>
      <c r="C597" s="4">
        <f>双色球!Q605</f>
        <v>6</v>
      </c>
      <c r="D597" s="4">
        <f>双色球!R605</f>
        <v>7</v>
      </c>
      <c r="E597" s="4">
        <f>双色球!S605</f>
        <v>5</v>
      </c>
      <c r="F597" s="4">
        <f>双色球!T605</f>
        <v>7</v>
      </c>
      <c r="G597" s="5">
        <f>双色球!U605</f>
        <v>5</v>
      </c>
      <c r="I597" s="4">
        <f>IF(双色球!V605="","",双色球!V605)</f>
        <v>5</v>
      </c>
      <c r="J597" s="4">
        <f>IF(双色球!W605="","",双色球!W605)</f>
        <v>7</v>
      </c>
      <c r="K597" s="4" t="str">
        <f>IF(双色球!X605="","",双色球!X605)</f>
        <v/>
      </c>
      <c r="M597" s="6">
        <f>IF(双色球!Y604="","",双色球!Y604)</f>
        <v>4</v>
      </c>
      <c r="N597" s="4">
        <f>IF(双色球!Z604="","",双色球!Z604)</f>
        <v>7</v>
      </c>
      <c r="O597" s="4">
        <f>IF(双色球!AA604="","",双色球!AA604)</f>
        <v>9</v>
      </c>
      <c r="P597" s="4" t="str">
        <f>IF(双色球!AB604="","",双色球!AB604)</f>
        <v/>
      </c>
      <c r="Q597" s="4" t="str">
        <f>IF(双色球!AC604="","",双色球!AC604)</f>
        <v/>
      </c>
      <c r="R597" s="7" t="str">
        <f>IF(双色球!AD604="","",双色球!AD604)</f>
        <v/>
      </c>
      <c r="U597" s="8">
        <f t="shared" si="18"/>
        <v>3</v>
      </c>
      <c r="W597" s="11">
        <f t="shared" si="19"/>
        <v>117</v>
      </c>
    </row>
    <row r="598" spans="1:23" x14ac:dyDescent="0.15">
      <c r="A598">
        <f>IF(双色球!A605="","",双色球!A606)</f>
        <v>2007079</v>
      </c>
      <c r="B598" s="3">
        <f>双色球!P606</f>
        <v>3</v>
      </c>
      <c r="C598" s="4">
        <f>双色球!Q606</f>
        <v>4</v>
      </c>
      <c r="D598" s="4">
        <f>双色球!R606</f>
        <v>5</v>
      </c>
      <c r="E598" s="4">
        <f>双色球!S606</f>
        <v>2</v>
      </c>
      <c r="F598" s="4">
        <f>双色球!T606</f>
        <v>3</v>
      </c>
      <c r="G598" s="5">
        <f>双色球!U606</f>
        <v>7</v>
      </c>
      <c r="I598" s="4">
        <f>IF(双色球!V606="","",双色球!V606)</f>
        <v>3</v>
      </c>
      <c r="J598" s="4" t="str">
        <f>IF(双色球!W606="","",双色球!W606)</f>
        <v/>
      </c>
      <c r="K598" s="4" t="str">
        <f>IF(双色球!X606="","",双色球!X606)</f>
        <v/>
      </c>
      <c r="M598" s="6">
        <f>IF(双色球!Y605="","",双色球!Y605)</f>
        <v>1</v>
      </c>
      <c r="N598" s="4">
        <f>IF(双色球!Z605="","",双色球!Z605)</f>
        <v>2</v>
      </c>
      <c r="O598" s="4">
        <f>IF(双色球!AA605="","",双色球!AA605)</f>
        <v>3</v>
      </c>
      <c r="P598" s="4">
        <f>IF(双色球!AB605="","",双色球!AB605)</f>
        <v>8</v>
      </c>
      <c r="Q598" s="4">
        <f>IF(双色球!AC605="","",双色球!AC605)</f>
        <v>9</v>
      </c>
      <c r="R598" s="7" t="str">
        <f>IF(双色球!AD605="","",双色球!AD605)</f>
        <v/>
      </c>
      <c r="U598" s="8">
        <f t="shared" si="18"/>
        <v>3</v>
      </c>
      <c r="W598" s="11">
        <f t="shared" si="19"/>
        <v>118</v>
      </c>
    </row>
    <row r="599" spans="1:23" x14ac:dyDescent="0.15">
      <c r="A599">
        <f>IF(双色球!A606="","",双色球!A607)</f>
        <v>2007080</v>
      </c>
      <c r="B599" s="3">
        <f>双色球!P607</f>
        <v>1</v>
      </c>
      <c r="C599" s="4">
        <f>双色球!Q607</f>
        <v>8</v>
      </c>
      <c r="D599" s="4">
        <f>双色球!R607</f>
        <v>7</v>
      </c>
      <c r="E599" s="4">
        <f>双色球!S607</f>
        <v>9</v>
      </c>
      <c r="F599" s="4">
        <f>双色球!T607</f>
        <v>1</v>
      </c>
      <c r="G599" s="5">
        <f>双色球!U607</f>
        <v>2</v>
      </c>
      <c r="I599" s="4">
        <f>IF(双色球!V607="","",双色球!V607)</f>
        <v>1</v>
      </c>
      <c r="J599" s="4" t="str">
        <f>IF(双色球!W607="","",双色球!W607)</f>
        <v/>
      </c>
      <c r="K599" s="4" t="str">
        <f>IF(双色球!X607="","",双色球!X607)</f>
        <v/>
      </c>
      <c r="M599" s="6">
        <f>IF(双色球!Y606="","",双色球!Y606)</f>
        <v>1</v>
      </c>
      <c r="N599" s="4">
        <f>IF(双色球!Z606="","",双色球!Z606)</f>
        <v>6</v>
      </c>
      <c r="O599" s="4">
        <f>IF(双色球!AA606="","",双色球!AA606)</f>
        <v>8</v>
      </c>
      <c r="P599" s="4">
        <f>IF(双色球!AB606="","",双色球!AB606)</f>
        <v>9</v>
      </c>
      <c r="Q599" s="4" t="str">
        <f>IF(双色球!AC606="","",双色球!AC606)</f>
        <v/>
      </c>
      <c r="R599" s="7" t="str">
        <f>IF(双色球!AD606="","",双色球!AD606)</f>
        <v/>
      </c>
      <c r="U599" s="8">
        <f t="shared" si="18"/>
        <v>4</v>
      </c>
      <c r="W599" s="11">
        <f t="shared" si="19"/>
        <v>119</v>
      </c>
    </row>
    <row r="600" spans="1:23" x14ac:dyDescent="0.15">
      <c r="A600">
        <f>IF(双色球!A607="","",双色球!A608)</f>
        <v>2007081</v>
      </c>
      <c r="B600" s="3">
        <f>双色球!P608</f>
        <v>9</v>
      </c>
      <c r="C600" s="4">
        <f>双色球!Q608</f>
        <v>5</v>
      </c>
      <c r="D600" s="4">
        <f>双色球!R608</f>
        <v>6</v>
      </c>
      <c r="E600" s="4">
        <f>双色球!S608</f>
        <v>1</v>
      </c>
      <c r="F600" s="4">
        <f>双色球!T608</f>
        <v>6</v>
      </c>
      <c r="G600" s="5">
        <f>双色球!U608</f>
        <v>6</v>
      </c>
      <c r="I600" s="4">
        <f>IF(双色球!V608="","",双色球!V608)</f>
        <v>6</v>
      </c>
      <c r="J600" s="4" t="str">
        <f>IF(双色球!W608="","",双色球!W608)</f>
        <v/>
      </c>
      <c r="K600" s="4" t="str">
        <f>IF(双色球!X608="","",双色球!X608)</f>
        <v/>
      </c>
      <c r="M600" s="6">
        <f>IF(双色球!Y607="","",双色球!Y607)</f>
        <v>3</v>
      </c>
      <c r="N600" s="4">
        <f>IF(双色球!Z607="","",双色球!Z607)</f>
        <v>4</v>
      </c>
      <c r="O600" s="4">
        <f>IF(双色球!AA607="","",双色球!AA607)</f>
        <v>5</v>
      </c>
      <c r="P600" s="4">
        <f>IF(双色球!AB607="","",双色球!AB607)</f>
        <v>6</v>
      </c>
      <c r="Q600" s="4" t="str">
        <f>IF(双色球!AC607="","",双色球!AC607)</f>
        <v/>
      </c>
      <c r="R600" s="7" t="str">
        <f>IF(双色球!AD607="","",双色球!AD607)</f>
        <v/>
      </c>
      <c r="U600" s="8">
        <f t="shared" si="18"/>
        <v>4</v>
      </c>
      <c r="W600" s="11">
        <f t="shared" si="19"/>
        <v>120</v>
      </c>
    </row>
    <row r="601" spans="1:23" x14ac:dyDescent="0.15">
      <c r="A601">
        <f>IF(双色球!A608="","",双色球!A609)</f>
        <v>2007082</v>
      </c>
      <c r="B601" s="3">
        <f>双色球!P609</f>
        <v>5</v>
      </c>
      <c r="C601" s="4">
        <f>双色球!Q609</f>
        <v>6</v>
      </c>
      <c r="D601" s="4">
        <f>双色球!R609</f>
        <v>8</v>
      </c>
      <c r="E601" s="4">
        <f>双色球!S609</f>
        <v>9</v>
      </c>
      <c r="F601" s="4">
        <f>双色球!T609</f>
        <v>7</v>
      </c>
      <c r="G601" s="5">
        <f>双色球!U609</f>
        <v>5</v>
      </c>
      <c r="I601" s="4">
        <f>IF(双色球!V609="","",双色球!V609)</f>
        <v>5</v>
      </c>
      <c r="J601" s="4" t="str">
        <f>IF(双色球!W609="","",双色球!W609)</f>
        <v/>
      </c>
      <c r="K601" s="4" t="str">
        <f>IF(双色球!X609="","",双色球!X609)</f>
        <v/>
      </c>
      <c r="M601" s="6">
        <f>IF(双色球!Y608="","",双色球!Y608)</f>
        <v>2</v>
      </c>
      <c r="N601" s="4">
        <f>IF(双色球!Z608="","",双色球!Z608)</f>
        <v>3</v>
      </c>
      <c r="O601" s="4">
        <f>IF(双色球!AA608="","",双色球!AA608)</f>
        <v>4</v>
      </c>
      <c r="P601" s="4">
        <f>IF(双色球!AB608="","",双色球!AB608)</f>
        <v>7</v>
      </c>
      <c r="Q601" s="4">
        <f>IF(双色球!AC608="","",双色球!AC608)</f>
        <v>8</v>
      </c>
      <c r="R601" s="7" t="str">
        <f>IF(双色球!AD608="","",双色球!AD608)</f>
        <v/>
      </c>
      <c r="U601" s="8">
        <f t="shared" si="18"/>
        <v>2</v>
      </c>
      <c r="W601" s="11">
        <f t="shared" si="19"/>
        <v>121</v>
      </c>
    </row>
    <row r="602" spans="1:23" x14ac:dyDescent="0.15">
      <c r="A602">
        <f>IF(双色球!A609="","",双色球!A610)</f>
        <v>2007083</v>
      </c>
      <c r="B602" s="3">
        <f>双色球!P610</f>
        <v>2</v>
      </c>
      <c r="C602" s="4">
        <f>双色球!Q610</f>
        <v>5</v>
      </c>
      <c r="D602" s="4">
        <f>双色球!R610</f>
        <v>9</v>
      </c>
      <c r="E602" s="4">
        <f>双色球!S610</f>
        <v>2</v>
      </c>
      <c r="F602" s="4">
        <f>双色球!T610</f>
        <v>3</v>
      </c>
      <c r="G602" s="5">
        <f>双色球!U610</f>
        <v>8</v>
      </c>
      <c r="I602" s="4">
        <f>IF(双色球!V610="","",双色球!V610)</f>
        <v>2</v>
      </c>
      <c r="J602" s="4" t="str">
        <f>IF(双色球!W610="","",双色球!W610)</f>
        <v/>
      </c>
      <c r="K602" s="4" t="str">
        <f>IF(双色球!X610="","",双色球!X610)</f>
        <v/>
      </c>
      <c r="M602" s="6">
        <f>IF(双色球!Y609="","",双色球!Y609)</f>
        <v>1</v>
      </c>
      <c r="N602" s="4">
        <f>IF(双色球!Z609="","",双色球!Z609)</f>
        <v>2</v>
      </c>
      <c r="O602" s="4">
        <f>IF(双色球!AA609="","",双色球!AA609)</f>
        <v>3</v>
      </c>
      <c r="P602" s="4">
        <f>IF(双色球!AB609="","",双色球!AB609)</f>
        <v>4</v>
      </c>
      <c r="Q602" s="4" t="str">
        <f>IF(双色球!AC609="","",双色球!AC609)</f>
        <v/>
      </c>
      <c r="R602" s="7" t="str">
        <f>IF(双色球!AD609="","",双色球!AD609)</f>
        <v/>
      </c>
      <c r="U602" s="8">
        <f t="shared" si="18"/>
        <v>3</v>
      </c>
      <c r="W602" s="11">
        <f t="shared" si="19"/>
        <v>122</v>
      </c>
    </row>
    <row r="603" spans="1:23" x14ac:dyDescent="0.15">
      <c r="A603">
        <f>IF(双色球!A610="","",双色球!A611)</f>
        <v>2007084</v>
      </c>
      <c r="B603" s="3">
        <f>双色球!P611</f>
        <v>6</v>
      </c>
      <c r="C603" s="4">
        <f>双色球!Q611</f>
        <v>1</v>
      </c>
      <c r="D603" s="4">
        <f>双色球!R611</f>
        <v>3</v>
      </c>
      <c r="E603" s="4">
        <f>双色球!S611</f>
        <v>5</v>
      </c>
      <c r="F603" s="4">
        <f>双色球!T611</f>
        <v>2</v>
      </c>
      <c r="G603" s="5">
        <f>双色球!U611</f>
        <v>9</v>
      </c>
      <c r="I603" s="4" t="str">
        <f>IF(双色球!V611="","",双色球!V611)</f>
        <v/>
      </c>
      <c r="J603" s="4" t="str">
        <f>IF(双色球!W611="","",双色球!W611)</f>
        <v/>
      </c>
      <c r="K603" s="4" t="str">
        <f>IF(双色球!X611="","",双色球!X611)</f>
        <v/>
      </c>
      <c r="M603" s="6">
        <f>IF(双色球!Y610="","",双色球!Y610)</f>
        <v>1</v>
      </c>
      <c r="N603" s="4">
        <f>IF(双色球!Z610="","",双色球!Z610)</f>
        <v>4</v>
      </c>
      <c r="O603" s="4">
        <f>IF(双色球!AA610="","",双色球!AA610)</f>
        <v>6</v>
      </c>
      <c r="P603" s="4">
        <f>IF(双色球!AB610="","",双色球!AB610)</f>
        <v>7</v>
      </c>
      <c r="Q603" s="4" t="str">
        <f>IF(双色球!AC610="","",双色球!AC610)</f>
        <v/>
      </c>
      <c r="R603" s="7" t="str">
        <f>IF(双色球!AD610="","",双色球!AD610)</f>
        <v/>
      </c>
      <c r="U603" s="8">
        <f t="shared" si="18"/>
        <v>2</v>
      </c>
      <c r="W603" s="11">
        <f t="shared" si="19"/>
        <v>123</v>
      </c>
    </row>
    <row r="604" spans="1:23" x14ac:dyDescent="0.15">
      <c r="A604">
        <f>IF(双色球!A611="","",双色球!A612)</f>
        <v>2007085</v>
      </c>
      <c r="B604" s="3">
        <f>双色球!P612</f>
        <v>2</v>
      </c>
      <c r="C604" s="4">
        <f>双色球!Q612</f>
        <v>3</v>
      </c>
      <c r="D604" s="4">
        <f>双色球!R612</f>
        <v>8</v>
      </c>
      <c r="E604" s="4">
        <f>双色球!S612</f>
        <v>1</v>
      </c>
      <c r="F604" s="4">
        <f>双色球!T612</f>
        <v>2</v>
      </c>
      <c r="G604" s="5">
        <f>双色球!U612</f>
        <v>3</v>
      </c>
      <c r="I604" s="4">
        <f>IF(双色球!V612="","",双色球!V612)</f>
        <v>2</v>
      </c>
      <c r="J604" s="4">
        <f>IF(双色球!W612="","",双色球!W612)</f>
        <v>3</v>
      </c>
      <c r="K604" s="4" t="str">
        <f>IF(双色球!X612="","",双色球!X612)</f>
        <v/>
      </c>
      <c r="M604" s="6">
        <f>IF(双色球!Y611="","",双色球!Y611)</f>
        <v>4</v>
      </c>
      <c r="N604" s="4">
        <f>IF(双色球!Z611="","",双色球!Z611)</f>
        <v>7</v>
      </c>
      <c r="O604" s="4">
        <f>IF(双色球!AA611="","",双色球!AA611)</f>
        <v>8</v>
      </c>
      <c r="P604" s="4" t="str">
        <f>IF(双色球!AB611="","",双色球!AB611)</f>
        <v/>
      </c>
      <c r="Q604" s="4" t="str">
        <f>IF(双色球!AC611="","",双色球!AC611)</f>
        <v/>
      </c>
      <c r="R604" s="7" t="str">
        <f>IF(双色球!AD611="","",双色球!AD611)</f>
        <v/>
      </c>
      <c r="U604" s="8">
        <f t="shared" si="18"/>
        <v>1</v>
      </c>
      <c r="W604" s="11">
        <f t="shared" si="19"/>
        <v>124</v>
      </c>
    </row>
    <row r="605" spans="1:23" x14ac:dyDescent="0.15">
      <c r="A605">
        <f>IF(双色球!A612="","",双色球!A613)</f>
        <v>2007086</v>
      </c>
      <c r="B605" s="3">
        <f>双色球!P613</f>
        <v>5</v>
      </c>
      <c r="C605" s="4">
        <f>双色球!Q613</f>
        <v>8</v>
      </c>
      <c r="D605" s="4">
        <f>双色球!R613</f>
        <v>5</v>
      </c>
      <c r="E605" s="4">
        <f>双色球!S613</f>
        <v>4</v>
      </c>
      <c r="F605" s="4">
        <f>双色球!T613</f>
        <v>9</v>
      </c>
      <c r="G605" s="5">
        <f>双色球!U613</f>
        <v>2</v>
      </c>
      <c r="I605" s="4">
        <f>IF(双色球!V613="","",双色球!V613)</f>
        <v>5</v>
      </c>
      <c r="J605" s="4" t="str">
        <f>IF(双色球!W613="","",双色球!W613)</f>
        <v/>
      </c>
      <c r="K605" s="4" t="str">
        <f>IF(双色球!X613="","",双色球!X613)</f>
        <v/>
      </c>
      <c r="M605" s="6">
        <f>IF(双色球!Y612="","",双色球!Y612)</f>
        <v>4</v>
      </c>
      <c r="N605" s="4">
        <f>IF(双色球!Z612="","",双色球!Z612)</f>
        <v>5</v>
      </c>
      <c r="O605" s="4">
        <f>IF(双色球!AA612="","",双色球!AA612)</f>
        <v>6</v>
      </c>
      <c r="P605" s="4">
        <f>IF(双色球!AB612="","",双色球!AB612)</f>
        <v>7</v>
      </c>
      <c r="Q605" s="4">
        <f>IF(双色球!AC612="","",双色球!AC612)</f>
        <v>9</v>
      </c>
      <c r="R605" s="7" t="str">
        <f>IF(双色球!AD612="","",双色球!AD612)</f>
        <v/>
      </c>
      <c r="U605" s="8">
        <f t="shared" si="18"/>
        <v>4</v>
      </c>
      <c r="W605" s="11">
        <f t="shared" si="19"/>
        <v>125</v>
      </c>
    </row>
    <row r="606" spans="1:23" x14ac:dyDescent="0.15">
      <c r="A606">
        <f>IF(双色球!A613="","",双色球!A614)</f>
        <v>2007087</v>
      </c>
      <c r="B606" s="3">
        <f>双色球!P614</f>
        <v>1</v>
      </c>
      <c r="C606" s="4">
        <f>双色球!Q614</f>
        <v>3</v>
      </c>
      <c r="D606" s="4">
        <f>双色球!R614</f>
        <v>4</v>
      </c>
      <c r="E606" s="4">
        <f>双色球!S614</f>
        <v>5</v>
      </c>
      <c r="F606" s="4">
        <f>双色球!T614</f>
        <v>8</v>
      </c>
      <c r="G606" s="5">
        <f>双色球!U614</f>
        <v>3</v>
      </c>
      <c r="I606" s="4">
        <f>IF(双色球!V614="","",双色球!V614)</f>
        <v>3</v>
      </c>
      <c r="J606" s="4" t="str">
        <f>IF(双色球!W614="","",双色球!W614)</f>
        <v/>
      </c>
      <c r="K606" s="4" t="str">
        <f>IF(双色球!X614="","",双色球!X614)</f>
        <v/>
      </c>
      <c r="M606" s="6">
        <f>IF(双色球!Y613="","",双色球!Y613)</f>
        <v>1</v>
      </c>
      <c r="N606" s="4">
        <f>IF(双色球!Z613="","",双色球!Z613)</f>
        <v>3</v>
      </c>
      <c r="O606" s="4">
        <f>IF(双色球!AA613="","",双色球!AA613)</f>
        <v>6</v>
      </c>
      <c r="P606" s="4">
        <f>IF(双色球!AB613="","",双色球!AB613)</f>
        <v>7</v>
      </c>
      <c r="Q606" s="4" t="str">
        <f>IF(双色球!AC613="","",双色球!AC613)</f>
        <v/>
      </c>
      <c r="R606" s="7" t="str">
        <f>IF(双色球!AD613="","",双色球!AD613)</f>
        <v/>
      </c>
      <c r="U606" s="8">
        <f t="shared" si="18"/>
        <v>3</v>
      </c>
      <c r="W606" s="11">
        <f t="shared" si="19"/>
        <v>126</v>
      </c>
    </row>
    <row r="607" spans="1:23" x14ac:dyDescent="0.15">
      <c r="A607">
        <f>IF(双色球!A614="","",双色球!A615)</f>
        <v>2007088</v>
      </c>
      <c r="B607" s="3">
        <f>双色球!P615</f>
        <v>2</v>
      </c>
      <c r="C607" s="4">
        <f>双色球!Q615</f>
        <v>4</v>
      </c>
      <c r="D607" s="4">
        <f>双色球!R615</f>
        <v>1</v>
      </c>
      <c r="E607" s="4">
        <f>双色球!S615</f>
        <v>1</v>
      </c>
      <c r="F607" s="4">
        <f>双色球!T615</f>
        <v>2</v>
      </c>
      <c r="G607" s="5">
        <f>双色球!U615</f>
        <v>6</v>
      </c>
      <c r="I607" s="4">
        <f>IF(双色球!V615="","",双色球!V615)</f>
        <v>1</v>
      </c>
      <c r="J607" s="4">
        <f>IF(双色球!W615="","",双色球!W615)</f>
        <v>2</v>
      </c>
      <c r="K607" s="4" t="str">
        <f>IF(双色球!X615="","",双色球!X615)</f>
        <v/>
      </c>
      <c r="M607" s="6">
        <f>IF(双色球!Y614="","",双色球!Y614)</f>
        <v>2</v>
      </c>
      <c r="N607" s="4">
        <f>IF(双色球!Z614="","",双色球!Z614)</f>
        <v>6</v>
      </c>
      <c r="O607" s="4">
        <f>IF(双色球!AA614="","",双色球!AA614)</f>
        <v>7</v>
      </c>
      <c r="P607" s="4">
        <f>IF(双色球!AB614="","",双色球!AB614)</f>
        <v>9</v>
      </c>
      <c r="Q607" s="4" t="str">
        <f>IF(双色球!AC614="","",双色球!AC614)</f>
        <v/>
      </c>
      <c r="R607" s="7" t="str">
        <f>IF(双色球!AD614="","",双色球!AD614)</f>
        <v/>
      </c>
      <c r="U607" s="8">
        <f t="shared" si="18"/>
        <v>3</v>
      </c>
      <c r="W607" s="11">
        <f t="shared" si="19"/>
        <v>127</v>
      </c>
    </row>
    <row r="608" spans="1:23" x14ac:dyDescent="0.15">
      <c r="A608">
        <f>IF(双色球!A615="","",双色球!A616)</f>
        <v>2007089</v>
      </c>
      <c r="B608" s="3">
        <f>双色球!P616</f>
        <v>3</v>
      </c>
      <c r="C608" s="4">
        <f>双色球!Q616</f>
        <v>7</v>
      </c>
      <c r="D608" s="4">
        <f>双色球!R616</f>
        <v>8</v>
      </c>
      <c r="E608" s="4">
        <f>双色球!S616</f>
        <v>6</v>
      </c>
      <c r="F608" s="4">
        <f>双色球!T616</f>
        <v>1</v>
      </c>
      <c r="G608" s="5">
        <f>双色球!U616</f>
        <v>1</v>
      </c>
      <c r="I608" s="4">
        <f>IF(双色球!V616="","",双色球!V616)</f>
        <v>1</v>
      </c>
      <c r="J608" s="4" t="str">
        <f>IF(双色球!W616="","",双色球!W616)</f>
        <v/>
      </c>
      <c r="K608" s="4" t="str">
        <f>IF(双色球!X616="","",双色球!X616)</f>
        <v/>
      </c>
      <c r="M608" s="6">
        <f>IF(双色球!Y615="","",双色球!Y615)</f>
        <v>3</v>
      </c>
      <c r="N608" s="4">
        <f>IF(双色球!Z615="","",双色球!Z615)</f>
        <v>5</v>
      </c>
      <c r="O608" s="4">
        <f>IF(双色球!AA615="","",双色球!AA615)</f>
        <v>7</v>
      </c>
      <c r="P608" s="4">
        <f>IF(双色球!AB615="","",双色球!AB615)</f>
        <v>8</v>
      </c>
      <c r="Q608" s="4">
        <f>IF(双色球!AC615="","",双色球!AC615)</f>
        <v>9</v>
      </c>
      <c r="R608" s="7" t="str">
        <f>IF(双色球!AD615="","",双色球!AD615)</f>
        <v/>
      </c>
      <c r="U608" s="8">
        <f t="shared" si="18"/>
        <v>3</v>
      </c>
      <c r="W608" s="11">
        <f t="shared" si="19"/>
        <v>128</v>
      </c>
    </row>
    <row r="609" spans="1:23" x14ac:dyDescent="0.15">
      <c r="A609">
        <f>IF(双色球!A616="","",双色球!A617)</f>
        <v>2007090</v>
      </c>
      <c r="B609" s="3">
        <f>双色球!P617</f>
        <v>5</v>
      </c>
      <c r="C609" s="4">
        <f>双色球!Q617</f>
        <v>2</v>
      </c>
      <c r="D609" s="4">
        <f>双色球!R617</f>
        <v>4</v>
      </c>
      <c r="E609" s="4">
        <f>双色球!S617</f>
        <v>9</v>
      </c>
      <c r="F609" s="4">
        <f>双色球!T617</f>
        <v>3</v>
      </c>
      <c r="G609" s="5">
        <f>双色球!U617</f>
        <v>4</v>
      </c>
      <c r="I609" s="4">
        <f>IF(双色球!V617="","",双色球!V617)</f>
        <v>4</v>
      </c>
      <c r="J609" s="4" t="str">
        <f>IF(双色球!W617="","",双色球!W617)</f>
        <v/>
      </c>
      <c r="K609" s="4" t="str">
        <f>IF(双色球!X617="","",双色球!X617)</f>
        <v/>
      </c>
      <c r="M609" s="6">
        <f>IF(双色球!Y616="","",双色球!Y616)</f>
        <v>2</v>
      </c>
      <c r="N609" s="4">
        <f>IF(双色球!Z616="","",双色球!Z616)</f>
        <v>4</v>
      </c>
      <c r="O609" s="4">
        <f>IF(双色球!AA616="","",双色球!AA616)</f>
        <v>5</v>
      </c>
      <c r="P609" s="4">
        <f>IF(双色球!AB616="","",双色球!AB616)</f>
        <v>9</v>
      </c>
      <c r="Q609" s="4" t="str">
        <f>IF(双色球!AC616="","",双色球!AC616)</f>
        <v/>
      </c>
      <c r="R609" s="7" t="str">
        <f>IF(双色球!AD616="","",双色球!AD616)</f>
        <v/>
      </c>
      <c r="U609" s="8">
        <f t="shared" si="18"/>
        <v>5</v>
      </c>
      <c r="W609" s="11">
        <f t="shared" si="19"/>
        <v>129</v>
      </c>
    </row>
    <row r="610" spans="1:23" x14ac:dyDescent="0.15">
      <c r="A610">
        <f>IF(双色球!A617="","",双色球!A618)</f>
        <v>2007091</v>
      </c>
      <c r="B610" s="3">
        <f>双色球!P618</f>
        <v>2</v>
      </c>
      <c r="C610" s="4">
        <f>双色球!Q618</f>
        <v>2</v>
      </c>
      <c r="D610" s="4">
        <f>双色球!R618</f>
        <v>8</v>
      </c>
      <c r="E610" s="4">
        <f>双色球!S618</f>
        <v>3</v>
      </c>
      <c r="F610" s="4">
        <f>双色球!T618</f>
        <v>4</v>
      </c>
      <c r="G610" s="5">
        <f>双色球!U618</f>
        <v>5</v>
      </c>
      <c r="I610" s="4">
        <f>IF(双色球!V618="","",双色球!V618)</f>
        <v>2</v>
      </c>
      <c r="J610" s="4" t="str">
        <f>IF(双色球!W618="","",双色球!W618)</f>
        <v/>
      </c>
      <c r="K610" s="4" t="str">
        <f>IF(双色球!X618="","",双色球!X618)</f>
        <v/>
      </c>
      <c r="M610" s="6">
        <f>IF(双色球!Y617="","",双色球!Y617)</f>
        <v>1</v>
      </c>
      <c r="N610" s="4">
        <f>IF(双色球!Z617="","",双色球!Z617)</f>
        <v>6</v>
      </c>
      <c r="O610" s="4">
        <f>IF(双色球!AA617="","",双色球!AA617)</f>
        <v>7</v>
      </c>
      <c r="P610" s="4">
        <f>IF(双色球!AB617="","",双色球!AB617)</f>
        <v>8</v>
      </c>
      <c r="Q610" s="4" t="str">
        <f>IF(双色球!AC617="","",双色球!AC617)</f>
        <v/>
      </c>
      <c r="R610" s="7" t="str">
        <f>IF(双色球!AD617="","",双色球!AD617)</f>
        <v/>
      </c>
      <c r="U610" s="8">
        <f t="shared" si="18"/>
        <v>1</v>
      </c>
      <c r="W610" s="11">
        <f t="shared" si="19"/>
        <v>130</v>
      </c>
    </row>
    <row r="611" spans="1:23" x14ac:dyDescent="0.15">
      <c r="A611">
        <f>IF(双色球!A618="","",双色球!A619)</f>
        <v>2007092</v>
      </c>
      <c r="B611" s="3">
        <f>双色球!P619</f>
        <v>5</v>
      </c>
      <c r="C611" s="4">
        <f>双色球!Q619</f>
        <v>9</v>
      </c>
      <c r="D611" s="4">
        <f>双色球!R619</f>
        <v>4</v>
      </c>
      <c r="E611" s="4">
        <f>双色球!S619</f>
        <v>5</v>
      </c>
      <c r="F611" s="4">
        <f>双色球!T619</f>
        <v>6</v>
      </c>
      <c r="G611" s="5">
        <f>双色球!U619</f>
        <v>6</v>
      </c>
      <c r="I611" s="4">
        <f>IF(双色球!V619="","",双色球!V619)</f>
        <v>5</v>
      </c>
      <c r="J611" s="4">
        <f>IF(双色球!W619="","",双色球!W619)</f>
        <v>6</v>
      </c>
      <c r="K611" s="4" t="str">
        <f>IF(双色球!X619="","",双色球!X619)</f>
        <v/>
      </c>
      <c r="M611" s="6">
        <f>IF(双色球!Y618="","",双色球!Y618)</f>
        <v>1</v>
      </c>
      <c r="N611" s="4">
        <f>IF(双色球!Z618="","",双色球!Z618)</f>
        <v>6</v>
      </c>
      <c r="O611" s="4">
        <f>IF(双色球!AA618="","",双色球!AA618)</f>
        <v>7</v>
      </c>
      <c r="P611" s="4">
        <f>IF(双色球!AB618="","",双色球!AB618)</f>
        <v>9</v>
      </c>
      <c r="Q611" s="4" t="str">
        <f>IF(双色球!AC618="","",双色球!AC618)</f>
        <v/>
      </c>
      <c r="R611" s="7" t="str">
        <f>IF(双色球!AD618="","",双色球!AD618)</f>
        <v/>
      </c>
      <c r="U611" s="8">
        <f t="shared" si="18"/>
        <v>3</v>
      </c>
      <c r="W611" s="11">
        <f t="shared" si="19"/>
        <v>131</v>
      </c>
    </row>
    <row r="612" spans="1:23" x14ac:dyDescent="0.15">
      <c r="A612">
        <f>IF(双色球!A619="","",双色球!A620)</f>
        <v>2007093</v>
      </c>
      <c r="B612" s="3">
        <f>双色球!P620</f>
        <v>5</v>
      </c>
      <c r="C612" s="4">
        <f>双色球!Q620</f>
        <v>1</v>
      </c>
      <c r="D612" s="4">
        <f>双色球!R620</f>
        <v>4</v>
      </c>
      <c r="E612" s="4">
        <f>双色球!S620</f>
        <v>6</v>
      </c>
      <c r="F612" s="4">
        <f>双色球!T620</f>
        <v>1</v>
      </c>
      <c r="G612" s="5">
        <f>双色球!U620</f>
        <v>2</v>
      </c>
      <c r="I612" s="4">
        <f>IF(双色球!V620="","",双色球!V620)</f>
        <v>1</v>
      </c>
      <c r="J612" s="4" t="str">
        <f>IF(双色球!W620="","",双色球!W620)</f>
        <v/>
      </c>
      <c r="K612" s="4" t="str">
        <f>IF(双色球!X620="","",双色球!X620)</f>
        <v/>
      </c>
      <c r="M612" s="6">
        <f>IF(双色球!Y619="","",双色球!Y619)</f>
        <v>1</v>
      </c>
      <c r="N612" s="4">
        <f>IF(双色球!Z619="","",双色球!Z619)</f>
        <v>2</v>
      </c>
      <c r="O612" s="4">
        <f>IF(双色球!AA619="","",双色球!AA619)</f>
        <v>3</v>
      </c>
      <c r="P612" s="4">
        <f>IF(双色球!AB619="","",双色球!AB619)</f>
        <v>7</v>
      </c>
      <c r="Q612" s="4">
        <f>IF(双色球!AC619="","",双色球!AC619)</f>
        <v>8</v>
      </c>
      <c r="R612" s="7" t="str">
        <f>IF(双色球!AD619="","",双色球!AD619)</f>
        <v/>
      </c>
      <c r="U612" s="8">
        <f t="shared" si="18"/>
        <v>3</v>
      </c>
      <c r="W612" s="11">
        <f t="shared" si="19"/>
        <v>132</v>
      </c>
    </row>
    <row r="613" spans="1:23" x14ac:dyDescent="0.15">
      <c r="A613">
        <f>IF(双色球!A620="","",双色球!A621)</f>
        <v>2007094</v>
      </c>
      <c r="B613" s="3">
        <f>双色球!P621</f>
        <v>3</v>
      </c>
      <c r="C613" s="4">
        <f>双色球!Q621</f>
        <v>5</v>
      </c>
      <c r="D613" s="4">
        <f>双色球!R621</f>
        <v>9</v>
      </c>
      <c r="E613" s="4">
        <f>双色球!S621</f>
        <v>1</v>
      </c>
      <c r="F613" s="4">
        <f>双色球!T621</f>
        <v>6</v>
      </c>
      <c r="G613" s="5">
        <f>双色球!U621</f>
        <v>5</v>
      </c>
      <c r="I613" s="4">
        <f>IF(双色球!V621="","",双色球!V621)</f>
        <v>5</v>
      </c>
      <c r="J613" s="4" t="str">
        <f>IF(双色球!W621="","",双色球!W621)</f>
        <v/>
      </c>
      <c r="K613" s="4" t="str">
        <f>IF(双色球!X621="","",双色球!X621)</f>
        <v/>
      </c>
      <c r="M613" s="6">
        <f>IF(双色球!Y620="","",双色球!Y620)</f>
        <v>3</v>
      </c>
      <c r="N613" s="4">
        <f>IF(双色球!Z620="","",双色球!Z620)</f>
        <v>7</v>
      </c>
      <c r="O613" s="4">
        <f>IF(双色球!AA620="","",双色球!AA620)</f>
        <v>8</v>
      </c>
      <c r="P613" s="4">
        <f>IF(双色球!AB620="","",双色球!AB620)</f>
        <v>9</v>
      </c>
      <c r="Q613" s="4" t="str">
        <f>IF(双色球!AC620="","",双色球!AC620)</f>
        <v/>
      </c>
      <c r="R613" s="7" t="str">
        <f>IF(双色球!AD620="","",双色球!AD620)</f>
        <v/>
      </c>
      <c r="U613" s="8">
        <f t="shared" si="18"/>
        <v>2</v>
      </c>
      <c r="W613" s="11">
        <f t="shared" si="19"/>
        <v>133</v>
      </c>
    </row>
    <row r="614" spans="1:23" x14ac:dyDescent="0.15">
      <c r="A614">
        <f>IF(双色球!A621="","",双色球!A622)</f>
        <v>2007095</v>
      </c>
      <c r="B614" s="3">
        <f>双色球!P622</f>
        <v>1</v>
      </c>
      <c r="C614" s="4">
        <f>双色球!Q622</f>
        <v>6</v>
      </c>
      <c r="D614" s="4">
        <f>双色球!R622</f>
        <v>8</v>
      </c>
      <c r="E614" s="4">
        <f>双色球!S622</f>
        <v>9</v>
      </c>
      <c r="F614" s="4">
        <f>双色球!T622</f>
        <v>2</v>
      </c>
      <c r="G614" s="5">
        <f>双色球!U622</f>
        <v>5</v>
      </c>
      <c r="I614" s="4" t="str">
        <f>IF(双色球!V622="","",双色球!V622)</f>
        <v/>
      </c>
      <c r="J614" s="4" t="str">
        <f>IF(双色球!W622="","",双色球!W622)</f>
        <v/>
      </c>
      <c r="K614" s="4" t="str">
        <f>IF(双色球!X622="","",双色球!X622)</f>
        <v/>
      </c>
      <c r="M614" s="6">
        <f>IF(双色球!Y621="","",双色球!Y621)</f>
        <v>2</v>
      </c>
      <c r="N614" s="4">
        <f>IF(双色球!Z621="","",双色球!Z621)</f>
        <v>4</v>
      </c>
      <c r="O614" s="4">
        <f>IF(双色球!AA621="","",双色球!AA621)</f>
        <v>7</v>
      </c>
      <c r="P614" s="4">
        <f>IF(双色球!AB621="","",双色球!AB621)</f>
        <v>8</v>
      </c>
      <c r="Q614" s="4" t="str">
        <f>IF(双色球!AC621="","",双色球!AC621)</f>
        <v/>
      </c>
      <c r="R614" s="7" t="str">
        <f>IF(双色球!AD621="","",双色球!AD621)</f>
        <v/>
      </c>
      <c r="U614" s="8">
        <f t="shared" si="18"/>
        <v>2</v>
      </c>
      <c r="W614" s="11">
        <f t="shared" si="19"/>
        <v>134</v>
      </c>
    </row>
    <row r="615" spans="1:23" x14ac:dyDescent="0.15">
      <c r="A615">
        <f>IF(双色球!A622="","",双色球!A623)</f>
        <v>2007096</v>
      </c>
      <c r="B615" s="3">
        <f>双色球!P623</f>
        <v>9</v>
      </c>
      <c r="C615" s="4">
        <f>双色球!Q623</f>
        <v>1</v>
      </c>
      <c r="D615" s="4">
        <f>双色球!R623</f>
        <v>2</v>
      </c>
      <c r="E615" s="4">
        <f>双色球!S623</f>
        <v>4</v>
      </c>
      <c r="F615" s="4">
        <f>双色球!T623</f>
        <v>3</v>
      </c>
      <c r="G615" s="5">
        <f>双色球!U623</f>
        <v>5</v>
      </c>
      <c r="I615" s="4" t="str">
        <f>IF(双色球!V623="","",双色球!V623)</f>
        <v/>
      </c>
      <c r="J615" s="4" t="str">
        <f>IF(双色球!W623="","",双色球!W623)</f>
        <v/>
      </c>
      <c r="K615" s="4" t="str">
        <f>IF(双色球!X623="","",双色球!X623)</f>
        <v/>
      </c>
      <c r="M615" s="6">
        <f>IF(双色球!Y622="","",双色球!Y622)</f>
        <v>3</v>
      </c>
      <c r="N615" s="4">
        <f>IF(双色球!Z622="","",双色球!Z622)</f>
        <v>4</v>
      </c>
      <c r="O615" s="4">
        <f>IF(双色球!AA622="","",双色球!AA622)</f>
        <v>7</v>
      </c>
      <c r="P615" s="4" t="str">
        <f>IF(双色球!AB622="","",双色球!AB622)</f>
        <v/>
      </c>
      <c r="Q615" s="4" t="str">
        <f>IF(双色球!AC622="","",双色球!AC622)</f>
        <v/>
      </c>
      <c r="R615" s="7" t="str">
        <f>IF(双色球!AD622="","",双色球!AD622)</f>
        <v/>
      </c>
      <c r="U615" s="8">
        <f t="shared" si="18"/>
        <v>2</v>
      </c>
      <c r="W615" s="11">
        <f t="shared" si="19"/>
        <v>135</v>
      </c>
    </row>
    <row r="616" spans="1:23" x14ac:dyDescent="0.15">
      <c r="A616">
        <f>IF(双色球!A623="","",双色球!A624)</f>
        <v>2007097</v>
      </c>
      <c r="B616" s="3">
        <f>双色球!P624</f>
        <v>4</v>
      </c>
      <c r="C616" s="4">
        <f>双色球!Q624</f>
        <v>8</v>
      </c>
      <c r="D616" s="4">
        <f>双色球!R624</f>
        <v>4</v>
      </c>
      <c r="E616" s="4">
        <f>双色球!S624</f>
        <v>9</v>
      </c>
      <c r="F616" s="4">
        <f>双色球!T624</f>
        <v>8</v>
      </c>
      <c r="G616" s="5">
        <f>双色球!U624</f>
        <v>3</v>
      </c>
      <c r="I616" s="4">
        <f>IF(双色球!V624="","",双色球!V624)</f>
        <v>4</v>
      </c>
      <c r="J616" s="4">
        <f>IF(双色球!W624="","",双色球!W624)</f>
        <v>8</v>
      </c>
      <c r="K616" s="4" t="str">
        <f>IF(双色球!X624="","",双色球!X624)</f>
        <v/>
      </c>
      <c r="M616" s="6">
        <f>IF(双色球!Y623="","",双色球!Y623)</f>
        <v>6</v>
      </c>
      <c r="N616" s="4">
        <f>IF(双色球!Z623="","",双色球!Z623)</f>
        <v>7</v>
      </c>
      <c r="O616" s="4">
        <f>IF(双色球!AA623="","",双色球!AA623)</f>
        <v>8</v>
      </c>
      <c r="P616" s="4" t="str">
        <f>IF(双色球!AB623="","",双色球!AB623)</f>
        <v/>
      </c>
      <c r="Q616" s="4" t="str">
        <f>IF(双色球!AC623="","",双色球!AC623)</f>
        <v/>
      </c>
      <c r="R616" s="7" t="str">
        <f>IF(双色球!AD623="","",双色球!AD623)</f>
        <v/>
      </c>
      <c r="U616" s="8">
        <f t="shared" si="18"/>
        <v>2</v>
      </c>
      <c r="W616" s="11">
        <f t="shared" si="19"/>
        <v>136</v>
      </c>
    </row>
    <row r="617" spans="1:23" x14ac:dyDescent="0.15">
      <c r="A617">
        <f>IF(双色球!A624="","",双色球!A625)</f>
        <v>2007098</v>
      </c>
      <c r="B617" s="3">
        <f>双色球!P625</f>
        <v>2</v>
      </c>
      <c r="C617" s="4">
        <f>双色球!Q625</f>
        <v>3</v>
      </c>
      <c r="D617" s="4">
        <f>双色球!R625</f>
        <v>5</v>
      </c>
      <c r="E617" s="4">
        <f>双色球!S625</f>
        <v>2</v>
      </c>
      <c r="F617" s="4">
        <f>双色球!T625</f>
        <v>1</v>
      </c>
      <c r="G617" s="5">
        <f>双色球!U625</f>
        <v>2</v>
      </c>
      <c r="I617" s="4">
        <f>IF(双色球!V625="","",双色球!V625)</f>
        <v>2</v>
      </c>
      <c r="J617" s="4" t="str">
        <f>IF(双色球!W625="","",双色球!W625)</f>
        <v/>
      </c>
      <c r="K617" s="4" t="str">
        <f>IF(双色球!X625="","",双色球!X625)</f>
        <v/>
      </c>
      <c r="M617" s="6">
        <f>IF(双色球!Y624="","",双色球!Y624)</f>
        <v>1</v>
      </c>
      <c r="N617" s="4">
        <f>IF(双色球!Z624="","",双色球!Z624)</f>
        <v>2</v>
      </c>
      <c r="O617" s="4">
        <f>IF(双色球!AA624="","",双色球!AA624)</f>
        <v>5</v>
      </c>
      <c r="P617" s="4">
        <f>IF(双色球!AB624="","",双色球!AB624)</f>
        <v>6</v>
      </c>
      <c r="Q617" s="4">
        <f>IF(双色球!AC624="","",双色球!AC624)</f>
        <v>7</v>
      </c>
      <c r="R617" s="7" t="str">
        <f>IF(双色球!AD624="","",双色球!AD624)</f>
        <v/>
      </c>
      <c r="U617" s="8">
        <f t="shared" si="18"/>
        <v>5</v>
      </c>
      <c r="W617" s="11">
        <f t="shared" si="19"/>
        <v>137</v>
      </c>
    </row>
    <row r="618" spans="1:23" x14ac:dyDescent="0.15">
      <c r="A618">
        <f>IF(双色球!A625="","",双色球!A626)</f>
        <v>2007099</v>
      </c>
      <c r="B618" s="3">
        <f>双色球!P626</f>
        <v>3</v>
      </c>
      <c r="C618" s="4">
        <f>双色球!Q626</f>
        <v>4</v>
      </c>
      <c r="D618" s="4">
        <f>双色球!R626</f>
        <v>5</v>
      </c>
      <c r="E618" s="4">
        <f>双色球!S626</f>
        <v>9</v>
      </c>
      <c r="F618" s="4">
        <f>双色球!T626</f>
        <v>4</v>
      </c>
      <c r="G618" s="5">
        <f>双色球!U626</f>
        <v>6</v>
      </c>
      <c r="I618" s="4">
        <f>IF(双色球!V626="","",双色球!V626)</f>
        <v>4</v>
      </c>
      <c r="J618" s="4" t="str">
        <f>IF(双色球!W626="","",双色球!W626)</f>
        <v/>
      </c>
      <c r="K618" s="4" t="str">
        <f>IF(双色球!X626="","",双色球!X626)</f>
        <v/>
      </c>
      <c r="M618" s="6">
        <f>IF(双色球!Y625="","",双色球!Y625)</f>
        <v>4</v>
      </c>
      <c r="N618" s="4">
        <f>IF(双色球!Z625="","",双色球!Z625)</f>
        <v>6</v>
      </c>
      <c r="O618" s="4">
        <f>IF(双色球!AA625="","",双色球!AA625)</f>
        <v>7</v>
      </c>
      <c r="P618" s="4">
        <f>IF(双色球!AB625="","",双色球!AB625)</f>
        <v>8</v>
      </c>
      <c r="Q618" s="4">
        <f>IF(双色球!AC625="","",双色球!AC625)</f>
        <v>9</v>
      </c>
      <c r="R618" s="7" t="str">
        <f>IF(双色球!AD625="","",双色球!AD625)</f>
        <v/>
      </c>
      <c r="U618" s="8">
        <f t="shared" si="18"/>
        <v>4</v>
      </c>
      <c r="W618" s="11">
        <f t="shared" si="19"/>
        <v>138</v>
      </c>
    </row>
    <row r="619" spans="1:23" x14ac:dyDescent="0.15">
      <c r="A619">
        <f>IF(双色球!A626="","",双色球!A627)</f>
        <v>2007100</v>
      </c>
      <c r="B619" s="3">
        <f>双色球!P627</f>
        <v>8</v>
      </c>
      <c r="C619" s="4">
        <f>双色球!Q627</f>
        <v>9</v>
      </c>
      <c r="D619" s="4">
        <f>双色球!R627</f>
        <v>9</v>
      </c>
      <c r="E619" s="4">
        <f>双色球!S627</f>
        <v>2</v>
      </c>
      <c r="F619" s="4">
        <f>双色球!T627</f>
        <v>3</v>
      </c>
      <c r="G619" s="5">
        <f>双色球!U627</f>
        <v>5</v>
      </c>
      <c r="I619" s="4">
        <f>IF(双色球!V627="","",双色球!V627)</f>
        <v>9</v>
      </c>
      <c r="J619" s="4" t="str">
        <f>IF(双色球!W627="","",双色球!W627)</f>
        <v/>
      </c>
      <c r="K619" s="4" t="str">
        <f>IF(双色球!X627="","",双色球!X627)</f>
        <v/>
      </c>
      <c r="M619" s="6">
        <f>IF(双色球!Y626="","",双色球!Y626)</f>
        <v>1</v>
      </c>
      <c r="N619" s="4">
        <f>IF(双色球!Z626="","",双色球!Z626)</f>
        <v>2</v>
      </c>
      <c r="O619" s="4">
        <f>IF(双色球!AA626="","",双色球!AA626)</f>
        <v>7</v>
      </c>
      <c r="P619" s="4">
        <f>IF(双色球!AB626="","",双色球!AB626)</f>
        <v>8</v>
      </c>
      <c r="Q619" s="4" t="str">
        <f>IF(双色球!AC626="","",双色球!AC626)</f>
        <v/>
      </c>
      <c r="R619" s="7" t="str">
        <f>IF(双色球!AD626="","",双色球!AD626)</f>
        <v/>
      </c>
      <c r="U619" s="8">
        <f t="shared" si="18"/>
        <v>2</v>
      </c>
      <c r="W619" s="11">
        <f t="shared" si="19"/>
        <v>139</v>
      </c>
    </row>
    <row r="620" spans="1:23" x14ac:dyDescent="0.15">
      <c r="A620">
        <f>IF(双色球!A627="","",双色球!A628)</f>
        <v>2007101</v>
      </c>
      <c r="B620" s="3">
        <f>双色球!P628</f>
        <v>6</v>
      </c>
      <c r="C620" s="4">
        <f>双色球!Q628</f>
        <v>7</v>
      </c>
      <c r="D620" s="4">
        <f>双色球!R628</f>
        <v>9</v>
      </c>
      <c r="E620" s="4">
        <f>双色球!S628</f>
        <v>3</v>
      </c>
      <c r="F620" s="4">
        <f>双色球!T628</f>
        <v>4</v>
      </c>
      <c r="G620" s="5">
        <f>双色球!U628</f>
        <v>3</v>
      </c>
      <c r="I620" s="4">
        <f>IF(双色球!V628="","",双色球!V628)</f>
        <v>3</v>
      </c>
      <c r="J620" s="4" t="str">
        <f>IF(双色球!W628="","",双色球!W628)</f>
        <v/>
      </c>
      <c r="K620" s="4" t="str">
        <f>IF(双色球!X628="","",双色球!X628)</f>
        <v/>
      </c>
      <c r="M620" s="6">
        <f>IF(双色球!Y627="","",双色球!Y627)</f>
        <v>1</v>
      </c>
      <c r="N620" s="4">
        <f>IF(双色球!Z627="","",双色球!Z627)</f>
        <v>4</v>
      </c>
      <c r="O620" s="4">
        <f>IF(双色球!AA627="","",双色球!AA627)</f>
        <v>6</v>
      </c>
      <c r="P620" s="4">
        <f>IF(双色球!AB627="","",双色球!AB627)</f>
        <v>7</v>
      </c>
      <c r="Q620" s="4" t="str">
        <f>IF(双色球!AC627="","",双色球!AC627)</f>
        <v/>
      </c>
      <c r="R620" s="7" t="str">
        <f>IF(双色球!AD627="","",双色球!AD627)</f>
        <v/>
      </c>
      <c r="U620" s="8">
        <f t="shared" si="18"/>
        <v>3</v>
      </c>
      <c r="W620" s="11">
        <f t="shared" si="19"/>
        <v>140</v>
      </c>
    </row>
    <row r="621" spans="1:23" x14ac:dyDescent="0.15">
      <c r="A621">
        <f>IF(双色球!A628="","",双色球!A629)</f>
        <v>2007102</v>
      </c>
      <c r="B621" s="3">
        <f>双色球!P629</f>
        <v>4</v>
      </c>
      <c r="C621" s="4">
        <f>双色球!Q629</f>
        <v>6</v>
      </c>
      <c r="D621" s="4">
        <f>双色球!R629</f>
        <v>8</v>
      </c>
      <c r="E621" s="4">
        <f>双色球!S629</f>
        <v>9</v>
      </c>
      <c r="F621" s="4">
        <f>双色球!T629</f>
        <v>2</v>
      </c>
      <c r="G621" s="5">
        <f>双色球!U629</f>
        <v>6</v>
      </c>
      <c r="I621" s="4">
        <f>IF(双色球!V629="","",双色球!V629)</f>
        <v>6</v>
      </c>
      <c r="J621" s="4" t="str">
        <f>IF(双色球!W629="","",双色球!W629)</f>
        <v/>
      </c>
      <c r="K621" s="4" t="str">
        <f>IF(双色球!X629="","",双色球!X629)</f>
        <v/>
      </c>
      <c r="M621" s="6">
        <f>IF(双色球!Y628="","",双色球!Y628)</f>
        <v>1</v>
      </c>
      <c r="N621" s="4">
        <f>IF(双色球!Z628="","",双色球!Z628)</f>
        <v>2</v>
      </c>
      <c r="O621" s="4">
        <f>IF(双色球!AA628="","",双色球!AA628)</f>
        <v>5</v>
      </c>
      <c r="P621" s="4">
        <f>IF(双色球!AB628="","",双色球!AB628)</f>
        <v>8</v>
      </c>
      <c r="Q621" s="4" t="str">
        <f>IF(双色球!AC628="","",双色球!AC628)</f>
        <v/>
      </c>
      <c r="R621" s="7" t="str">
        <f>IF(双色球!AD628="","",双色球!AD628)</f>
        <v/>
      </c>
      <c r="U621" s="8">
        <f t="shared" si="18"/>
        <v>2</v>
      </c>
      <c r="W621" s="11">
        <f t="shared" si="19"/>
        <v>141</v>
      </c>
    </row>
    <row r="622" spans="1:23" x14ac:dyDescent="0.15">
      <c r="A622">
        <f>IF(双色球!A629="","",双色球!A630)</f>
        <v>2007103</v>
      </c>
      <c r="B622" s="3">
        <f>双色球!P630</f>
        <v>7</v>
      </c>
      <c r="C622" s="4">
        <f>双色球!Q630</f>
        <v>9</v>
      </c>
      <c r="D622" s="4">
        <f>双色球!R630</f>
        <v>7</v>
      </c>
      <c r="E622" s="4">
        <f>双色球!S630</f>
        <v>9</v>
      </c>
      <c r="F622" s="4">
        <f>双色球!T630</f>
        <v>3</v>
      </c>
      <c r="G622" s="5">
        <f>双色球!U630</f>
        <v>5</v>
      </c>
      <c r="I622" s="4">
        <f>IF(双色球!V630="","",双色球!V630)</f>
        <v>7</v>
      </c>
      <c r="J622" s="4">
        <f>IF(双色球!W630="","",双色球!W630)</f>
        <v>9</v>
      </c>
      <c r="K622" s="4" t="str">
        <f>IF(双色球!X630="","",双色球!X630)</f>
        <v/>
      </c>
      <c r="M622" s="6">
        <f>IF(双色球!Y629="","",双色球!Y629)</f>
        <v>1</v>
      </c>
      <c r="N622" s="4">
        <f>IF(双色球!Z629="","",双色球!Z629)</f>
        <v>3</v>
      </c>
      <c r="O622" s="4">
        <f>IF(双色球!AA629="","",双色球!AA629)</f>
        <v>5</v>
      </c>
      <c r="P622" s="4">
        <f>IF(双色球!AB629="","",双色球!AB629)</f>
        <v>7</v>
      </c>
      <c r="Q622" s="4" t="str">
        <f>IF(双色球!AC629="","",双色球!AC629)</f>
        <v/>
      </c>
      <c r="R622" s="7" t="str">
        <f>IF(双色球!AD629="","",双色球!AD629)</f>
        <v/>
      </c>
      <c r="U622" s="8">
        <f t="shared" si="18"/>
        <v>4</v>
      </c>
      <c r="W622" s="11">
        <f t="shared" si="19"/>
        <v>142</v>
      </c>
    </row>
    <row r="623" spans="1:23" x14ac:dyDescent="0.15">
      <c r="A623">
        <f>IF(双色球!A630="","",双色球!A631)</f>
        <v>2007104</v>
      </c>
      <c r="B623" s="3">
        <f>双色球!P631</f>
        <v>2</v>
      </c>
      <c r="C623" s="4">
        <f>双色球!Q631</f>
        <v>8</v>
      </c>
      <c r="D623" s="4">
        <f>双色球!R631</f>
        <v>3</v>
      </c>
      <c r="E623" s="4">
        <f>双色球!S631</f>
        <v>5</v>
      </c>
      <c r="F623" s="4">
        <f>双色球!T631</f>
        <v>2</v>
      </c>
      <c r="G623" s="5">
        <f>双色球!U631</f>
        <v>5</v>
      </c>
      <c r="I623" s="4">
        <f>IF(双色球!V631="","",双色球!V631)</f>
        <v>2</v>
      </c>
      <c r="J623" s="4">
        <f>IF(双色球!W631="","",双色球!W631)</f>
        <v>5</v>
      </c>
      <c r="K623" s="4" t="str">
        <f>IF(双色球!X631="","",双色球!X631)</f>
        <v/>
      </c>
      <c r="M623" s="6">
        <f>IF(双色球!Y630="","",双色球!Y630)</f>
        <v>1</v>
      </c>
      <c r="N623" s="4">
        <f>IF(双色球!Z630="","",双色球!Z630)</f>
        <v>2</v>
      </c>
      <c r="O623" s="4">
        <f>IF(双色球!AA630="","",双色球!AA630)</f>
        <v>4</v>
      </c>
      <c r="P623" s="4">
        <f>IF(双色球!AB630="","",双色球!AB630)</f>
        <v>6</v>
      </c>
      <c r="Q623" s="4">
        <f>IF(双色球!AC630="","",双色球!AC630)</f>
        <v>8</v>
      </c>
      <c r="R623" s="7" t="str">
        <f>IF(双色球!AD630="","",双色球!AD630)</f>
        <v/>
      </c>
      <c r="U623" s="8">
        <f t="shared" si="18"/>
        <v>3</v>
      </c>
      <c r="W623" s="11">
        <f t="shared" si="19"/>
        <v>143</v>
      </c>
    </row>
    <row r="624" spans="1:23" x14ac:dyDescent="0.15">
      <c r="A624">
        <f>IF(双色球!A631="","",双色球!A632)</f>
        <v>2007105</v>
      </c>
      <c r="B624" s="3">
        <f>双色球!P632</f>
        <v>2</v>
      </c>
      <c r="C624" s="4">
        <f>双色球!Q632</f>
        <v>7</v>
      </c>
      <c r="D624" s="4">
        <f>双色球!R632</f>
        <v>1</v>
      </c>
      <c r="E624" s="4">
        <f>双色球!S632</f>
        <v>8</v>
      </c>
      <c r="F624" s="4">
        <f>双色球!T632</f>
        <v>5</v>
      </c>
      <c r="G624" s="5">
        <f>双色球!U632</f>
        <v>2</v>
      </c>
      <c r="I624" s="4">
        <f>IF(双色球!V632="","",双色球!V632)</f>
        <v>2</v>
      </c>
      <c r="J624" s="4" t="str">
        <f>IF(双色球!W632="","",双色球!W632)</f>
        <v/>
      </c>
      <c r="K624" s="4" t="str">
        <f>IF(双色球!X632="","",双色球!X632)</f>
        <v/>
      </c>
      <c r="M624" s="6">
        <f>IF(双色球!Y631="","",双色球!Y631)</f>
        <v>1</v>
      </c>
      <c r="N624" s="4">
        <f>IF(双色球!Z631="","",双色球!Z631)</f>
        <v>4</v>
      </c>
      <c r="O624" s="4">
        <f>IF(双色球!AA631="","",双色球!AA631)</f>
        <v>6</v>
      </c>
      <c r="P624" s="4">
        <f>IF(双色球!AB631="","",双色球!AB631)</f>
        <v>7</v>
      </c>
      <c r="Q624" s="4">
        <f>IF(双色球!AC631="","",双色球!AC631)</f>
        <v>9</v>
      </c>
      <c r="R624" s="7" t="str">
        <f>IF(双色球!AD631="","",双色球!AD631)</f>
        <v/>
      </c>
      <c r="U624" s="8">
        <f t="shared" si="18"/>
        <v>2</v>
      </c>
      <c r="W624" s="11">
        <f t="shared" si="19"/>
        <v>144</v>
      </c>
    </row>
    <row r="625" spans="1:23" x14ac:dyDescent="0.15">
      <c r="A625">
        <f>IF(双色球!A632="","",双色球!A633)</f>
        <v>2007106</v>
      </c>
      <c r="B625" s="3">
        <f>双色球!P633</f>
        <v>3</v>
      </c>
      <c r="C625" s="4">
        <f>双色球!Q633</f>
        <v>9</v>
      </c>
      <c r="D625" s="4">
        <f>双色球!R633</f>
        <v>3</v>
      </c>
      <c r="E625" s="4">
        <f>双色球!S633</f>
        <v>6</v>
      </c>
      <c r="F625" s="4">
        <f>双色球!T633</f>
        <v>7</v>
      </c>
      <c r="G625" s="5">
        <f>双色球!U633</f>
        <v>2</v>
      </c>
      <c r="I625" s="4">
        <f>IF(双色球!V633="","",双色球!V633)</f>
        <v>3</v>
      </c>
      <c r="J625" s="4" t="str">
        <f>IF(双色球!W633="","",双色球!W633)</f>
        <v/>
      </c>
      <c r="K625" s="4" t="str">
        <f>IF(双色球!X633="","",双色球!X633)</f>
        <v/>
      </c>
      <c r="M625" s="6">
        <f>IF(双色球!Y632="","",双色球!Y632)</f>
        <v>3</v>
      </c>
      <c r="N625" s="4">
        <f>IF(双色球!Z632="","",双色球!Z632)</f>
        <v>4</v>
      </c>
      <c r="O625" s="4">
        <f>IF(双色球!AA632="","",双色球!AA632)</f>
        <v>6</v>
      </c>
      <c r="P625" s="4">
        <f>IF(双色球!AB632="","",双色球!AB632)</f>
        <v>9</v>
      </c>
      <c r="Q625" s="4" t="str">
        <f>IF(双色球!AC632="","",双色球!AC632)</f>
        <v/>
      </c>
      <c r="R625" s="7" t="str">
        <f>IF(双色球!AD632="","",双色球!AD632)</f>
        <v/>
      </c>
      <c r="U625" s="8">
        <f t="shared" si="18"/>
        <v>4</v>
      </c>
      <c r="W625" s="11">
        <f t="shared" si="19"/>
        <v>145</v>
      </c>
    </row>
    <row r="626" spans="1:23" x14ac:dyDescent="0.15">
      <c r="A626">
        <f>IF(双色球!A633="","",双色球!A634)</f>
        <v>2007107</v>
      </c>
      <c r="B626" s="3">
        <f>双色球!P634</f>
        <v>2</v>
      </c>
      <c r="C626" s="4">
        <f>双色球!Q634</f>
        <v>8</v>
      </c>
      <c r="D626" s="4">
        <f>双色球!R634</f>
        <v>9</v>
      </c>
      <c r="E626" s="4">
        <f>双色球!S634</f>
        <v>9</v>
      </c>
      <c r="F626" s="4">
        <f>双色球!T634</f>
        <v>6</v>
      </c>
      <c r="G626" s="5">
        <f>双色球!U634</f>
        <v>1</v>
      </c>
      <c r="I626" s="4">
        <f>IF(双色球!V634="","",双色球!V634)</f>
        <v>9</v>
      </c>
      <c r="J626" s="4" t="str">
        <f>IF(双色球!W634="","",双色球!W634)</f>
        <v/>
      </c>
      <c r="K626" s="4" t="str">
        <f>IF(双色球!X634="","",双色球!X634)</f>
        <v/>
      </c>
      <c r="M626" s="6">
        <f>IF(双色球!Y633="","",双色球!Y633)</f>
        <v>1</v>
      </c>
      <c r="N626" s="4">
        <f>IF(双色球!Z633="","",双色球!Z633)</f>
        <v>4</v>
      </c>
      <c r="O626" s="4">
        <f>IF(双色球!AA633="","",双色球!AA633)</f>
        <v>5</v>
      </c>
      <c r="P626" s="4">
        <f>IF(双色球!AB633="","",双色球!AB633)</f>
        <v>8</v>
      </c>
      <c r="Q626" s="4" t="str">
        <f>IF(双色球!AC633="","",双色球!AC633)</f>
        <v/>
      </c>
      <c r="R626" s="7" t="str">
        <f>IF(双色球!AD633="","",双色球!AD633)</f>
        <v/>
      </c>
      <c r="U626" s="8">
        <f t="shared" si="18"/>
        <v>2</v>
      </c>
      <c r="W626" s="11">
        <f t="shared" si="19"/>
        <v>146</v>
      </c>
    </row>
    <row r="627" spans="1:23" x14ac:dyDescent="0.15">
      <c r="A627">
        <f>IF(双色球!A634="","",双色球!A635)</f>
        <v>2007108</v>
      </c>
      <c r="B627" s="3">
        <f>双色球!P635</f>
        <v>3</v>
      </c>
      <c r="C627" s="4">
        <f>双色球!Q635</f>
        <v>7</v>
      </c>
      <c r="D627" s="4">
        <f>双色球!R635</f>
        <v>3</v>
      </c>
      <c r="E627" s="4">
        <f>双色球!S635</f>
        <v>4</v>
      </c>
      <c r="F627" s="4">
        <f>双色球!T635</f>
        <v>2</v>
      </c>
      <c r="G627" s="5">
        <f>双色球!U635</f>
        <v>6</v>
      </c>
      <c r="I627" s="4">
        <f>IF(双色球!V635="","",双色球!V635)</f>
        <v>3</v>
      </c>
      <c r="J627" s="4" t="str">
        <f>IF(双色球!W635="","",双色球!W635)</f>
        <v/>
      </c>
      <c r="K627" s="4" t="str">
        <f>IF(双色球!X635="","",双色球!X635)</f>
        <v/>
      </c>
      <c r="M627" s="6">
        <f>IF(双色球!Y634="","",双色球!Y634)</f>
        <v>3</v>
      </c>
      <c r="N627" s="4">
        <f>IF(双色球!Z634="","",双色球!Z634)</f>
        <v>4</v>
      </c>
      <c r="O627" s="4">
        <f>IF(双色球!AA634="","",双色球!AA634)</f>
        <v>5</v>
      </c>
      <c r="P627" s="4">
        <f>IF(双色球!AB634="","",双色球!AB634)</f>
        <v>7</v>
      </c>
      <c r="Q627" s="4" t="str">
        <f>IF(双色球!AC634="","",双色球!AC634)</f>
        <v/>
      </c>
      <c r="R627" s="7" t="str">
        <f>IF(双色球!AD634="","",双色球!AD634)</f>
        <v/>
      </c>
      <c r="U627" s="8">
        <f t="shared" si="18"/>
        <v>4</v>
      </c>
      <c r="W627" s="11">
        <f t="shared" si="19"/>
        <v>147</v>
      </c>
    </row>
    <row r="628" spans="1:23" x14ac:dyDescent="0.15">
      <c r="A628">
        <f>IF(双色球!A635="","",双色球!A636)</f>
        <v>2007109</v>
      </c>
      <c r="B628" s="3">
        <f>双色球!P636</f>
        <v>1</v>
      </c>
      <c r="C628" s="4">
        <f>双色球!Q636</f>
        <v>4</v>
      </c>
      <c r="D628" s="4">
        <f>双色球!R636</f>
        <v>7</v>
      </c>
      <c r="E628" s="4">
        <f>双色球!S636</f>
        <v>8</v>
      </c>
      <c r="F628" s="4">
        <f>双色球!T636</f>
        <v>4</v>
      </c>
      <c r="G628" s="5">
        <f>双色球!U636</f>
        <v>5</v>
      </c>
      <c r="I628" s="4">
        <f>IF(双色球!V636="","",双色球!V636)</f>
        <v>4</v>
      </c>
      <c r="J628" s="4" t="str">
        <f>IF(双色球!W636="","",双色球!W636)</f>
        <v/>
      </c>
      <c r="K628" s="4" t="str">
        <f>IF(双色球!X636="","",双色球!X636)</f>
        <v/>
      </c>
      <c r="M628" s="6">
        <f>IF(双色球!Y635="","",双色球!Y635)</f>
        <v>1</v>
      </c>
      <c r="N628" s="4">
        <f>IF(双色球!Z635="","",双色球!Z635)</f>
        <v>5</v>
      </c>
      <c r="O628" s="4">
        <f>IF(双色球!AA635="","",双色球!AA635)</f>
        <v>8</v>
      </c>
      <c r="P628" s="4">
        <f>IF(双色球!AB635="","",双色球!AB635)</f>
        <v>9</v>
      </c>
      <c r="Q628" s="4" t="str">
        <f>IF(双色球!AC635="","",双色球!AC635)</f>
        <v/>
      </c>
      <c r="R628" s="7" t="str">
        <f>IF(双色球!AD635="","",双色球!AD635)</f>
        <v/>
      </c>
      <c r="U628" s="8">
        <f t="shared" si="18"/>
        <v>3</v>
      </c>
      <c r="W628" s="11">
        <f t="shared" si="19"/>
        <v>148</v>
      </c>
    </row>
    <row r="629" spans="1:23" x14ac:dyDescent="0.15">
      <c r="A629">
        <f>IF(双色球!A636="","",双色球!A637)</f>
        <v>2007110</v>
      </c>
      <c r="B629" s="3">
        <f>双色球!P637</f>
        <v>2</v>
      </c>
      <c r="C629" s="4">
        <f>双色球!Q637</f>
        <v>4</v>
      </c>
      <c r="D629" s="4">
        <f>双色球!R637</f>
        <v>7</v>
      </c>
      <c r="E629" s="4">
        <f>双色球!S637</f>
        <v>6</v>
      </c>
      <c r="F629" s="4">
        <f>双色球!T637</f>
        <v>6</v>
      </c>
      <c r="G629" s="5">
        <f>双色球!U637</f>
        <v>1</v>
      </c>
      <c r="I629" s="4">
        <f>IF(双色球!V637="","",双色球!V637)</f>
        <v>6</v>
      </c>
      <c r="J629" s="4" t="str">
        <f>IF(双色球!W637="","",双色球!W637)</f>
        <v/>
      </c>
      <c r="K629" s="4" t="str">
        <f>IF(双色球!X637="","",双色球!X637)</f>
        <v/>
      </c>
      <c r="M629" s="6">
        <f>IF(双色球!Y636="","",双色球!Y636)</f>
        <v>2</v>
      </c>
      <c r="N629" s="4">
        <f>IF(双色球!Z636="","",双色球!Z636)</f>
        <v>3</v>
      </c>
      <c r="O629" s="4">
        <f>IF(双色球!AA636="","",双色球!AA636)</f>
        <v>6</v>
      </c>
      <c r="P629" s="4">
        <f>IF(双色球!AB636="","",双色球!AB636)</f>
        <v>9</v>
      </c>
      <c r="Q629" s="4" t="str">
        <f>IF(双色球!AC636="","",双色球!AC636)</f>
        <v/>
      </c>
      <c r="R629" s="7" t="str">
        <f>IF(双色球!AD636="","",双色球!AD636)</f>
        <v/>
      </c>
      <c r="U629" s="8">
        <f t="shared" si="18"/>
        <v>3</v>
      </c>
      <c r="W629" s="11">
        <f t="shared" si="19"/>
        <v>149</v>
      </c>
    </row>
    <row r="630" spans="1:23" x14ac:dyDescent="0.15">
      <c r="A630">
        <f>IF(双色球!A637="","",双色球!A638)</f>
        <v>2007111</v>
      </c>
      <c r="B630" s="3">
        <f>双色球!P638</f>
        <v>2</v>
      </c>
      <c r="C630" s="4">
        <f>双色球!Q638</f>
        <v>9</v>
      </c>
      <c r="D630" s="4">
        <f>双色球!R638</f>
        <v>1</v>
      </c>
      <c r="E630" s="4">
        <f>双色球!S638</f>
        <v>3</v>
      </c>
      <c r="F630" s="4">
        <f>双色球!T638</f>
        <v>4</v>
      </c>
      <c r="G630" s="5">
        <f>双色球!U638</f>
        <v>8</v>
      </c>
      <c r="I630" s="4" t="str">
        <f>IF(双色球!V638="","",双色球!V638)</f>
        <v/>
      </c>
      <c r="J630" s="4" t="str">
        <f>IF(双色球!W638="","",双色球!W638)</f>
        <v/>
      </c>
      <c r="K630" s="4" t="str">
        <f>IF(双色球!X638="","",双色球!X638)</f>
        <v/>
      </c>
      <c r="M630" s="6">
        <f>IF(双色球!Y637="","",双色球!Y637)</f>
        <v>3</v>
      </c>
      <c r="N630" s="4">
        <f>IF(双色球!Z637="","",双色球!Z637)</f>
        <v>5</v>
      </c>
      <c r="O630" s="4">
        <f>IF(双色球!AA637="","",双色球!AA637)</f>
        <v>8</v>
      </c>
      <c r="P630" s="4">
        <f>IF(双色球!AB637="","",双色球!AB637)</f>
        <v>9</v>
      </c>
      <c r="Q630" s="4" t="str">
        <f>IF(双色球!AC637="","",双色球!AC637)</f>
        <v/>
      </c>
      <c r="R630" s="7" t="str">
        <f>IF(双色球!AD637="","",双色球!AD637)</f>
        <v/>
      </c>
      <c r="U630" s="8">
        <f t="shared" si="18"/>
        <v>3</v>
      </c>
      <c r="W630" s="11">
        <f t="shared" si="19"/>
        <v>150</v>
      </c>
    </row>
    <row r="631" spans="1:23" x14ac:dyDescent="0.15">
      <c r="A631">
        <f>IF(双色球!A638="","",双色球!A639)</f>
        <v>2007112</v>
      </c>
      <c r="B631" s="3">
        <f>双色球!P639</f>
        <v>7</v>
      </c>
      <c r="C631" s="4">
        <f>双色球!Q639</f>
        <v>2</v>
      </c>
      <c r="D631" s="4">
        <f>双色球!R639</f>
        <v>5</v>
      </c>
      <c r="E631" s="4">
        <f>双色球!S639</f>
        <v>7</v>
      </c>
      <c r="F631" s="4">
        <f>双色球!T639</f>
        <v>7</v>
      </c>
      <c r="G631" s="5">
        <f>双色球!U639</f>
        <v>5</v>
      </c>
      <c r="I631" s="4">
        <f>IF(双色球!V639="","",双色球!V639)</f>
        <v>5</v>
      </c>
      <c r="J631" s="4">
        <f>IF(双色球!W639="","",双色球!W639)</f>
        <v>7</v>
      </c>
      <c r="K631" s="4" t="str">
        <f>IF(双色球!X639="","",双色球!X639)</f>
        <v/>
      </c>
      <c r="M631" s="6">
        <f>IF(双色球!Y638="","",双色球!Y638)</f>
        <v>5</v>
      </c>
      <c r="N631" s="4">
        <f>IF(双色球!Z638="","",双色球!Z638)</f>
        <v>6</v>
      </c>
      <c r="O631" s="4">
        <f>IF(双色球!AA638="","",双色球!AA638)</f>
        <v>7</v>
      </c>
      <c r="P631" s="4" t="str">
        <f>IF(双色球!AB638="","",双色球!AB638)</f>
        <v/>
      </c>
      <c r="Q631" s="4" t="str">
        <f>IF(双色球!AC638="","",双色球!AC638)</f>
        <v/>
      </c>
      <c r="R631" s="7" t="str">
        <f>IF(双色球!AD638="","",双色球!AD638)</f>
        <v/>
      </c>
      <c r="U631" s="8">
        <f t="shared" si="18"/>
        <v>5</v>
      </c>
      <c r="W631" s="11">
        <f t="shared" si="19"/>
        <v>151</v>
      </c>
    </row>
    <row r="632" spans="1:23" x14ac:dyDescent="0.15">
      <c r="A632">
        <f>IF(双色球!A639="","",双色球!A640)</f>
        <v>2007113</v>
      </c>
      <c r="B632" s="3">
        <f>双色球!P640</f>
        <v>4</v>
      </c>
      <c r="C632" s="4">
        <f>双色球!Q640</f>
        <v>9</v>
      </c>
      <c r="D632" s="4">
        <f>双色球!R640</f>
        <v>5</v>
      </c>
      <c r="E632" s="4">
        <f>双色球!S640</f>
        <v>7</v>
      </c>
      <c r="F632" s="4">
        <f>双色球!T640</f>
        <v>8</v>
      </c>
      <c r="G632" s="5">
        <f>双色球!U640</f>
        <v>4</v>
      </c>
      <c r="I632" s="4">
        <f>IF(双色球!V640="","",双色球!V640)</f>
        <v>4</v>
      </c>
      <c r="J632" s="4" t="str">
        <f>IF(双色球!W640="","",双色球!W640)</f>
        <v/>
      </c>
      <c r="K632" s="4" t="str">
        <f>IF(双色球!X640="","",双色球!X640)</f>
        <v/>
      </c>
      <c r="M632" s="6">
        <f>IF(双色球!Y639="","",双色球!Y639)</f>
        <v>1</v>
      </c>
      <c r="N632" s="4">
        <f>IF(双色球!Z639="","",双色球!Z639)</f>
        <v>3</v>
      </c>
      <c r="O632" s="4">
        <f>IF(双色球!AA639="","",双色球!AA639)</f>
        <v>4</v>
      </c>
      <c r="P632" s="4">
        <f>IF(双色球!AB639="","",双色球!AB639)</f>
        <v>6</v>
      </c>
      <c r="Q632" s="4">
        <f>IF(双色球!AC639="","",双色球!AC639)</f>
        <v>8</v>
      </c>
      <c r="R632" s="7">
        <f>IF(双色球!AD639="","",双色球!AD639)</f>
        <v>9</v>
      </c>
      <c r="U632" s="8">
        <f t="shared" si="18"/>
        <v>4</v>
      </c>
      <c r="W632" s="11">
        <f t="shared" si="19"/>
        <v>152</v>
      </c>
    </row>
    <row r="633" spans="1:23" x14ac:dyDescent="0.15">
      <c r="A633">
        <f>IF(双色球!A640="","",双色球!A641)</f>
        <v>2007114</v>
      </c>
      <c r="B633" s="3">
        <f>双色球!P641</f>
        <v>5</v>
      </c>
      <c r="C633" s="4">
        <f>双色球!Q641</f>
        <v>3</v>
      </c>
      <c r="D633" s="4">
        <f>双色球!R641</f>
        <v>6</v>
      </c>
      <c r="E633" s="4">
        <f>双色球!S641</f>
        <v>6</v>
      </c>
      <c r="F633" s="4">
        <f>双色球!T641</f>
        <v>9</v>
      </c>
      <c r="G633" s="5">
        <f>双色球!U641</f>
        <v>6</v>
      </c>
      <c r="I633" s="4">
        <f>IF(双色球!V641="","",双色球!V641)</f>
        <v>6</v>
      </c>
      <c r="J633" s="4" t="str">
        <f>IF(双色球!W641="","",双色球!W641)</f>
        <v/>
      </c>
      <c r="K633" s="4" t="str">
        <f>IF(双色球!X641="","",双色球!X641)</f>
        <v/>
      </c>
      <c r="M633" s="6">
        <f>IF(双色球!Y640="","",双色球!Y640)</f>
        <v>1</v>
      </c>
      <c r="N633" s="4">
        <f>IF(双色球!Z640="","",双色球!Z640)</f>
        <v>2</v>
      </c>
      <c r="O633" s="4">
        <f>IF(双色球!AA640="","",双色球!AA640)</f>
        <v>3</v>
      </c>
      <c r="P633" s="4">
        <f>IF(双色球!AB640="","",双色球!AB640)</f>
        <v>6</v>
      </c>
      <c r="Q633" s="4" t="str">
        <f>IF(双色球!AC640="","",双色球!AC640)</f>
        <v/>
      </c>
      <c r="R633" s="7" t="str">
        <f>IF(双色球!AD640="","",双色球!AD640)</f>
        <v/>
      </c>
      <c r="U633" s="8">
        <f t="shared" si="18"/>
        <v>4</v>
      </c>
      <c r="W633" s="11">
        <f t="shared" si="19"/>
        <v>153</v>
      </c>
    </row>
    <row r="634" spans="1:23" x14ac:dyDescent="0.15">
      <c r="A634">
        <f>IF(双色球!A641="","",双色球!A642)</f>
        <v>2007115</v>
      </c>
      <c r="B634" s="3">
        <f>双色球!P642</f>
        <v>1</v>
      </c>
      <c r="C634" s="4">
        <f>双色球!Q642</f>
        <v>5</v>
      </c>
      <c r="D634" s="4">
        <f>双色球!R642</f>
        <v>1</v>
      </c>
      <c r="E634" s="4">
        <f>双色球!S642</f>
        <v>7</v>
      </c>
      <c r="F634" s="4">
        <f>双色球!T642</f>
        <v>2</v>
      </c>
      <c r="G634" s="5">
        <f>双色球!U642</f>
        <v>8</v>
      </c>
      <c r="I634" s="4">
        <f>IF(双色球!V642="","",双色球!V642)</f>
        <v>1</v>
      </c>
      <c r="J634" s="4" t="str">
        <f>IF(双色球!W642="","",双色球!W642)</f>
        <v/>
      </c>
      <c r="K634" s="4" t="str">
        <f>IF(双色球!X642="","",双色球!X642)</f>
        <v/>
      </c>
      <c r="M634" s="6">
        <f>IF(双色球!Y641="","",双色球!Y641)</f>
        <v>1</v>
      </c>
      <c r="N634" s="4">
        <f>IF(双色球!Z641="","",双色球!Z641)</f>
        <v>2</v>
      </c>
      <c r="O634" s="4">
        <f>IF(双色球!AA641="","",双色球!AA641)</f>
        <v>4</v>
      </c>
      <c r="P634" s="4">
        <f>IF(双色球!AB641="","",双色球!AB641)</f>
        <v>7</v>
      </c>
      <c r="Q634" s="4">
        <f>IF(双色球!AC641="","",双色球!AC641)</f>
        <v>8</v>
      </c>
      <c r="R634" s="7" t="str">
        <f>IF(双色球!AD641="","",双色球!AD641)</f>
        <v/>
      </c>
      <c r="U634" s="8">
        <f t="shared" si="18"/>
        <v>5</v>
      </c>
      <c r="W634" s="11">
        <f t="shared" si="19"/>
        <v>154</v>
      </c>
    </row>
    <row r="635" spans="1:23" x14ac:dyDescent="0.15">
      <c r="A635">
        <f>IF(双色球!A642="","",双色球!A643)</f>
        <v>2007116</v>
      </c>
      <c r="B635" s="3">
        <f>双色球!P643</f>
        <v>3</v>
      </c>
      <c r="C635" s="4">
        <f>双色球!Q643</f>
        <v>5</v>
      </c>
      <c r="D635" s="4">
        <f>双色球!R643</f>
        <v>7</v>
      </c>
      <c r="E635" s="4">
        <f>双色球!S643</f>
        <v>2</v>
      </c>
      <c r="F635" s="4">
        <f>双色球!T643</f>
        <v>8</v>
      </c>
      <c r="G635" s="5">
        <f>双色球!U643</f>
        <v>9</v>
      </c>
      <c r="I635" s="4" t="str">
        <f>IF(双色球!V643="","",双色球!V643)</f>
        <v/>
      </c>
      <c r="J635" s="4" t="str">
        <f>IF(双色球!W643="","",双色球!W643)</f>
        <v/>
      </c>
      <c r="K635" s="4" t="str">
        <f>IF(双色球!X643="","",双色球!X643)</f>
        <v/>
      </c>
      <c r="M635" s="6">
        <f>IF(双色球!Y642="","",双色球!Y642)</f>
        <v>3</v>
      </c>
      <c r="N635" s="4">
        <f>IF(双色球!Z642="","",双色球!Z642)</f>
        <v>4</v>
      </c>
      <c r="O635" s="4">
        <f>IF(双色球!AA642="","",双色球!AA642)</f>
        <v>6</v>
      </c>
      <c r="P635" s="4">
        <f>IF(双色球!AB642="","",双色球!AB642)</f>
        <v>9</v>
      </c>
      <c r="Q635" s="4" t="str">
        <f>IF(双色球!AC642="","",双色球!AC642)</f>
        <v/>
      </c>
      <c r="R635" s="7" t="str">
        <f>IF(双色球!AD642="","",双色球!AD642)</f>
        <v/>
      </c>
      <c r="U635" s="8">
        <f t="shared" si="18"/>
        <v>2</v>
      </c>
      <c r="W635" s="11">
        <f t="shared" si="19"/>
        <v>155</v>
      </c>
    </row>
    <row r="636" spans="1:23" x14ac:dyDescent="0.15">
      <c r="A636">
        <f>IF(双色球!A643="","",双色球!A644)</f>
        <v>2007117</v>
      </c>
      <c r="B636" s="3">
        <f>双色球!P644</f>
        <v>3</v>
      </c>
      <c r="C636" s="4">
        <f>双色球!Q644</f>
        <v>7</v>
      </c>
      <c r="D636" s="4">
        <f>双色球!R644</f>
        <v>9</v>
      </c>
      <c r="E636" s="4">
        <f>双色球!S644</f>
        <v>1</v>
      </c>
      <c r="F636" s="4">
        <f>双色球!T644</f>
        <v>8</v>
      </c>
      <c r="G636" s="5">
        <f>双色球!U644</f>
        <v>5</v>
      </c>
      <c r="I636" s="4" t="str">
        <f>IF(双色球!V644="","",双色球!V644)</f>
        <v/>
      </c>
      <c r="J636" s="4" t="str">
        <f>IF(双色球!W644="","",双色球!W644)</f>
        <v/>
      </c>
      <c r="K636" s="4" t="str">
        <f>IF(双色球!X644="","",双色球!X644)</f>
        <v/>
      </c>
      <c r="M636" s="6">
        <f>IF(双色球!Y643="","",双色球!Y643)</f>
        <v>1</v>
      </c>
      <c r="N636" s="4">
        <f>IF(双色球!Z643="","",双色球!Z643)</f>
        <v>4</v>
      </c>
      <c r="O636" s="4">
        <f>IF(双色球!AA643="","",双色球!AA643)</f>
        <v>6</v>
      </c>
      <c r="P636" s="4" t="str">
        <f>IF(双色球!AB643="","",双色球!AB643)</f>
        <v/>
      </c>
      <c r="Q636" s="4" t="str">
        <f>IF(双色球!AC643="","",双色球!AC643)</f>
        <v/>
      </c>
      <c r="R636" s="7" t="str">
        <f>IF(双色球!AD643="","",双色球!AD643)</f>
        <v/>
      </c>
      <c r="U636" s="8">
        <f t="shared" si="18"/>
        <v>1</v>
      </c>
      <c r="W636" s="11">
        <f t="shared" si="19"/>
        <v>156</v>
      </c>
    </row>
    <row r="637" spans="1:23" x14ac:dyDescent="0.15">
      <c r="A637">
        <f>IF(双色球!A644="","",双色球!A645)</f>
        <v>2007118</v>
      </c>
      <c r="B637" s="3">
        <f>双色球!P645</f>
        <v>4</v>
      </c>
      <c r="C637" s="4">
        <f>双色球!Q645</f>
        <v>1</v>
      </c>
      <c r="D637" s="4">
        <f>双色球!R645</f>
        <v>7</v>
      </c>
      <c r="E637" s="4">
        <f>双色球!S645</f>
        <v>9</v>
      </c>
      <c r="F637" s="4">
        <f>双色球!T645</f>
        <v>7</v>
      </c>
      <c r="G637" s="5">
        <f>双色球!U645</f>
        <v>5</v>
      </c>
      <c r="I637" s="4">
        <f>IF(双色球!V645="","",双色球!V645)</f>
        <v>7</v>
      </c>
      <c r="J637" s="4" t="str">
        <f>IF(双色球!W645="","",双色球!W645)</f>
        <v/>
      </c>
      <c r="K637" s="4" t="str">
        <f>IF(双色球!X645="","",双色球!X645)</f>
        <v/>
      </c>
      <c r="M637" s="6">
        <f>IF(双色球!Y644="","",双色球!Y644)</f>
        <v>2</v>
      </c>
      <c r="N637" s="4">
        <f>IF(双色球!Z644="","",双色球!Z644)</f>
        <v>4</v>
      </c>
      <c r="O637" s="4">
        <f>IF(双色球!AA644="","",双色球!AA644)</f>
        <v>6</v>
      </c>
      <c r="P637" s="4" t="str">
        <f>IF(双色球!AB644="","",双色球!AB644)</f>
        <v/>
      </c>
      <c r="Q637" s="4" t="str">
        <f>IF(双色球!AC644="","",双色球!AC644)</f>
        <v/>
      </c>
      <c r="R637" s="7" t="str">
        <f>IF(双色球!AD644="","",双色球!AD644)</f>
        <v/>
      </c>
      <c r="U637" s="8">
        <f t="shared" si="18"/>
        <v>1</v>
      </c>
      <c r="W637" s="11">
        <f t="shared" si="19"/>
        <v>157</v>
      </c>
    </row>
    <row r="638" spans="1:23" x14ac:dyDescent="0.15">
      <c r="A638">
        <f>IF(双色球!A645="","",双色球!A646)</f>
        <v>2007119</v>
      </c>
      <c r="B638" s="3">
        <f>双色球!P646</f>
        <v>3</v>
      </c>
      <c r="C638" s="4">
        <f>双色球!Q646</f>
        <v>8</v>
      </c>
      <c r="D638" s="4">
        <f>双色球!R646</f>
        <v>2</v>
      </c>
      <c r="E638" s="4">
        <f>双色球!S646</f>
        <v>4</v>
      </c>
      <c r="F638" s="4">
        <f>双色球!T646</f>
        <v>7</v>
      </c>
      <c r="G638" s="5">
        <f>双色球!U646</f>
        <v>4</v>
      </c>
      <c r="I638" s="4">
        <f>IF(双色球!V646="","",双色球!V646)</f>
        <v>4</v>
      </c>
      <c r="J638" s="4" t="str">
        <f>IF(双色球!W646="","",双色球!W646)</f>
        <v/>
      </c>
      <c r="K638" s="4" t="str">
        <f>IF(双色球!X646="","",双色球!X646)</f>
        <v/>
      </c>
      <c r="M638" s="6">
        <f>IF(双色球!Y645="","",双色球!Y645)</f>
        <v>2</v>
      </c>
      <c r="N638" s="4">
        <f>IF(双色球!Z645="","",双色球!Z645)</f>
        <v>3</v>
      </c>
      <c r="O638" s="4">
        <f>IF(双色球!AA645="","",双色球!AA645)</f>
        <v>6</v>
      </c>
      <c r="P638" s="4">
        <f>IF(双色球!AB645="","",双色球!AB645)</f>
        <v>8</v>
      </c>
      <c r="Q638" s="4" t="str">
        <f>IF(双色球!AC645="","",双色球!AC645)</f>
        <v/>
      </c>
      <c r="R638" s="7" t="str">
        <f>IF(双色球!AD645="","",双色球!AD645)</f>
        <v/>
      </c>
      <c r="U638" s="8">
        <f t="shared" si="18"/>
        <v>3</v>
      </c>
      <c r="W638" s="11">
        <f t="shared" si="19"/>
        <v>158</v>
      </c>
    </row>
    <row r="639" spans="1:23" x14ac:dyDescent="0.15">
      <c r="A639">
        <f>IF(双色球!A646="","",双色球!A647)</f>
        <v>2007120</v>
      </c>
      <c r="B639" s="3">
        <f>双色球!P647</f>
        <v>6</v>
      </c>
      <c r="C639" s="4">
        <f>双色球!Q647</f>
        <v>7</v>
      </c>
      <c r="D639" s="4">
        <f>双色球!R647</f>
        <v>2</v>
      </c>
      <c r="E639" s="4">
        <f>双色球!S647</f>
        <v>3</v>
      </c>
      <c r="F639" s="4">
        <f>双色球!T647</f>
        <v>9</v>
      </c>
      <c r="G639" s="5">
        <f>双色球!U647</f>
        <v>7</v>
      </c>
      <c r="I639" s="4">
        <f>IF(双色球!V647="","",双色球!V647)</f>
        <v>7</v>
      </c>
      <c r="J639" s="4" t="str">
        <f>IF(双色球!W647="","",双色球!W647)</f>
        <v/>
      </c>
      <c r="K639" s="4" t="str">
        <f>IF(双色球!X647="","",双色球!X647)</f>
        <v/>
      </c>
      <c r="M639" s="6">
        <f>IF(双色球!Y646="","",双色球!Y646)</f>
        <v>1</v>
      </c>
      <c r="N639" s="4">
        <f>IF(双色球!Z646="","",双色球!Z646)</f>
        <v>5</v>
      </c>
      <c r="O639" s="4">
        <f>IF(双色球!AA646="","",双色球!AA646)</f>
        <v>6</v>
      </c>
      <c r="P639" s="4">
        <f>IF(双色球!AB646="","",双色球!AB646)</f>
        <v>9</v>
      </c>
      <c r="Q639" s="4" t="str">
        <f>IF(双色球!AC646="","",双色球!AC646)</f>
        <v/>
      </c>
      <c r="R639" s="7" t="str">
        <f>IF(双色球!AD646="","",双色球!AD646)</f>
        <v/>
      </c>
      <c r="U639" s="8">
        <f t="shared" si="18"/>
        <v>2</v>
      </c>
      <c r="W639" s="11">
        <f t="shared" si="19"/>
        <v>159</v>
      </c>
    </row>
    <row r="640" spans="1:23" x14ac:dyDescent="0.15">
      <c r="A640">
        <f>IF(双色球!A647="","",双色球!A648)</f>
        <v>2007121</v>
      </c>
      <c r="B640" s="3">
        <f>双色球!P648</f>
        <v>3</v>
      </c>
      <c r="C640" s="4">
        <f>双色球!Q648</f>
        <v>1</v>
      </c>
      <c r="D640" s="4">
        <f>双色球!R648</f>
        <v>3</v>
      </c>
      <c r="E640" s="4">
        <f>双色球!S648</f>
        <v>4</v>
      </c>
      <c r="F640" s="4">
        <f>双色球!T648</f>
        <v>9</v>
      </c>
      <c r="G640" s="5">
        <f>双色球!U648</f>
        <v>1</v>
      </c>
      <c r="I640" s="4">
        <f>IF(双色球!V648="","",双色球!V648)</f>
        <v>1</v>
      </c>
      <c r="J640" s="4">
        <f>IF(双色球!W648="","",双色球!W648)</f>
        <v>3</v>
      </c>
      <c r="K640" s="4" t="str">
        <f>IF(双色球!X648="","",双色球!X648)</f>
        <v/>
      </c>
      <c r="M640" s="6">
        <f>IF(双色球!Y647="","",双色球!Y647)</f>
        <v>1</v>
      </c>
      <c r="N640" s="4">
        <f>IF(双色球!Z647="","",双色球!Z647)</f>
        <v>4</v>
      </c>
      <c r="O640" s="4">
        <f>IF(双色球!AA647="","",双色球!AA647)</f>
        <v>5</v>
      </c>
      <c r="P640" s="4">
        <f>IF(双色球!AB647="","",双色球!AB647)</f>
        <v>8</v>
      </c>
      <c r="Q640" s="4" t="str">
        <f>IF(双色球!AC647="","",双色球!AC647)</f>
        <v/>
      </c>
      <c r="R640" s="7" t="str">
        <f>IF(双色球!AD647="","",双色球!AD647)</f>
        <v/>
      </c>
      <c r="U640" s="8">
        <f t="shared" si="18"/>
        <v>3</v>
      </c>
      <c r="W640" s="11">
        <f t="shared" si="19"/>
        <v>160</v>
      </c>
    </row>
    <row r="641" spans="1:23" x14ac:dyDescent="0.15">
      <c r="A641">
        <f>IF(双色球!A648="","",双色球!A649)</f>
        <v>2007122</v>
      </c>
      <c r="B641" s="3">
        <f>双色球!P649</f>
        <v>4</v>
      </c>
      <c r="C641" s="4">
        <f>双色球!Q649</f>
        <v>7</v>
      </c>
      <c r="D641" s="4">
        <f>双色球!R649</f>
        <v>1</v>
      </c>
      <c r="E641" s="4">
        <f>双色球!S649</f>
        <v>6</v>
      </c>
      <c r="F641" s="4">
        <f>双色球!T649</f>
        <v>8</v>
      </c>
      <c r="G641" s="5">
        <f>双色球!U649</f>
        <v>5</v>
      </c>
      <c r="I641" s="4" t="str">
        <f>IF(双色球!V649="","",双色球!V649)</f>
        <v/>
      </c>
      <c r="J641" s="4" t="str">
        <f>IF(双色球!W649="","",双色球!W649)</f>
        <v/>
      </c>
      <c r="K641" s="4" t="str">
        <f>IF(双色球!X649="","",双色球!X649)</f>
        <v/>
      </c>
      <c r="M641" s="6">
        <f>IF(双色球!Y648="","",双色球!Y648)</f>
        <v>2</v>
      </c>
      <c r="N641" s="4">
        <f>IF(双色球!Z648="","",双色球!Z648)</f>
        <v>5</v>
      </c>
      <c r="O641" s="4">
        <f>IF(双色球!AA648="","",双色球!AA648)</f>
        <v>6</v>
      </c>
      <c r="P641" s="4">
        <f>IF(双色球!AB648="","",双色球!AB648)</f>
        <v>7</v>
      </c>
      <c r="Q641" s="4">
        <f>IF(双色球!AC648="","",双色球!AC648)</f>
        <v>8</v>
      </c>
      <c r="R641" s="7" t="str">
        <f>IF(双色球!AD648="","",双色球!AD648)</f>
        <v/>
      </c>
      <c r="U641" s="8">
        <f t="shared" si="18"/>
        <v>4</v>
      </c>
      <c r="W641" s="11">
        <f t="shared" si="19"/>
        <v>161</v>
      </c>
    </row>
    <row r="642" spans="1:23" x14ac:dyDescent="0.15">
      <c r="A642">
        <f>IF(双色球!A649="","",双色球!A650)</f>
        <v>2007123</v>
      </c>
      <c r="B642" s="3">
        <f>双色球!P650</f>
        <v>1</v>
      </c>
      <c r="C642" s="4">
        <f>双色球!Q650</f>
        <v>4</v>
      </c>
      <c r="D642" s="4">
        <f>双色球!R650</f>
        <v>6</v>
      </c>
      <c r="E642" s="4">
        <f>双色球!S650</f>
        <v>5</v>
      </c>
      <c r="F642" s="4">
        <f>双色球!T650</f>
        <v>1</v>
      </c>
      <c r="G642" s="5">
        <f>双色球!U650</f>
        <v>5</v>
      </c>
      <c r="I642" s="4">
        <f>IF(双色球!V650="","",双色球!V650)</f>
        <v>1</v>
      </c>
      <c r="J642" s="4">
        <f>IF(双色球!W650="","",双色球!W650)</f>
        <v>5</v>
      </c>
      <c r="K642" s="4" t="str">
        <f>IF(双色球!X650="","",双色球!X650)</f>
        <v/>
      </c>
      <c r="M642" s="6">
        <f>IF(双色球!Y649="","",双色球!Y649)</f>
        <v>2</v>
      </c>
      <c r="N642" s="4">
        <f>IF(双色球!Z649="","",双色球!Z649)</f>
        <v>3</v>
      </c>
      <c r="O642" s="4">
        <f>IF(双色球!AA649="","",双色球!AA649)</f>
        <v>9</v>
      </c>
      <c r="P642" s="4" t="str">
        <f>IF(双色球!AB649="","",双色球!AB649)</f>
        <v/>
      </c>
      <c r="Q642" s="4" t="str">
        <f>IF(双色球!AC649="","",双色球!AC649)</f>
        <v/>
      </c>
      <c r="R642" s="7" t="str">
        <f>IF(双色球!AD649="","",双色球!AD649)</f>
        <v/>
      </c>
      <c r="U642" s="8">
        <f t="shared" si="18"/>
        <v>0</v>
      </c>
      <c r="W642" s="11">
        <f t="shared" si="19"/>
        <v>0</v>
      </c>
    </row>
    <row r="643" spans="1:23" x14ac:dyDescent="0.15">
      <c r="A643">
        <f>IF(双色球!A650="","",双色球!A651)</f>
        <v>2007124</v>
      </c>
      <c r="B643" s="3">
        <f>双色球!P651</f>
        <v>3</v>
      </c>
      <c r="C643" s="4">
        <f>双色球!Q651</f>
        <v>7</v>
      </c>
      <c r="D643" s="4">
        <f>双色球!R651</f>
        <v>4</v>
      </c>
      <c r="E643" s="4">
        <f>双色球!S651</f>
        <v>7</v>
      </c>
      <c r="F643" s="4">
        <f>双色球!T651</f>
        <v>1</v>
      </c>
      <c r="G643" s="5">
        <f>双色球!U651</f>
        <v>5</v>
      </c>
      <c r="I643" s="4">
        <f>IF(双色球!V651="","",双色球!V651)</f>
        <v>7</v>
      </c>
      <c r="J643" s="4" t="str">
        <f>IF(双色球!W651="","",双色球!W651)</f>
        <v/>
      </c>
      <c r="K643" s="4" t="str">
        <f>IF(双色球!X651="","",双色球!X651)</f>
        <v/>
      </c>
      <c r="M643" s="6">
        <f>IF(双色球!Y650="","",双色球!Y650)</f>
        <v>2</v>
      </c>
      <c r="N643" s="4">
        <f>IF(双色球!Z650="","",双色球!Z650)</f>
        <v>3</v>
      </c>
      <c r="O643" s="4">
        <f>IF(双色球!AA650="","",双色球!AA650)</f>
        <v>7</v>
      </c>
      <c r="P643" s="4">
        <f>IF(双色球!AB650="","",双色球!AB650)</f>
        <v>8</v>
      </c>
      <c r="Q643" s="4">
        <f>IF(双色球!AC650="","",双色球!AC650)</f>
        <v>9</v>
      </c>
      <c r="R643" s="7" t="str">
        <f>IF(双色球!AD650="","",双色球!AD650)</f>
        <v/>
      </c>
      <c r="U643" s="8">
        <f t="shared" si="18"/>
        <v>3</v>
      </c>
      <c r="W643" s="11">
        <f t="shared" si="19"/>
        <v>1</v>
      </c>
    </row>
    <row r="644" spans="1:23" x14ac:dyDescent="0.15">
      <c r="A644">
        <f>IF(双色球!A651="","",双色球!A652)</f>
        <v>2007125</v>
      </c>
      <c r="B644" s="3">
        <f>双色球!P652</f>
        <v>3</v>
      </c>
      <c r="C644" s="4">
        <f>双色球!Q652</f>
        <v>5</v>
      </c>
      <c r="D644" s="4">
        <f>双色球!R652</f>
        <v>9</v>
      </c>
      <c r="E644" s="4">
        <f>双色球!S652</f>
        <v>2</v>
      </c>
      <c r="F644" s="4">
        <f>双色球!T652</f>
        <v>9</v>
      </c>
      <c r="G644" s="5">
        <f>双色球!U652</f>
        <v>6</v>
      </c>
      <c r="I644" s="4">
        <f>IF(双色球!V652="","",双色球!V652)</f>
        <v>9</v>
      </c>
      <c r="J644" s="4" t="str">
        <f>IF(双色球!W652="","",双色球!W652)</f>
        <v/>
      </c>
      <c r="K644" s="4" t="str">
        <f>IF(双色球!X652="","",双色球!X652)</f>
        <v/>
      </c>
      <c r="M644" s="6">
        <f>IF(双色球!Y651="","",双色球!Y651)</f>
        <v>2</v>
      </c>
      <c r="N644" s="4">
        <f>IF(双色球!Z651="","",双色球!Z651)</f>
        <v>6</v>
      </c>
      <c r="O644" s="4">
        <f>IF(双色球!AA651="","",双色球!AA651)</f>
        <v>8</v>
      </c>
      <c r="P644" s="4">
        <f>IF(双色球!AB651="","",双色球!AB651)</f>
        <v>9</v>
      </c>
      <c r="Q644" s="4" t="str">
        <f>IF(双色球!AC651="","",双色球!AC651)</f>
        <v/>
      </c>
      <c r="R644" s="7" t="str">
        <f>IF(双色球!AD651="","",双色球!AD651)</f>
        <v/>
      </c>
      <c r="U644" s="8">
        <f t="shared" ref="U644:U707" si="20">SUM((IF($B644=" ",0,COUNTIF($M644:$R644,$B644))),(IF($C644=" ",0,COUNTIF($M644:$R644,$C644))),(IF($D644=" ",0,COUNTIF($M644:$R644,$D644))),(IF($E644=" ",0,COUNTIF($M644:$R644,$E644))),(IF($F644=" ",0,COUNTIF($M644:$R644,$F644))),(IF($G644=" ",0,COUNTIF($M644:$R644,$G644))))</f>
        <v>4</v>
      </c>
      <c r="W644" s="11">
        <f t="shared" ref="W644:W707" si="21">IF(U644=0,0,W643+1)</f>
        <v>2</v>
      </c>
    </row>
    <row r="645" spans="1:23" x14ac:dyDescent="0.15">
      <c r="A645">
        <f>IF(双色球!A652="","",双色球!A653)</f>
        <v>2007126</v>
      </c>
      <c r="B645" s="3">
        <f>双色球!P653</f>
        <v>9</v>
      </c>
      <c r="C645" s="4">
        <f>双色球!Q653</f>
        <v>1</v>
      </c>
      <c r="D645" s="4">
        <f>双色球!R653</f>
        <v>1</v>
      </c>
      <c r="E645" s="4">
        <f>双色球!S653</f>
        <v>5</v>
      </c>
      <c r="F645" s="4">
        <f>双色球!T653</f>
        <v>8</v>
      </c>
      <c r="G645" s="5">
        <f>双色球!U653</f>
        <v>4</v>
      </c>
      <c r="I645" s="4">
        <f>IF(双色球!V653="","",双色球!V653)</f>
        <v>1</v>
      </c>
      <c r="J645" s="4" t="str">
        <f>IF(双色球!W653="","",双色球!W653)</f>
        <v/>
      </c>
      <c r="K645" s="4" t="str">
        <f>IF(双色球!X653="","",双色球!X653)</f>
        <v/>
      </c>
      <c r="M645" s="6">
        <f>IF(双色球!Y652="","",双色球!Y652)</f>
        <v>1</v>
      </c>
      <c r="N645" s="4">
        <f>IF(双色球!Z652="","",双色球!Z652)</f>
        <v>4</v>
      </c>
      <c r="O645" s="4">
        <f>IF(双色球!AA652="","",双色球!AA652)</f>
        <v>7</v>
      </c>
      <c r="P645" s="4">
        <f>IF(双色球!AB652="","",双色球!AB652)</f>
        <v>8</v>
      </c>
      <c r="Q645" s="4" t="str">
        <f>IF(双色球!AC652="","",双色球!AC652)</f>
        <v/>
      </c>
      <c r="R645" s="7" t="str">
        <f>IF(双色球!AD652="","",双色球!AD652)</f>
        <v/>
      </c>
      <c r="U645" s="8">
        <f t="shared" si="20"/>
        <v>4</v>
      </c>
      <c r="W645" s="11">
        <f t="shared" si="21"/>
        <v>3</v>
      </c>
    </row>
    <row r="646" spans="1:23" x14ac:dyDescent="0.15">
      <c r="A646">
        <f>IF(双色球!A653="","",双色球!A654)</f>
        <v>2007127</v>
      </c>
      <c r="B646" s="3">
        <f>双色球!P654</f>
        <v>6</v>
      </c>
      <c r="C646" s="4">
        <f>双色球!Q654</f>
        <v>9</v>
      </c>
      <c r="D646" s="4">
        <f>双色球!R654</f>
        <v>4</v>
      </c>
      <c r="E646" s="4">
        <f>双色球!S654</f>
        <v>7</v>
      </c>
      <c r="F646" s="4">
        <f>双色球!T654</f>
        <v>6</v>
      </c>
      <c r="G646" s="5">
        <f>双色球!U654</f>
        <v>1</v>
      </c>
      <c r="I646" s="4">
        <f>IF(双色球!V654="","",双色球!V654)</f>
        <v>6</v>
      </c>
      <c r="J646" s="4" t="str">
        <f>IF(双色球!W654="","",双色球!W654)</f>
        <v/>
      </c>
      <c r="K646" s="4" t="str">
        <f>IF(双色球!X654="","",双色球!X654)</f>
        <v/>
      </c>
      <c r="M646" s="6">
        <f>IF(双色球!Y653="","",双色球!Y653)</f>
        <v>2</v>
      </c>
      <c r="N646" s="4">
        <f>IF(双色球!Z653="","",双色球!Z653)</f>
        <v>3</v>
      </c>
      <c r="O646" s="4">
        <f>IF(双色球!AA653="","",双色球!AA653)</f>
        <v>6</v>
      </c>
      <c r="P646" s="4">
        <f>IF(双色球!AB653="","",双色球!AB653)</f>
        <v>7</v>
      </c>
      <c r="Q646" s="4" t="str">
        <f>IF(双色球!AC653="","",双色球!AC653)</f>
        <v/>
      </c>
      <c r="R646" s="7" t="str">
        <f>IF(双色球!AD653="","",双色球!AD653)</f>
        <v/>
      </c>
      <c r="U646" s="8">
        <f t="shared" si="20"/>
        <v>3</v>
      </c>
      <c r="W646" s="11">
        <f t="shared" si="21"/>
        <v>4</v>
      </c>
    </row>
    <row r="647" spans="1:23" x14ac:dyDescent="0.15">
      <c r="A647">
        <f>IF(双色球!A654="","",双色球!A655)</f>
        <v>2007128</v>
      </c>
      <c r="B647" s="3">
        <f>双色球!P655</f>
        <v>9</v>
      </c>
      <c r="C647" s="4">
        <f>双色球!Q655</f>
        <v>1</v>
      </c>
      <c r="D647" s="4">
        <f>双色球!R655</f>
        <v>1</v>
      </c>
      <c r="E647" s="4">
        <f>双色球!S655</f>
        <v>3</v>
      </c>
      <c r="F647" s="4">
        <f>双色球!T655</f>
        <v>9</v>
      </c>
      <c r="G647" s="5">
        <f>双色球!U655</f>
        <v>4</v>
      </c>
      <c r="I647" s="4">
        <f>IF(双色球!V655="","",双色球!V655)</f>
        <v>1</v>
      </c>
      <c r="J647" s="4">
        <f>IF(双色球!W655="","",双色球!W655)</f>
        <v>9</v>
      </c>
      <c r="K647" s="4" t="str">
        <f>IF(双色球!X655="","",双色球!X655)</f>
        <v/>
      </c>
      <c r="M647" s="6">
        <f>IF(双色球!Y654="","",双色球!Y654)</f>
        <v>2</v>
      </c>
      <c r="N647" s="4">
        <f>IF(双色球!Z654="","",双色球!Z654)</f>
        <v>3</v>
      </c>
      <c r="O647" s="4">
        <f>IF(双色球!AA654="","",双色球!AA654)</f>
        <v>5</v>
      </c>
      <c r="P647" s="4">
        <f>IF(双色球!AB654="","",双色球!AB654)</f>
        <v>8</v>
      </c>
      <c r="Q647" s="4" t="str">
        <f>IF(双色球!AC654="","",双色球!AC654)</f>
        <v/>
      </c>
      <c r="R647" s="7" t="str">
        <f>IF(双色球!AD654="","",双色球!AD654)</f>
        <v/>
      </c>
      <c r="U647" s="8">
        <f t="shared" si="20"/>
        <v>1</v>
      </c>
      <c r="W647" s="11">
        <f t="shared" si="21"/>
        <v>5</v>
      </c>
    </row>
    <row r="648" spans="1:23" x14ac:dyDescent="0.15">
      <c r="A648">
        <f>IF(双色球!A655="","",双色球!A656)</f>
        <v>2007129</v>
      </c>
      <c r="B648" s="3">
        <f>双色球!P656</f>
        <v>5</v>
      </c>
      <c r="C648" s="4">
        <f>双色球!Q656</f>
        <v>7</v>
      </c>
      <c r="D648" s="4">
        <f>双色球!R656</f>
        <v>2</v>
      </c>
      <c r="E648" s="4">
        <f>双色球!S656</f>
        <v>3</v>
      </c>
      <c r="F648" s="4">
        <f>双色球!T656</f>
        <v>4</v>
      </c>
      <c r="G648" s="5">
        <f>双色球!U656</f>
        <v>3</v>
      </c>
      <c r="I648" s="4">
        <f>IF(双色球!V656="","",双色球!V656)</f>
        <v>3</v>
      </c>
      <c r="J648" s="4" t="str">
        <f>IF(双色球!W656="","",双色球!W656)</f>
        <v/>
      </c>
      <c r="K648" s="4" t="str">
        <f>IF(双色球!X656="","",双色球!X656)</f>
        <v/>
      </c>
      <c r="M648" s="6">
        <f>IF(双色球!Y655="","",双色球!Y655)</f>
        <v>2</v>
      </c>
      <c r="N648" s="4">
        <f>IF(双色球!Z655="","",双色球!Z655)</f>
        <v>5</v>
      </c>
      <c r="O648" s="4">
        <f>IF(双色球!AA655="","",双色球!AA655)</f>
        <v>6</v>
      </c>
      <c r="P648" s="4">
        <f>IF(双色球!AB655="","",双色球!AB655)</f>
        <v>7</v>
      </c>
      <c r="Q648" s="4">
        <f>IF(双色球!AC655="","",双色球!AC655)</f>
        <v>8</v>
      </c>
      <c r="R648" s="7" t="str">
        <f>IF(双色球!AD655="","",双色球!AD655)</f>
        <v/>
      </c>
      <c r="U648" s="8">
        <f t="shared" si="20"/>
        <v>3</v>
      </c>
      <c r="W648" s="11">
        <f t="shared" si="21"/>
        <v>6</v>
      </c>
    </row>
    <row r="649" spans="1:23" x14ac:dyDescent="0.15">
      <c r="A649">
        <f>IF(双色球!A656="","",双色球!A657)</f>
        <v>2007130</v>
      </c>
      <c r="B649" s="3">
        <f>双色球!P657</f>
        <v>3</v>
      </c>
      <c r="C649" s="4">
        <f>双色球!Q657</f>
        <v>5</v>
      </c>
      <c r="D649" s="4">
        <f>双色球!R657</f>
        <v>9</v>
      </c>
      <c r="E649" s="4">
        <f>双色球!S657</f>
        <v>2</v>
      </c>
      <c r="F649" s="4">
        <f>双色球!T657</f>
        <v>9</v>
      </c>
      <c r="G649" s="5">
        <f>双色球!U657</f>
        <v>4</v>
      </c>
      <c r="I649" s="4">
        <f>IF(双色球!V657="","",双色球!V657)</f>
        <v>9</v>
      </c>
      <c r="J649" s="4" t="str">
        <f>IF(双色球!W657="","",双色球!W657)</f>
        <v/>
      </c>
      <c r="K649" s="4" t="str">
        <f>IF(双色球!X657="","",双色球!X657)</f>
        <v/>
      </c>
      <c r="M649" s="6">
        <f>IF(双色球!Y656="","",双色球!Y656)</f>
        <v>1</v>
      </c>
      <c r="N649" s="4">
        <f>IF(双色球!Z656="","",双色球!Z656)</f>
        <v>6</v>
      </c>
      <c r="O649" s="4">
        <f>IF(双色球!AA656="","",双色球!AA656)</f>
        <v>8</v>
      </c>
      <c r="P649" s="4">
        <f>IF(双色球!AB656="","",双色球!AB656)</f>
        <v>9</v>
      </c>
      <c r="Q649" s="4" t="str">
        <f>IF(双色球!AC656="","",双色球!AC656)</f>
        <v/>
      </c>
      <c r="R649" s="7" t="str">
        <f>IF(双色球!AD656="","",双色球!AD656)</f>
        <v/>
      </c>
      <c r="U649" s="8">
        <f t="shared" si="20"/>
        <v>2</v>
      </c>
      <c r="W649" s="11">
        <f t="shared" si="21"/>
        <v>7</v>
      </c>
    </row>
    <row r="650" spans="1:23" x14ac:dyDescent="0.15">
      <c r="A650">
        <f>IF(双色球!A657="","",双色球!A658)</f>
        <v>2007131</v>
      </c>
      <c r="B650" s="3">
        <f>双色球!P658</f>
        <v>3</v>
      </c>
      <c r="C650" s="4">
        <f>双色球!Q658</f>
        <v>5</v>
      </c>
      <c r="D650" s="4">
        <f>双色球!R658</f>
        <v>7</v>
      </c>
      <c r="E650" s="4">
        <f>双色球!S658</f>
        <v>7</v>
      </c>
      <c r="F650" s="4">
        <f>双色球!T658</f>
        <v>4</v>
      </c>
      <c r="G650" s="5">
        <f>双色球!U658</f>
        <v>9</v>
      </c>
      <c r="I650" s="4">
        <f>IF(双色球!V658="","",双色球!V658)</f>
        <v>7</v>
      </c>
      <c r="J650" s="4" t="str">
        <f>IF(双色球!W658="","",双色球!W658)</f>
        <v/>
      </c>
      <c r="K650" s="4" t="str">
        <f>IF(双色球!X658="","",双色球!X658)</f>
        <v/>
      </c>
      <c r="M650" s="6">
        <f>IF(双色球!Y657="","",双色球!Y657)</f>
        <v>1</v>
      </c>
      <c r="N650" s="4">
        <f>IF(双色球!Z657="","",双色球!Z657)</f>
        <v>6</v>
      </c>
      <c r="O650" s="4">
        <f>IF(双色球!AA657="","",双色球!AA657)</f>
        <v>7</v>
      </c>
      <c r="P650" s="4">
        <f>IF(双色球!AB657="","",双色球!AB657)</f>
        <v>8</v>
      </c>
      <c r="Q650" s="4" t="str">
        <f>IF(双色球!AC657="","",双色球!AC657)</f>
        <v/>
      </c>
      <c r="R650" s="7" t="str">
        <f>IF(双色球!AD657="","",双色球!AD657)</f>
        <v/>
      </c>
      <c r="U650" s="8">
        <f t="shared" si="20"/>
        <v>2</v>
      </c>
      <c r="W650" s="11">
        <f t="shared" si="21"/>
        <v>8</v>
      </c>
    </row>
    <row r="651" spans="1:23" x14ac:dyDescent="0.15">
      <c r="A651">
        <f>IF(双色球!A658="","",双色球!A659)</f>
        <v>2007132</v>
      </c>
      <c r="B651" s="3">
        <f>双色球!P659</f>
        <v>1</v>
      </c>
      <c r="C651" s="4">
        <f>双色球!Q659</f>
        <v>9</v>
      </c>
      <c r="D651" s="4">
        <f>双色球!R659</f>
        <v>7</v>
      </c>
      <c r="E651" s="4">
        <f>双色球!S659</f>
        <v>3</v>
      </c>
      <c r="F651" s="4">
        <f>双色球!T659</f>
        <v>4</v>
      </c>
      <c r="G651" s="5">
        <f>双色球!U659</f>
        <v>5</v>
      </c>
      <c r="I651" s="4" t="str">
        <f>IF(双色球!V659="","",双色球!V659)</f>
        <v/>
      </c>
      <c r="J651" s="4" t="str">
        <f>IF(双色球!W659="","",双色球!W659)</f>
        <v/>
      </c>
      <c r="K651" s="4" t="str">
        <f>IF(双色球!X659="","",双色球!X659)</f>
        <v/>
      </c>
      <c r="M651" s="6">
        <f>IF(双色球!Y658="","",双色球!Y658)</f>
        <v>1</v>
      </c>
      <c r="N651" s="4">
        <f>IF(双色球!Z658="","",双色球!Z658)</f>
        <v>2</v>
      </c>
      <c r="O651" s="4">
        <f>IF(双色球!AA658="","",双色球!AA658)</f>
        <v>6</v>
      </c>
      <c r="P651" s="4">
        <f>IF(双色球!AB658="","",双色球!AB658)</f>
        <v>8</v>
      </c>
      <c r="Q651" s="4" t="str">
        <f>IF(双色球!AC658="","",双色球!AC658)</f>
        <v/>
      </c>
      <c r="R651" s="7" t="str">
        <f>IF(双色球!AD658="","",双色球!AD658)</f>
        <v/>
      </c>
      <c r="U651" s="8">
        <f t="shared" si="20"/>
        <v>1</v>
      </c>
      <c r="W651" s="11">
        <f t="shared" si="21"/>
        <v>9</v>
      </c>
    </row>
    <row r="652" spans="1:23" x14ac:dyDescent="0.15">
      <c r="A652">
        <f>IF(双色球!A659="","",双色球!A660)</f>
        <v>2007133</v>
      </c>
      <c r="B652" s="3">
        <f>双色球!P660</f>
        <v>3</v>
      </c>
      <c r="C652" s="4">
        <f>双色球!Q660</f>
        <v>6</v>
      </c>
      <c r="D652" s="4">
        <f>双色球!R660</f>
        <v>7</v>
      </c>
      <c r="E652" s="4">
        <f>双色球!S660</f>
        <v>2</v>
      </c>
      <c r="F652" s="4">
        <f>双色球!T660</f>
        <v>4</v>
      </c>
      <c r="G652" s="5">
        <f>双色球!U660</f>
        <v>6</v>
      </c>
      <c r="I652" s="4">
        <f>IF(双色球!V660="","",双色球!V660)</f>
        <v>6</v>
      </c>
      <c r="J652" s="4" t="str">
        <f>IF(双色球!W660="","",双色球!W660)</f>
        <v/>
      </c>
      <c r="K652" s="4" t="str">
        <f>IF(双色球!X660="","",双色球!X660)</f>
        <v/>
      </c>
      <c r="M652" s="6">
        <f>IF(双色球!Y659="","",双色球!Y659)</f>
        <v>2</v>
      </c>
      <c r="N652" s="4">
        <f>IF(双色球!Z659="","",双色球!Z659)</f>
        <v>6</v>
      </c>
      <c r="O652" s="4">
        <f>IF(双色球!AA659="","",双色球!AA659)</f>
        <v>8</v>
      </c>
      <c r="P652" s="4" t="str">
        <f>IF(双色球!AB659="","",双色球!AB659)</f>
        <v/>
      </c>
      <c r="Q652" s="4" t="str">
        <f>IF(双色球!AC659="","",双色球!AC659)</f>
        <v/>
      </c>
      <c r="R652" s="7" t="str">
        <f>IF(双色球!AD659="","",双色球!AD659)</f>
        <v/>
      </c>
      <c r="U652" s="8">
        <f t="shared" si="20"/>
        <v>3</v>
      </c>
      <c r="W652" s="11">
        <f t="shared" si="21"/>
        <v>10</v>
      </c>
    </row>
    <row r="653" spans="1:23" x14ac:dyDescent="0.15">
      <c r="A653">
        <f>IF(双色球!A660="","",双色球!A661)</f>
        <v>2007134</v>
      </c>
      <c r="B653" s="3">
        <f>双色球!P661</f>
        <v>1</v>
      </c>
      <c r="C653" s="4">
        <f>双色球!Q661</f>
        <v>4</v>
      </c>
      <c r="D653" s="4">
        <f>双色球!R661</f>
        <v>1</v>
      </c>
      <c r="E653" s="4">
        <f>双色球!S661</f>
        <v>4</v>
      </c>
      <c r="F653" s="4">
        <f>双色球!T661</f>
        <v>9</v>
      </c>
      <c r="G653" s="5">
        <f>双色球!U661</f>
        <v>7</v>
      </c>
      <c r="I653" s="4">
        <f>IF(双色球!V661="","",双色球!V661)</f>
        <v>1</v>
      </c>
      <c r="J653" s="4">
        <f>IF(双色球!W661="","",双色球!W661)</f>
        <v>4</v>
      </c>
      <c r="K653" s="4" t="str">
        <f>IF(双色球!X661="","",双色球!X661)</f>
        <v/>
      </c>
      <c r="M653" s="6">
        <f>IF(双色球!Y660="","",双色球!Y660)</f>
        <v>1</v>
      </c>
      <c r="N653" s="4">
        <f>IF(双色球!Z660="","",双色球!Z660)</f>
        <v>5</v>
      </c>
      <c r="O653" s="4">
        <f>IF(双色球!AA660="","",双色球!AA660)</f>
        <v>8</v>
      </c>
      <c r="P653" s="4">
        <f>IF(双色球!AB660="","",双色球!AB660)</f>
        <v>9</v>
      </c>
      <c r="Q653" s="4" t="str">
        <f>IF(双色球!AC660="","",双色球!AC660)</f>
        <v/>
      </c>
      <c r="R653" s="7" t="str">
        <f>IF(双色球!AD660="","",双色球!AD660)</f>
        <v/>
      </c>
      <c r="U653" s="8">
        <f t="shared" si="20"/>
        <v>3</v>
      </c>
      <c r="W653" s="11">
        <f t="shared" si="21"/>
        <v>11</v>
      </c>
    </row>
    <row r="654" spans="1:23" x14ac:dyDescent="0.15">
      <c r="A654">
        <f>IF(双色球!A661="","",双色球!A662)</f>
        <v>2007135</v>
      </c>
      <c r="B654" s="3">
        <f>双色球!P662</f>
        <v>1</v>
      </c>
      <c r="C654" s="4">
        <f>双色球!Q662</f>
        <v>2</v>
      </c>
      <c r="D654" s="4">
        <f>双色球!R662</f>
        <v>7</v>
      </c>
      <c r="E654" s="4">
        <f>双色球!S662</f>
        <v>8</v>
      </c>
      <c r="F654" s="4">
        <f>双色球!T662</f>
        <v>4</v>
      </c>
      <c r="G654" s="5">
        <f>双色球!U662</f>
        <v>6</v>
      </c>
      <c r="I654" s="4" t="str">
        <f>IF(双色球!V662="","",双色球!V662)</f>
        <v/>
      </c>
      <c r="J654" s="4" t="str">
        <f>IF(双色球!W662="","",双色球!W662)</f>
        <v/>
      </c>
      <c r="K654" s="4" t="str">
        <f>IF(双色球!X662="","",双色球!X662)</f>
        <v/>
      </c>
      <c r="M654" s="6">
        <f>IF(双色球!Y661="","",双色球!Y661)</f>
        <v>2</v>
      </c>
      <c r="N654" s="4">
        <f>IF(双色球!Z661="","",双色球!Z661)</f>
        <v>3</v>
      </c>
      <c r="O654" s="4">
        <f>IF(双色球!AA661="","",双色球!AA661)</f>
        <v>5</v>
      </c>
      <c r="P654" s="4">
        <f>IF(双色球!AB661="","",双色球!AB661)</f>
        <v>6</v>
      </c>
      <c r="Q654" s="4">
        <f>IF(双色球!AC661="","",双色球!AC661)</f>
        <v>8</v>
      </c>
      <c r="R654" s="7" t="str">
        <f>IF(双色球!AD661="","",双色球!AD661)</f>
        <v/>
      </c>
      <c r="U654" s="8">
        <f t="shared" si="20"/>
        <v>3</v>
      </c>
      <c r="W654" s="11">
        <f t="shared" si="21"/>
        <v>12</v>
      </c>
    </row>
    <row r="655" spans="1:23" x14ac:dyDescent="0.15">
      <c r="A655">
        <f>IF(双色球!A662="","",双色球!A663)</f>
        <v>2007136</v>
      </c>
      <c r="B655" s="3">
        <f>双色球!P663</f>
        <v>1</v>
      </c>
      <c r="C655" s="4">
        <f>双色球!Q663</f>
        <v>2</v>
      </c>
      <c r="D655" s="4">
        <f>双色球!R663</f>
        <v>9</v>
      </c>
      <c r="E655" s="4">
        <f>双色球!S663</f>
        <v>3</v>
      </c>
      <c r="F655" s="4">
        <f>双色球!T663</f>
        <v>7</v>
      </c>
      <c r="G655" s="5">
        <f>双色球!U663</f>
        <v>2</v>
      </c>
      <c r="I655" s="4">
        <f>IF(双色球!V663="","",双色球!V663)</f>
        <v>2</v>
      </c>
      <c r="J655" s="4" t="str">
        <f>IF(双色球!W663="","",双色球!W663)</f>
        <v/>
      </c>
      <c r="K655" s="4" t="str">
        <f>IF(双色球!X663="","",双色球!X663)</f>
        <v/>
      </c>
      <c r="M655" s="6">
        <f>IF(双色球!Y662="","",双色球!Y662)</f>
        <v>3</v>
      </c>
      <c r="N655" s="4">
        <f>IF(双色球!Z662="","",双色球!Z662)</f>
        <v>5</v>
      </c>
      <c r="O655" s="4">
        <f>IF(双色球!AA662="","",双色球!AA662)</f>
        <v>9</v>
      </c>
      <c r="P655" s="4" t="str">
        <f>IF(双色球!AB662="","",双色球!AB662)</f>
        <v/>
      </c>
      <c r="Q655" s="4" t="str">
        <f>IF(双色球!AC662="","",双色球!AC662)</f>
        <v/>
      </c>
      <c r="R655" s="7" t="str">
        <f>IF(双色球!AD662="","",双色球!AD662)</f>
        <v/>
      </c>
      <c r="U655" s="8">
        <f t="shared" si="20"/>
        <v>2</v>
      </c>
      <c r="W655" s="11">
        <f t="shared" si="21"/>
        <v>13</v>
      </c>
    </row>
    <row r="656" spans="1:23" x14ac:dyDescent="0.15">
      <c r="A656">
        <f>IF(双色球!A663="","",双色球!A664)</f>
        <v>2007137</v>
      </c>
      <c r="B656" s="3">
        <f>双色球!P664</f>
        <v>3</v>
      </c>
      <c r="C656" s="4">
        <f>双色球!Q664</f>
        <v>7</v>
      </c>
      <c r="D656" s="4">
        <f>双色球!R664</f>
        <v>8</v>
      </c>
      <c r="E656" s="4">
        <f>双色球!S664</f>
        <v>9</v>
      </c>
      <c r="F656" s="4">
        <f>双色球!T664</f>
        <v>2</v>
      </c>
      <c r="G656" s="5">
        <f>双色球!U664</f>
        <v>4</v>
      </c>
      <c r="I656" s="4" t="str">
        <f>IF(双色球!V664="","",双色球!V664)</f>
        <v/>
      </c>
      <c r="J656" s="4" t="str">
        <f>IF(双色球!W664="","",双色球!W664)</f>
        <v/>
      </c>
      <c r="K656" s="4" t="str">
        <f>IF(双色球!X664="","",双色球!X664)</f>
        <v/>
      </c>
      <c r="M656" s="6">
        <f>IF(双色球!Y663="","",双色球!Y663)</f>
        <v>4</v>
      </c>
      <c r="N656" s="4">
        <f>IF(双色球!Z663="","",双色球!Z663)</f>
        <v>5</v>
      </c>
      <c r="O656" s="4">
        <f>IF(双色球!AA663="","",双色球!AA663)</f>
        <v>6</v>
      </c>
      <c r="P656" s="4">
        <f>IF(双色球!AB663="","",双色球!AB663)</f>
        <v>8</v>
      </c>
      <c r="Q656" s="4" t="str">
        <f>IF(双色球!AC663="","",双色球!AC663)</f>
        <v/>
      </c>
      <c r="R656" s="7" t="str">
        <f>IF(双色球!AD663="","",双色球!AD663)</f>
        <v/>
      </c>
      <c r="U656" s="8">
        <f t="shared" si="20"/>
        <v>2</v>
      </c>
      <c r="W656" s="11">
        <f t="shared" si="21"/>
        <v>14</v>
      </c>
    </row>
    <row r="657" spans="1:23" x14ac:dyDescent="0.15">
      <c r="A657">
        <f>IF(双色球!A664="","",双色球!A665)</f>
        <v>2007138</v>
      </c>
      <c r="B657" s="3">
        <f>双色球!P665</f>
        <v>2</v>
      </c>
      <c r="C657" s="4">
        <f>双色球!Q665</f>
        <v>3</v>
      </c>
      <c r="D657" s="4">
        <f>双色球!R665</f>
        <v>6</v>
      </c>
      <c r="E657" s="4">
        <f>双色球!S665</f>
        <v>8</v>
      </c>
      <c r="F657" s="4">
        <f>双色球!T665</f>
        <v>1</v>
      </c>
      <c r="G657" s="5">
        <f>双色球!U665</f>
        <v>7</v>
      </c>
      <c r="I657" s="4" t="str">
        <f>IF(双色球!V665="","",双色球!V665)</f>
        <v/>
      </c>
      <c r="J657" s="4" t="str">
        <f>IF(双色球!W665="","",双色球!W665)</f>
        <v/>
      </c>
      <c r="K657" s="4" t="str">
        <f>IF(双色球!X665="","",双色球!X665)</f>
        <v/>
      </c>
      <c r="M657" s="6">
        <f>IF(双色球!Y664="","",双色球!Y664)</f>
        <v>1</v>
      </c>
      <c r="N657" s="4">
        <f>IF(双色球!Z664="","",双色球!Z664)</f>
        <v>5</v>
      </c>
      <c r="O657" s="4">
        <f>IF(双色球!AA664="","",双色球!AA664)</f>
        <v>6</v>
      </c>
      <c r="P657" s="4" t="str">
        <f>IF(双色球!AB664="","",双色球!AB664)</f>
        <v/>
      </c>
      <c r="Q657" s="4" t="str">
        <f>IF(双色球!AC664="","",双色球!AC664)</f>
        <v/>
      </c>
      <c r="R657" s="7" t="str">
        <f>IF(双色球!AD664="","",双色球!AD664)</f>
        <v/>
      </c>
      <c r="U657" s="8">
        <f t="shared" si="20"/>
        <v>2</v>
      </c>
      <c r="W657" s="11">
        <f t="shared" si="21"/>
        <v>15</v>
      </c>
    </row>
    <row r="658" spans="1:23" x14ac:dyDescent="0.15">
      <c r="A658">
        <f>IF(双色球!A665="","",双色球!A666)</f>
        <v>2007139</v>
      </c>
      <c r="B658" s="3">
        <f>双色球!P666</f>
        <v>6</v>
      </c>
      <c r="C658" s="4">
        <f>双色球!Q666</f>
        <v>1</v>
      </c>
      <c r="D658" s="4">
        <f>双色球!R666</f>
        <v>3</v>
      </c>
      <c r="E658" s="4">
        <f>双色球!S666</f>
        <v>5</v>
      </c>
      <c r="F658" s="4">
        <f>双色球!T666</f>
        <v>7</v>
      </c>
      <c r="G658" s="5">
        <f>双色球!U666</f>
        <v>4</v>
      </c>
      <c r="I658" s="4" t="str">
        <f>IF(双色球!V666="","",双色球!V666)</f>
        <v/>
      </c>
      <c r="J658" s="4" t="str">
        <f>IF(双色球!W666="","",双色球!W666)</f>
        <v/>
      </c>
      <c r="K658" s="4" t="str">
        <f>IF(双色球!X666="","",双色球!X666)</f>
        <v/>
      </c>
      <c r="M658" s="6">
        <f>IF(双色球!Y665="","",双色球!Y665)</f>
        <v>4</v>
      </c>
      <c r="N658" s="4">
        <f>IF(双色球!Z665="","",双色球!Z665)</f>
        <v>5</v>
      </c>
      <c r="O658" s="4">
        <f>IF(双色球!AA665="","",双色球!AA665)</f>
        <v>9</v>
      </c>
      <c r="P658" s="4" t="str">
        <f>IF(双色球!AB665="","",双色球!AB665)</f>
        <v/>
      </c>
      <c r="Q658" s="4" t="str">
        <f>IF(双色球!AC665="","",双色球!AC665)</f>
        <v/>
      </c>
      <c r="R658" s="7" t="str">
        <f>IF(双色球!AD665="","",双色球!AD665)</f>
        <v/>
      </c>
      <c r="U658" s="8">
        <f t="shared" si="20"/>
        <v>2</v>
      </c>
      <c r="W658" s="11">
        <f t="shared" si="21"/>
        <v>16</v>
      </c>
    </row>
    <row r="659" spans="1:23" x14ac:dyDescent="0.15">
      <c r="A659">
        <f>IF(双色球!A666="","",双色球!A667)</f>
        <v>2007140</v>
      </c>
      <c r="B659" s="3">
        <f>双色球!P667</f>
        <v>1</v>
      </c>
      <c r="C659" s="4">
        <f>双色球!Q667</f>
        <v>5</v>
      </c>
      <c r="D659" s="4">
        <f>双色球!R667</f>
        <v>7</v>
      </c>
      <c r="E659" s="4">
        <f>双色球!S667</f>
        <v>3</v>
      </c>
      <c r="F659" s="4">
        <f>双色球!T667</f>
        <v>4</v>
      </c>
      <c r="G659" s="5">
        <f>双色球!U667</f>
        <v>8</v>
      </c>
      <c r="I659" s="4" t="str">
        <f>IF(双色球!V667="","",双色球!V667)</f>
        <v/>
      </c>
      <c r="J659" s="4" t="str">
        <f>IF(双色球!W667="","",双色球!W667)</f>
        <v/>
      </c>
      <c r="K659" s="4" t="str">
        <f>IF(双色球!X667="","",双色球!X667)</f>
        <v/>
      </c>
      <c r="M659" s="6">
        <f>IF(双色球!Y666="","",双色球!Y666)</f>
        <v>2</v>
      </c>
      <c r="N659" s="4">
        <f>IF(双色球!Z666="","",双色球!Z666)</f>
        <v>8</v>
      </c>
      <c r="O659" s="4">
        <f>IF(双色球!AA666="","",双色球!AA666)</f>
        <v>9</v>
      </c>
      <c r="P659" s="4" t="str">
        <f>IF(双色球!AB666="","",双色球!AB666)</f>
        <v/>
      </c>
      <c r="Q659" s="4" t="str">
        <f>IF(双色球!AC666="","",双色球!AC666)</f>
        <v/>
      </c>
      <c r="R659" s="7" t="str">
        <f>IF(双色球!AD666="","",双色球!AD666)</f>
        <v/>
      </c>
      <c r="U659" s="8">
        <f t="shared" si="20"/>
        <v>1</v>
      </c>
      <c r="W659" s="11">
        <f t="shared" si="21"/>
        <v>17</v>
      </c>
    </row>
    <row r="660" spans="1:23" x14ac:dyDescent="0.15">
      <c r="A660">
        <f>IF(双色球!A667="","",双色球!A668)</f>
        <v>2007141</v>
      </c>
      <c r="B660" s="3">
        <f>双色球!P668</f>
        <v>2</v>
      </c>
      <c r="C660" s="4">
        <f>双色球!Q668</f>
        <v>3</v>
      </c>
      <c r="D660" s="4">
        <f>双色球!R668</f>
        <v>4</v>
      </c>
      <c r="E660" s="4">
        <f>双色球!S668</f>
        <v>6</v>
      </c>
      <c r="F660" s="4">
        <f>双色球!T668</f>
        <v>8</v>
      </c>
      <c r="G660" s="5">
        <f>双色球!U668</f>
        <v>4</v>
      </c>
      <c r="I660" s="4">
        <f>IF(双色球!V668="","",双色球!V668)</f>
        <v>4</v>
      </c>
      <c r="J660" s="4" t="str">
        <f>IF(双色球!W668="","",双色球!W668)</f>
        <v/>
      </c>
      <c r="K660" s="4" t="str">
        <f>IF(双色球!X668="","",双色球!X668)</f>
        <v/>
      </c>
      <c r="M660" s="6">
        <f>IF(双色球!Y667="","",双色球!Y667)</f>
        <v>2</v>
      </c>
      <c r="N660" s="4">
        <f>IF(双色球!Z667="","",双色球!Z667)</f>
        <v>6</v>
      </c>
      <c r="O660" s="4">
        <f>IF(双色球!AA667="","",双色球!AA667)</f>
        <v>9</v>
      </c>
      <c r="P660" s="4" t="str">
        <f>IF(双色球!AB667="","",双色球!AB667)</f>
        <v/>
      </c>
      <c r="Q660" s="4" t="str">
        <f>IF(双色球!AC667="","",双色球!AC667)</f>
        <v/>
      </c>
      <c r="R660" s="7" t="str">
        <f>IF(双色球!AD667="","",双色球!AD667)</f>
        <v/>
      </c>
      <c r="U660" s="8">
        <f t="shared" si="20"/>
        <v>2</v>
      </c>
      <c r="W660" s="11">
        <f t="shared" si="21"/>
        <v>18</v>
      </c>
    </row>
    <row r="661" spans="1:23" x14ac:dyDescent="0.15">
      <c r="A661">
        <f>IF(双色球!A668="","",双色球!A669)</f>
        <v>2007142</v>
      </c>
      <c r="B661" s="3">
        <f>双色球!P669</f>
        <v>2</v>
      </c>
      <c r="C661" s="4">
        <f>双色球!Q669</f>
        <v>2</v>
      </c>
      <c r="D661" s="4">
        <f>双色球!R669</f>
        <v>7</v>
      </c>
      <c r="E661" s="4">
        <f>双色球!S669</f>
        <v>8</v>
      </c>
      <c r="F661" s="4">
        <f>双色球!T669</f>
        <v>9</v>
      </c>
      <c r="G661" s="5">
        <f>双色球!U669</f>
        <v>3</v>
      </c>
      <c r="I661" s="4">
        <f>IF(双色球!V669="","",双色球!V669)</f>
        <v>2</v>
      </c>
      <c r="J661" s="4" t="str">
        <f>IF(双色球!W669="","",双色球!W669)</f>
        <v/>
      </c>
      <c r="K661" s="4" t="str">
        <f>IF(双色球!X669="","",双色球!X669)</f>
        <v/>
      </c>
      <c r="M661" s="6">
        <f>IF(双色球!Y668="","",双色球!Y668)</f>
        <v>1</v>
      </c>
      <c r="N661" s="4">
        <f>IF(双色球!Z668="","",双色球!Z668)</f>
        <v>5</v>
      </c>
      <c r="O661" s="4">
        <f>IF(双色球!AA668="","",双色球!AA668)</f>
        <v>7</v>
      </c>
      <c r="P661" s="4">
        <f>IF(双色球!AB668="","",双色球!AB668)</f>
        <v>9</v>
      </c>
      <c r="Q661" s="4" t="str">
        <f>IF(双色球!AC668="","",双色球!AC668)</f>
        <v/>
      </c>
      <c r="R661" s="7" t="str">
        <f>IF(双色球!AD668="","",双色球!AD668)</f>
        <v/>
      </c>
      <c r="U661" s="8">
        <f t="shared" si="20"/>
        <v>2</v>
      </c>
      <c r="W661" s="11">
        <f t="shared" si="21"/>
        <v>19</v>
      </c>
    </row>
    <row r="662" spans="1:23" x14ac:dyDescent="0.15">
      <c r="A662">
        <f>IF(双色球!A669="","",双色球!A670)</f>
        <v>2007143</v>
      </c>
      <c r="B662" s="3">
        <f>双色球!P670</f>
        <v>1</v>
      </c>
      <c r="C662" s="4">
        <f>双色球!Q670</f>
        <v>6</v>
      </c>
      <c r="D662" s="4">
        <f>双色球!R670</f>
        <v>4</v>
      </c>
      <c r="E662" s="4">
        <f>双色球!S670</f>
        <v>5</v>
      </c>
      <c r="F662" s="4">
        <f>双色球!T670</f>
        <v>6</v>
      </c>
      <c r="G662" s="5">
        <f>双色球!U670</f>
        <v>8</v>
      </c>
      <c r="I662" s="4">
        <f>IF(双色球!V670="","",双色球!V670)</f>
        <v>6</v>
      </c>
      <c r="J662" s="4" t="str">
        <f>IF(双色球!W670="","",双色球!W670)</f>
        <v/>
      </c>
      <c r="K662" s="4" t="str">
        <f>IF(双色球!X670="","",双色球!X670)</f>
        <v/>
      </c>
      <c r="M662" s="6">
        <f>IF(双色球!Y669="","",双色球!Y669)</f>
        <v>1</v>
      </c>
      <c r="N662" s="4">
        <f>IF(双色球!Z669="","",双色球!Z669)</f>
        <v>4</v>
      </c>
      <c r="O662" s="4">
        <f>IF(双色球!AA669="","",双色球!AA669)</f>
        <v>5</v>
      </c>
      <c r="P662" s="4">
        <f>IF(双色球!AB669="","",双色球!AB669)</f>
        <v>6</v>
      </c>
      <c r="Q662" s="4" t="str">
        <f>IF(双色球!AC669="","",双色球!AC669)</f>
        <v/>
      </c>
      <c r="R662" s="7" t="str">
        <f>IF(双色球!AD669="","",双色球!AD669)</f>
        <v/>
      </c>
      <c r="U662" s="8">
        <f t="shared" si="20"/>
        <v>5</v>
      </c>
      <c r="W662" s="11">
        <f t="shared" si="21"/>
        <v>20</v>
      </c>
    </row>
    <row r="663" spans="1:23" x14ac:dyDescent="0.15">
      <c r="A663">
        <f>IF(双色球!A670="","",双色球!A671)</f>
        <v>2007144</v>
      </c>
      <c r="B663" s="3">
        <f>双色球!P671</f>
        <v>8</v>
      </c>
      <c r="C663" s="4">
        <f>双色球!Q671</f>
        <v>5</v>
      </c>
      <c r="D663" s="4">
        <f>双色球!R671</f>
        <v>5</v>
      </c>
      <c r="E663" s="4">
        <f>双色球!S671</f>
        <v>7</v>
      </c>
      <c r="F663" s="4">
        <f>双色球!T671</f>
        <v>1</v>
      </c>
      <c r="G663" s="5">
        <f>双色球!U671</f>
        <v>5</v>
      </c>
      <c r="I663" s="4">
        <f>IF(双色球!V671="","",双色球!V671)</f>
        <v>5</v>
      </c>
      <c r="J663" s="4" t="str">
        <f>IF(双色球!W671="","",双色球!W671)</f>
        <v/>
      </c>
      <c r="K663" s="4" t="str">
        <f>IF(双色球!X671="","",双色球!X671)</f>
        <v/>
      </c>
      <c r="M663" s="6">
        <f>IF(双色球!Y670="","",双色球!Y670)</f>
        <v>2</v>
      </c>
      <c r="N663" s="4">
        <f>IF(双色球!Z670="","",双色球!Z670)</f>
        <v>3</v>
      </c>
      <c r="O663" s="4">
        <f>IF(双色球!AA670="","",双色球!AA670)</f>
        <v>7</v>
      </c>
      <c r="P663" s="4">
        <f>IF(双色球!AB670="","",双色球!AB670)</f>
        <v>9</v>
      </c>
      <c r="Q663" s="4" t="str">
        <f>IF(双色球!AC670="","",双色球!AC670)</f>
        <v/>
      </c>
      <c r="R663" s="7" t="str">
        <f>IF(双色球!AD670="","",双色球!AD670)</f>
        <v/>
      </c>
      <c r="U663" s="8">
        <f t="shared" si="20"/>
        <v>1</v>
      </c>
      <c r="W663" s="11">
        <f t="shared" si="21"/>
        <v>21</v>
      </c>
    </row>
    <row r="664" spans="1:23" x14ac:dyDescent="0.15">
      <c r="A664">
        <f>IF(双色球!A671="","",双色球!A672)</f>
        <v>2007145</v>
      </c>
      <c r="B664" s="3">
        <f>双色球!P672</f>
        <v>8</v>
      </c>
      <c r="C664" s="4">
        <f>双色球!Q672</f>
        <v>9</v>
      </c>
      <c r="D664" s="4">
        <f>双色球!R672</f>
        <v>2</v>
      </c>
      <c r="E664" s="4">
        <f>双色球!S672</f>
        <v>3</v>
      </c>
      <c r="F664" s="4">
        <f>双色球!T672</f>
        <v>7</v>
      </c>
      <c r="G664" s="5">
        <f>双色球!U672</f>
        <v>4</v>
      </c>
      <c r="I664" s="4" t="str">
        <f>IF(双色球!V672="","",双色球!V672)</f>
        <v/>
      </c>
      <c r="J664" s="4" t="str">
        <f>IF(双色球!W672="","",双色球!W672)</f>
        <v/>
      </c>
      <c r="K664" s="4" t="str">
        <f>IF(双色球!X672="","",双色球!X672)</f>
        <v/>
      </c>
      <c r="M664" s="6">
        <f>IF(双色球!Y671="","",双色球!Y671)</f>
        <v>2</v>
      </c>
      <c r="N664" s="4">
        <f>IF(双色球!Z671="","",双色球!Z671)</f>
        <v>3</v>
      </c>
      <c r="O664" s="4">
        <f>IF(双色球!AA671="","",双色球!AA671)</f>
        <v>4</v>
      </c>
      <c r="P664" s="4">
        <f>IF(双色球!AB671="","",双色球!AB671)</f>
        <v>6</v>
      </c>
      <c r="Q664" s="4">
        <f>IF(双色球!AC671="","",双色球!AC671)</f>
        <v>9</v>
      </c>
      <c r="R664" s="7" t="str">
        <f>IF(双色球!AD671="","",双色球!AD671)</f>
        <v/>
      </c>
      <c r="U664" s="8">
        <f t="shared" si="20"/>
        <v>4</v>
      </c>
      <c r="W664" s="11">
        <f t="shared" si="21"/>
        <v>22</v>
      </c>
    </row>
    <row r="665" spans="1:23" x14ac:dyDescent="0.15">
      <c r="A665">
        <f>IF(双色球!A672="","",双色球!A673)</f>
        <v>2007146</v>
      </c>
      <c r="B665" s="3">
        <f>双色球!P673</f>
        <v>4</v>
      </c>
      <c r="C665" s="4">
        <f>双色球!Q673</f>
        <v>9</v>
      </c>
      <c r="D665" s="4">
        <f>双色球!R673</f>
        <v>4</v>
      </c>
      <c r="E665" s="4">
        <f>双色球!S673</f>
        <v>6</v>
      </c>
      <c r="F665" s="4">
        <f>双色球!T673</f>
        <v>8</v>
      </c>
      <c r="G665" s="5">
        <f>双色球!U673</f>
        <v>3</v>
      </c>
      <c r="I665" s="4">
        <f>IF(双色球!V673="","",双色球!V673)</f>
        <v>4</v>
      </c>
      <c r="J665" s="4" t="str">
        <f>IF(双色球!W673="","",双色球!W673)</f>
        <v/>
      </c>
      <c r="K665" s="4" t="str">
        <f>IF(双色球!X673="","",双色球!X673)</f>
        <v/>
      </c>
      <c r="M665" s="6">
        <f>IF(双色球!Y672="","",双色球!Y672)</f>
        <v>1</v>
      </c>
      <c r="N665" s="4">
        <f>IF(双色球!Z672="","",双色球!Z672)</f>
        <v>5</v>
      </c>
      <c r="O665" s="4">
        <f>IF(双色球!AA672="","",双色球!AA672)</f>
        <v>6</v>
      </c>
      <c r="P665" s="4" t="str">
        <f>IF(双色球!AB672="","",双色球!AB672)</f>
        <v/>
      </c>
      <c r="Q665" s="4" t="str">
        <f>IF(双色球!AC672="","",双色球!AC672)</f>
        <v/>
      </c>
      <c r="R665" s="7" t="str">
        <f>IF(双色球!AD672="","",双色球!AD672)</f>
        <v/>
      </c>
      <c r="U665" s="8">
        <f t="shared" si="20"/>
        <v>1</v>
      </c>
      <c r="W665" s="11">
        <f t="shared" si="21"/>
        <v>23</v>
      </c>
    </row>
    <row r="666" spans="1:23" x14ac:dyDescent="0.15">
      <c r="A666">
        <f>IF(双色球!A673="","",双色球!A674)</f>
        <v>2007147</v>
      </c>
      <c r="B666" s="3">
        <f>双色球!P674</f>
        <v>3</v>
      </c>
      <c r="C666" s="4">
        <f>双色球!Q674</f>
        <v>7</v>
      </c>
      <c r="D666" s="4">
        <f>双色球!R674</f>
        <v>9</v>
      </c>
      <c r="E666" s="4">
        <f>双色球!S674</f>
        <v>6</v>
      </c>
      <c r="F666" s="4">
        <f>双色球!T674</f>
        <v>8</v>
      </c>
      <c r="G666" s="5">
        <f>双色球!U674</f>
        <v>9</v>
      </c>
      <c r="I666" s="4">
        <f>IF(双色球!V674="","",双色球!V674)</f>
        <v>9</v>
      </c>
      <c r="J666" s="4" t="str">
        <f>IF(双色球!W674="","",双色球!W674)</f>
        <v/>
      </c>
      <c r="K666" s="4" t="str">
        <f>IF(双色球!X674="","",双色球!X674)</f>
        <v/>
      </c>
      <c r="M666" s="6">
        <f>IF(双色球!Y673="","",双色球!Y673)</f>
        <v>1</v>
      </c>
      <c r="N666" s="4">
        <f>IF(双色球!Z673="","",双色球!Z673)</f>
        <v>2</v>
      </c>
      <c r="O666" s="4">
        <f>IF(双色球!AA673="","",双色球!AA673)</f>
        <v>5</v>
      </c>
      <c r="P666" s="4">
        <f>IF(双色球!AB673="","",双色球!AB673)</f>
        <v>7</v>
      </c>
      <c r="Q666" s="4" t="str">
        <f>IF(双色球!AC673="","",双色球!AC673)</f>
        <v/>
      </c>
      <c r="R666" s="7" t="str">
        <f>IF(双色球!AD673="","",双色球!AD673)</f>
        <v/>
      </c>
      <c r="U666" s="8">
        <f t="shared" si="20"/>
        <v>1</v>
      </c>
      <c r="W666" s="11">
        <f t="shared" si="21"/>
        <v>24</v>
      </c>
    </row>
    <row r="667" spans="1:23" x14ac:dyDescent="0.15">
      <c r="A667">
        <f>IF(双色球!A674="","",双色球!A675)</f>
        <v>2007148</v>
      </c>
      <c r="B667" s="3">
        <f>双色球!P675</f>
        <v>3</v>
      </c>
      <c r="C667" s="4">
        <f>双色球!Q675</f>
        <v>9</v>
      </c>
      <c r="D667" s="4">
        <f>双色球!R675</f>
        <v>7</v>
      </c>
      <c r="E667" s="4">
        <f>双色球!S675</f>
        <v>8</v>
      </c>
      <c r="F667" s="4">
        <f>双色球!T675</f>
        <v>5</v>
      </c>
      <c r="G667" s="5">
        <f>双色球!U675</f>
        <v>1</v>
      </c>
      <c r="I667" s="4" t="str">
        <f>IF(双色球!V675="","",双色球!V675)</f>
        <v/>
      </c>
      <c r="J667" s="4" t="str">
        <f>IF(双色球!W675="","",双色球!W675)</f>
        <v/>
      </c>
      <c r="K667" s="4" t="str">
        <f>IF(双色球!X675="","",双色球!X675)</f>
        <v/>
      </c>
      <c r="M667" s="6">
        <f>IF(双色球!Y674="","",双色球!Y674)</f>
        <v>1</v>
      </c>
      <c r="N667" s="4">
        <f>IF(双色球!Z674="","",双色球!Z674)</f>
        <v>2</v>
      </c>
      <c r="O667" s="4">
        <f>IF(双色球!AA674="","",双色球!AA674)</f>
        <v>4</v>
      </c>
      <c r="P667" s="4">
        <f>IF(双色球!AB674="","",双色球!AB674)</f>
        <v>5</v>
      </c>
      <c r="Q667" s="4" t="str">
        <f>IF(双色球!AC674="","",双色球!AC674)</f>
        <v/>
      </c>
      <c r="R667" s="7" t="str">
        <f>IF(双色球!AD674="","",双色球!AD674)</f>
        <v/>
      </c>
      <c r="U667" s="8">
        <f t="shared" si="20"/>
        <v>2</v>
      </c>
      <c r="W667" s="11">
        <f t="shared" si="21"/>
        <v>25</v>
      </c>
    </row>
    <row r="668" spans="1:23" x14ac:dyDescent="0.15">
      <c r="A668">
        <f>IF(双色球!A675="","",双色球!A676)</f>
        <v>2007149</v>
      </c>
      <c r="B668" s="3">
        <f>双色球!P676</f>
        <v>1</v>
      </c>
      <c r="C668" s="4">
        <f>双色球!Q676</f>
        <v>8</v>
      </c>
      <c r="D668" s="4">
        <f>双色球!R676</f>
        <v>1</v>
      </c>
      <c r="E668" s="4">
        <f>双色球!S676</f>
        <v>4</v>
      </c>
      <c r="F668" s="4">
        <f>双色球!T676</f>
        <v>1</v>
      </c>
      <c r="G668" s="5">
        <f>双色球!U676</f>
        <v>3</v>
      </c>
      <c r="I668" s="4">
        <f>IF(双色球!V676="","",双色球!V676)</f>
        <v>1</v>
      </c>
      <c r="J668" s="4" t="str">
        <f>IF(双色球!W676="","",双色球!W676)</f>
        <v/>
      </c>
      <c r="K668" s="4" t="str">
        <f>IF(双色球!X676="","",双色球!X676)</f>
        <v/>
      </c>
      <c r="M668" s="6">
        <f>IF(双色球!Y675="","",双色球!Y675)</f>
        <v>2</v>
      </c>
      <c r="N668" s="4">
        <f>IF(双色球!Z675="","",双色球!Z675)</f>
        <v>4</v>
      </c>
      <c r="O668" s="4">
        <f>IF(双色球!AA675="","",双色球!AA675)</f>
        <v>6</v>
      </c>
      <c r="P668" s="4" t="str">
        <f>IF(双色球!AB675="","",双色球!AB675)</f>
        <v/>
      </c>
      <c r="Q668" s="4" t="str">
        <f>IF(双色球!AC675="","",双色球!AC675)</f>
        <v/>
      </c>
      <c r="R668" s="7" t="str">
        <f>IF(双色球!AD675="","",双色球!AD675)</f>
        <v/>
      </c>
      <c r="U668" s="8">
        <f t="shared" si="20"/>
        <v>1</v>
      </c>
      <c r="W668" s="11">
        <f t="shared" si="21"/>
        <v>26</v>
      </c>
    </row>
    <row r="669" spans="1:23" x14ac:dyDescent="0.15">
      <c r="A669">
        <f>IF(双色球!A676="","",双色球!A677)</f>
        <v>2007150</v>
      </c>
      <c r="B669" s="3">
        <f>双色球!P677</f>
        <v>3</v>
      </c>
      <c r="C669" s="4">
        <f>双色球!Q677</f>
        <v>5</v>
      </c>
      <c r="D669" s="4">
        <f>双色球!R677</f>
        <v>2</v>
      </c>
      <c r="E669" s="4">
        <f>双色球!S677</f>
        <v>4</v>
      </c>
      <c r="F669" s="4">
        <f>双色球!T677</f>
        <v>1</v>
      </c>
      <c r="G669" s="5">
        <f>双色球!U677</f>
        <v>6</v>
      </c>
      <c r="I669" s="4" t="str">
        <f>IF(双色球!V677="","",双色球!V677)</f>
        <v/>
      </c>
      <c r="J669" s="4" t="str">
        <f>IF(双色球!W677="","",双色球!W677)</f>
        <v/>
      </c>
      <c r="K669" s="4" t="str">
        <f>IF(双色球!X677="","",双色球!X677)</f>
        <v/>
      </c>
      <c r="M669" s="6">
        <f>IF(双色球!Y676="","",双色球!Y676)</f>
        <v>2</v>
      </c>
      <c r="N669" s="4">
        <f>IF(双色球!Z676="","",双色球!Z676)</f>
        <v>5</v>
      </c>
      <c r="O669" s="4">
        <f>IF(双色球!AA676="","",双色球!AA676)</f>
        <v>6</v>
      </c>
      <c r="P669" s="4">
        <f>IF(双色球!AB676="","",双色球!AB676)</f>
        <v>7</v>
      </c>
      <c r="Q669" s="4">
        <f>IF(双色球!AC676="","",双色球!AC676)</f>
        <v>9</v>
      </c>
      <c r="R669" s="7" t="str">
        <f>IF(双色球!AD676="","",双色球!AD676)</f>
        <v/>
      </c>
      <c r="U669" s="8">
        <f t="shared" si="20"/>
        <v>3</v>
      </c>
      <c r="W669" s="11">
        <f t="shared" si="21"/>
        <v>27</v>
      </c>
    </row>
    <row r="670" spans="1:23" x14ac:dyDescent="0.15">
      <c r="A670">
        <f>IF(双色球!A677="","",双色球!A678)</f>
        <v>2007151</v>
      </c>
      <c r="B670" s="3">
        <f>双色球!P678</f>
        <v>1</v>
      </c>
      <c r="C670" s="4">
        <f>双色球!Q678</f>
        <v>6</v>
      </c>
      <c r="D670" s="4">
        <f>双色球!R678</f>
        <v>1</v>
      </c>
      <c r="E670" s="4">
        <f>双色球!S678</f>
        <v>2</v>
      </c>
      <c r="F670" s="4">
        <f>双色球!T678</f>
        <v>5</v>
      </c>
      <c r="G670" s="5">
        <f>双色球!U678</f>
        <v>7</v>
      </c>
      <c r="I670" s="4">
        <f>IF(双色球!V678="","",双色球!V678)</f>
        <v>1</v>
      </c>
      <c r="J670" s="4" t="str">
        <f>IF(双色球!W678="","",双色球!W678)</f>
        <v/>
      </c>
      <c r="K670" s="4" t="str">
        <f>IF(双色球!X678="","",双色球!X678)</f>
        <v/>
      </c>
      <c r="M670" s="6">
        <f>IF(双色球!Y677="","",双色球!Y677)</f>
        <v>7</v>
      </c>
      <c r="N670" s="4">
        <f>IF(双色球!Z677="","",双色球!Z677)</f>
        <v>8</v>
      </c>
      <c r="O670" s="4">
        <f>IF(双色球!AA677="","",双色球!AA677)</f>
        <v>9</v>
      </c>
      <c r="P670" s="4" t="str">
        <f>IF(双色球!AB677="","",双色球!AB677)</f>
        <v/>
      </c>
      <c r="Q670" s="4" t="str">
        <f>IF(双色球!AC677="","",双色球!AC677)</f>
        <v/>
      </c>
      <c r="R670" s="7" t="str">
        <f>IF(双色球!AD677="","",双色球!AD677)</f>
        <v/>
      </c>
      <c r="U670" s="8">
        <f t="shared" si="20"/>
        <v>1</v>
      </c>
      <c r="W670" s="11">
        <f t="shared" si="21"/>
        <v>28</v>
      </c>
    </row>
    <row r="671" spans="1:23" x14ac:dyDescent="0.15">
      <c r="A671">
        <f>IF(双色球!A678="","",双色球!A679)</f>
        <v>2007152</v>
      </c>
      <c r="B671" s="3">
        <f>双色球!P679</f>
        <v>2</v>
      </c>
      <c r="C671" s="4">
        <f>双色球!Q679</f>
        <v>8</v>
      </c>
      <c r="D671" s="4">
        <f>双色球!R679</f>
        <v>3</v>
      </c>
      <c r="E671" s="4">
        <f>双色球!S679</f>
        <v>2</v>
      </c>
      <c r="F671" s="4">
        <f>双色球!T679</f>
        <v>3</v>
      </c>
      <c r="G671" s="5">
        <f>双色球!U679</f>
        <v>6</v>
      </c>
      <c r="I671" s="4">
        <f>IF(双色球!V679="","",双色球!V679)</f>
        <v>2</v>
      </c>
      <c r="J671" s="4">
        <f>IF(双色球!W679="","",双色球!W679)</f>
        <v>3</v>
      </c>
      <c r="K671" s="4" t="str">
        <f>IF(双色球!X679="","",双色球!X679)</f>
        <v/>
      </c>
      <c r="M671" s="6">
        <f>IF(双色球!Y678="","",双色球!Y678)</f>
        <v>3</v>
      </c>
      <c r="N671" s="4">
        <f>IF(双色球!Z678="","",双色球!Z678)</f>
        <v>4</v>
      </c>
      <c r="O671" s="4">
        <f>IF(双色球!AA678="","",双色球!AA678)</f>
        <v>8</v>
      </c>
      <c r="P671" s="4">
        <f>IF(双色球!AB678="","",双色球!AB678)</f>
        <v>9</v>
      </c>
      <c r="Q671" s="4" t="str">
        <f>IF(双色球!AC678="","",双色球!AC678)</f>
        <v/>
      </c>
      <c r="R671" s="7" t="str">
        <f>IF(双色球!AD678="","",双色球!AD678)</f>
        <v/>
      </c>
      <c r="U671" s="8">
        <f t="shared" si="20"/>
        <v>3</v>
      </c>
      <c r="W671" s="11">
        <f t="shared" si="21"/>
        <v>29</v>
      </c>
    </row>
    <row r="672" spans="1:23" x14ac:dyDescent="0.15">
      <c r="A672">
        <f>IF(双色球!A679="","",双色球!A680)</f>
        <v>2007153</v>
      </c>
      <c r="B672" s="3">
        <f>双色球!P680</f>
        <v>1</v>
      </c>
      <c r="C672" s="4">
        <f>双色球!Q680</f>
        <v>4</v>
      </c>
      <c r="D672" s="4">
        <f>双色球!R680</f>
        <v>1</v>
      </c>
      <c r="E672" s="4">
        <f>双色球!S680</f>
        <v>2</v>
      </c>
      <c r="F672" s="4">
        <f>双色球!T680</f>
        <v>7</v>
      </c>
      <c r="G672" s="5">
        <f>双色球!U680</f>
        <v>4</v>
      </c>
      <c r="I672" s="4">
        <f>IF(双色球!V680="","",双色球!V680)</f>
        <v>1</v>
      </c>
      <c r="J672" s="4">
        <f>IF(双色球!W680="","",双色球!W680)</f>
        <v>4</v>
      </c>
      <c r="K672" s="4" t="str">
        <f>IF(双色球!X680="","",双色球!X680)</f>
        <v/>
      </c>
      <c r="M672" s="6">
        <f>IF(双色球!Y679="","",双色球!Y679)</f>
        <v>1</v>
      </c>
      <c r="N672" s="4">
        <f>IF(双色球!Z679="","",双色球!Z679)</f>
        <v>4</v>
      </c>
      <c r="O672" s="4">
        <f>IF(双色球!AA679="","",双色球!AA679)</f>
        <v>5</v>
      </c>
      <c r="P672" s="4">
        <f>IF(双色球!AB679="","",双色球!AB679)</f>
        <v>7</v>
      </c>
      <c r="Q672" s="4">
        <f>IF(双色球!AC679="","",双色球!AC679)</f>
        <v>9</v>
      </c>
      <c r="R672" s="7" t="str">
        <f>IF(双色球!AD679="","",双色球!AD679)</f>
        <v/>
      </c>
      <c r="U672" s="8">
        <f t="shared" si="20"/>
        <v>5</v>
      </c>
      <c r="W672" s="11">
        <f t="shared" si="21"/>
        <v>30</v>
      </c>
    </row>
    <row r="673" spans="1:23" x14ac:dyDescent="0.15">
      <c r="A673">
        <f>IF(双色球!A680="","",双色球!A681)</f>
        <v>2008001</v>
      </c>
      <c r="B673" s="3">
        <f>双色球!P681</f>
        <v>2</v>
      </c>
      <c r="C673" s="4">
        <f>双色球!Q681</f>
        <v>4</v>
      </c>
      <c r="D673" s="4">
        <f>双色球!R681</f>
        <v>7</v>
      </c>
      <c r="E673" s="4">
        <f>双色球!S681</f>
        <v>9</v>
      </c>
      <c r="F673" s="4">
        <f>双色球!T681</f>
        <v>5</v>
      </c>
      <c r="G673" s="5">
        <f>双色球!U681</f>
        <v>2</v>
      </c>
      <c r="I673" s="4">
        <f>IF(双色球!V681="","",双色球!V681)</f>
        <v>2</v>
      </c>
      <c r="J673" s="4" t="str">
        <f>IF(双色球!W681="","",双色球!W681)</f>
        <v/>
      </c>
      <c r="K673" s="4" t="str">
        <f>IF(双色球!X681="","",双色球!X681)</f>
        <v/>
      </c>
      <c r="M673" s="6">
        <f>IF(双色球!Y680="","",双色球!Y680)</f>
        <v>3</v>
      </c>
      <c r="N673" s="4">
        <f>IF(双色球!Z680="","",双色球!Z680)</f>
        <v>5</v>
      </c>
      <c r="O673" s="4">
        <f>IF(双色球!AA680="","",双色球!AA680)</f>
        <v>6</v>
      </c>
      <c r="P673" s="4">
        <f>IF(双色球!AB680="","",双色球!AB680)</f>
        <v>8</v>
      </c>
      <c r="Q673" s="4">
        <f>IF(双色球!AC680="","",双色球!AC680)</f>
        <v>9</v>
      </c>
      <c r="R673" s="7" t="str">
        <f>IF(双色球!AD680="","",双色球!AD680)</f>
        <v/>
      </c>
      <c r="U673" s="8">
        <f t="shared" si="20"/>
        <v>2</v>
      </c>
      <c r="W673" s="11">
        <f t="shared" si="21"/>
        <v>31</v>
      </c>
    </row>
    <row r="674" spans="1:23" x14ac:dyDescent="0.15">
      <c r="A674">
        <f>IF(双色球!A681="","",双色球!A682)</f>
        <v>2008002</v>
      </c>
      <c r="B674" s="3">
        <f>双色球!P682</f>
        <v>3</v>
      </c>
      <c r="C674" s="4">
        <f>双色球!Q682</f>
        <v>4</v>
      </c>
      <c r="D674" s="4">
        <f>双色球!R682</f>
        <v>9</v>
      </c>
      <c r="E674" s="4">
        <f>双色球!S682</f>
        <v>4</v>
      </c>
      <c r="F674" s="4">
        <f>双色球!T682</f>
        <v>7</v>
      </c>
      <c r="G674" s="5">
        <f>双色球!U682</f>
        <v>2</v>
      </c>
      <c r="I674" s="4">
        <f>IF(双色球!V682="","",双色球!V682)</f>
        <v>4</v>
      </c>
      <c r="J674" s="4" t="str">
        <f>IF(双色球!W682="","",双色球!W682)</f>
        <v/>
      </c>
      <c r="K674" s="4" t="str">
        <f>IF(双色球!X682="","",双色球!X682)</f>
        <v/>
      </c>
      <c r="M674" s="6">
        <f>IF(双色球!Y681="","",双色球!Y681)</f>
        <v>1</v>
      </c>
      <c r="N674" s="4">
        <f>IF(双色球!Z681="","",双色球!Z681)</f>
        <v>3</v>
      </c>
      <c r="O674" s="4">
        <f>IF(双色球!AA681="","",双色球!AA681)</f>
        <v>6</v>
      </c>
      <c r="P674" s="4">
        <f>IF(双色球!AB681="","",双色球!AB681)</f>
        <v>8</v>
      </c>
      <c r="Q674" s="4" t="str">
        <f>IF(双色球!AC681="","",双色球!AC681)</f>
        <v/>
      </c>
      <c r="R674" s="7" t="str">
        <f>IF(双色球!AD681="","",双色球!AD681)</f>
        <v/>
      </c>
      <c r="U674" s="8">
        <f t="shared" si="20"/>
        <v>1</v>
      </c>
      <c r="W674" s="11">
        <f t="shared" si="21"/>
        <v>32</v>
      </c>
    </row>
    <row r="675" spans="1:23" x14ac:dyDescent="0.15">
      <c r="A675">
        <f>IF(双色球!A682="","",双色球!A683)</f>
        <v>2008003</v>
      </c>
      <c r="B675" s="3">
        <f>双色球!P683</f>
        <v>6</v>
      </c>
      <c r="C675" s="4">
        <f>双色球!Q683</f>
        <v>8</v>
      </c>
      <c r="D675" s="4">
        <f>双色球!R683</f>
        <v>2</v>
      </c>
      <c r="E675" s="4">
        <f>双色球!S683</f>
        <v>4</v>
      </c>
      <c r="F675" s="4">
        <f>双色球!T683</f>
        <v>8</v>
      </c>
      <c r="G675" s="5">
        <f>双色球!U683</f>
        <v>1</v>
      </c>
      <c r="I675" s="4">
        <f>IF(双色球!V683="","",双色球!V683)</f>
        <v>8</v>
      </c>
      <c r="J675" s="4" t="str">
        <f>IF(双色球!W683="","",双色球!W683)</f>
        <v/>
      </c>
      <c r="K675" s="4" t="str">
        <f>IF(双色球!X683="","",双色球!X683)</f>
        <v/>
      </c>
      <c r="M675" s="6">
        <f>IF(双色球!Y682="","",双色球!Y682)</f>
        <v>1</v>
      </c>
      <c r="N675" s="4">
        <f>IF(双色球!Z682="","",双色球!Z682)</f>
        <v>5</v>
      </c>
      <c r="O675" s="4">
        <f>IF(双色球!AA682="","",双色球!AA682)</f>
        <v>6</v>
      </c>
      <c r="P675" s="4">
        <f>IF(双色球!AB682="","",双色球!AB682)</f>
        <v>8</v>
      </c>
      <c r="Q675" s="4" t="str">
        <f>IF(双色球!AC682="","",双色球!AC682)</f>
        <v/>
      </c>
      <c r="R675" s="7" t="str">
        <f>IF(双色球!AD682="","",双色球!AD682)</f>
        <v/>
      </c>
      <c r="U675" s="8">
        <f t="shared" si="20"/>
        <v>4</v>
      </c>
      <c r="W675" s="11">
        <f t="shared" si="21"/>
        <v>33</v>
      </c>
    </row>
    <row r="676" spans="1:23" x14ac:dyDescent="0.15">
      <c r="A676">
        <f>IF(双色球!A683="","",双色球!A684)</f>
        <v>2008004</v>
      </c>
      <c r="B676" s="3">
        <f>双色球!P684</f>
        <v>4</v>
      </c>
      <c r="C676" s="4">
        <f>双色球!Q684</f>
        <v>8</v>
      </c>
      <c r="D676" s="4">
        <f>双色球!R684</f>
        <v>4</v>
      </c>
      <c r="E676" s="4">
        <f>双色球!S684</f>
        <v>5</v>
      </c>
      <c r="F676" s="4">
        <f>双色球!T684</f>
        <v>9</v>
      </c>
      <c r="G676" s="5">
        <f>双色球!U684</f>
        <v>2</v>
      </c>
      <c r="I676" s="4">
        <f>IF(双色球!V684="","",双色球!V684)</f>
        <v>4</v>
      </c>
      <c r="J676" s="4" t="str">
        <f>IF(双色球!W684="","",双色球!W684)</f>
        <v/>
      </c>
      <c r="K676" s="4" t="str">
        <f>IF(双色球!X684="","",双色球!X684)</f>
        <v/>
      </c>
      <c r="M676" s="6">
        <f>IF(双色球!Y683="","",双色球!Y683)</f>
        <v>3</v>
      </c>
      <c r="N676" s="4">
        <f>IF(双色球!Z683="","",双色球!Z683)</f>
        <v>5</v>
      </c>
      <c r="O676" s="4">
        <f>IF(双色球!AA683="","",双色球!AA683)</f>
        <v>7</v>
      </c>
      <c r="P676" s="4">
        <f>IF(双色球!AB683="","",双色球!AB683)</f>
        <v>9</v>
      </c>
      <c r="Q676" s="4" t="str">
        <f>IF(双色球!AC683="","",双色球!AC683)</f>
        <v/>
      </c>
      <c r="R676" s="7" t="str">
        <f>IF(双色球!AD683="","",双色球!AD683)</f>
        <v/>
      </c>
      <c r="U676" s="8">
        <f t="shared" si="20"/>
        <v>2</v>
      </c>
      <c r="W676" s="11">
        <f t="shared" si="21"/>
        <v>34</v>
      </c>
    </row>
    <row r="677" spans="1:23" x14ac:dyDescent="0.15">
      <c r="A677">
        <f>IF(双色球!A684="","",双色球!A685)</f>
        <v>2008005</v>
      </c>
      <c r="B677" s="3">
        <f>双色球!P685</f>
        <v>3</v>
      </c>
      <c r="C677" s="4">
        <f>双色球!Q685</f>
        <v>5</v>
      </c>
      <c r="D677" s="4">
        <f>双色球!R685</f>
        <v>6</v>
      </c>
      <c r="E677" s="4">
        <f>双色球!S685</f>
        <v>4</v>
      </c>
      <c r="F677" s="4">
        <f>双色球!T685</f>
        <v>6</v>
      </c>
      <c r="G677" s="5">
        <f>双色球!U685</f>
        <v>7</v>
      </c>
      <c r="I677" s="4">
        <f>IF(双色球!V685="","",双色球!V685)</f>
        <v>6</v>
      </c>
      <c r="J677" s="4" t="str">
        <f>IF(双色球!W685="","",双色球!W685)</f>
        <v/>
      </c>
      <c r="K677" s="4" t="str">
        <f>IF(双色球!X685="","",双色球!X685)</f>
        <v/>
      </c>
      <c r="M677" s="6">
        <f>IF(双色球!Y684="","",双色球!Y684)</f>
        <v>1</v>
      </c>
      <c r="N677" s="4">
        <f>IF(双色球!Z684="","",双色球!Z684)</f>
        <v>3</v>
      </c>
      <c r="O677" s="4">
        <f>IF(双色球!AA684="","",双色球!AA684)</f>
        <v>6</v>
      </c>
      <c r="P677" s="4">
        <f>IF(双色球!AB684="","",双色球!AB684)</f>
        <v>7</v>
      </c>
      <c r="Q677" s="4" t="str">
        <f>IF(双色球!AC684="","",双色球!AC684)</f>
        <v/>
      </c>
      <c r="R677" s="7" t="str">
        <f>IF(双色球!AD684="","",双色球!AD684)</f>
        <v/>
      </c>
      <c r="U677" s="8">
        <f t="shared" si="20"/>
        <v>4</v>
      </c>
      <c r="W677" s="11">
        <f t="shared" si="21"/>
        <v>35</v>
      </c>
    </row>
    <row r="678" spans="1:23" x14ac:dyDescent="0.15">
      <c r="A678">
        <f>IF(双色球!A685="","",双色球!A686)</f>
        <v>2008006</v>
      </c>
      <c r="B678" s="3">
        <f>双色球!P686</f>
        <v>1</v>
      </c>
      <c r="C678" s="4">
        <f>双色球!Q686</f>
        <v>5</v>
      </c>
      <c r="D678" s="4">
        <f>双色球!R686</f>
        <v>7</v>
      </c>
      <c r="E678" s="4">
        <f>双色球!S686</f>
        <v>9</v>
      </c>
      <c r="F678" s="4">
        <f>双色球!T686</f>
        <v>4</v>
      </c>
      <c r="G678" s="5">
        <f>双色球!U686</f>
        <v>9</v>
      </c>
      <c r="I678" s="4">
        <f>IF(双色球!V686="","",双色球!V686)</f>
        <v>9</v>
      </c>
      <c r="J678" s="4" t="str">
        <f>IF(双色球!W686="","",双色球!W686)</f>
        <v/>
      </c>
      <c r="K678" s="4" t="str">
        <f>IF(双色球!X686="","",双色球!X686)</f>
        <v/>
      </c>
      <c r="M678" s="6">
        <f>IF(双色球!Y685="","",双色球!Y685)</f>
        <v>1</v>
      </c>
      <c r="N678" s="4">
        <f>IF(双色球!Z685="","",双色球!Z685)</f>
        <v>2</v>
      </c>
      <c r="O678" s="4">
        <f>IF(双色球!AA685="","",双色球!AA685)</f>
        <v>8</v>
      </c>
      <c r="P678" s="4">
        <f>IF(双色球!AB685="","",双色球!AB685)</f>
        <v>9</v>
      </c>
      <c r="Q678" s="4" t="str">
        <f>IF(双色球!AC685="","",双色球!AC685)</f>
        <v/>
      </c>
      <c r="R678" s="7" t="str">
        <f>IF(双色球!AD685="","",双色球!AD685)</f>
        <v/>
      </c>
      <c r="U678" s="8">
        <f t="shared" si="20"/>
        <v>3</v>
      </c>
      <c r="W678" s="11">
        <f t="shared" si="21"/>
        <v>36</v>
      </c>
    </row>
    <row r="679" spans="1:23" x14ac:dyDescent="0.15">
      <c r="A679">
        <f>IF(双色球!A686="","",双色球!A687)</f>
        <v>2008007</v>
      </c>
      <c r="B679" s="3">
        <f>双色球!P687</f>
        <v>1</v>
      </c>
      <c r="C679" s="4">
        <f>双色球!Q687</f>
        <v>4</v>
      </c>
      <c r="D679" s="4">
        <f>双色球!R687</f>
        <v>8</v>
      </c>
      <c r="E679" s="4">
        <f>双色球!S687</f>
        <v>4</v>
      </c>
      <c r="F679" s="4">
        <f>双色球!T687</f>
        <v>5</v>
      </c>
      <c r="G679" s="5">
        <f>双色球!U687</f>
        <v>3</v>
      </c>
      <c r="I679" s="4">
        <f>IF(双色球!V687="","",双色球!V687)</f>
        <v>4</v>
      </c>
      <c r="J679" s="4" t="str">
        <f>IF(双色球!W687="","",双色球!W687)</f>
        <v/>
      </c>
      <c r="K679" s="4" t="str">
        <f>IF(双色球!X687="","",双色球!X687)</f>
        <v/>
      </c>
      <c r="M679" s="6">
        <f>IF(双色球!Y686="","",双色球!Y686)</f>
        <v>2</v>
      </c>
      <c r="N679" s="4">
        <f>IF(双色球!Z686="","",双色球!Z686)</f>
        <v>3</v>
      </c>
      <c r="O679" s="4">
        <f>IF(双色球!AA686="","",双色球!AA686)</f>
        <v>6</v>
      </c>
      <c r="P679" s="4">
        <f>IF(双色球!AB686="","",双色球!AB686)</f>
        <v>8</v>
      </c>
      <c r="Q679" s="4" t="str">
        <f>IF(双色球!AC686="","",双色球!AC686)</f>
        <v/>
      </c>
      <c r="R679" s="7" t="str">
        <f>IF(双色球!AD686="","",双色球!AD686)</f>
        <v/>
      </c>
      <c r="U679" s="8">
        <f t="shared" si="20"/>
        <v>2</v>
      </c>
      <c r="W679" s="11">
        <f t="shared" si="21"/>
        <v>37</v>
      </c>
    </row>
    <row r="680" spans="1:23" x14ac:dyDescent="0.15">
      <c r="A680">
        <f>IF(双色球!A687="","",双色球!A688)</f>
        <v>2008008</v>
      </c>
      <c r="B680" s="3">
        <f>双色球!P688</f>
        <v>2</v>
      </c>
      <c r="C680" s="4">
        <f>双色球!Q688</f>
        <v>6</v>
      </c>
      <c r="D680" s="4">
        <f>双色球!R688</f>
        <v>7</v>
      </c>
      <c r="E680" s="4">
        <f>双色球!S688</f>
        <v>5</v>
      </c>
      <c r="F680" s="4">
        <f>双色球!T688</f>
        <v>8</v>
      </c>
      <c r="G680" s="5">
        <f>双色球!U688</f>
        <v>9</v>
      </c>
      <c r="I680" s="4" t="str">
        <f>IF(双色球!V688="","",双色球!V688)</f>
        <v/>
      </c>
      <c r="J680" s="4" t="str">
        <f>IF(双色球!W688="","",双色球!W688)</f>
        <v/>
      </c>
      <c r="K680" s="4" t="str">
        <f>IF(双色球!X688="","",双色球!X688)</f>
        <v/>
      </c>
      <c r="M680" s="6">
        <f>IF(双色球!Y687="","",双色球!Y687)</f>
        <v>2</v>
      </c>
      <c r="N680" s="4">
        <f>IF(双色球!Z687="","",双色球!Z687)</f>
        <v>6</v>
      </c>
      <c r="O680" s="4">
        <f>IF(双色球!AA687="","",双色球!AA687)</f>
        <v>7</v>
      </c>
      <c r="P680" s="4">
        <f>IF(双色球!AB687="","",双色球!AB687)</f>
        <v>9</v>
      </c>
      <c r="Q680" s="4" t="str">
        <f>IF(双色球!AC687="","",双色球!AC687)</f>
        <v/>
      </c>
      <c r="R680" s="7" t="str">
        <f>IF(双色球!AD687="","",双色球!AD687)</f>
        <v/>
      </c>
      <c r="U680" s="8">
        <f t="shared" si="20"/>
        <v>4</v>
      </c>
      <c r="W680" s="11">
        <f t="shared" si="21"/>
        <v>38</v>
      </c>
    </row>
    <row r="681" spans="1:23" x14ac:dyDescent="0.15">
      <c r="A681">
        <f>IF(双色球!A688="","",双色球!A689)</f>
        <v>2008009</v>
      </c>
      <c r="B681" s="3">
        <f>双色球!P689</f>
        <v>9</v>
      </c>
      <c r="C681" s="4">
        <f>双色球!Q689</f>
        <v>3</v>
      </c>
      <c r="D681" s="4">
        <f>双色球!R689</f>
        <v>2</v>
      </c>
      <c r="E681" s="4">
        <f>双色球!S689</f>
        <v>3</v>
      </c>
      <c r="F681" s="4">
        <f>双色球!T689</f>
        <v>4</v>
      </c>
      <c r="G681" s="5">
        <f>双色球!U689</f>
        <v>5</v>
      </c>
      <c r="I681" s="4">
        <f>IF(双色球!V689="","",双色球!V689)</f>
        <v>3</v>
      </c>
      <c r="J681" s="4" t="str">
        <f>IF(双色球!W689="","",双色球!W689)</f>
        <v/>
      </c>
      <c r="K681" s="4" t="str">
        <f>IF(双色球!X689="","",双色球!X689)</f>
        <v/>
      </c>
      <c r="M681" s="6">
        <f>IF(双色球!Y688="","",双色球!Y688)</f>
        <v>1</v>
      </c>
      <c r="N681" s="4">
        <f>IF(双色球!Z688="","",双色球!Z688)</f>
        <v>3</v>
      </c>
      <c r="O681" s="4">
        <f>IF(双色球!AA688="","",双色球!AA688)</f>
        <v>4</v>
      </c>
      <c r="P681" s="4" t="str">
        <f>IF(双色球!AB688="","",双色球!AB688)</f>
        <v/>
      </c>
      <c r="Q681" s="4" t="str">
        <f>IF(双色球!AC688="","",双色球!AC688)</f>
        <v/>
      </c>
      <c r="R681" s="7" t="str">
        <f>IF(双色球!AD688="","",双色球!AD688)</f>
        <v/>
      </c>
      <c r="U681" s="8">
        <f t="shared" si="20"/>
        <v>3</v>
      </c>
      <c r="W681" s="11">
        <f t="shared" si="21"/>
        <v>39</v>
      </c>
    </row>
    <row r="682" spans="1:23" x14ac:dyDescent="0.15">
      <c r="A682">
        <f>IF(双色球!A689="","",双色球!A690)</f>
        <v>2008010</v>
      </c>
      <c r="B682" s="3">
        <f>双色球!P690</f>
        <v>3</v>
      </c>
      <c r="C682" s="4">
        <f>双色球!Q690</f>
        <v>8</v>
      </c>
      <c r="D682" s="4">
        <f>双色球!R690</f>
        <v>2</v>
      </c>
      <c r="E682" s="4">
        <f>双色球!S690</f>
        <v>8</v>
      </c>
      <c r="F682" s="4">
        <f>双色球!T690</f>
        <v>3</v>
      </c>
      <c r="G682" s="5">
        <f>双色球!U690</f>
        <v>9</v>
      </c>
      <c r="I682" s="4">
        <f>IF(双色球!V690="","",双色球!V690)</f>
        <v>3</v>
      </c>
      <c r="J682" s="4">
        <f>IF(双色球!W690="","",双色球!W690)</f>
        <v>8</v>
      </c>
      <c r="K682" s="4" t="str">
        <f>IF(双色球!X690="","",双色球!X690)</f>
        <v/>
      </c>
      <c r="M682" s="6">
        <f>IF(双色球!Y689="","",双色球!Y689)</f>
        <v>1</v>
      </c>
      <c r="N682" s="4">
        <f>IF(双色球!Z689="","",双色球!Z689)</f>
        <v>6</v>
      </c>
      <c r="O682" s="4">
        <f>IF(双色球!AA689="","",双色球!AA689)</f>
        <v>7</v>
      </c>
      <c r="P682" s="4">
        <f>IF(双色球!AB689="","",双色球!AB689)</f>
        <v>8</v>
      </c>
      <c r="Q682" s="4" t="str">
        <f>IF(双色球!AC689="","",双色球!AC689)</f>
        <v/>
      </c>
      <c r="R682" s="7" t="str">
        <f>IF(双色球!AD689="","",双色球!AD689)</f>
        <v/>
      </c>
      <c r="U682" s="8">
        <f t="shared" si="20"/>
        <v>2</v>
      </c>
      <c r="W682" s="11">
        <f t="shared" si="21"/>
        <v>40</v>
      </c>
    </row>
    <row r="683" spans="1:23" x14ac:dyDescent="0.15">
      <c r="A683">
        <f>IF(双色球!A690="","",双色球!A691)</f>
        <v>2008011</v>
      </c>
      <c r="B683" s="3">
        <f>双色球!P691</f>
        <v>2</v>
      </c>
      <c r="C683" s="4">
        <f>双色球!Q691</f>
        <v>5</v>
      </c>
      <c r="D683" s="4">
        <f>双色球!R691</f>
        <v>8</v>
      </c>
      <c r="E683" s="4">
        <f>双色球!S691</f>
        <v>3</v>
      </c>
      <c r="F683" s="4">
        <f>双色球!T691</f>
        <v>3</v>
      </c>
      <c r="G683" s="5">
        <f>双色球!U691</f>
        <v>5</v>
      </c>
      <c r="I683" s="4">
        <f>IF(双色球!V691="","",双色球!V691)</f>
        <v>3</v>
      </c>
      <c r="J683" s="4">
        <f>IF(双色球!W691="","",双色球!W691)</f>
        <v>5</v>
      </c>
      <c r="K683" s="4" t="str">
        <f>IF(双色球!X691="","",双色球!X691)</f>
        <v/>
      </c>
      <c r="M683" s="6">
        <f>IF(双色球!Y690="","",双色球!Y690)</f>
        <v>1</v>
      </c>
      <c r="N683" s="4">
        <f>IF(双色球!Z690="","",双色球!Z690)</f>
        <v>4</v>
      </c>
      <c r="O683" s="4">
        <f>IF(双色球!AA690="","",双色球!AA690)</f>
        <v>5</v>
      </c>
      <c r="P683" s="4">
        <f>IF(双色球!AB690="","",双色球!AB690)</f>
        <v>6</v>
      </c>
      <c r="Q683" s="4">
        <f>IF(双色球!AC690="","",双色球!AC690)</f>
        <v>7</v>
      </c>
      <c r="R683" s="7" t="str">
        <f>IF(双色球!AD690="","",双色球!AD690)</f>
        <v/>
      </c>
      <c r="U683" s="8">
        <f t="shared" si="20"/>
        <v>2</v>
      </c>
      <c r="W683" s="11">
        <f t="shared" si="21"/>
        <v>41</v>
      </c>
    </row>
    <row r="684" spans="1:23" x14ac:dyDescent="0.15">
      <c r="A684">
        <f>IF(双色球!A691="","",双色球!A692)</f>
        <v>2008012</v>
      </c>
      <c r="B684" s="3">
        <f>双色球!P692</f>
        <v>3</v>
      </c>
      <c r="C684" s="4">
        <f>双色球!Q692</f>
        <v>4</v>
      </c>
      <c r="D684" s="4">
        <f>双色球!R692</f>
        <v>5</v>
      </c>
      <c r="E684" s="4">
        <f>双色球!S692</f>
        <v>7</v>
      </c>
      <c r="F684" s="4">
        <f>双色球!T692</f>
        <v>2</v>
      </c>
      <c r="G684" s="5">
        <f>双色球!U692</f>
        <v>3</v>
      </c>
      <c r="I684" s="4">
        <f>IF(双色球!V692="","",双色球!V692)</f>
        <v>3</v>
      </c>
      <c r="J684" s="4" t="str">
        <f>IF(双色球!W692="","",双色球!W692)</f>
        <v/>
      </c>
      <c r="K684" s="4" t="str">
        <f>IF(双色球!X692="","",双色球!X692)</f>
        <v/>
      </c>
      <c r="M684" s="6">
        <f>IF(双色球!Y691="","",双色球!Y691)</f>
        <v>1</v>
      </c>
      <c r="N684" s="4">
        <f>IF(双色球!Z691="","",双色球!Z691)</f>
        <v>4</v>
      </c>
      <c r="O684" s="4">
        <f>IF(双色球!AA691="","",双色球!AA691)</f>
        <v>6</v>
      </c>
      <c r="P684" s="4">
        <f>IF(双色球!AB691="","",双色球!AB691)</f>
        <v>7</v>
      </c>
      <c r="Q684" s="4">
        <f>IF(双色球!AC691="","",双色球!AC691)</f>
        <v>9</v>
      </c>
      <c r="R684" s="7" t="str">
        <f>IF(双色球!AD691="","",双色球!AD691)</f>
        <v/>
      </c>
      <c r="U684" s="8">
        <f t="shared" si="20"/>
        <v>2</v>
      </c>
      <c r="W684" s="11">
        <f t="shared" si="21"/>
        <v>42</v>
      </c>
    </row>
    <row r="685" spans="1:23" x14ac:dyDescent="0.15">
      <c r="A685">
        <f>IF(双色球!A692="","",双色球!A693)</f>
        <v>2008013</v>
      </c>
      <c r="B685" s="3">
        <f>双色球!P693</f>
        <v>2</v>
      </c>
      <c r="C685" s="4">
        <f>双色球!Q693</f>
        <v>8</v>
      </c>
      <c r="D685" s="4">
        <f>双色球!R693</f>
        <v>6</v>
      </c>
      <c r="E685" s="4">
        <f>双色球!S693</f>
        <v>7</v>
      </c>
      <c r="F685" s="4">
        <f>双色球!T693</f>
        <v>4</v>
      </c>
      <c r="G685" s="5">
        <f>双色球!U693</f>
        <v>1</v>
      </c>
      <c r="I685" s="4" t="str">
        <f>IF(双色球!V693="","",双色球!V693)</f>
        <v/>
      </c>
      <c r="J685" s="4" t="str">
        <f>IF(双色球!W693="","",双色球!W693)</f>
        <v/>
      </c>
      <c r="K685" s="4" t="str">
        <f>IF(双色球!X693="","",双色球!X693)</f>
        <v/>
      </c>
      <c r="M685" s="6">
        <f>IF(双色球!Y692="","",双色球!Y692)</f>
        <v>1</v>
      </c>
      <c r="N685" s="4">
        <f>IF(双色球!Z692="","",双色球!Z692)</f>
        <v>6</v>
      </c>
      <c r="O685" s="4">
        <f>IF(双色球!AA692="","",双色球!AA692)</f>
        <v>8</v>
      </c>
      <c r="P685" s="4">
        <f>IF(双色球!AB692="","",双色球!AB692)</f>
        <v>9</v>
      </c>
      <c r="Q685" s="4" t="str">
        <f>IF(双色球!AC692="","",双色球!AC692)</f>
        <v/>
      </c>
      <c r="R685" s="7" t="str">
        <f>IF(双色球!AD692="","",双色球!AD692)</f>
        <v/>
      </c>
      <c r="U685" s="8">
        <f t="shared" si="20"/>
        <v>3</v>
      </c>
      <c r="W685" s="11">
        <f t="shared" si="21"/>
        <v>43</v>
      </c>
    </row>
    <row r="686" spans="1:23" x14ac:dyDescent="0.15">
      <c r="A686">
        <f>IF(双色球!A693="","",双色球!A694)</f>
        <v>2008014</v>
      </c>
      <c r="B686" s="3">
        <f>双色球!P694</f>
        <v>3</v>
      </c>
      <c r="C686" s="4">
        <f>双色球!Q694</f>
        <v>9</v>
      </c>
      <c r="D686" s="4">
        <f>双色球!R694</f>
        <v>2</v>
      </c>
      <c r="E686" s="4">
        <f>双色球!S694</f>
        <v>8</v>
      </c>
      <c r="F686" s="4">
        <f>双色球!T694</f>
        <v>3</v>
      </c>
      <c r="G686" s="5">
        <f>双色球!U694</f>
        <v>4</v>
      </c>
      <c r="I686" s="4">
        <f>IF(双色球!V694="","",双色球!V694)</f>
        <v>3</v>
      </c>
      <c r="J686" s="4" t="str">
        <f>IF(双色球!W694="","",双色球!W694)</f>
        <v/>
      </c>
      <c r="K686" s="4" t="str">
        <f>IF(双色球!X694="","",双色球!X694)</f>
        <v/>
      </c>
      <c r="M686" s="6">
        <f>IF(双色球!Y693="","",双色球!Y693)</f>
        <v>3</v>
      </c>
      <c r="N686" s="4">
        <f>IF(双色球!Z693="","",双色球!Z693)</f>
        <v>5</v>
      </c>
      <c r="O686" s="4">
        <f>IF(双色球!AA693="","",双色球!AA693)</f>
        <v>9</v>
      </c>
      <c r="P686" s="4" t="str">
        <f>IF(双色球!AB693="","",双色球!AB693)</f>
        <v/>
      </c>
      <c r="Q686" s="4" t="str">
        <f>IF(双色球!AC693="","",双色球!AC693)</f>
        <v/>
      </c>
      <c r="R686" s="7" t="str">
        <f>IF(双色球!AD693="","",双色球!AD693)</f>
        <v/>
      </c>
      <c r="U686" s="8">
        <f t="shared" si="20"/>
        <v>3</v>
      </c>
      <c r="W686" s="11">
        <f t="shared" si="21"/>
        <v>44</v>
      </c>
    </row>
    <row r="687" spans="1:23" x14ac:dyDescent="0.15">
      <c r="A687">
        <f>IF(双色球!A694="","",双色球!A695)</f>
        <v>2008015</v>
      </c>
      <c r="B687" s="3">
        <f>双色球!P695</f>
        <v>6</v>
      </c>
      <c r="C687" s="4">
        <f>双色球!Q695</f>
        <v>8</v>
      </c>
      <c r="D687" s="4">
        <f>双色球!R695</f>
        <v>2</v>
      </c>
      <c r="E687" s="4">
        <f>双色球!S695</f>
        <v>7</v>
      </c>
      <c r="F687" s="4">
        <f>双色球!T695</f>
        <v>2</v>
      </c>
      <c r="G687" s="5">
        <f>双色球!U695</f>
        <v>6</v>
      </c>
      <c r="I687" s="4">
        <f>IF(双色球!V695="","",双色球!V695)</f>
        <v>2</v>
      </c>
      <c r="J687" s="4">
        <f>IF(双色球!W695="","",双色球!W695)</f>
        <v>6</v>
      </c>
      <c r="K687" s="4" t="str">
        <f>IF(双色球!X695="","",双色球!X695)</f>
        <v/>
      </c>
      <c r="M687" s="6">
        <f>IF(双色球!Y694="","",双色球!Y694)</f>
        <v>1</v>
      </c>
      <c r="N687" s="4">
        <f>IF(双色球!Z694="","",双色球!Z694)</f>
        <v>5</v>
      </c>
      <c r="O687" s="4">
        <f>IF(双色球!AA694="","",双色球!AA694)</f>
        <v>6</v>
      </c>
      <c r="P687" s="4">
        <f>IF(双色球!AB694="","",双色球!AB694)</f>
        <v>7</v>
      </c>
      <c r="Q687" s="4" t="str">
        <f>IF(双色球!AC694="","",双色球!AC694)</f>
        <v/>
      </c>
      <c r="R687" s="7" t="str">
        <f>IF(双色球!AD694="","",双色球!AD694)</f>
        <v/>
      </c>
      <c r="U687" s="8">
        <f t="shared" si="20"/>
        <v>3</v>
      </c>
      <c r="W687" s="11">
        <f t="shared" si="21"/>
        <v>45</v>
      </c>
    </row>
    <row r="688" spans="1:23" x14ac:dyDescent="0.15">
      <c r="A688">
        <f>IF(双色球!A695="","",双色球!A696)</f>
        <v>2008016</v>
      </c>
      <c r="B688" s="3">
        <f>双色球!P696</f>
        <v>3</v>
      </c>
      <c r="C688" s="4">
        <f>双色球!Q696</f>
        <v>3</v>
      </c>
      <c r="D688" s="4">
        <f>双色球!R696</f>
        <v>5</v>
      </c>
      <c r="E688" s="4">
        <f>双色球!S696</f>
        <v>3</v>
      </c>
      <c r="F688" s="4">
        <f>双色球!T696</f>
        <v>2</v>
      </c>
      <c r="G688" s="5">
        <f>双色球!U696</f>
        <v>6</v>
      </c>
      <c r="I688" s="4">
        <f>IF(双色球!V696="","",双色球!V696)</f>
        <v>3</v>
      </c>
      <c r="J688" s="4" t="str">
        <f>IF(双色球!W696="","",双色球!W696)</f>
        <v/>
      </c>
      <c r="K688" s="4" t="str">
        <f>IF(双色球!X696="","",双色球!X696)</f>
        <v/>
      </c>
      <c r="M688" s="6">
        <f>IF(双色球!Y695="","",双色球!Y695)</f>
        <v>1</v>
      </c>
      <c r="N688" s="4">
        <f>IF(双色球!Z695="","",双色球!Z695)</f>
        <v>3</v>
      </c>
      <c r="O688" s="4">
        <f>IF(双色球!AA695="","",双色球!AA695)</f>
        <v>4</v>
      </c>
      <c r="P688" s="4">
        <f>IF(双色球!AB695="","",双色球!AB695)</f>
        <v>5</v>
      </c>
      <c r="Q688" s="4">
        <f>IF(双色球!AC695="","",双色球!AC695)</f>
        <v>9</v>
      </c>
      <c r="R688" s="7" t="str">
        <f>IF(双色球!AD695="","",双色球!AD695)</f>
        <v/>
      </c>
      <c r="U688" s="8">
        <f t="shared" si="20"/>
        <v>4</v>
      </c>
      <c r="W688" s="11">
        <f t="shared" si="21"/>
        <v>46</v>
      </c>
    </row>
    <row r="689" spans="1:23" x14ac:dyDescent="0.15">
      <c r="A689">
        <f>IF(双色球!A696="","",双色球!A697)</f>
        <v>2008017</v>
      </c>
      <c r="B689" s="3">
        <f>双色球!P697</f>
        <v>2</v>
      </c>
      <c r="C689" s="4">
        <f>双色球!Q697</f>
        <v>5</v>
      </c>
      <c r="D689" s="4">
        <f>双色球!R697</f>
        <v>7</v>
      </c>
      <c r="E689" s="4">
        <f>双色球!S697</f>
        <v>8</v>
      </c>
      <c r="F689" s="4">
        <f>双色球!T697</f>
        <v>2</v>
      </c>
      <c r="G689" s="5">
        <f>双色球!U697</f>
        <v>4</v>
      </c>
      <c r="I689" s="4">
        <f>IF(双色球!V697="","",双色球!V697)</f>
        <v>2</v>
      </c>
      <c r="J689" s="4" t="str">
        <f>IF(双色球!W697="","",双色球!W697)</f>
        <v/>
      </c>
      <c r="K689" s="4" t="str">
        <f>IF(双色球!X697="","",双色球!X697)</f>
        <v/>
      </c>
      <c r="M689" s="6">
        <f>IF(双色球!Y696="","",双色球!Y696)</f>
        <v>1</v>
      </c>
      <c r="N689" s="4">
        <f>IF(双色球!Z696="","",双色球!Z696)</f>
        <v>4</v>
      </c>
      <c r="O689" s="4">
        <f>IF(双色球!AA696="","",双色球!AA696)</f>
        <v>7</v>
      </c>
      <c r="P689" s="4">
        <f>IF(双色球!AB696="","",双色球!AB696)</f>
        <v>8</v>
      </c>
      <c r="Q689" s="4">
        <f>IF(双色球!AC696="","",双色球!AC696)</f>
        <v>9</v>
      </c>
      <c r="R689" s="7" t="str">
        <f>IF(双色球!AD696="","",双色球!AD696)</f>
        <v/>
      </c>
      <c r="U689" s="8">
        <f t="shared" si="20"/>
        <v>3</v>
      </c>
      <c r="W689" s="11">
        <f t="shared" si="21"/>
        <v>47</v>
      </c>
    </row>
    <row r="690" spans="1:23" x14ac:dyDescent="0.15">
      <c r="A690">
        <f>IF(双色球!A697="","",双色球!A698)</f>
        <v>2008018</v>
      </c>
      <c r="B690" s="3">
        <f>双色球!P698</f>
        <v>2</v>
      </c>
      <c r="C690" s="4">
        <f>双色球!Q698</f>
        <v>5</v>
      </c>
      <c r="D690" s="4">
        <f>双色球!R698</f>
        <v>6</v>
      </c>
      <c r="E690" s="4">
        <f>双色球!S698</f>
        <v>5</v>
      </c>
      <c r="F690" s="4">
        <f>双色球!T698</f>
        <v>8</v>
      </c>
      <c r="G690" s="5">
        <f>双色球!U698</f>
        <v>6</v>
      </c>
      <c r="I690" s="4">
        <f>IF(双色球!V698="","",双色球!V698)</f>
        <v>5</v>
      </c>
      <c r="J690" s="4">
        <f>IF(双色球!W698="","",双色球!W698)</f>
        <v>6</v>
      </c>
      <c r="K690" s="4" t="str">
        <f>IF(双色球!X698="","",双色球!X698)</f>
        <v/>
      </c>
      <c r="M690" s="6">
        <f>IF(双色球!Y697="","",双色球!Y697)</f>
        <v>1</v>
      </c>
      <c r="N690" s="4">
        <f>IF(双色球!Z697="","",双色球!Z697)</f>
        <v>3</v>
      </c>
      <c r="O690" s="4">
        <f>IF(双色球!AA697="","",双色球!AA697)</f>
        <v>6</v>
      </c>
      <c r="P690" s="4">
        <f>IF(双色球!AB697="","",双色球!AB697)</f>
        <v>9</v>
      </c>
      <c r="Q690" s="4" t="str">
        <f>IF(双色球!AC697="","",双色球!AC697)</f>
        <v/>
      </c>
      <c r="R690" s="7" t="str">
        <f>IF(双色球!AD697="","",双色球!AD697)</f>
        <v/>
      </c>
      <c r="U690" s="8">
        <f t="shared" si="20"/>
        <v>2</v>
      </c>
      <c r="W690" s="11">
        <f t="shared" si="21"/>
        <v>48</v>
      </c>
    </row>
    <row r="691" spans="1:23" x14ac:dyDescent="0.15">
      <c r="A691">
        <f>IF(双色球!A698="","",双色球!A699)</f>
        <v>2008019</v>
      </c>
      <c r="B691" s="3">
        <f>双色球!P699</f>
        <v>2</v>
      </c>
      <c r="C691" s="4">
        <f>双色球!Q699</f>
        <v>9</v>
      </c>
      <c r="D691" s="4">
        <f>双色球!R699</f>
        <v>2</v>
      </c>
      <c r="E691" s="4">
        <f>双色球!S699</f>
        <v>8</v>
      </c>
      <c r="F691" s="4">
        <f>双色球!T699</f>
        <v>9</v>
      </c>
      <c r="G691" s="5">
        <f>双色球!U699</f>
        <v>4</v>
      </c>
      <c r="I691" s="4">
        <f>IF(双色球!V699="","",双色球!V699)</f>
        <v>2</v>
      </c>
      <c r="J691" s="4">
        <f>IF(双色球!W699="","",双色球!W699)</f>
        <v>9</v>
      </c>
      <c r="K691" s="4" t="str">
        <f>IF(双色球!X699="","",双色球!X699)</f>
        <v/>
      </c>
      <c r="M691" s="6">
        <f>IF(双色球!Y698="","",双色球!Y698)</f>
        <v>1</v>
      </c>
      <c r="N691" s="4">
        <f>IF(双色球!Z698="","",双色球!Z698)</f>
        <v>3</v>
      </c>
      <c r="O691" s="4">
        <f>IF(双色球!AA698="","",双色球!AA698)</f>
        <v>4</v>
      </c>
      <c r="P691" s="4">
        <f>IF(双色球!AB698="","",双色球!AB698)</f>
        <v>7</v>
      </c>
      <c r="Q691" s="4">
        <f>IF(双色球!AC698="","",双色球!AC698)</f>
        <v>9</v>
      </c>
      <c r="R691" s="7" t="str">
        <f>IF(双色球!AD698="","",双色球!AD698)</f>
        <v/>
      </c>
      <c r="U691" s="8">
        <f t="shared" si="20"/>
        <v>3</v>
      </c>
      <c r="W691" s="11">
        <f t="shared" si="21"/>
        <v>49</v>
      </c>
    </row>
    <row r="692" spans="1:23" x14ac:dyDescent="0.15">
      <c r="A692">
        <f>IF(双色球!A699="","",双色球!A700)</f>
        <v>2008020</v>
      </c>
      <c r="B692" s="3">
        <f>双色球!P700</f>
        <v>3</v>
      </c>
      <c r="C692" s="4">
        <f>双色球!Q700</f>
        <v>1</v>
      </c>
      <c r="D692" s="4">
        <f>双色球!R700</f>
        <v>4</v>
      </c>
      <c r="E692" s="4">
        <f>双色球!S700</f>
        <v>6</v>
      </c>
      <c r="F692" s="4">
        <f>双色球!T700</f>
        <v>1</v>
      </c>
      <c r="G692" s="5">
        <f>双色球!U700</f>
        <v>3</v>
      </c>
      <c r="I692" s="4">
        <f>IF(双色球!V700="","",双色球!V700)</f>
        <v>1</v>
      </c>
      <c r="J692" s="4">
        <f>IF(双色球!W700="","",双色球!W700)</f>
        <v>3</v>
      </c>
      <c r="K692" s="4" t="str">
        <f>IF(双色球!X700="","",双色球!X700)</f>
        <v/>
      </c>
      <c r="M692" s="6">
        <f>IF(双色球!Y699="","",双色球!Y699)</f>
        <v>1</v>
      </c>
      <c r="N692" s="4">
        <f>IF(双色球!Z699="","",双色球!Z699)</f>
        <v>3</v>
      </c>
      <c r="O692" s="4">
        <f>IF(双色球!AA699="","",双色球!AA699)</f>
        <v>5</v>
      </c>
      <c r="P692" s="4">
        <f>IF(双色球!AB699="","",双色球!AB699)</f>
        <v>6</v>
      </c>
      <c r="Q692" s="4">
        <f>IF(双色球!AC699="","",双色球!AC699)</f>
        <v>7</v>
      </c>
      <c r="R692" s="7" t="str">
        <f>IF(双色球!AD699="","",双色球!AD699)</f>
        <v/>
      </c>
      <c r="U692" s="8">
        <f t="shared" si="20"/>
        <v>5</v>
      </c>
      <c r="W692" s="11">
        <f t="shared" si="21"/>
        <v>50</v>
      </c>
    </row>
    <row r="693" spans="1:23" x14ac:dyDescent="0.15">
      <c r="A693">
        <f>IF(双色球!A700="","",双色球!A701)</f>
        <v>2008021</v>
      </c>
      <c r="B693" s="3">
        <f>双色球!P701</f>
        <v>9</v>
      </c>
      <c r="C693" s="4">
        <f>双色球!Q701</f>
        <v>3</v>
      </c>
      <c r="D693" s="4">
        <f>双色球!R701</f>
        <v>1</v>
      </c>
      <c r="E693" s="4">
        <f>双色球!S701</f>
        <v>2</v>
      </c>
      <c r="F693" s="4">
        <f>双色球!T701</f>
        <v>8</v>
      </c>
      <c r="G693" s="5">
        <f>双色球!U701</f>
        <v>1</v>
      </c>
      <c r="I693" s="4">
        <f>IF(双色球!V701="","",双色球!V701)</f>
        <v>1</v>
      </c>
      <c r="J693" s="4" t="str">
        <f>IF(双色球!W701="","",双色球!W701)</f>
        <v/>
      </c>
      <c r="K693" s="4" t="str">
        <f>IF(双色球!X701="","",双色球!X701)</f>
        <v/>
      </c>
      <c r="M693" s="6">
        <f>IF(双色球!Y700="","",双色球!Y700)</f>
        <v>2</v>
      </c>
      <c r="N693" s="4">
        <f>IF(双色球!Z700="","",双色球!Z700)</f>
        <v>5</v>
      </c>
      <c r="O693" s="4">
        <f>IF(双色球!AA700="","",双色球!AA700)</f>
        <v>7</v>
      </c>
      <c r="P693" s="4">
        <f>IF(双色球!AB700="","",双色球!AB700)</f>
        <v>8</v>
      </c>
      <c r="Q693" s="4">
        <f>IF(双色球!AC700="","",双色球!AC700)</f>
        <v>9</v>
      </c>
      <c r="R693" s="7" t="str">
        <f>IF(双色球!AD700="","",双色球!AD700)</f>
        <v/>
      </c>
      <c r="U693" s="8">
        <f t="shared" si="20"/>
        <v>3</v>
      </c>
      <c r="W693" s="11">
        <f t="shared" si="21"/>
        <v>51</v>
      </c>
    </row>
    <row r="694" spans="1:23" x14ac:dyDescent="0.15">
      <c r="A694">
        <f>IF(双色球!A701="","",双色球!A702)</f>
        <v>2008022</v>
      </c>
      <c r="B694" s="3">
        <f>双色球!P702</f>
        <v>3</v>
      </c>
      <c r="C694" s="4">
        <f>双色球!Q702</f>
        <v>9</v>
      </c>
      <c r="D694" s="4">
        <f>双色球!R702</f>
        <v>2</v>
      </c>
      <c r="E694" s="4">
        <f>双色球!S702</f>
        <v>6</v>
      </c>
      <c r="F694" s="4">
        <f>双色球!T702</f>
        <v>1</v>
      </c>
      <c r="G694" s="5">
        <f>双色球!U702</f>
        <v>5</v>
      </c>
      <c r="I694" s="4" t="str">
        <f>IF(双色球!V702="","",双色球!V702)</f>
        <v/>
      </c>
      <c r="J694" s="4" t="str">
        <f>IF(双色球!W702="","",双色球!W702)</f>
        <v/>
      </c>
      <c r="K694" s="4" t="str">
        <f>IF(双色球!X702="","",双色球!X702)</f>
        <v/>
      </c>
      <c r="M694" s="6">
        <f>IF(双色球!Y701="","",双色球!Y701)</f>
        <v>4</v>
      </c>
      <c r="N694" s="4">
        <f>IF(双色球!Z701="","",双色球!Z701)</f>
        <v>5</v>
      </c>
      <c r="O694" s="4">
        <f>IF(双色球!AA701="","",双色球!AA701)</f>
        <v>6</v>
      </c>
      <c r="P694" s="4">
        <f>IF(双色球!AB701="","",双色球!AB701)</f>
        <v>7</v>
      </c>
      <c r="Q694" s="4" t="str">
        <f>IF(双色球!AC701="","",双色球!AC701)</f>
        <v/>
      </c>
      <c r="R694" s="7" t="str">
        <f>IF(双色球!AD701="","",双色球!AD701)</f>
        <v/>
      </c>
      <c r="U694" s="8">
        <f t="shared" si="20"/>
        <v>2</v>
      </c>
      <c r="W694" s="11">
        <f t="shared" si="21"/>
        <v>52</v>
      </c>
    </row>
    <row r="695" spans="1:23" x14ac:dyDescent="0.15">
      <c r="A695">
        <f>IF(双色球!A702="","",双色球!A703)</f>
        <v>2008023</v>
      </c>
      <c r="B695" s="3">
        <f>双色球!P703</f>
        <v>8</v>
      </c>
      <c r="C695" s="4">
        <f>双色球!Q703</f>
        <v>7</v>
      </c>
      <c r="D695" s="4">
        <f>双色球!R703</f>
        <v>9</v>
      </c>
      <c r="E695" s="4">
        <f>双色球!S703</f>
        <v>7</v>
      </c>
      <c r="F695" s="4">
        <f>双色球!T703</f>
        <v>8</v>
      </c>
      <c r="G695" s="5">
        <f>双色球!U703</f>
        <v>5</v>
      </c>
      <c r="I695" s="4">
        <f>IF(双色球!V703="","",双色球!V703)</f>
        <v>7</v>
      </c>
      <c r="J695" s="4">
        <f>IF(双色球!W703="","",双色球!W703)</f>
        <v>8</v>
      </c>
      <c r="K695" s="4" t="str">
        <f>IF(双色球!X703="","",双色球!X703)</f>
        <v/>
      </c>
      <c r="M695" s="6">
        <f>IF(双色球!Y702="","",双色球!Y702)</f>
        <v>4</v>
      </c>
      <c r="N695" s="4">
        <f>IF(双色球!Z702="","",双色球!Z702)</f>
        <v>7</v>
      </c>
      <c r="O695" s="4">
        <f>IF(双色球!AA702="","",双色球!AA702)</f>
        <v>8</v>
      </c>
      <c r="P695" s="4" t="str">
        <f>IF(双色球!AB702="","",双色球!AB702)</f>
        <v/>
      </c>
      <c r="Q695" s="4" t="str">
        <f>IF(双色球!AC702="","",双色球!AC702)</f>
        <v/>
      </c>
      <c r="R695" s="7" t="str">
        <f>IF(双色球!AD702="","",双色球!AD702)</f>
        <v/>
      </c>
      <c r="U695" s="8">
        <f t="shared" si="20"/>
        <v>4</v>
      </c>
      <c r="W695" s="11">
        <f t="shared" si="21"/>
        <v>53</v>
      </c>
    </row>
    <row r="696" spans="1:23" x14ac:dyDescent="0.15">
      <c r="A696">
        <f>IF(双色球!A703="","",双色球!A704)</f>
        <v>2008024</v>
      </c>
      <c r="B696" s="3">
        <f>双色球!P704</f>
        <v>2</v>
      </c>
      <c r="C696" s="4">
        <f>双色球!Q704</f>
        <v>2</v>
      </c>
      <c r="D696" s="4">
        <f>双色球!R704</f>
        <v>3</v>
      </c>
      <c r="E696" s="4">
        <f>双色球!S704</f>
        <v>8</v>
      </c>
      <c r="F696" s="4">
        <f>双色球!T704</f>
        <v>1</v>
      </c>
      <c r="G696" s="5">
        <f>双色球!U704</f>
        <v>3</v>
      </c>
      <c r="I696" s="4">
        <f>IF(双色球!V704="","",双色球!V704)</f>
        <v>2</v>
      </c>
      <c r="J696" s="4">
        <f>IF(双色球!W704="","",双色球!W704)</f>
        <v>3</v>
      </c>
      <c r="K696" s="4" t="str">
        <f>IF(双色球!X704="","",双色球!X704)</f>
        <v/>
      </c>
      <c r="M696" s="6">
        <f>IF(双色球!Y703="","",双色球!Y703)</f>
        <v>1</v>
      </c>
      <c r="N696" s="4">
        <f>IF(双色球!Z703="","",双色球!Z703)</f>
        <v>2</v>
      </c>
      <c r="O696" s="4">
        <f>IF(双色球!AA703="","",双色球!AA703)</f>
        <v>3</v>
      </c>
      <c r="P696" s="4">
        <f>IF(双色球!AB703="","",双色球!AB703)</f>
        <v>4</v>
      </c>
      <c r="Q696" s="4">
        <f>IF(双色球!AC703="","",双色球!AC703)</f>
        <v>6</v>
      </c>
      <c r="R696" s="7" t="str">
        <f>IF(双色球!AD703="","",双色球!AD703)</f>
        <v/>
      </c>
      <c r="U696" s="8">
        <f t="shared" si="20"/>
        <v>5</v>
      </c>
      <c r="W696" s="11">
        <f t="shared" si="21"/>
        <v>54</v>
      </c>
    </row>
    <row r="697" spans="1:23" x14ac:dyDescent="0.15">
      <c r="A697">
        <f>IF(双色球!A704="","",双色球!A705)</f>
        <v>2008025</v>
      </c>
      <c r="B697" s="3">
        <f>双色球!P705</f>
        <v>8</v>
      </c>
      <c r="C697" s="4">
        <f>双色球!Q705</f>
        <v>7</v>
      </c>
      <c r="D697" s="4">
        <f>双色球!R705</f>
        <v>8</v>
      </c>
      <c r="E697" s="4">
        <f>双色球!S705</f>
        <v>9</v>
      </c>
      <c r="F697" s="4">
        <f>双色球!T705</f>
        <v>1</v>
      </c>
      <c r="G697" s="5">
        <f>双色球!U705</f>
        <v>3</v>
      </c>
      <c r="I697" s="4">
        <f>IF(双色球!V705="","",双色球!V705)</f>
        <v>8</v>
      </c>
      <c r="J697" s="4" t="str">
        <f>IF(双色球!W705="","",双色球!W705)</f>
        <v/>
      </c>
      <c r="K697" s="4" t="str">
        <f>IF(双色球!X705="","",双色球!X705)</f>
        <v/>
      </c>
      <c r="M697" s="6">
        <f>IF(双色球!Y704="","",双色球!Y704)</f>
        <v>4</v>
      </c>
      <c r="N697" s="4">
        <f>IF(双色球!Z704="","",双色球!Z704)</f>
        <v>5</v>
      </c>
      <c r="O697" s="4">
        <f>IF(双色球!AA704="","",双色球!AA704)</f>
        <v>6</v>
      </c>
      <c r="P697" s="4">
        <f>IF(双色球!AB704="","",双色球!AB704)</f>
        <v>7</v>
      </c>
      <c r="Q697" s="4">
        <f>IF(双色球!AC704="","",双色球!AC704)</f>
        <v>9</v>
      </c>
      <c r="R697" s="7" t="str">
        <f>IF(双色球!AD704="","",双色球!AD704)</f>
        <v/>
      </c>
      <c r="U697" s="8">
        <f t="shared" si="20"/>
        <v>2</v>
      </c>
      <c r="W697" s="11">
        <f t="shared" si="21"/>
        <v>55</v>
      </c>
    </row>
    <row r="698" spans="1:23" x14ac:dyDescent="0.15">
      <c r="A698">
        <f>IF(双色球!A705="","",双色球!A706)</f>
        <v>2008026</v>
      </c>
      <c r="B698" s="3">
        <f>双色球!P706</f>
        <v>5</v>
      </c>
      <c r="C698" s="4">
        <f>双色球!Q706</f>
        <v>8</v>
      </c>
      <c r="D698" s="4">
        <f>双色球!R706</f>
        <v>1</v>
      </c>
      <c r="E698" s="4">
        <f>双色球!S706</f>
        <v>9</v>
      </c>
      <c r="F698" s="4">
        <f>双色球!T706</f>
        <v>2</v>
      </c>
      <c r="G698" s="5">
        <f>双色球!U706</f>
        <v>5</v>
      </c>
      <c r="I698" s="4">
        <f>IF(双色球!V706="","",双色球!V706)</f>
        <v>5</v>
      </c>
      <c r="J698" s="4" t="str">
        <f>IF(双色球!W706="","",双色球!W706)</f>
        <v/>
      </c>
      <c r="K698" s="4" t="str">
        <f>IF(双色球!X706="","",双色球!X706)</f>
        <v/>
      </c>
      <c r="M698" s="6">
        <f>IF(双色球!Y705="","",双色球!Y705)</f>
        <v>2</v>
      </c>
      <c r="N698" s="4">
        <f>IF(双色球!Z705="","",双色球!Z705)</f>
        <v>4</v>
      </c>
      <c r="O698" s="4">
        <f>IF(双色球!AA705="","",双色球!AA705)</f>
        <v>5</v>
      </c>
      <c r="P698" s="4">
        <f>IF(双色球!AB705="","",双色球!AB705)</f>
        <v>6</v>
      </c>
      <c r="Q698" s="4" t="str">
        <f>IF(双色球!AC705="","",双色球!AC705)</f>
        <v/>
      </c>
      <c r="R698" s="7" t="str">
        <f>IF(双色球!AD705="","",双色球!AD705)</f>
        <v/>
      </c>
      <c r="U698" s="8">
        <f t="shared" si="20"/>
        <v>3</v>
      </c>
      <c r="W698" s="11">
        <f t="shared" si="21"/>
        <v>56</v>
      </c>
    </row>
    <row r="699" spans="1:23" x14ac:dyDescent="0.15">
      <c r="A699">
        <f>IF(双色球!A706="","",双色球!A707)</f>
        <v>2008027</v>
      </c>
      <c r="B699" s="3">
        <f>双色球!P707</f>
        <v>6</v>
      </c>
      <c r="C699" s="4">
        <f>双色球!Q707</f>
        <v>9</v>
      </c>
      <c r="D699" s="4">
        <f>双色球!R707</f>
        <v>1</v>
      </c>
      <c r="E699" s="4">
        <f>双色球!S707</f>
        <v>5</v>
      </c>
      <c r="F699" s="4">
        <f>双色球!T707</f>
        <v>6</v>
      </c>
      <c r="G699" s="5">
        <f>双色球!U707</f>
        <v>8</v>
      </c>
      <c r="I699" s="4">
        <f>IF(双色球!V707="","",双色球!V707)</f>
        <v>6</v>
      </c>
      <c r="J699" s="4" t="str">
        <f>IF(双色球!W707="","",双色球!W707)</f>
        <v/>
      </c>
      <c r="K699" s="4" t="str">
        <f>IF(双色球!X707="","",双色球!X707)</f>
        <v/>
      </c>
      <c r="M699" s="6">
        <f>IF(双色球!Y706="","",双色球!Y706)</f>
        <v>3</v>
      </c>
      <c r="N699" s="4">
        <f>IF(双色球!Z706="","",双色球!Z706)</f>
        <v>4</v>
      </c>
      <c r="O699" s="4">
        <f>IF(双色球!AA706="","",双色球!AA706)</f>
        <v>6</v>
      </c>
      <c r="P699" s="4">
        <f>IF(双色球!AB706="","",双色球!AB706)</f>
        <v>7</v>
      </c>
      <c r="Q699" s="4" t="str">
        <f>IF(双色球!AC706="","",双色球!AC706)</f>
        <v/>
      </c>
      <c r="R699" s="7" t="str">
        <f>IF(双色球!AD706="","",双色球!AD706)</f>
        <v/>
      </c>
      <c r="U699" s="8">
        <f t="shared" si="20"/>
        <v>2</v>
      </c>
      <c r="W699" s="11">
        <f t="shared" si="21"/>
        <v>57</v>
      </c>
    </row>
    <row r="700" spans="1:23" x14ac:dyDescent="0.15">
      <c r="A700">
        <f>IF(双色球!A707="","",双色球!A708)</f>
        <v>2008028</v>
      </c>
      <c r="B700" s="3">
        <f>双色球!P708</f>
        <v>1</v>
      </c>
      <c r="C700" s="4">
        <f>双色球!Q708</f>
        <v>4</v>
      </c>
      <c r="D700" s="4">
        <f>双色球!R708</f>
        <v>3</v>
      </c>
      <c r="E700" s="4">
        <f>双色球!S708</f>
        <v>8</v>
      </c>
      <c r="F700" s="4">
        <f>双色球!T708</f>
        <v>2</v>
      </c>
      <c r="G700" s="5">
        <f>双色球!U708</f>
        <v>5</v>
      </c>
      <c r="I700" s="4" t="str">
        <f>IF(双色球!V708="","",双色球!V708)</f>
        <v/>
      </c>
      <c r="J700" s="4" t="str">
        <f>IF(双色球!W708="","",双色球!W708)</f>
        <v/>
      </c>
      <c r="K700" s="4" t="str">
        <f>IF(双色球!X708="","",双色球!X708)</f>
        <v/>
      </c>
      <c r="M700" s="6">
        <f>IF(双色球!Y707="","",双色球!Y707)</f>
        <v>2</v>
      </c>
      <c r="N700" s="4">
        <f>IF(双色球!Z707="","",双色球!Z707)</f>
        <v>3</v>
      </c>
      <c r="O700" s="4">
        <f>IF(双色球!AA707="","",双色球!AA707)</f>
        <v>4</v>
      </c>
      <c r="P700" s="4">
        <f>IF(双色球!AB707="","",双色球!AB707)</f>
        <v>7</v>
      </c>
      <c r="Q700" s="4" t="str">
        <f>IF(双色球!AC707="","",双色球!AC707)</f>
        <v/>
      </c>
      <c r="R700" s="7" t="str">
        <f>IF(双色球!AD707="","",双色球!AD707)</f>
        <v/>
      </c>
      <c r="U700" s="8">
        <f t="shared" si="20"/>
        <v>3</v>
      </c>
      <c r="W700" s="11">
        <f t="shared" si="21"/>
        <v>58</v>
      </c>
    </row>
    <row r="701" spans="1:23" x14ac:dyDescent="0.15">
      <c r="A701">
        <f>IF(双色球!A708="","",双色球!A709)</f>
        <v>2008029</v>
      </c>
      <c r="B701" s="3">
        <f>双色球!P709</f>
        <v>1</v>
      </c>
      <c r="C701" s="4">
        <f>双色球!Q709</f>
        <v>9</v>
      </c>
      <c r="D701" s="4">
        <f>双色球!R709</f>
        <v>5</v>
      </c>
      <c r="E701" s="4">
        <f>双色球!S709</f>
        <v>4</v>
      </c>
      <c r="F701" s="4">
        <f>双色球!T709</f>
        <v>2</v>
      </c>
      <c r="G701" s="5">
        <f>双色球!U709</f>
        <v>5</v>
      </c>
      <c r="I701" s="4">
        <f>IF(双色球!V709="","",双色球!V709)</f>
        <v>5</v>
      </c>
      <c r="J701" s="4" t="str">
        <f>IF(双色球!W709="","",双色球!W709)</f>
        <v/>
      </c>
      <c r="K701" s="4" t="str">
        <f>IF(双色球!X709="","",双色球!X709)</f>
        <v/>
      </c>
      <c r="M701" s="6">
        <f>IF(双色球!Y708="","",双色球!Y708)</f>
        <v>6</v>
      </c>
      <c r="N701" s="4">
        <f>IF(双色球!Z708="","",双色球!Z708)</f>
        <v>7</v>
      </c>
      <c r="O701" s="4">
        <f>IF(双色球!AA708="","",双色球!AA708)</f>
        <v>9</v>
      </c>
      <c r="P701" s="4" t="str">
        <f>IF(双色球!AB708="","",双色球!AB708)</f>
        <v/>
      </c>
      <c r="Q701" s="4" t="str">
        <f>IF(双色球!AC708="","",双色球!AC708)</f>
        <v/>
      </c>
      <c r="R701" s="7" t="str">
        <f>IF(双色球!AD708="","",双色球!AD708)</f>
        <v/>
      </c>
      <c r="U701" s="8">
        <f t="shared" si="20"/>
        <v>1</v>
      </c>
      <c r="W701" s="11">
        <f t="shared" si="21"/>
        <v>59</v>
      </c>
    </row>
    <row r="702" spans="1:23" x14ac:dyDescent="0.15">
      <c r="A702">
        <f>IF(双色球!A709="","",双色球!A710)</f>
        <v>2008030</v>
      </c>
      <c r="B702" s="3">
        <f>双色球!P710</f>
        <v>6</v>
      </c>
      <c r="C702" s="4">
        <f>双色球!Q710</f>
        <v>6</v>
      </c>
      <c r="D702" s="4">
        <f>双色球!R710</f>
        <v>9</v>
      </c>
      <c r="E702" s="4">
        <f>双色球!S710</f>
        <v>1</v>
      </c>
      <c r="F702" s="4">
        <f>双色球!T710</f>
        <v>2</v>
      </c>
      <c r="G702" s="5">
        <f>双色球!U710</f>
        <v>1</v>
      </c>
      <c r="I702" s="4">
        <f>IF(双色球!V710="","",双色球!V710)</f>
        <v>1</v>
      </c>
      <c r="J702" s="4">
        <f>IF(双色球!W710="","",双色球!W710)</f>
        <v>6</v>
      </c>
      <c r="K702" s="4" t="str">
        <f>IF(双色球!X710="","",双色球!X710)</f>
        <v/>
      </c>
      <c r="M702" s="6">
        <f>IF(双色球!Y709="","",双色球!Y709)</f>
        <v>3</v>
      </c>
      <c r="N702" s="4">
        <f>IF(双色球!Z709="","",双色球!Z709)</f>
        <v>6</v>
      </c>
      <c r="O702" s="4">
        <f>IF(双色球!AA709="","",双色球!AA709)</f>
        <v>7</v>
      </c>
      <c r="P702" s="4">
        <f>IF(双色球!AB709="","",双色球!AB709)</f>
        <v>8</v>
      </c>
      <c r="Q702" s="4" t="str">
        <f>IF(双色球!AC709="","",双色球!AC709)</f>
        <v/>
      </c>
      <c r="R702" s="7" t="str">
        <f>IF(双色球!AD709="","",双色球!AD709)</f>
        <v/>
      </c>
      <c r="U702" s="8">
        <f t="shared" si="20"/>
        <v>2</v>
      </c>
      <c r="W702" s="11">
        <f t="shared" si="21"/>
        <v>60</v>
      </c>
    </row>
    <row r="703" spans="1:23" x14ac:dyDescent="0.15">
      <c r="A703">
        <f>IF(双色球!A710="","",双色球!A711)</f>
        <v>2008031</v>
      </c>
      <c r="B703" s="3">
        <f>双色球!P711</f>
        <v>3</v>
      </c>
      <c r="C703" s="4">
        <f>双色球!Q711</f>
        <v>6</v>
      </c>
      <c r="D703" s="4">
        <f>双色球!R711</f>
        <v>2</v>
      </c>
      <c r="E703" s="4">
        <f>双色球!S711</f>
        <v>6</v>
      </c>
      <c r="F703" s="4">
        <f>双色球!T711</f>
        <v>3</v>
      </c>
      <c r="G703" s="5">
        <f>双色球!U711</f>
        <v>4</v>
      </c>
      <c r="I703" s="4">
        <f>IF(双色球!V711="","",双色球!V711)</f>
        <v>3</v>
      </c>
      <c r="J703" s="4">
        <f>IF(双色球!W711="","",双色球!W711)</f>
        <v>6</v>
      </c>
      <c r="K703" s="4" t="str">
        <f>IF(双色球!X711="","",双色球!X711)</f>
        <v/>
      </c>
      <c r="M703" s="6">
        <f>IF(双色球!Y710="","",双色球!Y710)</f>
        <v>3</v>
      </c>
      <c r="N703" s="4">
        <f>IF(双色球!Z710="","",双色球!Z710)</f>
        <v>4</v>
      </c>
      <c r="O703" s="4">
        <f>IF(双色球!AA710="","",双色球!AA710)</f>
        <v>5</v>
      </c>
      <c r="P703" s="4">
        <f>IF(双色球!AB710="","",双色球!AB710)</f>
        <v>7</v>
      </c>
      <c r="Q703" s="4">
        <f>IF(双色球!AC710="","",双色球!AC710)</f>
        <v>8</v>
      </c>
      <c r="R703" s="7" t="str">
        <f>IF(双色球!AD710="","",双色球!AD710)</f>
        <v/>
      </c>
      <c r="U703" s="8">
        <f t="shared" si="20"/>
        <v>3</v>
      </c>
      <c r="W703" s="11">
        <f t="shared" si="21"/>
        <v>61</v>
      </c>
    </row>
    <row r="704" spans="1:23" x14ac:dyDescent="0.15">
      <c r="A704">
        <f>IF(双色球!A711="","",双色球!A712)</f>
        <v>2008032</v>
      </c>
      <c r="B704" s="3">
        <f>双色球!P712</f>
        <v>5</v>
      </c>
      <c r="C704" s="4">
        <f>双色球!Q712</f>
        <v>5</v>
      </c>
      <c r="D704" s="4">
        <f>双色球!R712</f>
        <v>7</v>
      </c>
      <c r="E704" s="4">
        <f>双色球!S712</f>
        <v>3</v>
      </c>
      <c r="F704" s="4">
        <f>双色球!T712</f>
        <v>5</v>
      </c>
      <c r="G704" s="5">
        <f>双色球!U712</f>
        <v>1</v>
      </c>
      <c r="I704" s="4">
        <f>IF(双色球!V712="","",双色球!V712)</f>
        <v>5</v>
      </c>
      <c r="J704" s="4" t="str">
        <f>IF(双色球!W712="","",双色球!W712)</f>
        <v/>
      </c>
      <c r="K704" s="4" t="str">
        <f>IF(双色球!X712="","",双色球!X712)</f>
        <v/>
      </c>
      <c r="M704" s="6">
        <f>IF(双色球!Y711="","",双色球!Y711)</f>
        <v>1</v>
      </c>
      <c r="N704" s="4">
        <f>IF(双色球!Z711="","",双色球!Z711)</f>
        <v>5</v>
      </c>
      <c r="O704" s="4">
        <f>IF(双色球!AA711="","",双色球!AA711)</f>
        <v>7</v>
      </c>
      <c r="P704" s="4">
        <f>IF(双色球!AB711="","",双色球!AB711)</f>
        <v>8</v>
      </c>
      <c r="Q704" s="4">
        <f>IF(双色球!AC711="","",双色球!AC711)</f>
        <v>9</v>
      </c>
      <c r="R704" s="7" t="str">
        <f>IF(双色球!AD711="","",双色球!AD711)</f>
        <v/>
      </c>
      <c r="U704" s="8">
        <f t="shared" si="20"/>
        <v>5</v>
      </c>
      <c r="W704" s="11">
        <f t="shared" si="21"/>
        <v>62</v>
      </c>
    </row>
    <row r="705" spans="1:23" x14ac:dyDescent="0.15">
      <c r="A705">
        <f>IF(双色球!A712="","",双色球!A713)</f>
        <v>2008033</v>
      </c>
      <c r="B705" s="3">
        <f>双色球!P713</f>
        <v>3</v>
      </c>
      <c r="C705" s="4">
        <f>双色球!Q713</f>
        <v>8</v>
      </c>
      <c r="D705" s="4">
        <f>双色球!R713</f>
        <v>9</v>
      </c>
      <c r="E705" s="4">
        <f>双色球!S713</f>
        <v>3</v>
      </c>
      <c r="F705" s="4">
        <f>双色球!T713</f>
        <v>4</v>
      </c>
      <c r="G705" s="5">
        <f>双色球!U713</f>
        <v>6</v>
      </c>
      <c r="I705" s="4">
        <f>IF(双色球!V713="","",双色球!V713)</f>
        <v>3</v>
      </c>
      <c r="J705" s="4" t="str">
        <f>IF(双色球!W713="","",双色球!W713)</f>
        <v/>
      </c>
      <c r="K705" s="4" t="str">
        <f>IF(双色球!X713="","",双色球!X713)</f>
        <v/>
      </c>
      <c r="M705" s="6">
        <f>IF(双色球!Y712="","",双色球!Y712)</f>
        <v>2</v>
      </c>
      <c r="N705" s="4">
        <f>IF(双色球!Z712="","",双色球!Z712)</f>
        <v>4</v>
      </c>
      <c r="O705" s="4">
        <f>IF(双色球!AA712="","",双色球!AA712)</f>
        <v>6</v>
      </c>
      <c r="P705" s="4">
        <f>IF(双色球!AB712="","",双色球!AB712)</f>
        <v>8</v>
      </c>
      <c r="Q705" s="4">
        <f>IF(双色球!AC712="","",双色球!AC712)</f>
        <v>9</v>
      </c>
      <c r="R705" s="7" t="str">
        <f>IF(双色球!AD712="","",双色球!AD712)</f>
        <v/>
      </c>
      <c r="U705" s="8">
        <f t="shared" si="20"/>
        <v>4</v>
      </c>
      <c r="W705" s="11">
        <f t="shared" si="21"/>
        <v>63</v>
      </c>
    </row>
    <row r="706" spans="1:23" x14ac:dyDescent="0.15">
      <c r="A706">
        <f>IF(双色球!A713="","",双色球!A714)</f>
        <v>2008034</v>
      </c>
      <c r="B706" s="3">
        <f>双色球!P714</f>
        <v>3</v>
      </c>
      <c r="C706" s="4">
        <f>双色球!Q714</f>
        <v>5</v>
      </c>
      <c r="D706" s="4">
        <f>双色球!R714</f>
        <v>9</v>
      </c>
      <c r="E706" s="4">
        <f>双色球!S714</f>
        <v>2</v>
      </c>
      <c r="F706" s="4">
        <f>双色球!T714</f>
        <v>3</v>
      </c>
      <c r="G706" s="5">
        <f>双色球!U714</f>
        <v>2</v>
      </c>
      <c r="I706" s="4">
        <f>IF(双色球!V714="","",双色球!V714)</f>
        <v>2</v>
      </c>
      <c r="J706" s="4">
        <f>IF(双色球!W714="","",双色球!W714)</f>
        <v>3</v>
      </c>
      <c r="K706" s="4" t="str">
        <f>IF(双色球!X714="","",双色球!X714)</f>
        <v/>
      </c>
      <c r="M706" s="6">
        <f>IF(双色球!Y713="","",双色球!Y713)</f>
        <v>1</v>
      </c>
      <c r="N706" s="4">
        <f>IF(双色球!Z713="","",双色球!Z713)</f>
        <v>2</v>
      </c>
      <c r="O706" s="4">
        <f>IF(双色球!AA713="","",双色球!AA713)</f>
        <v>5</v>
      </c>
      <c r="P706" s="4">
        <f>IF(双色球!AB713="","",双色球!AB713)</f>
        <v>7</v>
      </c>
      <c r="Q706" s="4" t="str">
        <f>IF(双色球!AC713="","",双色球!AC713)</f>
        <v/>
      </c>
      <c r="R706" s="7" t="str">
        <f>IF(双色球!AD713="","",双色球!AD713)</f>
        <v/>
      </c>
      <c r="U706" s="8">
        <f t="shared" si="20"/>
        <v>3</v>
      </c>
      <c r="W706" s="11">
        <f t="shared" si="21"/>
        <v>64</v>
      </c>
    </row>
    <row r="707" spans="1:23" x14ac:dyDescent="0.15">
      <c r="A707">
        <f>IF(双色球!A714="","",双色球!A715)</f>
        <v>2008035</v>
      </c>
      <c r="B707" s="3">
        <f>双色球!P715</f>
        <v>7</v>
      </c>
      <c r="C707" s="4">
        <f>双色球!Q715</f>
        <v>2</v>
      </c>
      <c r="D707" s="4">
        <f>双色球!R715</f>
        <v>5</v>
      </c>
      <c r="E707" s="4">
        <f>双色球!S715</f>
        <v>8</v>
      </c>
      <c r="F707" s="4">
        <f>双色球!T715</f>
        <v>9</v>
      </c>
      <c r="G707" s="5">
        <f>双色球!U715</f>
        <v>2</v>
      </c>
      <c r="I707" s="4">
        <f>IF(双色球!V715="","",双色球!V715)</f>
        <v>2</v>
      </c>
      <c r="J707" s="4" t="str">
        <f>IF(双色球!W715="","",双色球!W715)</f>
        <v/>
      </c>
      <c r="K707" s="4" t="str">
        <f>IF(双色球!X715="","",双色球!X715)</f>
        <v/>
      </c>
      <c r="M707" s="6">
        <f>IF(双色球!Y714="","",双色球!Y714)</f>
        <v>1</v>
      </c>
      <c r="N707" s="4">
        <f>IF(双色球!Z714="","",双色球!Z714)</f>
        <v>4</v>
      </c>
      <c r="O707" s="4">
        <f>IF(双色球!AA714="","",双色球!AA714)</f>
        <v>6</v>
      </c>
      <c r="P707" s="4">
        <f>IF(双色球!AB714="","",双色球!AB714)</f>
        <v>7</v>
      </c>
      <c r="Q707" s="4">
        <f>IF(双色球!AC714="","",双色球!AC714)</f>
        <v>8</v>
      </c>
      <c r="R707" s="7" t="str">
        <f>IF(双色球!AD714="","",双色球!AD714)</f>
        <v/>
      </c>
      <c r="U707" s="8">
        <f t="shared" si="20"/>
        <v>2</v>
      </c>
      <c r="W707" s="11">
        <f t="shared" si="21"/>
        <v>65</v>
      </c>
    </row>
    <row r="708" spans="1:23" x14ac:dyDescent="0.15">
      <c r="A708">
        <f>IF(双色球!A715="","",双色球!A716)</f>
        <v>2008036</v>
      </c>
      <c r="B708" s="3">
        <f>双色球!P716</f>
        <v>2</v>
      </c>
      <c r="C708" s="4">
        <f>双色球!Q716</f>
        <v>6</v>
      </c>
      <c r="D708" s="4">
        <f>双色球!R716</f>
        <v>4</v>
      </c>
      <c r="E708" s="4">
        <f>双色球!S716</f>
        <v>9</v>
      </c>
      <c r="F708" s="4">
        <f>双色球!T716</f>
        <v>5</v>
      </c>
      <c r="G708" s="5">
        <f>双色球!U716</f>
        <v>1</v>
      </c>
      <c r="I708" s="4" t="str">
        <f>IF(双色球!V716="","",双色球!V716)</f>
        <v/>
      </c>
      <c r="J708" s="4" t="str">
        <f>IF(双色球!W716="","",双色球!W716)</f>
        <v/>
      </c>
      <c r="K708" s="4" t="str">
        <f>IF(双色球!X716="","",双色球!X716)</f>
        <v/>
      </c>
      <c r="M708" s="6">
        <f>IF(双色球!Y715="","",双色球!Y715)</f>
        <v>1</v>
      </c>
      <c r="N708" s="4">
        <f>IF(双色球!Z715="","",双色球!Z715)</f>
        <v>3</v>
      </c>
      <c r="O708" s="4">
        <f>IF(双色球!AA715="","",双色球!AA715)</f>
        <v>4</v>
      </c>
      <c r="P708" s="4">
        <f>IF(双色球!AB715="","",双色球!AB715)</f>
        <v>6</v>
      </c>
      <c r="Q708" s="4" t="str">
        <f>IF(双色球!AC715="","",双色球!AC715)</f>
        <v/>
      </c>
      <c r="R708" s="7" t="str">
        <f>IF(双色球!AD715="","",双色球!AD715)</f>
        <v/>
      </c>
      <c r="U708" s="8">
        <f t="shared" ref="U708:U771" si="22">SUM((IF($B708=" ",0,COUNTIF($M708:$R708,$B708))),(IF($C708=" ",0,COUNTIF($M708:$R708,$C708))),(IF($D708=" ",0,COUNTIF($M708:$R708,$D708))),(IF($E708=" ",0,COUNTIF($M708:$R708,$E708))),(IF($F708=" ",0,COUNTIF($M708:$R708,$F708))),(IF($G708=" ",0,COUNTIF($M708:$R708,$G708))))</f>
        <v>3</v>
      </c>
      <c r="W708" s="11">
        <f t="shared" ref="W708:W771" si="23">IF(U708=0,0,W707+1)</f>
        <v>66</v>
      </c>
    </row>
    <row r="709" spans="1:23" x14ac:dyDescent="0.15">
      <c r="A709">
        <f>IF(双色球!A716="","",双色球!A717)</f>
        <v>2008037</v>
      </c>
      <c r="B709" s="3">
        <f>双色球!P717</f>
        <v>1</v>
      </c>
      <c r="C709" s="4">
        <f>双色球!Q717</f>
        <v>3</v>
      </c>
      <c r="D709" s="4">
        <f>双色球!R717</f>
        <v>4</v>
      </c>
      <c r="E709" s="4">
        <f>双色球!S717</f>
        <v>6</v>
      </c>
      <c r="F709" s="4">
        <f>双色球!T717</f>
        <v>1</v>
      </c>
      <c r="G709" s="5">
        <f>双色球!U717</f>
        <v>4</v>
      </c>
      <c r="I709" s="4">
        <f>IF(双色球!V717="","",双色球!V717)</f>
        <v>1</v>
      </c>
      <c r="J709" s="4">
        <f>IF(双色球!W717="","",双色球!W717)</f>
        <v>4</v>
      </c>
      <c r="K709" s="4" t="str">
        <f>IF(双色球!X717="","",双色球!X717)</f>
        <v/>
      </c>
      <c r="M709" s="6">
        <f>IF(双色球!Y716="","",双色球!Y716)</f>
        <v>3</v>
      </c>
      <c r="N709" s="4">
        <f>IF(双色球!Z716="","",双色球!Z716)</f>
        <v>7</v>
      </c>
      <c r="O709" s="4">
        <f>IF(双色球!AA716="","",双色球!AA716)</f>
        <v>8</v>
      </c>
      <c r="P709" s="4" t="str">
        <f>IF(双色球!AB716="","",双色球!AB716)</f>
        <v/>
      </c>
      <c r="Q709" s="4" t="str">
        <f>IF(双色球!AC716="","",双色球!AC716)</f>
        <v/>
      </c>
      <c r="R709" s="7" t="str">
        <f>IF(双色球!AD716="","",双色球!AD716)</f>
        <v/>
      </c>
      <c r="U709" s="8">
        <f t="shared" si="22"/>
        <v>1</v>
      </c>
      <c r="W709" s="11">
        <f t="shared" si="23"/>
        <v>67</v>
      </c>
    </row>
    <row r="710" spans="1:23" x14ac:dyDescent="0.15">
      <c r="A710">
        <f>IF(双色球!A717="","",双色球!A718)</f>
        <v>2008038</v>
      </c>
      <c r="B710" s="3">
        <f>双色球!P718</f>
        <v>3</v>
      </c>
      <c r="C710" s="4">
        <f>双色球!Q718</f>
        <v>9</v>
      </c>
      <c r="D710" s="4">
        <f>双色球!R718</f>
        <v>1</v>
      </c>
      <c r="E710" s="4">
        <f>双色球!S718</f>
        <v>2</v>
      </c>
      <c r="F710" s="4">
        <f>双色球!T718</f>
        <v>6</v>
      </c>
      <c r="G710" s="5">
        <f>双色球!U718</f>
        <v>1</v>
      </c>
      <c r="I710" s="4">
        <f>IF(双色球!V718="","",双色球!V718)</f>
        <v>1</v>
      </c>
      <c r="J710" s="4" t="str">
        <f>IF(双色球!W718="","",双色球!W718)</f>
        <v/>
      </c>
      <c r="K710" s="4" t="str">
        <f>IF(双色球!X718="","",双色球!X718)</f>
        <v/>
      </c>
      <c r="M710" s="6">
        <f>IF(双色球!Y717="","",双色球!Y717)</f>
        <v>2</v>
      </c>
      <c r="N710" s="4">
        <f>IF(双色球!Z717="","",双色球!Z717)</f>
        <v>5</v>
      </c>
      <c r="O710" s="4">
        <f>IF(双色球!AA717="","",双色球!AA717)</f>
        <v>7</v>
      </c>
      <c r="P710" s="4">
        <f>IF(双色球!AB717="","",双色球!AB717)</f>
        <v>8</v>
      </c>
      <c r="Q710" s="4">
        <f>IF(双色球!AC717="","",双色球!AC717)</f>
        <v>9</v>
      </c>
      <c r="R710" s="7" t="str">
        <f>IF(双色球!AD717="","",双色球!AD717)</f>
        <v/>
      </c>
      <c r="U710" s="8">
        <f t="shared" si="22"/>
        <v>2</v>
      </c>
      <c r="W710" s="11">
        <f t="shared" si="23"/>
        <v>68</v>
      </c>
    </row>
    <row r="711" spans="1:23" x14ac:dyDescent="0.15">
      <c r="A711">
        <f>IF(双色球!A718="","",双色球!A719)</f>
        <v>2008039</v>
      </c>
      <c r="B711" s="3">
        <f>双色球!P719</f>
        <v>1</v>
      </c>
      <c r="C711" s="4">
        <f>双色球!Q719</f>
        <v>7</v>
      </c>
      <c r="D711" s="4">
        <f>双色球!R719</f>
        <v>1</v>
      </c>
      <c r="E711" s="4">
        <f>双色球!S719</f>
        <v>4</v>
      </c>
      <c r="F711" s="4">
        <f>双色球!T719</f>
        <v>4</v>
      </c>
      <c r="G711" s="5">
        <f>双色球!U719</f>
        <v>2</v>
      </c>
      <c r="I711" s="4">
        <f>IF(双色球!V719="","",双色球!V719)</f>
        <v>1</v>
      </c>
      <c r="J711" s="4">
        <f>IF(双色球!W719="","",双色球!W719)</f>
        <v>4</v>
      </c>
      <c r="K711" s="4" t="str">
        <f>IF(双色球!X719="","",双色球!X719)</f>
        <v/>
      </c>
      <c r="M711" s="6">
        <f>IF(双色球!Y718="","",双色球!Y718)</f>
        <v>4</v>
      </c>
      <c r="N711" s="4">
        <f>IF(双色球!Z718="","",双色球!Z718)</f>
        <v>5</v>
      </c>
      <c r="O711" s="4">
        <f>IF(双色球!AA718="","",双色球!AA718)</f>
        <v>7</v>
      </c>
      <c r="P711" s="4">
        <f>IF(双色球!AB718="","",双色球!AB718)</f>
        <v>8</v>
      </c>
      <c r="Q711" s="4" t="str">
        <f>IF(双色球!AC718="","",双色球!AC718)</f>
        <v/>
      </c>
      <c r="R711" s="7" t="str">
        <f>IF(双色球!AD718="","",双色球!AD718)</f>
        <v/>
      </c>
      <c r="U711" s="8">
        <f t="shared" si="22"/>
        <v>3</v>
      </c>
      <c r="W711" s="11">
        <f t="shared" si="23"/>
        <v>69</v>
      </c>
    </row>
    <row r="712" spans="1:23" x14ac:dyDescent="0.15">
      <c r="A712">
        <f>IF(双色球!A719="","",双色球!A720)</f>
        <v>2008040</v>
      </c>
      <c r="B712" s="3">
        <f>双色球!P720</f>
        <v>6</v>
      </c>
      <c r="C712" s="4">
        <f>双色球!Q720</f>
        <v>4</v>
      </c>
      <c r="D712" s="4">
        <f>双色球!R720</f>
        <v>4</v>
      </c>
      <c r="E712" s="4">
        <f>双色球!S720</f>
        <v>7</v>
      </c>
      <c r="F712" s="4">
        <f>双色球!T720</f>
        <v>9</v>
      </c>
      <c r="G712" s="5">
        <f>双色球!U720</f>
        <v>1</v>
      </c>
      <c r="I712" s="4">
        <f>IF(双色球!V720="","",双色球!V720)</f>
        <v>4</v>
      </c>
      <c r="J712" s="4" t="str">
        <f>IF(双色球!W720="","",双色球!W720)</f>
        <v/>
      </c>
      <c r="K712" s="4" t="str">
        <f>IF(双色球!X720="","",双色球!X720)</f>
        <v/>
      </c>
      <c r="M712" s="6">
        <f>IF(双色球!Y719="","",双色球!Y719)</f>
        <v>3</v>
      </c>
      <c r="N712" s="4">
        <f>IF(双色球!Z719="","",双色球!Z719)</f>
        <v>5</v>
      </c>
      <c r="O712" s="4">
        <f>IF(双色球!AA719="","",双色球!AA719)</f>
        <v>6</v>
      </c>
      <c r="P712" s="4">
        <f>IF(双色球!AB719="","",双色球!AB719)</f>
        <v>8</v>
      </c>
      <c r="Q712" s="4">
        <f>IF(双色球!AC719="","",双色球!AC719)</f>
        <v>9</v>
      </c>
      <c r="R712" s="7" t="str">
        <f>IF(双色球!AD719="","",双色球!AD719)</f>
        <v/>
      </c>
      <c r="U712" s="8">
        <f t="shared" si="22"/>
        <v>2</v>
      </c>
      <c r="W712" s="11">
        <f t="shared" si="23"/>
        <v>70</v>
      </c>
    </row>
    <row r="713" spans="1:23" x14ac:dyDescent="0.15">
      <c r="A713">
        <f>IF(双色球!A720="","",双色球!A721)</f>
        <v>2008041</v>
      </c>
      <c r="B713" s="3">
        <f>双色球!P721</f>
        <v>8</v>
      </c>
      <c r="C713" s="4">
        <f>双色球!Q721</f>
        <v>2</v>
      </c>
      <c r="D713" s="4">
        <f>双色球!R721</f>
        <v>2</v>
      </c>
      <c r="E713" s="4">
        <f>双色球!S721</f>
        <v>4</v>
      </c>
      <c r="F713" s="4">
        <f>双色球!T721</f>
        <v>5</v>
      </c>
      <c r="G713" s="5">
        <f>双色球!U721</f>
        <v>9</v>
      </c>
      <c r="I713" s="4">
        <f>IF(双色球!V721="","",双色球!V721)</f>
        <v>2</v>
      </c>
      <c r="J713" s="4" t="str">
        <f>IF(双色球!W721="","",双色球!W721)</f>
        <v/>
      </c>
      <c r="K713" s="4" t="str">
        <f>IF(双色球!X721="","",双色球!X721)</f>
        <v/>
      </c>
      <c r="M713" s="6">
        <f>IF(双色球!Y720="","",双色球!Y720)</f>
        <v>2</v>
      </c>
      <c r="N713" s="4">
        <f>IF(双色球!Z720="","",双色球!Z720)</f>
        <v>3</v>
      </c>
      <c r="O713" s="4">
        <f>IF(双色球!AA720="","",双色球!AA720)</f>
        <v>5</v>
      </c>
      <c r="P713" s="4">
        <f>IF(双色球!AB720="","",双色球!AB720)</f>
        <v>8</v>
      </c>
      <c r="Q713" s="4" t="str">
        <f>IF(双色球!AC720="","",双色球!AC720)</f>
        <v/>
      </c>
      <c r="R713" s="7" t="str">
        <f>IF(双色球!AD720="","",双色球!AD720)</f>
        <v/>
      </c>
      <c r="U713" s="8">
        <f t="shared" si="22"/>
        <v>4</v>
      </c>
      <c r="W713" s="11">
        <f t="shared" si="23"/>
        <v>71</v>
      </c>
    </row>
    <row r="714" spans="1:23" x14ac:dyDescent="0.15">
      <c r="A714">
        <f>IF(双色球!A721="","",双色球!A722)</f>
        <v>2008042</v>
      </c>
      <c r="B714" s="3">
        <f>双色球!P722</f>
        <v>3</v>
      </c>
      <c r="C714" s="4">
        <f>双色球!Q722</f>
        <v>4</v>
      </c>
      <c r="D714" s="4">
        <f>双色球!R722</f>
        <v>9</v>
      </c>
      <c r="E714" s="4">
        <f>双色球!S722</f>
        <v>2</v>
      </c>
      <c r="F714" s="4">
        <f>双色球!T722</f>
        <v>3</v>
      </c>
      <c r="G714" s="5">
        <f>双色球!U722</f>
        <v>6</v>
      </c>
      <c r="I714" s="4">
        <f>IF(双色球!V722="","",双色球!V722)</f>
        <v>3</v>
      </c>
      <c r="J714" s="4" t="str">
        <f>IF(双色球!W722="","",双色球!W722)</f>
        <v/>
      </c>
      <c r="K714" s="4" t="str">
        <f>IF(双色球!X722="","",双色球!X722)</f>
        <v/>
      </c>
      <c r="M714" s="6">
        <f>IF(双色球!Y721="","",双色球!Y721)</f>
        <v>1</v>
      </c>
      <c r="N714" s="4">
        <f>IF(双色球!Z721="","",双色球!Z721)</f>
        <v>3</v>
      </c>
      <c r="O714" s="4">
        <f>IF(双色球!AA721="","",双色球!AA721)</f>
        <v>6</v>
      </c>
      <c r="P714" s="4">
        <f>IF(双色球!AB721="","",双色球!AB721)</f>
        <v>7</v>
      </c>
      <c r="Q714" s="4" t="str">
        <f>IF(双色球!AC721="","",双色球!AC721)</f>
        <v/>
      </c>
      <c r="R714" s="7" t="str">
        <f>IF(双色球!AD721="","",双色球!AD721)</f>
        <v/>
      </c>
      <c r="U714" s="8">
        <f t="shared" si="22"/>
        <v>3</v>
      </c>
      <c r="W714" s="11">
        <f t="shared" si="23"/>
        <v>72</v>
      </c>
    </row>
    <row r="715" spans="1:23" x14ac:dyDescent="0.15">
      <c r="A715">
        <f>IF(双色球!A722="","",双色球!A723)</f>
        <v>2008043</v>
      </c>
      <c r="B715" s="3">
        <f>双色球!P723</f>
        <v>3</v>
      </c>
      <c r="C715" s="4">
        <f>双色球!Q723</f>
        <v>1</v>
      </c>
      <c r="D715" s="4">
        <f>双色球!R723</f>
        <v>7</v>
      </c>
      <c r="E715" s="4">
        <f>双色球!S723</f>
        <v>4</v>
      </c>
      <c r="F715" s="4">
        <f>双色球!T723</f>
        <v>9</v>
      </c>
      <c r="G715" s="5">
        <f>双色球!U723</f>
        <v>6</v>
      </c>
      <c r="I715" s="4" t="str">
        <f>IF(双色球!V723="","",双色球!V723)</f>
        <v/>
      </c>
      <c r="J715" s="4" t="str">
        <f>IF(双色球!W723="","",双色球!W723)</f>
        <v/>
      </c>
      <c r="K715" s="4" t="str">
        <f>IF(双色球!X723="","",双色球!X723)</f>
        <v/>
      </c>
      <c r="M715" s="6">
        <f>IF(双色球!Y722="","",双色球!Y722)</f>
        <v>1</v>
      </c>
      <c r="N715" s="4">
        <f>IF(双色球!Z722="","",双色球!Z722)</f>
        <v>5</v>
      </c>
      <c r="O715" s="4">
        <f>IF(双色球!AA722="","",双色球!AA722)</f>
        <v>7</v>
      </c>
      <c r="P715" s="4">
        <f>IF(双色球!AB722="","",双色球!AB722)</f>
        <v>8</v>
      </c>
      <c r="Q715" s="4" t="str">
        <f>IF(双色球!AC722="","",双色球!AC722)</f>
        <v/>
      </c>
      <c r="R715" s="7" t="str">
        <f>IF(双色球!AD722="","",双色球!AD722)</f>
        <v/>
      </c>
      <c r="U715" s="8">
        <f t="shared" si="22"/>
        <v>2</v>
      </c>
      <c r="W715" s="11">
        <f t="shared" si="23"/>
        <v>73</v>
      </c>
    </row>
    <row r="716" spans="1:23" x14ac:dyDescent="0.15">
      <c r="A716">
        <f>IF(双色球!A723="","",双色球!A724)</f>
        <v>2008044</v>
      </c>
      <c r="B716" s="3">
        <f>双色球!P724</f>
        <v>5</v>
      </c>
      <c r="C716" s="4">
        <f>双色球!Q724</f>
        <v>7</v>
      </c>
      <c r="D716" s="4">
        <f>双色球!R724</f>
        <v>9</v>
      </c>
      <c r="E716" s="4">
        <f>双色球!S724</f>
        <v>2</v>
      </c>
      <c r="F716" s="4">
        <f>双色球!T724</f>
        <v>8</v>
      </c>
      <c r="G716" s="5">
        <f>双色球!U724</f>
        <v>2</v>
      </c>
      <c r="I716" s="4">
        <f>IF(双色球!V724="","",双色球!V724)</f>
        <v>2</v>
      </c>
      <c r="J716" s="4" t="str">
        <f>IF(双色球!W724="","",双色球!W724)</f>
        <v/>
      </c>
      <c r="K716" s="4" t="str">
        <f>IF(双色球!X724="","",双色球!X724)</f>
        <v/>
      </c>
      <c r="M716" s="6">
        <f>IF(双色球!Y723="","",双色球!Y723)</f>
        <v>2</v>
      </c>
      <c r="N716" s="4">
        <f>IF(双色球!Z723="","",双色球!Z723)</f>
        <v>5</v>
      </c>
      <c r="O716" s="4">
        <f>IF(双色球!AA723="","",双色球!AA723)</f>
        <v>8</v>
      </c>
      <c r="P716" s="4" t="str">
        <f>IF(双色球!AB723="","",双色球!AB723)</f>
        <v/>
      </c>
      <c r="Q716" s="4" t="str">
        <f>IF(双色球!AC723="","",双色球!AC723)</f>
        <v/>
      </c>
      <c r="R716" s="7" t="str">
        <f>IF(双色球!AD723="","",双色球!AD723)</f>
        <v/>
      </c>
      <c r="U716" s="8">
        <f t="shared" si="22"/>
        <v>4</v>
      </c>
      <c r="W716" s="11">
        <f t="shared" si="23"/>
        <v>74</v>
      </c>
    </row>
    <row r="717" spans="1:23" x14ac:dyDescent="0.15">
      <c r="A717">
        <f>IF(双色球!A724="","",双色球!A725)</f>
        <v>2008045</v>
      </c>
      <c r="B717" s="3">
        <f>双色球!P725</f>
        <v>1</v>
      </c>
      <c r="C717" s="4">
        <f>双色球!Q725</f>
        <v>1</v>
      </c>
      <c r="D717" s="4">
        <f>双色球!R725</f>
        <v>4</v>
      </c>
      <c r="E717" s="4">
        <f>双色球!S725</f>
        <v>3</v>
      </c>
      <c r="F717" s="4">
        <f>双色球!T725</f>
        <v>2</v>
      </c>
      <c r="G717" s="5">
        <f>双色球!U725</f>
        <v>5</v>
      </c>
      <c r="I717" s="4">
        <f>IF(双色球!V725="","",双色球!V725)</f>
        <v>1</v>
      </c>
      <c r="J717" s="4" t="str">
        <f>IF(双色球!W725="","",双色球!W725)</f>
        <v/>
      </c>
      <c r="K717" s="4" t="str">
        <f>IF(双色球!X725="","",双色球!X725)</f>
        <v/>
      </c>
      <c r="M717" s="6">
        <f>IF(双色球!Y724="","",双色球!Y724)</f>
        <v>1</v>
      </c>
      <c r="N717" s="4">
        <f>IF(双色球!Z724="","",双色球!Z724)</f>
        <v>3</v>
      </c>
      <c r="O717" s="4">
        <f>IF(双色球!AA724="","",双色球!AA724)</f>
        <v>4</v>
      </c>
      <c r="P717" s="4">
        <f>IF(双色球!AB724="","",双色球!AB724)</f>
        <v>6</v>
      </c>
      <c r="Q717" s="4" t="str">
        <f>IF(双色球!AC724="","",双色球!AC724)</f>
        <v/>
      </c>
      <c r="R717" s="7" t="str">
        <f>IF(双色球!AD724="","",双色球!AD724)</f>
        <v/>
      </c>
      <c r="U717" s="8">
        <f t="shared" si="22"/>
        <v>4</v>
      </c>
      <c r="W717" s="11">
        <f t="shared" si="23"/>
        <v>75</v>
      </c>
    </row>
    <row r="718" spans="1:23" x14ac:dyDescent="0.15">
      <c r="A718">
        <f>IF(双色球!A725="","",双色球!A726)</f>
        <v>2008046</v>
      </c>
      <c r="B718" s="3">
        <f>双色球!P726</f>
        <v>6</v>
      </c>
      <c r="C718" s="4">
        <f>双色球!Q726</f>
        <v>7</v>
      </c>
      <c r="D718" s="4">
        <f>双色球!R726</f>
        <v>9</v>
      </c>
      <c r="E718" s="4">
        <f>双色球!S726</f>
        <v>6</v>
      </c>
      <c r="F718" s="4">
        <f>双色球!T726</f>
        <v>1</v>
      </c>
      <c r="G718" s="5">
        <f>双色球!U726</f>
        <v>6</v>
      </c>
      <c r="I718" s="4">
        <f>IF(双色球!V726="","",双色球!V726)</f>
        <v>6</v>
      </c>
      <c r="J718" s="4" t="str">
        <f>IF(双色球!W726="","",双色球!W726)</f>
        <v/>
      </c>
      <c r="K718" s="4" t="str">
        <f>IF(双色球!X726="","",双色球!X726)</f>
        <v/>
      </c>
      <c r="M718" s="6">
        <f>IF(双色球!Y725="","",双色球!Y725)</f>
        <v>6</v>
      </c>
      <c r="N718" s="4">
        <f>IF(双色球!Z725="","",双色球!Z725)</f>
        <v>7</v>
      </c>
      <c r="O718" s="4">
        <f>IF(双色球!AA725="","",双色球!AA725)</f>
        <v>8</v>
      </c>
      <c r="P718" s="4">
        <f>IF(双色球!AB725="","",双色球!AB725)</f>
        <v>9</v>
      </c>
      <c r="Q718" s="4" t="str">
        <f>IF(双色球!AC725="","",双色球!AC725)</f>
        <v/>
      </c>
      <c r="R718" s="7" t="str">
        <f>IF(双色球!AD725="","",双色球!AD725)</f>
        <v/>
      </c>
      <c r="U718" s="8">
        <f t="shared" si="22"/>
        <v>5</v>
      </c>
      <c r="W718" s="11">
        <f t="shared" si="23"/>
        <v>76</v>
      </c>
    </row>
    <row r="719" spans="1:23" x14ac:dyDescent="0.15">
      <c r="A719">
        <f>IF(双色球!A726="","",双色球!A727)</f>
        <v>2008047</v>
      </c>
      <c r="B719" s="3">
        <f>双色球!P727</f>
        <v>9</v>
      </c>
      <c r="C719" s="4">
        <f>双色球!Q727</f>
        <v>3</v>
      </c>
      <c r="D719" s="4">
        <f>双色球!R727</f>
        <v>4</v>
      </c>
      <c r="E719" s="4">
        <f>双色球!S727</f>
        <v>5</v>
      </c>
      <c r="F719" s="4">
        <f>双色球!T727</f>
        <v>2</v>
      </c>
      <c r="G719" s="5">
        <f>双色球!U727</f>
        <v>4</v>
      </c>
      <c r="I719" s="4">
        <f>IF(双色球!V727="","",双色球!V727)</f>
        <v>4</v>
      </c>
      <c r="J719" s="4" t="str">
        <f>IF(双色球!W727="","",双色球!W727)</f>
        <v/>
      </c>
      <c r="K719" s="4" t="str">
        <f>IF(双色球!X727="","",双色球!X727)</f>
        <v/>
      </c>
      <c r="M719" s="6">
        <f>IF(双色球!Y726="","",双色球!Y726)</f>
        <v>2</v>
      </c>
      <c r="N719" s="4">
        <f>IF(双色球!Z726="","",双色球!Z726)</f>
        <v>3</v>
      </c>
      <c r="O719" s="4">
        <f>IF(双色球!AA726="","",双色球!AA726)</f>
        <v>4</v>
      </c>
      <c r="P719" s="4">
        <f>IF(双色球!AB726="","",双色球!AB726)</f>
        <v>5</v>
      </c>
      <c r="Q719" s="4">
        <f>IF(双色球!AC726="","",双色球!AC726)</f>
        <v>8</v>
      </c>
      <c r="R719" s="7" t="str">
        <f>IF(双色球!AD726="","",双色球!AD726)</f>
        <v/>
      </c>
      <c r="U719" s="8">
        <f t="shared" si="22"/>
        <v>5</v>
      </c>
      <c r="W719" s="11">
        <f t="shared" si="23"/>
        <v>77</v>
      </c>
    </row>
    <row r="720" spans="1:23" x14ac:dyDescent="0.15">
      <c r="A720">
        <f>IF(双色球!A727="","",双色球!A728)</f>
        <v>2008048</v>
      </c>
      <c r="B720" s="3">
        <f>双色球!P728</f>
        <v>2</v>
      </c>
      <c r="C720" s="4">
        <f>双色球!Q728</f>
        <v>9</v>
      </c>
      <c r="D720" s="4">
        <f>双色球!R728</f>
        <v>3</v>
      </c>
      <c r="E720" s="4">
        <f>双色球!S728</f>
        <v>9</v>
      </c>
      <c r="F720" s="4">
        <f>双色球!T728</f>
        <v>3</v>
      </c>
      <c r="G720" s="5">
        <f>双色球!U728</f>
        <v>5</v>
      </c>
      <c r="I720" s="4">
        <f>IF(双色球!V728="","",双色球!V728)</f>
        <v>3</v>
      </c>
      <c r="J720" s="4">
        <f>IF(双色球!W728="","",双色球!W728)</f>
        <v>9</v>
      </c>
      <c r="K720" s="4" t="str">
        <f>IF(双色球!X728="","",双色球!X728)</f>
        <v/>
      </c>
      <c r="M720" s="6">
        <f>IF(双色球!Y727="","",双色球!Y727)</f>
        <v>1</v>
      </c>
      <c r="N720" s="4">
        <f>IF(双色球!Z727="","",双色球!Z727)</f>
        <v>6</v>
      </c>
      <c r="O720" s="4">
        <f>IF(双色球!AA727="","",双色球!AA727)</f>
        <v>7</v>
      </c>
      <c r="P720" s="4">
        <f>IF(双色球!AB727="","",双色球!AB727)</f>
        <v>8</v>
      </c>
      <c r="Q720" s="4" t="str">
        <f>IF(双色球!AC727="","",双色球!AC727)</f>
        <v/>
      </c>
      <c r="R720" s="7" t="str">
        <f>IF(双色球!AD727="","",双色球!AD727)</f>
        <v/>
      </c>
      <c r="U720" s="8">
        <f t="shared" si="22"/>
        <v>0</v>
      </c>
      <c r="W720" s="11">
        <f t="shared" si="23"/>
        <v>0</v>
      </c>
    </row>
    <row r="721" spans="1:23" x14ac:dyDescent="0.15">
      <c r="A721">
        <f>IF(双色球!A728="","",双色球!A729)</f>
        <v>2008049</v>
      </c>
      <c r="B721" s="3">
        <f>双色球!P729</f>
        <v>3</v>
      </c>
      <c r="C721" s="4">
        <f>双色球!Q729</f>
        <v>1</v>
      </c>
      <c r="D721" s="4">
        <f>双色球!R729</f>
        <v>3</v>
      </c>
      <c r="E721" s="4">
        <f>双色球!S729</f>
        <v>4</v>
      </c>
      <c r="F721" s="4">
        <f>双色球!T729</f>
        <v>1</v>
      </c>
      <c r="G721" s="5">
        <f>双色球!U729</f>
        <v>7</v>
      </c>
      <c r="I721" s="4">
        <f>IF(双色球!V729="","",双色球!V729)</f>
        <v>1</v>
      </c>
      <c r="J721" s="4">
        <f>IF(双色球!W729="","",双色球!W729)</f>
        <v>3</v>
      </c>
      <c r="K721" s="4" t="str">
        <f>IF(双色球!X729="","",双色球!X729)</f>
        <v/>
      </c>
      <c r="M721" s="6">
        <f>IF(双色球!Y728="","",双色球!Y728)</f>
        <v>1</v>
      </c>
      <c r="N721" s="4">
        <f>IF(双色球!Z728="","",双色球!Z728)</f>
        <v>4</v>
      </c>
      <c r="O721" s="4">
        <f>IF(双色球!AA728="","",双色球!AA728)</f>
        <v>6</v>
      </c>
      <c r="P721" s="4">
        <f>IF(双色球!AB728="","",双色球!AB728)</f>
        <v>7</v>
      </c>
      <c r="Q721" s="4">
        <f>IF(双色球!AC728="","",双色球!AC728)</f>
        <v>8</v>
      </c>
      <c r="R721" s="7" t="str">
        <f>IF(双色球!AD728="","",双色球!AD728)</f>
        <v/>
      </c>
      <c r="U721" s="8">
        <f t="shared" si="22"/>
        <v>4</v>
      </c>
      <c r="W721" s="11">
        <f t="shared" si="23"/>
        <v>1</v>
      </c>
    </row>
    <row r="722" spans="1:23" x14ac:dyDescent="0.15">
      <c r="A722">
        <f>IF(双色球!A729="","",双色球!A730)</f>
        <v>2008050</v>
      </c>
      <c r="B722" s="3">
        <f>双色球!P730</f>
        <v>1</v>
      </c>
      <c r="C722" s="4">
        <f>双色球!Q730</f>
        <v>2</v>
      </c>
      <c r="D722" s="4">
        <f>双色球!R730</f>
        <v>1</v>
      </c>
      <c r="E722" s="4">
        <f>双色球!S730</f>
        <v>6</v>
      </c>
      <c r="F722" s="4">
        <f>双色球!T730</f>
        <v>8</v>
      </c>
      <c r="G722" s="5">
        <f>双色球!U730</f>
        <v>9</v>
      </c>
      <c r="I722" s="4">
        <f>IF(双色球!V730="","",双色球!V730)</f>
        <v>1</v>
      </c>
      <c r="J722" s="4" t="str">
        <f>IF(双色球!W730="","",双色球!W730)</f>
        <v/>
      </c>
      <c r="K722" s="4" t="str">
        <f>IF(双色球!X730="","",双色球!X730)</f>
        <v/>
      </c>
      <c r="M722" s="6">
        <f>IF(双色球!Y729="","",双色球!Y729)</f>
        <v>2</v>
      </c>
      <c r="N722" s="4">
        <f>IF(双色球!Z729="","",双色球!Z729)</f>
        <v>5</v>
      </c>
      <c r="O722" s="4">
        <f>IF(双色球!AA729="","",双色球!AA729)</f>
        <v>6</v>
      </c>
      <c r="P722" s="4">
        <f>IF(双色球!AB729="","",双色球!AB729)</f>
        <v>8</v>
      </c>
      <c r="Q722" s="4">
        <f>IF(双色球!AC729="","",双色球!AC729)</f>
        <v>9</v>
      </c>
      <c r="R722" s="7" t="str">
        <f>IF(双色球!AD729="","",双色球!AD729)</f>
        <v/>
      </c>
      <c r="U722" s="8">
        <f t="shared" si="22"/>
        <v>4</v>
      </c>
      <c r="W722" s="11">
        <f t="shared" si="23"/>
        <v>2</v>
      </c>
    </row>
    <row r="723" spans="1:23" x14ac:dyDescent="0.15">
      <c r="A723">
        <f>IF(双色球!A730="","",双色球!A731)</f>
        <v>2008051</v>
      </c>
      <c r="B723" s="3">
        <f>双色球!P731</f>
        <v>1</v>
      </c>
      <c r="C723" s="4">
        <f>双色球!Q731</f>
        <v>4</v>
      </c>
      <c r="D723" s="4">
        <f>双色球!R731</f>
        <v>8</v>
      </c>
      <c r="E723" s="4">
        <f>双色球!S731</f>
        <v>1</v>
      </c>
      <c r="F723" s="4">
        <f>双色球!T731</f>
        <v>4</v>
      </c>
      <c r="G723" s="5">
        <f>双色球!U731</f>
        <v>6</v>
      </c>
      <c r="I723" s="4">
        <f>IF(双色球!V731="","",双色球!V731)</f>
        <v>1</v>
      </c>
      <c r="J723" s="4">
        <f>IF(双色球!W731="","",双色球!W731)</f>
        <v>4</v>
      </c>
      <c r="K723" s="4" t="str">
        <f>IF(双色球!X731="","",双色球!X731)</f>
        <v/>
      </c>
      <c r="M723" s="6">
        <f>IF(双色球!Y730="","",双色球!Y730)</f>
        <v>3</v>
      </c>
      <c r="N723" s="4">
        <f>IF(双色球!Z730="","",双色球!Z730)</f>
        <v>4</v>
      </c>
      <c r="O723" s="4">
        <f>IF(双色球!AA730="","",双色球!AA730)</f>
        <v>5</v>
      </c>
      <c r="P723" s="4">
        <f>IF(双色球!AB730="","",双色球!AB730)</f>
        <v>7</v>
      </c>
      <c r="Q723" s="4" t="str">
        <f>IF(双色球!AC730="","",双色球!AC730)</f>
        <v/>
      </c>
      <c r="R723" s="7" t="str">
        <f>IF(双色球!AD730="","",双色球!AD730)</f>
        <v/>
      </c>
      <c r="U723" s="8">
        <f t="shared" si="22"/>
        <v>2</v>
      </c>
      <c r="W723" s="11">
        <f t="shared" si="23"/>
        <v>3</v>
      </c>
    </row>
    <row r="724" spans="1:23" x14ac:dyDescent="0.15">
      <c r="A724">
        <f>IF(双色球!A731="","",双色球!A732)</f>
        <v>2008052</v>
      </c>
      <c r="B724" s="3">
        <f>双色球!P732</f>
        <v>2</v>
      </c>
      <c r="C724" s="4">
        <f>双色球!Q732</f>
        <v>1</v>
      </c>
      <c r="D724" s="4">
        <f>双色球!R732</f>
        <v>8</v>
      </c>
      <c r="E724" s="4">
        <f>双色球!S732</f>
        <v>5</v>
      </c>
      <c r="F724" s="4">
        <f>双色球!T732</f>
        <v>2</v>
      </c>
      <c r="G724" s="5">
        <f>双色球!U732</f>
        <v>4</v>
      </c>
      <c r="I724" s="4">
        <f>IF(双色球!V732="","",双色球!V732)</f>
        <v>2</v>
      </c>
      <c r="J724" s="4" t="str">
        <f>IF(双色球!W732="","",双色球!W732)</f>
        <v/>
      </c>
      <c r="K724" s="4" t="str">
        <f>IF(双色球!X732="","",双色球!X732)</f>
        <v/>
      </c>
      <c r="M724" s="6">
        <f>IF(双色球!Y731="","",双色球!Y731)</f>
        <v>2</v>
      </c>
      <c r="N724" s="4">
        <f>IF(双色球!Z731="","",双色球!Z731)</f>
        <v>3</v>
      </c>
      <c r="O724" s="4">
        <f>IF(双色球!AA731="","",双色球!AA731)</f>
        <v>5</v>
      </c>
      <c r="P724" s="4">
        <f>IF(双色球!AB731="","",双色球!AB731)</f>
        <v>7</v>
      </c>
      <c r="Q724" s="4">
        <f>IF(双色球!AC731="","",双色球!AC731)</f>
        <v>9</v>
      </c>
      <c r="R724" s="7" t="str">
        <f>IF(双色球!AD731="","",双色球!AD731)</f>
        <v/>
      </c>
      <c r="U724" s="8">
        <f t="shared" si="22"/>
        <v>3</v>
      </c>
      <c r="W724" s="11">
        <f t="shared" si="23"/>
        <v>4</v>
      </c>
    </row>
    <row r="725" spans="1:23" x14ac:dyDescent="0.15">
      <c r="A725">
        <f>IF(双色球!A732="","",双色球!A733)</f>
        <v>2008053</v>
      </c>
      <c r="B725" s="3">
        <f>双色球!P733</f>
        <v>6</v>
      </c>
      <c r="C725" s="4">
        <f>双色球!Q733</f>
        <v>3</v>
      </c>
      <c r="D725" s="4">
        <f>双色球!R733</f>
        <v>1</v>
      </c>
      <c r="E725" s="4">
        <f>双色球!S733</f>
        <v>2</v>
      </c>
      <c r="F725" s="4">
        <f>双色球!T733</f>
        <v>3</v>
      </c>
      <c r="G725" s="5">
        <f>双色球!U733</f>
        <v>9</v>
      </c>
      <c r="I725" s="4">
        <f>IF(双色球!V733="","",双色球!V733)</f>
        <v>3</v>
      </c>
      <c r="J725" s="4" t="str">
        <f>IF(双色球!W733="","",双色球!W733)</f>
        <v/>
      </c>
      <c r="K725" s="4" t="str">
        <f>IF(双色球!X733="","",双色球!X733)</f>
        <v/>
      </c>
      <c r="M725" s="6">
        <f>IF(双色球!Y732="","",双色球!Y732)</f>
        <v>3</v>
      </c>
      <c r="N725" s="4">
        <f>IF(双色球!Z732="","",双色球!Z732)</f>
        <v>6</v>
      </c>
      <c r="O725" s="4">
        <f>IF(双色球!AA732="","",双色球!AA732)</f>
        <v>7</v>
      </c>
      <c r="P725" s="4">
        <f>IF(双色球!AB732="","",双色球!AB732)</f>
        <v>9</v>
      </c>
      <c r="Q725" s="4" t="str">
        <f>IF(双色球!AC732="","",双色球!AC732)</f>
        <v/>
      </c>
      <c r="R725" s="7" t="str">
        <f>IF(双色球!AD732="","",双色球!AD732)</f>
        <v/>
      </c>
      <c r="U725" s="8">
        <f t="shared" si="22"/>
        <v>4</v>
      </c>
      <c r="W725" s="11">
        <f t="shared" si="23"/>
        <v>5</v>
      </c>
    </row>
    <row r="726" spans="1:23" x14ac:dyDescent="0.15">
      <c r="A726">
        <f>IF(双色球!A733="","",双色球!A734)</f>
        <v>2008054</v>
      </c>
      <c r="B726" s="3">
        <f>双色球!P734</f>
        <v>2</v>
      </c>
      <c r="C726" s="4">
        <f>双色球!Q734</f>
        <v>6</v>
      </c>
      <c r="D726" s="4">
        <f>双色球!R734</f>
        <v>7</v>
      </c>
      <c r="E726" s="4">
        <f>双色球!S734</f>
        <v>8</v>
      </c>
      <c r="F726" s="4">
        <f>双色球!T734</f>
        <v>2</v>
      </c>
      <c r="G726" s="5">
        <f>双色球!U734</f>
        <v>7</v>
      </c>
      <c r="I726" s="4">
        <f>IF(双色球!V734="","",双色球!V734)</f>
        <v>2</v>
      </c>
      <c r="J726" s="4">
        <f>IF(双色球!W734="","",双色球!W734)</f>
        <v>7</v>
      </c>
      <c r="K726" s="4" t="str">
        <f>IF(双色球!X734="","",双色球!X734)</f>
        <v/>
      </c>
      <c r="M726" s="6">
        <f>IF(双色球!Y733="","",双色球!Y733)</f>
        <v>4</v>
      </c>
      <c r="N726" s="4">
        <f>IF(双色球!Z733="","",双色球!Z733)</f>
        <v>5</v>
      </c>
      <c r="O726" s="4">
        <f>IF(双色球!AA733="","",双色球!AA733)</f>
        <v>7</v>
      </c>
      <c r="P726" s="4">
        <f>IF(双色球!AB733="","",双色球!AB733)</f>
        <v>8</v>
      </c>
      <c r="Q726" s="4" t="str">
        <f>IF(双色球!AC733="","",双色球!AC733)</f>
        <v/>
      </c>
      <c r="R726" s="7" t="str">
        <f>IF(双色球!AD733="","",双色球!AD733)</f>
        <v/>
      </c>
      <c r="U726" s="8">
        <f t="shared" si="22"/>
        <v>3</v>
      </c>
      <c r="W726" s="11">
        <f t="shared" si="23"/>
        <v>6</v>
      </c>
    </row>
    <row r="727" spans="1:23" x14ac:dyDescent="0.15">
      <c r="A727">
        <f>IF(双色球!A734="","",双色球!A735)</f>
        <v>2008055</v>
      </c>
      <c r="B727" s="3">
        <f>双色球!P735</f>
        <v>2</v>
      </c>
      <c r="C727" s="4">
        <f>双色球!Q735</f>
        <v>7</v>
      </c>
      <c r="D727" s="4">
        <f>双色球!R735</f>
        <v>1</v>
      </c>
      <c r="E727" s="4">
        <f>双色球!S735</f>
        <v>5</v>
      </c>
      <c r="F727" s="4">
        <f>双色球!T735</f>
        <v>8</v>
      </c>
      <c r="G727" s="5">
        <f>双色球!U735</f>
        <v>4</v>
      </c>
      <c r="I727" s="4" t="str">
        <f>IF(双色球!V735="","",双色球!V735)</f>
        <v/>
      </c>
      <c r="J727" s="4" t="str">
        <f>IF(双色球!W735="","",双色球!W735)</f>
        <v/>
      </c>
      <c r="K727" s="4" t="str">
        <f>IF(双色球!X735="","",双色球!X735)</f>
        <v/>
      </c>
      <c r="M727" s="6">
        <f>IF(双色球!Y734="","",双色球!Y734)</f>
        <v>1</v>
      </c>
      <c r="N727" s="4">
        <f>IF(双色球!Z734="","",双色球!Z734)</f>
        <v>3</v>
      </c>
      <c r="O727" s="4">
        <f>IF(双色球!AA734="","",双色球!AA734)</f>
        <v>4</v>
      </c>
      <c r="P727" s="4">
        <f>IF(双色球!AB734="","",双色球!AB734)</f>
        <v>5</v>
      </c>
      <c r="Q727" s="4">
        <f>IF(双色球!AC734="","",双色球!AC734)</f>
        <v>9</v>
      </c>
      <c r="R727" s="7" t="str">
        <f>IF(双色球!AD734="","",双色球!AD734)</f>
        <v/>
      </c>
      <c r="U727" s="8">
        <f t="shared" si="22"/>
        <v>3</v>
      </c>
      <c r="W727" s="11">
        <f t="shared" si="23"/>
        <v>7</v>
      </c>
    </row>
    <row r="728" spans="1:23" x14ac:dyDescent="0.15">
      <c r="A728">
        <f>IF(双色球!A735="","",双色球!A736)</f>
        <v>2008056</v>
      </c>
      <c r="B728" s="3">
        <f>双色球!P736</f>
        <v>8</v>
      </c>
      <c r="C728" s="4">
        <f>双色球!Q736</f>
        <v>4</v>
      </c>
      <c r="D728" s="4">
        <f>双色球!R736</f>
        <v>4</v>
      </c>
      <c r="E728" s="4">
        <f>双色球!S736</f>
        <v>5</v>
      </c>
      <c r="F728" s="4">
        <f>双色球!T736</f>
        <v>7</v>
      </c>
      <c r="G728" s="5">
        <f>双色球!U736</f>
        <v>3</v>
      </c>
      <c r="I728" s="4">
        <f>IF(双色球!V736="","",双色球!V736)</f>
        <v>4</v>
      </c>
      <c r="J728" s="4" t="str">
        <f>IF(双色球!W736="","",双色球!W736)</f>
        <v/>
      </c>
      <c r="K728" s="4" t="str">
        <f>IF(双色球!X736="","",双色球!X736)</f>
        <v/>
      </c>
      <c r="M728" s="6">
        <f>IF(双色球!Y735="","",双色球!Y735)</f>
        <v>3</v>
      </c>
      <c r="N728" s="4">
        <f>IF(双色球!Z735="","",双色球!Z735)</f>
        <v>6</v>
      </c>
      <c r="O728" s="4">
        <f>IF(双色球!AA735="","",双色球!AA735)</f>
        <v>9</v>
      </c>
      <c r="P728" s="4" t="str">
        <f>IF(双色球!AB735="","",双色球!AB735)</f>
        <v/>
      </c>
      <c r="Q728" s="4" t="str">
        <f>IF(双色球!AC735="","",双色球!AC735)</f>
        <v/>
      </c>
      <c r="R728" s="7" t="str">
        <f>IF(双色球!AD735="","",双色球!AD735)</f>
        <v/>
      </c>
      <c r="U728" s="8">
        <f t="shared" si="22"/>
        <v>1</v>
      </c>
      <c r="W728" s="11">
        <f t="shared" si="23"/>
        <v>8</v>
      </c>
    </row>
    <row r="729" spans="1:23" x14ac:dyDescent="0.15">
      <c r="A729">
        <f>IF(双色球!A736="","",双色球!A737)</f>
        <v>2008057</v>
      </c>
      <c r="B729" s="3">
        <f>双色球!P737</f>
        <v>1</v>
      </c>
      <c r="C729" s="4">
        <f>双色球!Q737</f>
        <v>2</v>
      </c>
      <c r="D729" s="4">
        <f>双色球!R737</f>
        <v>3</v>
      </c>
      <c r="E729" s="4">
        <f>双色球!S737</f>
        <v>8</v>
      </c>
      <c r="F729" s="4">
        <f>双色球!T737</f>
        <v>1</v>
      </c>
      <c r="G729" s="5">
        <f>双色球!U737</f>
        <v>3</v>
      </c>
      <c r="I729" s="4">
        <f>IF(双色球!V737="","",双色球!V737)</f>
        <v>1</v>
      </c>
      <c r="J729" s="4">
        <f>IF(双色球!W737="","",双色球!W737)</f>
        <v>3</v>
      </c>
      <c r="K729" s="4" t="str">
        <f>IF(双色球!X737="","",双色球!X737)</f>
        <v/>
      </c>
      <c r="M729" s="6">
        <f>IF(双色球!Y736="","",双色球!Y736)</f>
        <v>1</v>
      </c>
      <c r="N729" s="4">
        <f>IF(双色球!Z736="","",双色球!Z736)</f>
        <v>2</v>
      </c>
      <c r="O729" s="4">
        <f>IF(双色球!AA736="","",双色球!AA736)</f>
        <v>6</v>
      </c>
      <c r="P729" s="4">
        <f>IF(双色球!AB736="","",双色球!AB736)</f>
        <v>9</v>
      </c>
      <c r="Q729" s="4" t="str">
        <f>IF(双色球!AC736="","",双色球!AC736)</f>
        <v/>
      </c>
      <c r="R729" s="7" t="str">
        <f>IF(双色球!AD736="","",双色球!AD736)</f>
        <v/>
      </c>
      <c r="U729" s="8">
        <f t="shared" si="22"/>
        <v>3</v>
      </c>
      <c r="W729" s="11">
        <f t="shared" si="23"/>
        <v>9</v>
      </c>
    </row>
    <row r="730" spans="1:23" x14ac:dyDescent="0.15">
      <c r="A730">
        <f>IF(双色球!A737="","",双色球!A738)</f>
        <v>2008058</v>
      </c>
      <c r="B730" s="3">
        <f>双色球!P738</f>
        <v>1</v>
      </c>
      <c r="C730" s="4">
        <f>双色球!Q738</f>
        <v>3</v>
      </c>
      <c r="D730" s="4">
        <f>双色球!R738</f>
        <v>3</v>
      </c>
      <c r="E730" s="4">
        <f>双色球!S738</f>
        <v>9</v>
      </c>
      <c r="F730" s="4">
        <f>双色球!T738</f>
        <v>2</v>
      </c>
      <c r="G730" s="5">
        <f>双色球!U738</f>
        <v>4</v>
      </c>
      <c r="I730" s="4">
        <f>IF(双色球!V738="","",双色球!V738)</f>
        <v>3</v>
      </c>
      <c r="J730" s="4" t="str">
        <f>IF(双色球!W738="","",双色球!W738)</f>
        <v/>
      </c>
      <c r="K730" s="4" t="str">
        <f>IF(双色球!X738="","",双色球!X738)</f>
        <v/>
      </c>
      <c r="M730" s="6">
        <f>IF(双色球!Y737="","",双色球!Y737)</f>
        <v>4</v>
      </c>
      <c r="N730" s="4">
        <f>IF(双色球!Z737="","",双色球!Z737)</f>
        <v>5</v>
      </c>
      <c r="O730" s="4">
        <f>IF(双色球!AA737="","",双色球!AA737)</f>
        <v>6</v>
      </c>
      <c r="P730" s="4">
        <f>IF(双色球!AB737="","",双色球!AB737)</f>
        <v>7</v>
      </c>
      <c r="Q730" s="4">
        <f>IF(双色球!AC737="","",双色球!AC737)</f>
        <v>9</v>
      </c>
      <c r="R730" s="7" t="str">
        <f>IF(双色球!AD737="","",双色球!AD737)</f>
        <v/>
      </c>
      <c r="U730" s="8">
        <f t="shared" si="22"/>
        <v>2</v>
      </c>
      <c r="W730" s="11">
        <f t="shared" si="23"/>
        <v>10</v>
      </c>
    </row>
    <row r="731" spans="1:23" x14ac:dyDescent="0.15">
      <c r="A731">
        <f>IF(双色球!A738="","",双色球!A739)</f>
        <v>2008059</v>
      </c>
      <c r="B731" s="3">
        <f>双色球!P739</f>
        <v>2</v>
      </c>
      <c r="C731" s="4">
        <f>双色球!Q739</f>
        <v>6</v>
      </c>
      <c r="D731" s="4">
        <f>双色球!R739</f>
        <v>6</v>
      </c>
      <c r="E731" s="4">
        <f>双色球!S739</f>
        <v>2</v>
      </c>
      <c r="F731" s="4">
        <f>双色球!T739</f>
        <v>4</v>
      </c>
      <c r="G731" s="5">
        <f>双色球!U739</f>
        <v>5</v>
      </c>
      <c r="I731" s="4">
        <f>IF(双色球!V739="","",双色球!V739)</f>
        <v>2</v>
      </c>
      <c r="J731" s="4">
        <f>IF(双色球!W739="","",双色球!W739)</f>
        <v>6</v>
      </c>
      <c r="K731" s="4" t="str">
        <f>IF(双色球!X739="","",双色球!X739)</f>
        <v/>
      </c>
      <c r="M731" s="6">
        <f>IF(双色球!Y738="","",双色球!Y738)</f>
        <v>5</v>
      </c>
      <c r="N731" s="4">
        <f>IF(双色球!Z738="","",双色球!Z738)</f>
        <v>6</v>
      </c>
      <c r="O731" s="4">
        <f>IF(双色球!AA738="","",双色球!AA738)</f>
        <v>7</v>
      </c>
      <c r="P731" s="4">
        <f>IF(双色球!AB738="","",双色球!AB738)</f>
        <v>8</v>
      </c>
      <c r="Q731" s="4" t="str">
        <f>IF(双色球!AC738="","",双色球!AC738)</f>
        <v/>
      </c>
      <c r="R731" s="7" t="str">
        <f>IF(双色球!AD738="","",双色球!AD738)</f>
        <v/>
      </c>
      <c r="U731" s="8">
        <f t="shared" si="22"/>
        <v>3</v>
      </c>
      <c r="W731" s="11">
        <f t="shared" si="23"/>
        <v>11</v>
      </c>
    </row>
    <row r="732" spans="1:23" x14ac:dyDescent="0.15">
      <c r="A732">
        <f>IF(双色球!A739="","",双色球!A740)</f>
        <v>2008060</v>
      </c>
      <c r="B732" s="3">
        <f>双色球!P740</f>
        <v>6</v>
      </c>
      <c r="C732" s="4">
        <f>双色球!Q740</f>
        <v>7</v>
      </c>
      <c r="D732" s="4">
        <f>双色球!R740</f>
        <v>8</v>
      </c>
      <c r="E732" s="4">
        <f>双色球!S740</f>
        <v>8</v>
      </c>
      <c r="F732" s="4">
        <f>双色球!T740</f>
        <v>3</v>
      </c>
      <c r="G732" s="5">
        <f>双色球!U740</f>
        <v>5</v>
      </c>
      <c r="I732" s="4">
        <f>IF(双色球!V740="","",双色球!V740)</f>
        <v>8</v>
      </c>
      <c r="J732" s="4" t="str">
        <f>IF(双色球!W740="","",双色球!W740)</f>
        <v/>
      </c>
      <c r="K732" s="4" t="str">
        <f>IF(双色球!X740="","",双色球!X740)</f>
        <v/>
      </c>
      <c r="M732" s="6">
        <f>IF(双色球!Y739="","",双色球!Y739)</f>
        <v>1</v>
      </c>
      <c r="N732" s="4">
        <f>IF(双色球!Z739="","",双色球!Z739)</f>
        <v>3</v>
      </c>
      <c r="O732" s="4">
        <f>IF(双色球!AA739="","",双色球!AA739)</f>
        <v>7</v>
      </c>
      <c r="P732" s="4">
        <f>IF(双色球!AB739="","",双色球!AB739)</f>
        <v>8</v>
      </c>
      <c r="Q732" s="4">
        <f>IF(双色球!AC739="","",双色球!AC739)</f>
        <v>9</v>
      </c>
      <c r="R732" s="7" t="str">
        <f>IF(双色球!AD739="","",双色球!AD739)</f>
        <v/>
      </c>
      <c r="U732" s="8">
        <f t="shared" si="22"/>
        <v>4</v>
      </c>
      <c r="W732" s="11">
        <f t="shared" si="23"/>
        <v>12</v>
      </c>
    </row>
    <row r="733" spans="1:23" x14ac:dyDescent="0.15">
      <c r="A733">
        <f>IF(双色球!A740="","",双色球!A741)</f>
        <v>2008061</v>
      </c>
      <c r="B733" s="3">
        <f>双色球!P741</f>
        <v>1</v>
      </c>
      <c r="C733" s="4">
        <f>双色球!Q741</f>
        <v>2</v>
      </c>
      <c r="D733" s="4">
        <f>双色球!R741</f>
        <v>5</v>
      </c>
      <c r="E733" s="4">
        <f>双色球!S741</f>
        <v>3</v>
      </c>
      <c r="F733" s="4">
        <f>双色球!T741</f>
        <v>8</v>
      </c>
      <c r="G733" s="5">
        <f>双色球!U741</f>
        <v>4</v>
      </c>
      <c r="I733" s="4" t="str">
        <f>IF(双色球!V741="","",双色球!V741)</f>
        <v/>
      </c>
      <c r="J733" s="4" t="str">
        <f>IF(双色球!W741="","",双色球!W741)</f>
        <v/>
      </c>
      <c r="K733" s="4" t="str">
        <f>IF(双色球!X741="","",双色球!X741)</f>
        <v/>
      </c>
      <c r="M733" s="6">
        <f>IF(双色球!Y740="","",双色球!Y740)</f>
        <v>1</v>
      </c>
      <c r="N733" s="4">
        <f>IF(双色球!Z740="","",双色球!Z740)</f>
        <v>2</v>
      </c>
      <c r="O733" s="4">
        <f>IF(双色球!AA740="","",双色球!AA740)</f>
        <v>4</v>
      </c>
      <c r="P733" s="4">
        <f>IF(双色球!AB740="","",双色球!AB740)</f>
        <v>9</v>
      </c>
      <c r="Q733" s="4" t="str">
        <f>IF(双色球!AC740="","",双色球!AC740)</f>
        <v/>
      </c>
      <c r="R733" s="7" t="str">
        <f>IF(双色球!AD740="","",双色球!AD740)</f>
        <v/>
      </c>
      <c r="U733" s="8">
        <f t="shared" si="22"/>
        <v>3</v>
      </c>
      <c r="W733" s="11">
        <f t="shared" si="23"/>
        <v>13</v>
      </c>
    </row>
    <row r="734" spans="1:23" x14ac:dyDescent="0.15">
      <c r="A734">
        <f>IF(双色球!A741="","",双色球!A742)</f>
        <v>2008062</v>
      </c>
      <c r="B734" s="3">
        <f>双色球!P742</f>
        <v>6</v>
      </c>
      <c r="C734" s="4">
        <f>双色球!Q742</f>
        <v>8</v>
      </c>
      <c r="D734" s="4">
        <f>双色球!R742</f>
        <v>4</v>
      </c>
      <c r="E734" s="4">
        <f>双色球!S742</f>
        <v>8</v>
      </c>
      <c r="F734" s="4">
        <f>双色球!T742</f>
        <v>6</v>
      </c>
      <c r="G734" s="5">
        <f>双色球!U742</f>
        <v>9</v>
      </c>
      <c r="I734" s="4">
        <f>IF(双色球!V742="","",双色球!V742)</f>
        <v>6</v>
      </c>
      <c r="J734" s="4">
        <f>IF(双色球!W742="","",双色球!W742)</f>
        <v>8</v>
      </c>
      <c r="K734" s="4" t="str">
        <f>IF(双色球!X742="","",双色球!X742)</f>
        <v/>
      </c>
      <c r="M734" s="6">
        <f>IF(双色球!Y741="","",双色球!Y741)</f>
        <v>6</v>
      </c>
      <c r="N734" s="4">
        <f>IF(双色球!Z741="","",双色球!Z741)</f>
        <v>7</v>
      </c>
      <c r="O734" s="4">
        <f>IF(双色球!AA741="","",双色球!AA741)</f>
        <v>9</v>
      </c>
      <c r="P734" s="4" t="str">
        <f>IF(双色球!AB741="","",双色球!AB741)</f>
        <v/>
      </c>
      <c r="Q734" s="4" t="str">
        <f>IF(双色球!AC741="","",双色球!AC741)</f>
        <v/>
      </c>
      <c r="R734" s="7" t="str">
        <f>IF(双色球!AD741="","",双色球!AD741)</f>
        <v/>
      </c>
      <c r="U734" s="8">
        <f t="shared" si="22"/>
        <v>3</v>
      </c>
      <c r="W734" s="11">
        <f t="shared" si="23"/>
        <v>14</v>
      </c>
    </row>
    <row r="735" spans="1:23" x14ac:dyDescent="0.15">
      <c r="A735">
        <f>IF(双色球!A742="","",双色球!A743)</f>
        <v>2008063</v>
      </c>
      <c r="B735" s="3">
        <f>双色球!P743</f>
        <v>5</v>
      </c>
      <c r="C735" s="4">
        <f>双色球!Q743</f>
        <v>9</v>
      </c>
      <c r="D735" s="4">
        <f>双色球!R743</f>
        <v>2</v>
      </c>
      <c r="E735" s="4">
        <f>双色球!S743</f>
        <v>5</v>
      </c>
      <c r="F735" s="4">
        <f>双色球!T743</f>
        <v>7</v>
      </c>
      <c r="G735" s="5">
        <f>双色球!U743</f>
        <v>8</v>
      </c>
      <c r="I735" s="4">
        <f>IF(双色球!V743="","",双色球!V743)</f>
        <v>5</v>
      </c>
      <c r="J735" s="4" t="str">
        <f>IF(双色球!W743="","",双色球!W743)</f>
        <v/>
      </c>
      <c r="K735" s="4" t="str">
        <f>IF(双色球!X743="","",双色球!X743)</f>
        <v/>
      </c>
      <c r="M735" s="6">
        <f>IF(双色球!Y742="","",双色球!Y742)</f>
        <v>1</v>
      </c>
      <c r="N735" s="4">
        <f>IF(双色球!Z742="","",双色球!Z742)</f>
        <v>2</v>
      </c>
      <c r="O735" s="4">
        <f>IF(双色球!AA742="","",双色球!AA742)</f>
        <v>3</v>
      </c>
      <c r="P735" s="4">
        <f>IF(双色球!AB742="","",双色球!AB742)</f>
        <v>5</v>
      </c>
      <c r="Q735" s="4">
        <f>IF(双色球!AC742="","",双色球!AC742)</f>
        <v>7</v>
      </c>
      <c r="R735" s="7" t="str">
        <f>IF(双色球!AD742="","",双色球!AD742)</f>
        <v/>
      </c>
      <c r="U735" s="8">
        <f t="shared" si="22"/>
        <v>4</v>
      </c>
      <c r="W735" s="11">
        <f t="shared" si="23"/>
        <v>15</v>
      </c>
    </row>
    <row r="736" spans="1:23" x14ac:dyDescent="0.15">
      <c r="A736">
        <f>IF(双色球!A743="","",双色球!A744)</f>
        <v>2008064</v>
      </c>
      <c r="B736" s="3">
        <f>双色球!P744</f>
        <v>1</v>
      </c>
      <c r="C736" s="4">
        <f>双色球!Q744</f>
        <v>2</v>
      </c>
      <c r="D736" s="4">
        <f>双色球!R744</f>
        <v>7</v>
      </c>
      <c r="E736" s="4">
        <f>双色球!S744</f>
        <v>9</v>
      </c>
      <c r="F736" s="4">
        <f>双色球!T744</f>
        <v>3</v>
      </c>
      <c r="G736" s="5">
        <f>双色球!U744</f>
        <v>9</v>
      </c>
      <c r="I736" s="4">
        <f>IF(双色球!V744="","",双色球!V744)</f>
        <v>9</v>
      </c>
      <c r="J736" s="4" t="str">
        <f>IF(双色球!W744="","",双色球!W744)</f>
        <v/>
      </c>
      <c r="K736" s="4" t="str">
        <f>IF(双色球!X744="","",双色球!X744)</f>
        <v/>
      </c>
      <c r="M736" s="6">
        <f>IF(双色球!Y743="","",双色球!Y743)</f>
        <v>1</v>
      </c>
      <c r="N736" s="4">
        <f>IF(双色球!Z743="","",双色球!Z743)</f>
        <v>3</v>
      </c>
      <c r="O736" s="4">
        <f>IF(双色球!AA743="","",双色球!AA743)</f>
        <v>4</v>
      </c>
      <c r="P736" s="4">
        <f>IF(双色球!AB743="","",双色球!AB743)</f>
        <v>6</v>
      </c>
      <c r="Q736" s="4" t="str">
        <f>IF(双色球!AC743="","",双色球!AC743)</f>
        <v/>
      </c>
      <c r="R736" s="7" t="str">
        <f>IF(双色球!AD743="","",双色球!AD743)</f>
        <v/>
      </c>
      <c r="U736" s="8">
        <f t="shared" si="22"/>
        <v>2</v>
      </c>
      <c r="W736" s="11">
        <f t="shared" si="23"/>
        <v>16</v>
      </c>
    </row>
    <row r="737" spans="1:23" x14ac:dyDescent="0.15">
      <c r="A737">
        <f>IF(双色球!A744="","",双色球!A745)</f>
        <v>2008065</v>
      </c>
      <c r="B737" s="3">
        <f>双色球!P745</f>
        <v>5</v>
      </c>
      <c r="C737" s="4">
        <f>双色球!Q745</f>
        <v>4</v>
      </c>
      <c r="D737" s="4">
        <f>双色球!R745</f>
        <v>6</v>
      </c>
      <c r="E737" s="4">
        <f>双色球!S745</f>
        <v>1</v>
      </c>
      <c r="F737" s="4">
        <f>双色球!T745</f>
        <v>3</v>
      </c>
      <c r="G737" s="5">
        <f>双色球!U745</f>
        <v>4</v>
      </c>
      <c r="I737" s="4">
        <f>IF(双色球!V745="","",双色球!V745)</f>
        <v>4</v>
      </c>
      <c r="J737" s="4" t="str">
        <f>IF(双色球!W745="","",双色球!W745)</f>
        <v/>
      </c>
      <c r="K737" s="4" t="str">
        <f>IF(双色球!X745="","",双色球!X745)</f>
        <v/>
      </c>
      <c r="M737" s="6">
        <f>IF(双色球!Y744="","",双色球!Y744)</f>
        <v>4</v>
      </c>
      <c r="N737" s="4">
        <f>IF(双色球!Z744="","",双色球!Z744)</f>
        <v>5</v>
      </c>
      <c r="O737" s="4">
        <f>IF(双色球!AA744="","",双色球!AA744)</f>
        <v>6</v>
      </c>
      <c r="P737" s="4">
        <f>IF(双色球!AB744="","",双色球!AB744)</f>
        <v>8</v>
      </c>
      <c r="Q737" s="4" t="str">
        <f>IF(双色球!AC744="","",双色球!AC744)</f>
        <v/>
      </c>
      <c r="R737" s="7" t="str">
        <f>IF(双色球!AD744="","",双色球!AD744)</f>
        <v/>
      </c>
      <c r="U737" s="8">
        <f t="shared" si="22"/>
        <v>4</v>
      </c>
      <c r="W737" s="11">
        <f t="shared" si="23"/>
        <v>17</v>
      </c>
    </row>
    <row r="738" spans="1:23" x14ac:dyDescent="0.15">
      <c r="A738">
        <f>IF(双色球!A745="","",双色球!A746)</f>
        <v>2008066</v>
      </c>
      <c r="B738" s="3">
        <f>双色球!P746</f>
        <v>7</v>
      </c>
      <c r="C738" s="4">
        <f>双色球!Q746</f>
        <v>3</v>
      </c>
      <c r="D738" s="4">
        <f>双色球!R746</f>
        <v>3</v>
      </c>
      <c r="E738" s="4">
        <f>双色球!S746</f>
        <v>4</v>
      </c>
      <c r="F738" s="4">
        <f>双色球!T746</f>
        <v>2</v>
      </c>
      <c r="G738" s="5">
        <f>双色球!U746</f>
        <v>3</v>
      </c>
      <c r="I738" s="4">
        <f>IF(双色球!V746="","",双色球!V746)</f>
        <v>3</v>
      </c>
      <c r="J738" s="4" t="str">
        <f>IF(双色球!W746="","",双色球!W746)</f>
        <v/>
      </c>
      <c r="K738" s="4" t="str">
        <f>IF(双色球!X746="","",双色球!X746)</f>
        <v/>
      </c>
      <c r="M738" s="6">
        <f>IF(双色球!Y745="","",双色球!Y745)</f>
        <v>2</v>
      </c>
      <c r="N738" s="4">
        <f>IF(双色球!Z745="","",双色球!Z745)</f>
        <v>7</v>
      </c>
      <c r="O738" s="4">
        <f>IF(双色球!AA745="","",双色球!AA745)</f>
        <v>8</v>
      </c>
      <c r="P738" s="4">
        <f>IF(双色球!AB745="","",双色球!AB745)</f>
        <v>9</v>
      </c>
      <c r="Q738" s="4" t="str">
        <f>IF(双色球!AC745="","",双色球!AC745)</f>
        <v/>
      </c>
      <c r="R738" s="7" t="str">
        <f>IF(双色球!AD745="","",双色球!AD745)</f>
        <v/>
      </c>
      <c r="U738" s="8">
        <f t="shared" si="22"/>
        <v>2</v>
      </c>
      <c r="W738" s="11">
        <f t="shared" si="23"/>
        <v>18</v>
      </c>
    </row>
    <row r="739" spans="1:23" x14ac:dyDescent="0.15">
      <c r="A739">
        <f>IF(双色球!A746="","",双色球!A747)</f>
        <v>2008067</v>
      </c>
      <c r="B739" s="3">
        <f>双色球!P747</f>
        <v>1</v>
      </c>
      <c r="C739" s="4">
        <f>双色球!Q747</f>
        <v>2</v>
      </c>
      <c r="D739" s="4">
        <f>双色球!R747</f>
        <v>6</v>
      </c>
      <c r="E739" s="4">
        <f>双色球!S747</f>
        <v>1</v>
      </c>
      <c r="F739" s="4">
        <f>双色球!T747</f>
        <v>8</v>
      </c>
      <c r="G739" s="5">
        <f>双色球!U747</f>
        <v>6</v>
      </c>
      <c r="I739" s="4">
        <f>IF(双色球!V747="","",双色球!V747)</f>
        <v>1</v>
      </c>
      <c r="J739" s="4">
        <f>IF(双色球!W747="","",双色球!W747)</f>
        <v>6</v>
      </c>
      <c r="K739" s="4" t="str">
        <f>IF(双色球!X747="","",双色球!X747)</f>
        <v/>
      </c>
      <c r="M739" s="6">
        <f>IF(双色球!Y746="","",双色球!Y746)</f>
        <v>1</v>
      </c>
      <c r="N739" s="4">
        <f>IF(双色球!Z746="","",双色球!Z746)</f>
        <v>5</v>
      </c>
      <c r="O739" s="4">
        <f>IF(双色球!AA746="","",双色球!AA746)</f>
        <v>6</v>
      </c>
      <c r="P739" s="4">
        <f>IF(双色球!AB746="","",双色球!AB746)</f>
        <v>8</v>
      </c>
      <c r="Q739" s="4">
        <f>IF(双色球!AC746="","",双色球!AC746)</f>
        <v>9</v>
      </c>
      <c r="R739" s="7" t="str">
        <f>IF(双色球!AD746="","",双色球!AD746)</f>
        <v/>
      </c>
      <c r="U739" s="8">
        <f t="shared" si="22"/>
        <v>5</v>
      </c>
      <c r="W739" s="11">
        <f t="shared" si="23"/>
        <v>19</v>
      </c>
    </row>
    <row r="740" spans="1:23" x14ac:dyDescent="0.15">
      <c r="A740">
        <f>IF(双色球!A747="","",双色球!A748)</f>
        <v>2008068</v>
      </c>
      <c r="B740" s="3">
        <f>双色球!P748</f>
        <v>5</v>
      </c>
      <c r="C740" s="4">
        <f>双色球!Q748</f>
        <v>7</v>
      </c>
      <c r="D740" s="4">
        <f>双色球!R748</f>
        <v>8</v>
      </c>
      <c r="E740" s="4">
        <f>双色球!S748</f>
        <v>5</v>
      </c>
      <c r="F740" s="4">
        <f>双色球!T748</f>
        <v>9</v>
      </c>
      <c r="G740" s="5">
        <f>双色球!U748</f>
        <v>2</v>
      </c>
      <c r="I740" s="4">
        <f>IF(双色球!V748="","",双色球!V748)</f>
        <v>5</v>
      </c>
      <c r="J740" s="4" t="str">
        <f>IF(双色球!W748="","",双色球!W748)</f>
        <v/>
      </c>
      <c r="K740" s="4" t="str">
        <f>IF(双色球!X748="","",双色球!X748)</f>
        <v/>
      </c>
      <c r="M740" s="6">
        <f>IF(双色球!Y747="","",双色球!Y747)</f>
        <v>3</v>
      </c>
      <c r="N740" s="4">
        <f>IF(双色球!Z747="","",双色球!Z747)</f>
        <v>4</v>
      </c>
      <c r="O740" s="4">
        <f>IF(双色球!AA747="","",双色球!AA747)</f>
        <v>5</v>
      </c>
      <c r="P740" s="4">
        <f>IF(双色球!AB747="","",双色球!AB747)</f>
        <v>7</v>
      </c>
      <c r="Q740" s="4">
        <f>IF(双色球!AC747="","",双色球!AC747)</f>
        <v>9</v>
      </c>
      <c r="R740" s="7" t="str">
        <f>IF(双色球!AD747="","",双色球!AD747)</f>
        <v/>
      </c>
      <c r="U740" s="8">
        <f t="shared" si="22"/>
        <v>4</v>
      </c>
      <c r="W740" s="11">
        <f t="shared" si="23"/>
        <v>20</v>
      </c>
    </row>
    <row r="741" spans="1:23" x14ac:dyDescent="0.15">
      <c r="A741">
        <f>IF(双色球!A748="","",双色球!A749)</f>
        <v>2008069</v>
      </c>
      <c r="B741" s="3">
        <f>双色球!P749</f>
        <v>5</v>
      </c>
      <c r="C741" s="4">
        <f>双色球!Q749</f>
        <v>8</v>
      </c>
      <c r="D741" s="4">
        <f>双色球!R749</f>
        <v>8</v>
      </c>
      <c r="E741" s="4">
        <f>双色球!S749</f>
        <v>2</v>
      </c>
      <c r="F741" s="4">
        <f>双色球!T749</f>
        <v>8</v>
      </c>
      <c r="G741" s="5">
        <f>双色球!U749</f>
        <v>3</v>
      </c>
      <c r="I741" s="4">
        <f>IF(双色球!V749="","",双色球!V749)</f>
        <v>8</v>
      </c>
      <c r="J741" s="4" t="str">
        <f>IF(双色球!W749="","",双色球!W749)</f>
        <v/>
      </c>
      <c r="K741" s="4" t="str">
        <f>IF(双色球!X749="","",双色球!X749)</f>
        <v/>
      </c>
      <c r="M741" s="6">
        <f>IF(双色球!Y748="","",双色球!Y748)</f>
        <v>1</v>
      </c>
      <c r="N741" s="4">
        <f>IF(双色球!Z748="","",双色球!Z748)</f>
        <v>3</v>
      </c>
      <c r="O741" s="4">
        <f>IF(双色球!AA748="","",双色球!AA748)</f>
        <v>4</v>
      </c>
      <c r="P741" s="4">
        <f>IF(双色球!AB748="","",双色球!AB748)</f>
        <v>6</v>
      </c>
      <c r="Q741" s="4" t="str">
        <f>IF(双色球!AC748="","",双色球!AC748)</f>
        <v/>
      </c>
      <c r="R741" s="7" t="str">
        <f>IF(双色球!AD748="","",双色球!AD748)</f>
        <v/>
      </c>
      <c r="U741" s="8">
        <f t="shared" si="22"/>
        <v>1</v>
      </c>
      <c r="W741" s="11">
        <f t="shared" si="23"/>
        <v>21</v>
      </c>
    </row>
    <row r="742" spans="1:23" x14ac:dyDescent="0.15">
      <c r="A742">
        <f>IF(双色球!A749="","",双色球!A750)</f>
        <v>2008070</v>
      </c>
      <c r="B742" s="3">
        <f>双色球!P750</f>
        <v>5</v>
      </c>
      <c r="C742" s="4">
        <f>双色球!Q750</f>
        <v>6</v>
      </c>
      <c r="D742" s="4">
        <f>双色球!R750</f>
        <v>3</v>
      </c>
      <c r="E742" s="4">
        <f>双色球!S750</f>
        <v>6</v>
      </c>
      <c r="F742" s="4">
        <f>双色球!T750</f>
        <v>9</v>
      </c>
      <c r="G742" s="5">
        <f>双色球!U750</f>
        <v>6</v>
      </c>
      <c r="I742" s="4">
        <f>IF(双色球!V750="","",双色球!V750)</f>
        <v>6</v>
      </c>
      <c r="J742" s="4" t="str">
        <f>IF(双色球!W750="","",双色球!W750)</f>
        <v/>
      </c>
      <c r="K742" s="4" t="str">
        <f>IF(双色球!X750="","",双色球!X750)</f>
        <v/>
      </c>
      <c r="M742" s="6">
        <f>IF(双色球!Y749="","",双色球!Y749)</f>
        <v>1</v>
      </c>
      <c r="N742" s="4">
        <f>IF(双色球!Z749="","",双色球!Z749)</f>
        <v>4</v>
      </c>
      <c r="O742" s="4">
        <f>IF(双色球!AA749="","",双色球!AA749)</f>
        <v>6</v>
      </c>
      <c r="P742" s="4">
        <f>IF(双色球!AB749="","",双色球!AB749)</f>
        <v>7</v>
      </c>
      <c r="Q742" s="4">
        <f>IF(双色球!AC749="","",双色球!AC749)</f>
        <v>9</v>
      </c>
      <c r="R742" s="7" t="str">
        <f>IF(双色球!AD749="","",双色球!AD749)</f>
        <v/>
      </c>
      <c r="U742" s="8">
        <f t="shared" si="22"/>
        <v>4</v>
      </c>
      <c r="W742" s="11">
        <f t="shared" si="23"/>
        <v>22</v>
      </c>
    </row>
    <row r="743" spans="1:23" x14ac:dyDescent="0.15">
      <c r="A743">
        <f>IF(双色球!A750="","",双色球!A751)</f>
        <v>2008071</v>
      </c>
      <c r="B743" s="3">
        <f>双色球!P751</f>
        <v>1</v>
      </c>
      <c r="C743" s="4">
        <f>双色球!Q751</f>
        <v>6</v>
      </c>
      <c r="D743" s="4">
        <f>双色球!R751</f>
        <v>3</v>
      </c>
      <c r="E743" s="4">
        <f>双色球!S751</f>
        <v>8</v>
      </c>
      <c r="F743" s="4">
        <f>双色球!T751</f>
        <v>9</v>
      </c>
      <c r="G743" s="5">
        <f>双色球!U751</f>
        <v>1</v>
      </c>
      <c r="I743" s="4">
        <f>IF(双色球!V751="","",双色球!V751)</f>
        <v>1</v>
      </c>
      <c r="J743" s="4" t="str">
        <f>IF(双色球!W751="","",双色球!W751)</f>
        <v/>
      </c>
      <c r="K743" s="4" t="str">
        <f>IF(双色球!X751="","",双色球!X751)</f>
        <v/>
      </c>
      <c r="M743" s="6">
        <f>IF(双色球!Y750="","",双色球!Y750)</f>
        <v>1</v>
      </c>
      <c r="N743" s="4">
        <f>IF(双色球!Z750="","",双色球!Z750)</f>
        <v>2</v>
      </c>
      <c r="O743" s="4">
        <f>IF(双色球!AA750="","",双色球!AA750)</f>
        <v>4</v>
      </c>
      <c r="P743" s="4">
        <f>IF(双色球!AB750="","",双色球!AB750)</f>
        <v>7</v>
      </c>
      <c r="Q743" s="4">
        <f>IF(双色球!AC750="","",双色球!AC750)</f>
        <v>8</v>
      </c>
      <c r="R743" s="7" t="str">
        <f>IF(双色球!AD750="","",双色球!AD750)</f>
        <v/>
      </c>
      <c r="U743" s="8">
        <f t="shared" si="22"/>
        <v>3</v>
      </c>
      <c r="W743" s="11">
        <f t="shared" si="23"/>
        <v>23</v>
      </c>
    </row>
    <row r="744" spans="1:23" x14ac:dyDescent="0.15">
      <c r="A744">
        <f>IF(双色球!A751="","",双色球!A752)</f>
        <v>2008072</v>
      </c>
      <c r="B744" s="3">
        <f>双色球!P752</f>
        <v>1</v>
      </c>
      <c r="C744" s="4">
        <f>双色球!Q752</f>
        <v>5</v>
      </c>
      <c r="D744" s="4">
        <f>双色球!R752</f>
        <v>1</v>
      </c>
      <c r="E744" s="4">
        <f>双色球!S752</f>
        <v>9</v>
      </c>
      <c r="F744" s="4">
        <f>双色球!T752</f>
        <v>4</v>
      </c>
      <c r="G744" s="5">
        <f>双色球!U752</f>
        <v>3</v>
      </c>
      <c r="I744" s="4">
        <f>IF(双色球!V752="","",双色球!V752)</f>
        <v>1</v>
      </c>
      <c r="J744" s="4" t="str">
        <f>IF(双色球!W752="","",双色球!W752)</f>
        <v/>
      </c>
      <c r="K744" s="4" t="str">
        <f>IF(双色球!X752="","",双色球!X752)</f>
        <v/>
      </c>
      <c r="M744" s="6">
        <f>IF(双色球!Y751="","",双色球!Y751)</f>
        <v>2</v>
      </c>
      <c r="N744" s="4">
        <f>IF(双色球!Z751="","",双色球!Z751)</f>
        <v>4</v>
      </c>
      <c r="O744" s="4">
        <f>IF(双色球!AA751="","",双色球!AA751)</f>
        <v>5</v>
      </c>
      <c r="P744" s="4">
        <f>IF(双色球!AB751="","",双色球!AB751)</f>
        <v>7</v>
      </c>
      <c r="Q744" s="4" t="str">
        <f>IF(双色球!AC751="","",双色球!AC751)</f>
        <v/>
      </c>
      <c r="R744" s="7" t="str">
        <f>IF(双色球!AD751="","",双色球!AD751)</f>
        <v/>
      </c>
      <c r="U744" s="8">
        <f t="shared" si="22"/>
        <v>2</v>
      </c>
      <c r="W744" s="11">
        <f t="shared" si="23"/>
        <v>24</v>
      </c>
    </row>
    <row r="745" spans="1:23" x14ac:dyDescent="0.15">
      <c r="A745">
        <f>IF(双色球!A752="","",双色球!A753)</f>
        <v>2008073</v>
      </c>
      <c r="B745" s="3">
        <f>双色球!P753</f>
        <v>1</v>
      </c>
      <c r="C745" s="4">
        <f>双色球!Q753</f>
        <v>9</v>
      </c>
      <c r="D745" s="4">
        <f>双色球!R753</f>
        <v>4</v>
      </c>
      <c r="E745" s="4">
        <f>双色球!S753</f>
        <v>4</v>
      </c>
      <c r="F745" s="4">
        <f>双色球!T753</f>
        <v>1</v>
      </c>
      <c r="G745" s="5">
        <f>双色球!U753</f>
        <v>6</v>
      </c>
      <c r="I745" s="4">
        <f>IF(双色球!V753="","",双色球!V753)</f>
        <v>1</v>
      </c>
      <c r="J745" s="4">
        <f>IF(双色球!W753="","",双色球!W753)</f>
        <v>4</v>
      </c>
      <c r="K745" s="4" t="str">
        <f>IF(双色球!X753="","",双色球!X753)</f>
        <v/>
      </c>
      <c r="M745" s="6">
        <f>IF(双色球!Y752="","",双色球!Y752)</f>
        <v>2</v>
      </c>
      <c r="N745" s="4">
        <f>IF(双色球!Z752="","",双色球!Z752)</f>
        <v>6</v>
      </c>
      <c r="O745" s="4">
        <f>IF(双色球!AA752="","",双色球!AA752)</f>
        <v>7</v>
      </c>
      <c r="P745" s="4">
        <f>IF(双色球!AB752="","",双色球!AB752)</f>
        <v>8</v>
      </c>
      <c r="Q745" s="4" t="str">
        <f>IF(双色球!AC752="","",双色球!AC752)</f>
        <v/>
      </c>
      <c r="R745" s="7" t="str">
        <f>IF(双色球!AD752="","",双色球!AD752)</f>
        <v/>
      </c>
      <c r="U745" s="8">
        <f t="shared" si="22"/>
        <v>1</v>
      </c>
      <c r="W745" s="11">
        <f t="shared" si="23"/>
        <v>25</v>
      </c>
    </row>
    <row r="746" spans="1:23" x14ac:dyDescent="0.15">
      <c r="A746">
        <f>IF(双色球!A753="","",双色球!A754)</f>
        <v>2008074</v>
      </c>
      <c r="B746" s="3">
        <f>双色球!P754</f>
        <v>1</v>
      </c>
      <c r="C746" s="4">
        <f>双色球!Q754</f>
        <v>2</v>
      </c>
      <c r="D746" s="4">
        <f>双色球!R754</f>
        <v>6</v>
      </c>
      <c r="E746" s="4">
        <f>双色球!S754</f>
        <v>1</v>
      </c>
      <c r="F746" s="4">
        <f>双色球!T754</f>
        <v>2</v>
      </c>
      <c r="G746" s="5">
        <f>双色球!U754</f>
        <v>6</v>
      </c>
      <c r="I746" s="4">
        <f>IF(双色球!V754="","",双色球!V754)</f>
        <v>1</v>
      </c>
      <c r="J746" s="4">
        <f>IF(双色球!W754="","",双色球!W754)</f>
        <v>2</v>
      </c>
      <c r="K746" s="4">
        <f>IF(双色球!X754="","",双色球!X754)</f>
        <v>6</v>
      </c>
      <c r="M746" s="6">
        <f>IF(双色球!Y753="","",双色球!Y753)</f>
        <v>2</v>
      </c>
      <c r="N746" s="4">
        <f>IF(双色球!Z753="","",双色球!Z753)</f>
        <v>3</v>
      </c>
      <c r="O746" s="4">
        <f>IF(双色球!AA753="","",双色球!AA753)</f>
        <v>5</v>
      </c>
      <c r="P746" s="4">
        <f>IF(双色球!AB753="","",双色球!AB753)</f>
        <v>7</v>
      </c>
      <c r="Q746" s="4">
        <f>IF(双色球!AC753="","",双色球!AC753)</f>
        <v>8</v>
      </c>
      <c r="R746" s="7" t="str">
        <f>IF(双色球!AD753="","",双色球!AD753)</f>
        <v/>
      </c>
      <c r="U746" s="8">
        <f t="shared" si="22"/>
        <v>2</v>
      </c>
      <c r="W746" s="11">
        <f t="shared" si="23"/>
        <v>26</v>
      </c>
    </row>
    <row r="747" spans="1:23" x14ac:dyDescent="0.15">
      <c r="A747">
        <f>IF(双色球!A754="","",双色球!A755)</f>
        <v>2008075</v>
      </c>
      <c r="B747" s="3">
        <f>双色球!P755</f>
        <v>1</v>
      </c>
      <c r="C747" s="4">
        <f>双色球!Q755</f>
        <v>8</v>
      </c>
      <c r="D747" s="4">
        <f>双色球!R755</f>
        <v>5</v>
      </c>
      <c r="E747" s="4">
        <f>双色球!S755</f>
        <v>9</v>
      </c>
      <c r="F747" s="4">
        <f>双色球!T755</f>
        <v>4</v>
      </c>
      <c r="G747" s="5">
        <f>双色球!U755</f>
        <v>3</v>
      </c>
      <c r="I747" s="4" t="str">
        <f>IF(双色球!V755="","",双色球!V755)</f>
        <v/>
      </c>
      <c r="J747" s="4" t="str">
        <f>IF(双色球!W755="","",双色球!W755)</f>
        <v/>
      </c>
      <c r="K747" s="4" t="str">
        <f>IF(双色球!X755="","",双色球!X755)</f>
        <v/>
      </c>
      <c r="M747" s="6">
        <f>IF(双色球!Y754="","",双色球!Y754)</f>
        <v>3</v>
      </c>
      <c r="N747" s="4">
        <f>IF(双色球!Z754="","",双色球!Z754)</f>
        <v>4</v>
      </c>
      <c r="O747" s="4">
        <f>IF(双色球!AA754="","",双色球!AA754)</f>
        <v>5</v>
      </c>
      <c r="P747" s="4">
        <f>IF(双色球!AB754="","",双色球!AB754)</f>
        <v>7</v>
      </c>
      <c r="Q747" s="4">
        <f>IF(双色球!AC754="","",双色球!AC754)</f>
        <v>8</v>
      </c>
      <c r="R747" s="7">
        <f>IF(双色球!AD754="","",双色球!AD754)</f>
        <v>9</v>
      </c>
      <c r="U747" s="8">
        <f t="shared" si="22"/>
        <v>5</v>
      </c>
      <c r="W747" s="11">
        <f t="shared" si="23"/>
        <v>27</v>
      </c>
    </row>
    <row r="748" spans="1:23" x14ac:dyDescent="0.15">
      <c r="A748">
        <f>IF(双色球!A755="","",双色球!A756)</f>
        <v>2008076</v>
      </c>
      <c r="B748" s="3">
        <f>双色球!P756</f>
        <v>2</v>
      </c>
      <c r="C748" s="4">
        <f>双色球!Q756</f>
        <v>5</v>
      </c>
      <c r="D748" s="4">
        <f>双色球!R756</f>
        <v>7</v>
      </c>
      <c r="E748" s="4">
        <f>双色球!S756</f>
        <v>2</v>
      </c>
      <c r="F748" s="4">
        <f>双色球!T756</f>
        <v>4</v>
      </c>
      <c r="G748" s="5">
        <f>双色球!U756</f>
        <v>9</v>
      </c>
      <c r="I748" s="4">
        <f>IF(双色球!V756="","",双色球!V756)</f>
        <v>2</v>
      </c>
      <c r="J748" s="4" t="str">
        <f>IF(双色球!W756="","",双色球!W756)</f>
        <v/>
      </c>
      <c r="K748" s="4" t="str">
        <f>IF(双色球!X756="","",双色球!X756)</f>
        <v/>
      </c>
      <c r="M748" s="6">
        <f>IF(双色球!Y755="","",双色球!Y755)</f>
        <v>2</v>
      </c>
      <c r="N748" s="4">
        <f>IF(双色球!Z755="","",双色球!Z755)</f>
        <v>6</v>
      </c>
      <c r="O748" s="4">
        <f>IF(双色球!AA755="","",双色球!AA755)</f>
        <v>7</v>
      </c>
      <c r="P748" s="4" t="str">
        <f>IF(双色球!AB755="","",双色球!AB755)</f>
        <v/>
      </c>
      <c r="Q748" s="4" t="str">
        <f>IF(双色球!AC755="","",双色球!AC755)</f>
        <v/>
      </c>
      <c r="R748" s="7" t="str">
        <f>IF(双色球!AD755="","",双色球!AD755)</f>
        <v/>
      </c>
      <c r="U748" s="8">
        <f t="shared" si="22"/>
        <v>3</v>
      </c>
      <c r="W748" s="11">
        <f t="shared" si="23"/>
        <v>28</v>
      </c>
    </row>
    <row r="749" spans="1:23" x14ac:dyDescent="0.15">
      <c r="A749">
        <f>IF(双色球!A756="","",双色球!A757)</f>
        <v>2008077</v>
      </c>
      <c r="B749" s="3">
        <f>双色球!P757</f>
        <v>4</v>
      </c>
      <c r="C749" s="4">
        <f>双色球!Q757</f>
        <v>3</v>
      </c>
      <c r="D749" s="4">
        <f>双色球!R757</f>
        <v>4</v>
      </c>
      <c r="E749" s="4">
        <f>双色球!S757</f>
        <v>8</v>
      </c>
      <c r="F749" s="4">
        <f>双色球!T757</f>
        <v>3</v>
      </c>
      <c r="G749" s="5">
        <f>双色球!U757</f>
        <v>6</v>
      </c>
      <c r="I749" s="4">
        <f>IF(双色球!V757="","",双色球!V757)</f>
        <v>3</v>
      </c>
      <c r="J749" s="4">
        <f>IF(双色球!W757="","",双色球!W757)</f>
        <v>4</v>
      </c>
      <c r="K749" s="4" t="str">
        <f>IF(双色球!X757="","",双色球!X757)</f>
        <v/>
      </c>
      <c r="M749" s="6">
        <f>IF(双色球!Y756="","",双色球!Y756)</f>
        <v>1</v>
      </c>
      <c r="N749" s="4">
        <f>IF(双色球!Z756="","",双色球!Z756)</f>
        <v>3</v>
      </c>
      <c r="O749" s="4">
        <f>IF(双色球!AA756="","",双色球!AA756)</f>
        <v>6</v>
      </c>
      <c r="P749" s="4">
        <f>IF(双色球!AB756="","",双色球!AB756)</f>
        <v>8</v>
      </c>
      <c r="Q749" s="4" t="str">
        <f>IF(双色球!AC756="","",双色球!AC756)</f>
        <v/>
      </c>
      <c r="R749" s="7" t="str">
        <f>IF(双色球!AD756="","",双色球!AD756)</f>
        <v/>
      </c>
      <c r="U749" s="8">
        <f t="shared" si="22"/>
        <v>4</v>
      </c>
      <c r="W749" s="11">
        <f t="shared" si="23"/>
        <v>29</v>
      </c>
    </row>
    <row r="750" spans="1:23" x14ac:dyDescent="0.15">
      <c r="A750">
        <f>IF(双色球!A757="","",双色球!A758)</f>
        <v>2008078</v>
      </c>
      <c r="B750" s="3">
        <f>双色球!P758</f>
        <v>6</v>
      </c>
      <c r="C750" s="4">
        <f>双色球!Q758</f>
        <v>4</v>
      </c>
      <c r="D750" s="4">
        <f>双色球!R758</f>
        <v>7</v>
      </c>
      <c r="E750" s="4">
        <f>双色球!S758</f>
        <v>8</v>
      </c>
      <c r="F750" s="4">
        <f>双色球!T758</f>
        <v>3</v>
      </c>
      <c r="G750" s="5">
        <f>双色球!U758</f>
        <v>6</v>
      </c>
      <c r="I750" s="4">
        <f>IF(双色球!V758="","",双色球!V758)</f>
        <v>6</v>
      </c>
      <c r="J750" s="4" t="str">
        <f>IF(双色球!W758="","",双色球!W758)</f>
        <v/>
      </c>
      <c r="K750" s="4" t="str">
        <f>IF(双色球!X758="","",双色球!X758)</f>
        <v/>
      </c>
      <c r="M750" s="6">
        <f>IF(双色球!Y757="","",双色球!Y757)</f>
        <v>1</v>
      </c>
      <c r="N750" s="4">
        <f>IF(双色球!Z757="","",双色球!Z757)</f>
        <v>2</v>
      </c>
      <c r="O750" s="4">
        <f>IF(双色球!AA757="","",双色球!AA757)</f>
        <v>5</v>
      </c>
      <c r="P750" s="4">
        <f>IF(双色球!AB757="","",双色球!AB757)</f>
        <v>7</v>
      </c>
      <c r="Q750" s="4">
        <f>IF(双色球!AC757="","",双色球!AC757)</f>
        <v>9</v>
      </c>
      <c r="R750" s="7" t="str">
        <f>IF(双色球!AD757="","",双色球!AD757)</f>
        <v/>
      </c>
      <c r="U750" s="8">
        <f t="shared" si="22"/>
        <v>1</v>
      </c>
      <c r="W750" s="11">
        <f t="shared" si="23"/>
        <v>30</v>
      </c>
    </row>
    <row r="751" spans="1:23" x14ac:dyDescent="0.15">
      <c r="A751">
        <f>IF(双色球!A758="","",双色球!A759)</f>
        <v>2008079</v>
      </c>
      <c r="B751" s="3">
        <f>双色球!P759</f>
        <v>3</v>
      </c>
      <c r="C751" s="4">
        <f>双色球!Q759</f>
        <v>4</v>
      </c>
      <c r="D751" s="4">
        <f>双色球!R759</f>
        <v>5</v>
      </c>
      <c r="E751" s="4">
        <f>双色球!S759</f>
        <v>1</v>
      </c>
      <c r="F751" s="4">
        <f>双色球!T759</f>
        <v>2</v>
      </c>
      <c r="G751" s="5">
        <f>双色球!U759</f>
        <v>5</v>
      </c>
      <c r="I751" s="4">
        <f>IF(双色球!V759="","",双色球!V759)</f>
        <v>5</v>
      </c>
      <c r="J751" s="4" t="str">
        <f>IF(双色球!W759="","",双色球!W759)</f>
        <v/>
      </c>
      <c r="K751" s="4" t="str">
        <f>IF(双色球!X759="","",双色球!X759)</f>
        <v/>
      </c>
      <c r="M751" s="6">
        <f>IF(双色球!Y758="","",双色球!Y758)</f>
        <v>1</v>
      </c>
      <c r="N751" s="4">
        <f>IF(双色球!Z758="","",双色球!Z758)</f>
        <v>2</v>
      </c>
      <c r="O751" s="4">
        <f>IF(双色球!AA758="","",双色球!AA758)</f>
        <v>5</v>
      </c>
      <c r="P751" s="4">
        <f>IF(双色球!AB758="","",双色球!AB758)</f>
        <v>9</v>
      </c>
      <c r="Q751" s="4" t="str">
        <f>IF(双色球!AC758="","",双色球!AC758)</f>
        <v/>
      </c>
      <c r="R751" s="7" t="str">
        <f>IF(双色球!AD758="","",双色球!AD758)</f>
        <v/>
      </c>
      <c r="U751" s="8">
        <f t="shared" si="22"/>
        <v>4</v>
      </c>
      <c r="W751" s="11">
        <f t="shared" si="23"/>
        <v>31</v>
      </c>
    </row>
    <row r="752" spans="1:23" x14ac:dyDescent="0.15">
      <c r="A752">
        <f>IF(双色球!A759="","",双色球!A760)</f>
        <v>2008080</v>
      </c>
      <c r="B752" s="3">
        <f>双色球!P760</f>
        <v>4</v>
      </c>
      <c r="C752" s="4">
        <f>双色球!Q760</f>
        <v>5</v>
      </c>
      <c r="D752" s="4">
        <f>双色球!R760</f>
        <v>4</v>
      </c>
      <c r="E752" s="4">
        <f>双色球!S760</f>
        <v>7</v>
      </c>
      <c r="F752" s="4">
        <f>双色球!T760</f>
        <v>2</v>
      </c>
      <c r="G752" s="5">
        <f>双色球!U760</f>
        <v>5</v>
      </c>
      <c r="I752" s="4">
        <f>IF(双色球!V760="","",双色球!V760)</f>
        <v>4</v>
      </c>
      <c r="J752" s="4">
        <f>IF(双色球!W760="","",双色球!W760)</f>
        <v>5</v>
      </c>
      <c r="K752" s="4" t="str">
        <f>IF(双色球!X760="","",双色球!X760)</f>
        <v/>
      </c>
      <c r="M752" s="6">
        <f>IF(双色球!Y759="","",双色球!Y759)</f>
        <v>6</v>
      </c>
      <c r="N752" s="4">
        <f>IF(双色球!Z759="","",双色球!Z759)</f>
        <v>7</v>
      </c>
      <c r="O752" s="4">
        <f>IF(双色球!AA759="","",双色球!AA759)</f>
        <v>8</v>
      </c>
      <c r="P752" s="4">
        <f>IF(双色球!AB759="","",双色球!AB759)</f>
        <v>9</v>
      </c>
      <c r="Q752" s="4" t="str">
        <f>IF(双色球!AC759="","",双色球!AC759)</f>
        <v/>
      </c>
      <c r="R752" s="7" t="str">
        <f>IF(双色球!AD759="","",双色球!AD759)</f>
        <v/>
      </c>
      <c r="U752" s="8">
        <f t="shared" si="22"/>
        <v>1</v>
      </c>
      <c r="W752" s="11">
        <f t="shared" si="23"/>
        <v>32</v>
      </c>
    </row>
    <row r="753" spans="1:23" x14ac:dyDescent="0.15">
      <c r="A753">
        <f>IF(双色球!A760="","",双色球!A761)</f>
        <v>2008081</v>
      </c>
      <c r="B753" s="3">
        <f>双色球!P761</f>
        <v>2</v>
      </c>
      <c r="C753" s="4">
        <f>双色球!Q761</f>
        <v>3</v>
      </c>
      <c r="D753" s="4">
        <f>双色球!R761</f>
        <v>4</v>
      </c>
      <c r="E753" s="4">
        <f>双色球!S761</f>
        <v>9</v>
      </c>
      <c r="F753" s="4">
        <f>双色球!T761</f>
        <v>7</v>
      </c>
      <c r="G753" s="5">
        <f>双色球!U761</f>
        <v>4</v>
      </c>
      <c r="I753" s="4">
        <f>IF(双色球!V761="","",双色球!V761)</f>
        <v>4</v>
      </c>
      <c r="J753" s="4" t="str">
        <f>IF(双色球!W761="","",双色球!W761)</f>
        <v/>
      </c>
      <c r="K753" s="4" t="str">
        <f>IF(双色球!X761="","",双色球!X761)</f>
        <v/>
      </c>
      <c r="M753" s="6">
        <f>IF(双色球!Y760="","",双色球!Y760)</f>
        <v>1</v>
      </c>
      <c r="N753" s="4">
        <f>IF(双色球!Z760="","",双色球!Z760)</f>
        <v>3</v>
      </c>
      <c r="O753" s="4">
        <f>IF(双色球!AA760="","",双色球!AA760)</f>
        <v>6</v>
      </c>
      <c r="P753" s="4">
        <f>IF(双色球!AB760="","",双色球!AB760)</f>
        <v>8</v>
      </c>
      <c r="Q753" s="4">
        <f>IF(双色球!AC760="","",双色球!AC760)</f>
        <v>9</v>
      </c>
      <c r="R753" s="7" t="str">
        <f>IF(双色球!AD760="","",双色球!AD760)</f>
        <v/>
      </c>
      <c r="U753" s="8">
        <f t="shared" si="22"/>
        <v>2</v>
      </c>
      <c r="W753" s="11">
        <f t="shared" si="23"/>
        <v>33</v>
      </c>
    </row>
    <row r="754" spans="1:23" x14ac:dyDescent="0.15">
      <c r="A754">
        <f>IF(双色球!A761="","",双色球!A762)</f>
        <v>2008082</v>
      </c>
      <c r="B754" s="3">
        <f>双色球!P762</f>
        <v>4</v>
      </c>
      <c r="C754" s="4">
        <f>双色球!Q762</f>
        <v>8</v>
      </c>
      <c r="D754" s="4">
        <f>双色球!R762</f>
        <v>1</v>
      </c>
      <c r="E754" s="4">
        <f>双色球!S762</f>
        <v>3</v>
      </c>
      <c r="F754" s="4">
        <f>双色球!T762</f>
        <v>3</v>
      </c>
      <c r="G754" s="5">
        <f>双色球!U762</f>
        <v>8</v>
      </c>
      <c r="I754" s="4">
        <f>IF(双色球!V762="","",双色球!V762)</f>
        <v>3</v>
      </c>
      <c r="J754" s="4">
        <f>IF(双色球!W762="","",双色球!W762)</f>
        <v>8</v>
      </c>
      <c r="K754" s="4" t="str">
        <f>IF(双色球!X762="","",双色球!X762)</f>
        <v/>
      </c>
      <c r="M754" s="6">
        <f>IF(双色球!Y761="","",双色球!Y761)</f>
        <v>1</v>
      </c>
      <c r="N754" s="4">
        <f>IF(双色球!Z761="","",双色球!Z761)</f>
        <v>5</v>
      </c>
      <c r="O754" s="4">
        <f>IF(双色球!AA761="","",双色球!AA761)</f>
        <v>6</v>
      </c>
      <c r="P754" s="4">
        <f>IF(双色球!AB761="","",双色球!AB761)</f>
        <v>8</v>
      </c>
      <c r="Q754" s="4" t="str">
        <f>IF(双色球!AC761="","",双色球!AC761)</f>
        <v/>
      </c>
      <c r="R754" s="7" t="str">
        <f>IF(双色球!AD761="","",双色球!AD761)</f>
        <v/>
      </c>
      <c r="U754" s="8">
        <f t="shared" si="22"/>
        <v>3</v>
      </c>
      <c r="W754" s="11">
        <f t="shared" si="23"/>
        <v>34</v>
      </c>
    </row>
    <row r="755" spans="1:23" x14ac:dyDescent="0.15">
      <c r="A755">
        <f>IF(双色球!A762="","",双色球!A763)</f>
        <v>2008083</v>
      </c>
      <c r="B755" s="3">
        <f>双色球!P763</f>
        <v>7</v>
      </c>
      <c r="C755" s="4">
        <f>双色球!Q763</f>
        <v>8</v>
      </c>
      <c r="D755" s="4">
        <f>双色球!R763</f>
        <v>9</v>
      </c>
      <c r="E755" s="4">
        <f>双色球!S763</f>
        <v>9</v>
      </c>
      <c r="F755" s="4">
        <f>双色球!T763</f>
        <v>2</v>
      </c>
      <c r="G755" s="5">
        <f>双色球!U763</f>
        <v>5</v>
      </c>
      <c r="I755" s="4">
        <f>IF(双色球!V763="","",双色球!V763)</f>
        <v>9</v>
      </c>
      <c r="J755" s="4" t="str">
        <f>IF(双色球!W763="","",双色球!W763)</f>
        <v/>
      </c>
      <c r="K755" s="4" t="str">
        <f>IF(双色球!X763="","",双色球!X763)</f>
        <v/>
      </c>
      <c r="M755" s="6">
        <f>IF(双色球!Y762="","",双色球!Y762)</f>
        <v>2</v>
      </c>
      <c r="N755" s="4">
        <f>IF(双色球!Z762="","",双色球!Z762)</f>
        <v>5</v>
      </c>
      <c r="O755" s="4">
        <f>IF(双色球!AA762="","",双色球!AA762)</f>
        <v>6</v>
      </c>
      <c r="P755" s="4">
        <f>IF(双色球!AB762="","",双色球!AB762)</f>
        <v>7</v>
      </c>
      <c r="Q755" s="4">
        <f>IF(双色球!AC762="","",双色球!AC762)</f>
        <v>9</v>
      </c>
      <c r="R755" s="7" t="str">
        <f>IF(双色球!AD762="","",双色球!AD762)</f>
        <v/>
      </c>
      <c r="U755" s="8">
        <f t="shared" si="22"/>
        <v>5</v>
      </c>
      <c r="W755" s="11">
        <f t="shared" si="23"/>
        <v>35</v>
      </c>
    </row>
    <row r="756" spans="1:23" x14ac:dyDescent="0.15">
      <c r="A756">
        <f>IF(双色球!A763="","",双色球!A764)</f>
        <v>2008084</v>
      </c>
      <c r="B756" s="3">
        <f>双色球!P764</f>
        <v>4</v>
      </c>
      <c r="C756" s="4">
        <f>双色球!Q764</f>
        <v>7</v>
      </c>
      <c r="D756" s="4">
        <f>双色球!R764</f>
        <v>4</v>
      </c>
      <c r="E756" s="4">
        <f>双色球!S764</f>
        <v>2</v>
      </c>
      <c r="F756" s="4">
        <f>双色球!T764</f>
        <v>2</v>
      </c>
      <c r="G756" s="5">
        <f>双色球!U764</f>
        <v>3</v>
      </c>
      <c r="I756" s="4">
        <f>IF(双色球!V764="","",双色球!V764)</f>
        <v>2</v>
      </c>
      <c r="J756" s="4">
        <f>IF(双色球!W764="","",双色球!W764)</f>
        <v>4</v>
      </c>
      <c r="K756" s="4" t="str">
        <f>IF(双色球!X764="","",双色球!X764)</f>
        <v/>
      </c>
      <c r="M756" s="6">
        <f>IF(双色球!Y763="","",双色球!Y763)</f>
        <v>1</v>
      </c>
      <c r="N756" s="4">
        <f>IF(双色球!Z763="","",双色球!Z763)</f>
        <v>3</v>
      </c>
      <c r="O756" s="4">
        <f>IF(双色球!AA763="","",双色球!AA763)</f>
        <v>4</v>
      </c>
      <c r="P756" s="4">
        <f>IF(双色球!AB763="","",双色球!AB763)</f>
        <v>6</v>
      </c>
      <c r="Q756" s="4" t="str">
        <f>IF(双色球!AC763="","",双色球!AC763)</f>
        <v/>
      </c>
      <c r="R756" s="7" t="str">
        <f>IF(双色球!AD763="","",双色球!AD763)</f>
        <v/>
      </c>
      <c r="U756" s="8">
        <f t="shared" si="22"/>
        <v>3</v>
      </c>
      <c r="W756" s="11">
        <f t="shared" si="23"/>
        <v>36</v>
      </c>
    </row>
    <row r="757" spans="1:23" x14ac:dyDescent="0.15">
      <c r="A757">
        <f>IF(双色球!A764="","",双色球!A765)</f>
        <v>2008085</v>
      </c>
      <c r="B757" s="3">
        <f>双色球!P765</f>
        <v>1</v>
      </c>
      <c r="C757" s="4">
        <f>双色球!Q765</f>
        <v>4</v>
      </c>
      <c r="D757" s="4">
        <f>双色球!R765</f>
        <v>3</v>
      </c>
      <c r="E757" s="4">
        <f>双色球!S765</f>
        <v>2</v>
      </c>
      <c r="F757" s="4">
        <f>双色球!T765</f>
        <v>6</v>
      </c>
      <c r="G757" s="5">
        <f>双色球!U765</f>
        <v>2</v>
      </c>
      <c r="I757" s="4">
        <f>IF(双色球!V765="","",双色球!V765)</f>
        <v>2</v>
      </c>
      <c r="J757" s="4" t="str">
        <f>IF(双色球!W765="","",双色球!W765)</f>
        <v/>
      </c>
      <c r="K757" s="4" t="str">
        <f>IF(双色球!X765="","",双色球!X765)</f>
        <v/>
      </c>
      <c r="M757" s="6">
        <f>IF(双色球!Y764="","",双色球!Y764)</f>
        <v>1</v>
      </c>
      <c r="N757" s="4">
        <f>IF(双色球!Z764="","",双色球!Z764)</f>
        <v>5</v>
      </c>
      <c r="O757" s="4">
        <f>IF(双色球!AA764="","",双色球!AA764)</f>
        <v>6</v>
      </c>
      <c r="P757" s="4">
        <f>IF(双色球!AB764="","",双色球!AB764)</f>
        <v>8</v>
      </c>
      <c r="Q757" s="4">
        <f>IF(双色球!AC764="","",双色球!AC764)</f>
        <v>9</v>
      </c>
      <c r="R757" s="7" t="str">
        <f>IF(双色球!AD764="","",双色球!AD764)</f>
        <v/>
      </c>
      <c r="U757" s="8">
        <f t="shared" si="22"/>
        <v>2</v>
      </c>
      <c r="W757" s="11">
        <f t="shared" si="23"/>
        <v>37</v>
      </c>
    </row>
    <row r="758" spans="1:23" x14ac:dyDescent="0.15">
      <c r="A758">
        <f>IF(双色球!A765="","",双色球!A766)</f>
        <v>2008086</v>
      </c>
      <c r="B758" s="3">
        <f>双色球!P766</f>
        <v>4</v>
      </c>
      <c r="C758" s="4">
        <f>双色球!Q766</f>
        <v>5</v>
      </c>
      <c r="D758" s="4">
        <f>双色球!R766</f>
        <v>1</v>
      </c>
      <c r="E758" s="4">
        <f>双色球!S766</f>
        <v>8</v>
      </c>
      <c r="F758" s="4">
        <f>双色球!T766</f>
        <v>9</v>
      </c>
      <c r="G758" s="5">
        <f>双色球!U766</f>
        <v>3</v>
      </c>
      <c r="I758" s="4" t="str">
        <f>IF(双色球!V766="","",双色球!V766)</f>
        <v/>
      </c>
      <c r="J758" s="4" t="str">
        <f>IF(双色球!W766="","",双色球!W766)</f>
        <v/>
      </c>
      <c r="K758" s="4" t="str">
        <f>IF(双色球!X766="","",双色球!X766)</f>
        <v/>
      </c>
      <c r="M758" s="6">
        <f>IF(双色球!Y765="","",双色球!Y765)</f>
        <v>5</v>
      </c>
      <c r="N758" s="4">
        <f>IF(双色球!Z765="","",双色球!Z765)</f>
        <v>7</v>
      </c>
      <c r="O758" s="4">
        <f>IF(双色球!AA765="","",双色球!AA765)</f>
        <v>8</v>
      </c>
      <c r="P758" s="4">
        <f>IF(双色球!AB765="","",双色球!AB765)</f>
        <v>9</v>
      </c>
      <c r="Q758" s="4" t="str">
        <f>IF(双色球!AC765="","",双色球!AC765)</f>
        <v/>
      </c>
      <c r="R758" s="7" t="str">
        <f>IF(双色球!AD765="","",双色球!AD765)</f>
        <v/>
      </c>
      <c r="U758" s="8">
        <f t="shared" si="22"/>
        <v>3</v>
      </c>
      <c r="W758" s="11">
        <f t="shared" si="23"/>
        <v>38</v>
      </c>
    </row>
    <row r="759" spans="1:23" x14ac:dyDescent="0.15">
      <c r="A759">
        <f>IF(双色球!A766="","",双色球!A767)</f>
        <v>2008087</v>
      </c>
      <c r="B759" s="3">
        <f>双色球!P767</f>
        <v>1</v>
      </c>
      <c r="C759" s="4">
        <f>双色球!Q767</f>
        <v>7</v>
      </c>
      <c r="D759" s="4">
        <f>双色球!R767</f>
        <v>8</v>
      </c>
      <c r="E759" s="4">
        <f>双色球!S767</f>
        <v>2</v>
      </c>
      <c r="F759" s="4">
        <f>双色球!T767</f>
        <v>3</v>
      </c>
      <c r="G759" s="5">
        <f>双色球!U767</f>
        <v>4</v>
      </c>
      <c r="I759" s="4" t="str">
        <f>IF(双色球!V767="","",双色球!V767)</f>
        <v/>
      </c>
      <c r="J759" s="4" t="str">
        <f>IF(双色球!W767="","",双色球!W767)</f>
        <v/>
      </c>
      <c r="K759" s="4" t="str">
        <f>IF(双色球!X767="","",双色球!X767)</f>
        <v/>
      </c>
      <c r="M759" s="6">
        <f>IF(双色球!Y766="","",双色球!Y766)</f>
        <v>2</v>
      </c>
      <c r="N759" s="4">
        <f>IF(双色球!Z766="","",双色球!Z766)</f>
        <v>6</v>
      </c>
      <c r="O759" s="4">
        <f>IF(双色球!AA766="","",双色球!AA766)</f>
        <v>7</v>
      </c>
      <c r="P759" s="4" t="str">
        <f>IF(双色球!AB766="","",双色球!AB766)</f>
        <v/>
      </c>
      <c r="Q759" s="4" t="str">
        <f>IF(双色球!AC766="","",双色球!AC766)</f>
        <v/>
      </c>
      <c r="R759" s="7" t="str">
        <f>IF(双色球!AD766="","",双色球!AD766)</f>
        <v/>
      </c>
      <c r="U759" s="8">
        <f t="shared" si="22"/>
        <v>2</v>
      </c>
      <c r="W759" s="11">
        <f t="shared" si="23"/>
        <v>39</v>
      </c>
    </row>
    <row r="760" spans="1:23" x14ac:dyDescent="0.15">
      <c r="A760">
        <f>IF(双色球!A767="","",双色球!A768)</f>
        <v>2008088</v>
      </c>
      <c r="B760" s="3">
        <f>双色球!P768</f>
        <v>1</v>
      </c>
      <c r="C760" s="4">
        <f>双色球!Q768</f>
        <v>6</v>
      </c>
      <c r="D760" s="4">
        <f>双色球!R768</f>
        <v>8</v>
      </c>
      <c r="E760" s="4">
        <f>双色球!S768</f>
        <v>7</v>
      </c>
      <c r="F760" s="4">
        <f>双色球!T768</f>
        <v>8</v>
      </c>
      <c r="G760" s="5">
        <f>双色球!U768</f>
        <v>5</v>
      </c>
      <c r="I760" s="4">
        <f>IF(双色球!V768="","",双色球!V768)</f>
        <v>8</v>
      </c>
      <c r="J760" s="4" t="str">
        <f>IF(双色球!W768="","",双色球!W768)</f>
        <v/>
      </c>
      <c r="K760" s="4" t="str">
        <f>IF(双色球!X768="","",双色球!X768)</f>
        <v/>
      </c>
      <c r="M760" s="6">
        <f>IF(双色球!Y767="","",双色球!Y767)</f>
        <v>5</v>
      </c>
      <c r="N760" s="4">
        <f>IF(双色球!Z767="","",双色球!Z767)</f>
        <v>6</v>
      </c>
      <c r="O760" s="4">
        <f>IF(双色球!AA767="","",双色球!AA767)</f>
        <v>9</v>
      </c>
      <c r="P760" s="4" t="str">
        <f>IF(双色球!AB767="","",双色球!AB767)</f>
        <v/>
      </c>
      <c r="Q760" s="4" t="str">
        <f>IF(双色球!AC767="","",双色球!AC767)</f>
        <v/>
      </c>
      <c r="R760" s="7" t="str">
        <f>IF(双色球!AD767="","",双色球!AD767)</f>
        <v/>
      </c>
      <c r="U760" s="8">
        <f t="shared" si="22"/>
        <v>2</v>
      </c>
      <c r="W760" s="11">
        <f t="shared" si="23"/>
        <v>40</v>
      </c>
    </row>
    <row r="761" spans="1:23" x14ac:dyDescent="0.15">
      <c r="A761">
        <f>IF(双色球!A768="","",双色球!A769)</f>
        <v>2008089</v>
      </c>
      <c r="B761" s="3">
        <f>双色球!P769</f>
        <v>3</v>
      </c>
      <c r="C761" s="4">
        <f>双色球!Q769</f>
        <v>6</v>
      </c>
      <c r="D761" s="4">
        <f>双色球!R769</f>
        <v>2</v>
      </c>
      <c r="E761" s="4">
        <f>双色球!S769</f>
        <v>7</v>
      </c>
      <c r="F761" s="4">
        <f>双色球!T769</f>
        <v>4</v>
      </c>
      <c r="G761" s="5">
        <f>双色球!U769</f>
        <v>9</v>
      </c>
      <c r="I761" s="4" t="str">
        <f>IF(双色球!V769="","",双色球!V769)</f>
        <v/>
      </c>
      <c r="J761" s="4" t="str">
        <f>IF(双色球!W769="","",双色球!W769)</f>
        <v/>
      </c>
      <c r="K761" s="4" t="str">
        <f>IF(双色球!X769="","",双色球!X769)</f>
        <v/>
      </c>
      <c r="M761" s="6">
        <f>IF(双色球!Y768="","",双色球!Y768)</f>
        <v>2</v>
      </c>
      <c r="N761" s="4">
        <f>IF(双色球!Z768="","",双色球!Z768)</f>
        <v>3</v>
      </c>
      <c r="O761" s="4">
        <f>IF(双色球!AA768="","",双色球!AA768)</f>
        <v>4</v>
      </c>
      <c r="P761" s="4">
        <f>IF(双色球!AB768="","",双色球!AB768)</f>
        <v>9</v>
      </c>
      <c r="Q761" s="4" t="str">
        <f>IF(双色球!AC768="","",双色球!AC768)</f>
        <v/>
      </c>
      <c r="R761" s="7" t="str">
        <f>IF(双色球!AD768="","",双色球!AD768)</f>
        <v/>
      </c>
      <c r="U761" s="8">
        <f t="shared" si="22"/>
        <v>4</v>
      </c>
      <c r="W761" s="11">
        <f t="shared" si="23"/>
        <v>41</v>
      </c>
    </row>
    <row r="762" spans="1:23" x14ac:dyDescent="0.15">
      <c r="A762">
        <f>IF(双色球!A769="","",双色球!A770)</f>
        <v>2008090</v>
      </c>
      <c r="B762" s="3">
        <f>双色球!P770</f>
        <v>2</v>
      </c>
      <c r="C762" s="4">
        <f>双色球!Q770</f>
        <v>7</v>
      </c>
      <c r="D762" s="4">
        <f>双色球!R770</f>
        <v>5</v>
      </c>
      <c r="E762" s="4">
        <f>双色球!S770</f>
        <v>9</v>
      </c>
      <c r="F762" s="4">
        <f>双色球!T770</f>
        <v>1</v>
      </c>
      <c r="G762" s="5">
        <f>双色球!U770</f>
        <v>6</v>
      </c>
      <c r="I762" s="4" t="str">
        <f>IF(双色球!V770="","",双色球!V770)</f>
        <v/>
      </c>
      <c r="J762" s="4" t="str">
        <f>IF(双色球!W770="","",双色球!W770)</f>
        <v/>
      </c>
      <c r="K762" s="4" t="str">
        <f>IF(双色球!X770="","",双色球!X770)</f>
        <v/>
      </c>
      <c r="M762" s="6">
        <f>IF(双色球!Y769="","",双色球!Y769)</f>
        <v>1</v>
      </c>
      <c r="N762" s="4">
        <f>IF(双色球!Z769="","",双色球!Z769)</f>
        <v>5</v>
      </c>
      <c r="O762" s="4">
        <f>IF(双色球!AA769="","",双色球!AA769)</f>
        <v>8</v>
      </c>
      <c r="P762" s="4" t="str">
        <f>IF(双色球!AB769="","",双色球!AB769)</f>
        <v/>
      </c>
      <c r="Q762" s="4" t="str">
        <f>IF(双色球!AC769="","",双色球!AC769)</f>
        <v/>
      </c>
      <c r="R762" s="7" t="str">
        <f>IF(双色球!AD769="","",双色球!AD769)</f>
        <v/>
      </c>
      <c r="U762" s="8">
        <f t="shared" si="22"/>
        <v>2</v>
      </c>
      <c r="W762" s="11">
        <f t="shared" si="23"/>
        <v>42</v>
      </c>
    </row>
    <row r="763" spans="1:23" x14ac:dyDescent="0.15">
      <c r="A763">
        <f>IF(双色球!A770="","",双色球!A771)</f>
        <v>2008091</v>
      </c>
      <c r="B763" s="3">
        <f>双色球!P771</f>
        <v>3</v>
      </c>
      <c r="C763" s="4">
        <f>双色球!Q771</f>
        <v>3</v>
      </c>
      <c r="D763" s="4">
        <f>双色球!R771</f>
        <v>5</v>
      </c>
      <c r="E763" s="4">
        <f>双色球!S771</f>
        <v>5</v>
      </c>
      <c r="F763" s="4">
        <f>双色球!T771</f>
        <v>4</v>
      </c>
      <c r="G763" s="5">
        <f>双色球!U771</f>
        <v>5</v>
      </c>
      <c r="I763" s="4">
        <f>IF(双色球!V771="","",双色球!V771)</f>
        <v>3</v>
      </c>
      <c r="J763" s="4">
        <f>IF(双色球!W771="","",双色球!W771)</f>
        <v>5</v>
      </c>
      <c r="K763" s="4" t="str">
        <f>IF(双色球!X771="","",双色球!X771)</f>
        <v/>
      </c>
      <c r="M763" s="6">
        <f>IF(双色球!Y770="","",双色球!Y770)</f>
        <v>3</v>
      </c>
      <c r="N763" s="4">
        <f>IF(双色球!Z770="","",双色球!Z770)</f>
        <v>4</v>
      </c>
      <c r="O763" s="4">
        <f>IF(双色球!AA770="","",双色球!AA770)</f>
        <v>8</v>
      </c>
      <c r="P763" s="4" t="str">
        <f>IF(双色球!AB770="","",双色球!AB770)</f>
        <v/>
      </c>
      <c r="Q763" s="4" t="str">
        <f>IF(双色球!AC770="","",双色球!AC770)</f>
        <v/>
      </c>
      <c r="R763" s="7" t="str">
        <f>IF(双色球!AD770="","",双色球!AD770)</f>
        <v/>
      </c>
      <c r="U763" s="8">
        <f t="shared" si="22"/>
        <v>3</v>
      </c>
      <c r="W763" s="11">
        <f t="shared" si="23"/>
        <v>43</v>
      </c>
    </row>
    <row r="764" spans="1:23" x14ac:dyDescent="0.15">
      <c r="A764">
        <f>IF(双色球!A771="","",双色球!A772)</f>
        <v>2008092</v>
      </c>
      <c r="B764" s="3">
        <f>双色球!P772</f>
        <v>1</v>
      </c>
      <c r="C764" s="4">
        <f>双色球!Q772</f>
        <v>3</v>
      </c>
      <c r="D764" s="4">
        <f>双色球!R772</f>
        <v>9</v>
      </c>
      <c r="E764" s="4">
        <f>双色球!S772</f>
        <v>9</v>
      </c>
      <c r="F764" s="4">
        <f>双色球!T772</f>
        <v>1</v>
      </c>
      <c r="G764" s="5">
        <f>双色球!U772</f>
        <v>3</v>
      </c>
      <c r="I764" s="4">
        <f>IF(双色球!V772="","",双色球!V772)</f>
        <v>1</v>
      </c>
      <c r="J764" s="4">
        <f>IF(双色球!W772="","",双色球!W772)</f>
        <v>3</v>
      </c>
      <c r="K764" s="4">
        <f>IF(双色球!X772="","",双色球!X772)</f>
        <v>9</v>
      </c>
      <c r="M764" s="6">
        <f>IF(双色球!Y771="","",双色球!Y771)</f>
        <v>1</v>
      </c>
      <c r="N764" s="4">
        <f>IF(双色球!Z771="","",双色球!Z771)</f>
        <v>2</v>
      </c>
      <c r="O764" s="4">
        <f>IF(双色球!AA771="","",双色球!AA771)</f>
        <v>6</v>
      </c>
      <c r="P764" s="4">
        <f>IF(双色球!AB771="","",双色球!AB771)</f>
        <v>7</v>
      </c>
      <c r="Q764" s="4">
        <f>IF(双色球!AC771="","",双色球!AC771)</f>
        <v>8</v>
      </c>
      <c r="R764" s="7">
        <f>IF(双色球!AD771="","",双色球!AD771)</f>
        <v>9</v>
      </c>
      <c r="U764" s="8">
        <f t="shared" si="22"/>
        <v>4</v>
      </c>
      <c r="W764" s="11">
        <f t="shared" si="23"/>
        <v>44</v>
      </c>
    </row>
    <row r="765" spans="1:23" x14ac:dyDescent="0.15">
      <c r="A765">
        <f>IF(双色球!A772="","",双色球!A773)</f>
        <v>2008093</v>
      </c>
      <c r="B765" s="3">
        <f>双色球!P773</f>
        <v>4</v>
      </c>
      <c r="C765" s="4">
        <f>双色球!Q773</f>
        <v>1</v>
      </c>
      <c r="D765" s="4">
        <f>双色球!R773</f>
        <v>3</v>
      </c>
      <c r="E765" s="4">
        <f>双色球!S773</f>
        <v>7</v>
      </c>
      <c r="F765" s="4">
        <f>双色球!T773</f>
        <v>8</v>
      </c>
      <c r="G765" s="5">
        <f>双色球!U773</f>
        <v>1</v>
      </c>
      <c r="I765" s="4">
        <f>IF(双色球!V773="","",双色球!V773)</f>
        <v>1</v>
      </c>
      <c r="J765" s="4" t="str">
        <f>IF(双色球!W773="","",双色球!W773)</f>
        <v/>
      </c>
      <c r="K765" s="4" t="str">
        <f>IF(双色球!X773="","",双色球!X773)</f>
        <v/>
      </c>
      <c r="M765" s="6">
        <f>IF(双色球!Y772="","",双色球!Y772)</f>
        <v>2</v>
      </c>
      <c r="N765" s="4">
        <f>IF(双色球!Z772="","",双色球!Z772)</f>
        <v>4</v>
      </c>
      <c r="O765" s="4">
        <f>IF(双色球!AA772="","",双色球!AA772)</f>
        <v>5</v>
      </c>
      <c r="P765" s="4">
        <f>IF(双色球!AB772="","",双色球!AB772)</f>
        <v>6</v>
      </c>
      <c r="Q765" s="4">
        <f>IF(双色球!AC772="","",双色球!AC772)</f>
        <v>7</v>
      </c>
      <c r="R765" s="7">
        <f>IF(双色球!AD772="","",双色球!AD772)</f>
        <v>8</v>
      </c>
      <c r="U765" s="8">
        <f t="shared" si="22"/>
        <v>3</v>
      </c>
      <c r="W765" s="11">
        <f t="shared" si="23"/>
        <v>45</v>
      </c>
    </row>
    <row r="766" spans="1:23" x14ac:dyDescent="0.15">
      <c r="A766">
        <f>IF(双色球!A773="","",双色球!A774)</f>
        <v>2008094</v>
      </c>
      <c r="B766" s="3">
        <f>双色球!P774</f>
        <v>1</v>
      </c>
      <c r="C766" s="4">
        <f>双色球!Q774</f>
        <v>4</v>
      </c>
      <c r="D766" s="4">
        <f>双色球!R774</f>
        <v>6</v>
      </c>
      <c r="E766" s="4">
        <f>双色球!S774</f>
        <v>7</v>
      </c>
      <c r="F766" s="4">
        <f>双色球!T774</f>
        <v>5</v>
      </c>
      <c r="G766" s="5">
        <f>双色球!U774</f>
        <v>1</v>
      </c>
      <c r="I766" s="4">
        <f>IF(双色球!V774="","",双色球!V774)</f>
        <v>1</v>
      </c>
      <c r="J766" s="4" t="str">
        <f>IF(双色球!W774="","",双色球!W774)</f>
        <v/>
      </c>
      <c r="K766" s="4" t="str">
        <f>IF(双色球!X774="","",双色球!X774)</f>
        <v/>
      </c>
      <c r="M766" s="6">
        <f>IF(双色球!Y773="","",双色球!Y773)</f>
        <v>2</v>
      </c>
      <c r="N766" s="4">
        <f>IF(双色球!Z773="","",双色球!Z773)</f>
        <v>5</v>
      </c>
      <c r="O766" s="4">
        <f>IF(双色球!AA773="","",双色球!AA773)</f>
        <v>6</v>
      </c>
      <c r="P766" s="4">
        <f>IF(双色球!AB773="","",双色球!AB773)</f>
        <v>9</v>
      </c>
      <c r="Q766" s="4" t="str">
        <f>IF(双色球!AC773="","",双色球!AC773)</f>
        <v/>
      </c>
      <c r="R766" s="7" t="str">
        <f>IF(双色球!AD773="","",双色球!AD773)</f>
        <v/>
      </c>
      <c r="U766" s="8">
        <f t="shared" si="22"/>
        <v>2</v>
      </c>
      <c r="W766" s="11">
        <f t="shared" si="23"/>
        <v>46</v>
      </c>
    </row>
    <row r="767" spans="1:23" x14ac:dyDescent="0.15">
      <c r="A767">
        <f>IF(双色球!A774="","",双色球!A775)</f>
        <v>2008095</v>
      </c>
      <c r="B767" s="3">
        <f>双色球!P775</f>
        <v>3</v>
      </c>
      <c r="C767" s="4">
        <f>双色球!Q775</f>
        <v>8</v>
      </c>
      <c r="D767" s="4">
        <f>双色球!R775</f>
        <v>5</v>
      </c>
      <c r="E767" s="4">
        <f>双色球!S775</f>
        <v>3</v>
      </c>
      <c r="F767" s="4">
        <f>双色球!T775</f>
        <v>1</v>
      </c>
      <c r="G767" s="5">
        <f>双色球!U775</f>
        <v>2</v>
      </c>
      <c r="I767" s="4">
        <f>IF(双色球!V775="","",双色球!V775)</f>
        <v>3</v>
      </c>
      <c r="J767" s="4" t="str">
        <f>IF(双色球!W775="","",双色球!W775)</f>
        <v/>
      </c>
      <c r="K767" s="4" t="str">
        <f>IF(双色球!X775="","",双色球!X775)</f>
        <v/>
      </c>
      <c r="M767" s="6">
        <f>IF(双色球!Y774="","",双色球!Y774)</f>
        <v>2</v>
      </c>
      <c r="N767" s="4">
        <f>IF(双色球!Z774="","",双色球!Z774)</f>
        <v>3</v>
      </c>
      <c r="O767" s="4">
        <f>IF(双色球!AA774="","",双色球!AA774)</f>
        <v>8</v>
      </c>
      <c r="P767" s="4">
        <f>IF(双色球!AB774="","",双色球!AB774)</f>
        <v>9</v>
      </c>
      <c r="Q767" s="4" t="str">
        <f>IF(双色球!AC774="","",双色球!AC774)</f>
        <v/>
      </c>
      <c r="R767" s="7" t="str">
        <f>IF(双色球!AD774="","",双色球!AD774)</f>
        <v/>
      </c>
      <c r="U767" s="8">
        <f t="shared" si="22"/>
        <v>4</v>
      </c>
      <c r="W767" s="11">
        <f t="shared" si="23"/>
        <v>47</v>
      </c>
    </row>
    <row r="768" spans="1:23" x14ac:dyDescent="0.15">
      <c r="A768">
        <f>IF(双色球!A775="","",双色球!A776)</f>
        <v>2008096</v>
      </c>
      <c r="B768" s="3">
        <f>双色球!P776</f>
        <v>6</v>
      </c>
      <c r="C768" s="4">
        <f>双色球!Q776</f>
        <v>8</v>
      </c>
      <c r="D768" s="4">
        <f>双色球!R776</f>
        <v>3</v>
      </c>
      <c r="E768" s="4">
        <f>双色球!S776</f>
        <v>6</v>
      </c>
      <c r="F768" s="4">
        <f>双色球!T776</f>
        <v>9</v>
      </c>
      <c r="G768" s="5">
        <f>双色球!U776</f>
        <v>4</v>
      </c>
      <c r="I768" s="4">
        <f>IF(双色球!V776="","",双色球!V776)</f>
        <v>6</v>
      </c>
      <c r="J768" s="4" t="str">
        <f>IF(双色球!W776="","",双色球!W776)</f>
        <v/>
      </c>
      <c r="K768" s="4" t="str">
        <f>IF(双色球!X776="","",双色球!X776)</f>
        <v/>
      </c>
      <c r="M768" s="6">
        <f>IF(双色球!Y775="","",双色球!Y775)</f>
        <v>4</v>
      </c>
      <c r="N768" s="4">
        <f>IF(双色球!Z775="","",双色球!Z775)</f>
        <v>6</v>
      </c>
      <c r="O768" s="4">
        <f>IF(双色球!AA775="","",双色球!AA775)</f>
        <v>7</v>
      </c>
      <c r="P768" s="4">
        <f>IF(双色球!AB775="","",双色球!AB775)</f>
        <v>9</v>
      </c>
      <c r="Q768" s="4" t="str">
        <f>IF(双色球!AC775="","",双色球!AC775)</f>
        <v/>
      </c>
      <c r="R768" s="7" t="str">
        <f>IF(双色球!AD775="","",双色球!AD775)</f>
        <v/>
      </c>
      <c r="U768" s="8">
        <f t="shared" si="22"/>
        <v>4</v>
      </c>
      <c r="W768" s="11">
        <f t="shared" si="23"/>
        <v>48</v>
      </c>
    </row>
    <row r="769" spans="1:23" x14ac:dyDescent="0.15">
      <c r="A769">
        <f>IF(双色球!A776="","",双色球!A777)</f>
        <v>2008097</v>
      </c>
      <c r="B769" s="3">
        <f>双色球!P777</f>
        <v>3</v>
      </c>
      <c r="C769" s="4">
        <f>双色球!Q777</f>
        <v>6</v>
      </c>
      <c r="D769" s="4">
        <f>双色球!R777</f>
        <v>8</v>
      </c>
      <c r="E769" s="4">
        <f>双色球!S777</f>
        <v>9</v>
      </c>
      <c r="F769" s="4">
        <f>双色球!T777</f>
        <v>7</v>
      </c>
      <c r="G769" s="5">
        <f>双色球!U777</f>
        <v>8</v>
      </c>
      <c r="I769" s="4">
        <f>IF(双色球!V777="","",双色球!V777)</f>
        <v>8</v>
      </c>
      <c r="J769" s="4" t="str">
        <f>IF(双色球!W777="","",双色球!W777)</f>
        <v/>
      </c>
      <c r="K769" s="4" t="str">
        <f>IF(双色球!X777="","",双色球!X777)</f>
        <v/>
      </c>
      <c r="M769" s="6">
        <f>IF(双色球!Y776="","",双色球!Y776)</f>
        <v>1</v>
      </c>
      <c r="N769" s="4">
        <f>IF(双色球!Z776="","",双色球!Z776)</f>
        <v>2</v>
      </c>
      <c r="O769" s="4">
        <f>IF(双色球!AA776="","",双色球!AA776)</f>
        <v>5</v>
      </c>
      <c r="P769" s="4">
        <f>IF(双色球!AB776="","",双色球!AB776)</f>
        <v>7</v>
      </c>
      <c r="Q769" s="4" t="str">
        <f>IF(双色球!AC776="","",双色球!AC776)</f>
        <v/>
      </c>
      <c r="R769" s="7" t="str">
        <f>IF(双色球!AD776="","",双色球!AD776)</f>
        <v/>
      </c>
      <c r="U769" s="8">
        <f t="shared" si="22"/>
        <v>1</v>
      </c>
      <c r="W769" s="11">
        <f t="shared" si="23"/>
        <v>49</v>
      </c>
    </row>
    <row r="770" spans="1:23" x14ac:dyDescent="0.15">
      <c r="A770">
        <f>IF(双色球!A777="","",双色球!A778)</f>
        <v>2008098</v>
      </c>
      <c r="B770" s="3">
        <f>双色球!P778</f>
        <v>6</v>
      </c>
      <c r="C770" s="4">
        <f>双色球!Q778</f>
        <v>7</v>
      </c>
      <c r="D770" s="4">
        <f>双色球!R778</f>
        <v>1</v>
      </c>
      <c r="E770" s="4">
        <f>双色球!S778</f>
        <v>2</v>
      </c>
      <c r="F770" s="4">
        <f>双色球!T778</f>
        <v>6</v>
      </c>
      <c r="G770" s="5">
        <f>双色球!U778</f>
        <v>3</v>
      </c>
      <c r="I770" s="4">
        <f>IF(双色球!V778="","",双色球!V778)</f>
        <v>6</v>
      </c>
      <c r="J770" s="4" t="str">
        <f>IF(双色球!W778="","",双色球!W778)</f>
        <v/>
      </c>
      <c r="K770" s="4" t="str">
        <f>IF(双色球!X778="","",双色球!X778)</f>
        <v/>
      </c>
      <c r="M770" s="6">
        <f>IF(双色球!Y777="","",双色球!Y777)</f>
        <v>1</v>
      </c>
      <c r="N770" s="4">
        <f>IF(双色球!Z777="","",双色球!Z777)</f>
        <v>2</v>
      </c>
      <c r="O770" s="4">
        <f>IF(双色球!AA777="","",双色球!AA777)</f>
        <v>4</v>
      </c>
      <c r="P770" s="4">
        <f>IF(双色球!AB777="","",双色球!AB777)</f>
        <v>5</v>
      </c>
      <c r="Q770" s="4" t="str">
        <f>IF(双色球!AC777="","",双色球!AC777)</f>
        <v/>
      </c>
      <c r="R770" s="7" t="str">
        <f>IF(双色球!AD777="","",双色球!AD777)</f>
        <v/>
      </c>
      <c r="U770" s="8">
        <f t="shared" si="22"/>
        <v>2</v>
      </c>
      <c r="W770" s="11">
        <f t="shared" si="23"/>
        <v>50</v>
      </c>
    </row>
    <row r="771" spans="1:23" x14ac:dyDescent="0.15">
      <c r="A771">
        <f>IF(双色球!A778="","",双色球!A779)</f>
        <v>2008099</v>
      </c>
      <c r="B771" s="3">
        <f>双色球!P779</f>
        <v>1</v>
      </c>
      <c r="C771" s="4">
        <f>双色球!Q779</f>
        <v>6</v>
      </c>
      <c r="D771" s="4">
        <f>双色球!R779</f>
        <v>7</v>
      </c>
      <c r="E771" s="4">
        <f>双色球!S779</f>
        <v>4</v>
      </c>
      <c r="F771" s="4">
        <f>双色球!T779</f>
        <v>5</v>
      </c>
      <c r="G771" s="5">
        <f>双色球!U779</f>
        <v>6</v>
      </c>
      <c r="I771" s="4">
        <f>IF(双色球!V779="","",双色球!V779)</f>
        <v>6</v>
      </c>
      <c r="J771" s="4" t="str">
        <f>IF(双色球!W779="","",双色球!W779)</f>
        <v/>
      </c>
      <c r="K771" s="4" t="str">
        <f>IF(双色球!X779="","",双色球!X779)</f>
        <v/>
      </c>
      <c r="M771" s="6">
        <f>IF(双色球!Y778="","",双色球!Y778)</f>
        <v>4</v>
      </c>
      <c r="N771" s="4">
        <f>IF(双色球!Z778="","",双色球!Z778)</f>
        <v>5</v>
      </c>
      <c r="O771" s="4">
        <f>IF(双色球!AA778="","",双色球!AA778)</f>
        <v>8</v>
      </c>
      <c r="P771" s="4">
        <f>IF(双色球!AB778="","",双色球!AB778)</f>
        <v>9</v>
      </c>
      <c r="Q771" s="4" t="str">
        <f>IF(双色球!AC778="","",双色球!AC778)</f>
        <v/>
      </c>
      <c r="R771" s="7" t="str">
        <f>IF(双色球!AD778="","",双色球!AD778)</f>
        <v/>
      </c>
      <c r="U771" s="8">
        <f t="shared" si="22"/>
        <v>2</v>
      </c>
      <c r="W771" s="11">
        <f t="shared" si="23"/>
        <v>51</v>
      </c>
    </row>
    <row r="772" spans="1:23" x14ac:dyDescent="0.15">
      <c r="A772">
        <f>IF(双色球!A779="","",双色球!A780)</f>
        <v>2008100</v>
      </c>
      <c r="B772" s="3">
        <f>双色球!P780</f>
        <v>8</v>
      </c>
      <c r="C772" s="4">
        <f>双色球!Q780</f>
        <v>5</v>
      </c>
      <c r="D772" s="4">
        <f>双色球!R780</f>
        <v>8</v>
      </c>
      <c r="E772" s="4">
        <f>双色球!S780</f>
        <v>3</v>
      </c>
      <c r="F772" s="4">
        <f>双色球!T780</f>
        <v>9</v>
      </c>
      <c r="G772" s="5">
        <f>双色球!U780</f>
        <v>1</v>
      </c>
      <c r="I772" s="4">
        <f>IF(双色球!V780="","",双色球!V780)</f>
        <v>8</v>
      </c>
      <c r="J772" s="4" t="str">
        <f>IF(双色球!W780="","",双色球!W780)</f>
        <v/>
      </c>
      <c r="K772" s="4" t="str">
        <f>IF(双色球!X780="","",双色球!X780)</f>
        <v/>
      </c>
      <c r="M772" s="6">
        <f>IF(双色球!Y779="","",双色球!Y779)</f>
        <v>2</v>
      </c>
      <c r="N772" s="4">
        <f>IF(双色球!Z779="","",双色球!Z779)</f>
        <v>3</v>
      </c>
      <c r="O772" s="4">
        <f>IF(双色球!AA779="","",双色球!AA779)</f>
        <v>8</v>
      </c>
      <c r="P772" s="4">
        <f>IF(双色球!AB779="","",双色球!AB779)</f>
        <v>9</v>
      </c>
      <c r="Q772" s="4" t="str">
        <f>IF(双色球!AC779="","",双色球!AC779)</f>
        <v/>
      </c>
      <c r="R772" s="7" t="str">
        <f>IF(双色球!AD779="","",双色球!AD779)</f>
        <v/>
      </c>
      <c r="U772" s="8">
        <f t="shared" ref="U772:U835" si="24">SUM((IF($B772=" ",0,COUNTIF($M772:$R772,$B772))),(IF($C772=" ",0,COUNTIF($M772:$R772,$C772))),(IF($D772=" ",0,COUNTIF($M772:$R772,$D772))),(IF($E772=" ",0,COUNTIF($M772:$R772,$E772))),(IF($F772=" ",0,COUNTIF($M772:$R772,$F772))),(IF($G772=" ",0,COUNTIF($M772:$R772,$G772))))</f>
        <v>4</v>
      </c>
      <c r="W772" s="11">
        <f t="shared" ref="W772:W835" si="25">IF(U772=0,0,W771+1)</f>
        <v>52</v>
      </c>
    </row>
    <row r="773" spans="1:23" x14ac:dyDescent="0.15">
      <c r="A773">
        <f>IF(双色球!A780="","",双色球!A781)</f>
        <v>2008101</v>
      </c>
      <c r="B773" s="3">
        <f>双色球!P781</f>
        <v>9</v>
      </c>
      <c r="C773" s="4">
        <f>双色球!Q781</f>
        <v>8</v>
      </c>
      <c r="D773" s="4">
        <f>双色球!R781</f>
        <v>3</v>
      </c>
      <c r="E773" s="4">
        <f>双色球!S781</f>
        <v>8</v>
      </c>
      <c r="F773" s="4">
        <f>双色球!T781</f>
        <v>1</v>
      </c>
      <c r="G773" s="5">
        <f>双色球!U781</f>
        <v>3</v>
      </c>
      <c r="I773" s="4">
        <f>IF(双色球!V781="","",双色球!V781)</f>
        <v>3</v>
      </c>
      <c r="J773" s="4">
        <f>IF(双色球!W781="","",双色球!W781)</f>
        <v>8</v>
      </c>
      <c r="K773" s="4" t="str">
        <f>IF(双色球!X781="","",双色球!X781)</f>
        <v/>
      </c>
      <c r="M773" s="6">
        <f>IF(双色球!Y780="","",双色球!Y780)</f>
        <v>2</v>
      </c>
      <c r="N773" s="4">
        <f>IF(双色球!Z780="","",双色球!Z780)</f>
        <v>4</v>
      </c>
      <c r="O773" s="4">
        <f>IF(双色球!AA780="","",双色球!AA780)</f>
        <v>6</v>
      </c>
      <c r="P773" s="4">
        <f>IF(双色球!AB780="","",双色球!AB780)</f>
        <v>7</v>
      </c>
      <c r="Q773" s="4" t="str">
        <f>IF(双色球!AC780="","",双色球!AC780)</f>
        <v/>
      </c>
      <c r="R773" s="7" t="str">
        <f>IF(双色球!AD780="","",双色球!AD780)</f>
        <v/>
      </c>
      <c r="U773" s="8">
        <f t="shared" si="24"/>
        <v>0</v>
      </c>
      <c r="W773" s="11">
        <f t="shared" si="25"/>
        <v>0</v>
      </c>
    </row>
    <row r="774" spans="1:23" x14ac:dyDescent="0.15">
      <c r="A774">
        <f>IF(双色球!A781="","",双色球!A782)</f>
        <v>2008102</v>
      </c>
      <c r="B774" s="3">
        <f>双色球!P782</f>
        <v>3</v>
      </c>
      <c r="C774" s="4">
        <f>双色球!Q782</f>
        <v>7</v>
      </c>
      <c r="D774" s="4">
        <f>双色球!R782</f>
        <v>3</v>
      </c>
      <c r="E774" s="4">
        <f>双色球!S782</f>
        <v>3</v>
      </c>
      <c r="F774" s="4">
        <f>双色球!T782</f>
        <v>7</v>
      </c>
      <c r="G774" s="5">
        <f>双色球!U782</f>
        <v>5</v>
      </c>
      <c r="I774" s="4">
        <f>IF(双色球!V782="","",双色球!V782)</f>
        <v>3</v>
      </c>
      <c r="J774" s="4">
        <f>IF(双色球!W782="","",双色球!W782)</f>
        <v>7</v>
      </c>
      <c r="K774" s="4" t="str">
        <f>IF(双色球!X782="","",双色球!X782)</f>
        <v/>
      </c>
      <c r="M774" s="6">
        <f>IF(双色球!Y781="","",双色球!Y781)</f>
        <v>2</v>
      </c>
      <c r="N774" s="4">
        <f>IF(双色球!Z781="","",双色球!Z781)</f>
        <v>4</v>
      </c>
      <c r="O774" s="4">
        <f>IF(双色球!AA781="","",双色球!AA781)</f>
        <v>5</v>
      </c>
      <c r="P774" s="4">
        <f>IF(双色球!AB781="","",双色球!AB781)</f>
        <v>6</v>
      </c>
      <c r="Q774" s="4">
        <f>IF(双色球!AC781="","",双色球!AC781)</f>
        <v>7</v>
      </c>
      <c r="R774" s="7" t="str">
        <f>IF(双色球!AD781="","",双色球!AD781)</f>
        <v/>
      </c>
      <c r="U774" s="8">
        <f t="shared" si="24"/>
        <v>3</v>
      </c>
      <c r="W774" s="11">
        <f t="shared" si="25"/>
        <v>1</v>
      </c>
    </row>
    <row r="775" spans="1:23" x14ac:dyDescent="0.15">
      <c r="A775">
        <f>IF(双色球!A782="","",双色球!A783)</f>
        <v>2008103</v>
      </c>
      <c r="B775" s="3">
        <f>双色球!P783</f>
        <v>1</v>
      </c>
      <c r="C775" s="4">
        <f>双色球!Q783</f>
        <v>3</v>
      </c>
      <c r="D775" s="4">
        <f>双色球!R783</f>
        <v>7</v>
      </c>
      <c r="E775" s="4">
        <f>双色球!S783</f>
        <v>9</v>
      </c>
      <c r="F775" s="4">
        <f>双色球!T783</f>
        <v>4</v>
      </c>
      <c r="G775" s="5">
        <f>双色球!U783</f>
        <v>6</v>
      </c>
      <c r="I775" s="4" t="str">
        <f>IF(双色球!V783="","",双色球!V783)</f>
        <v/>
      </c>
      <c r="J775" s="4" t="str">
        <f>IF(双色球!W783="","",双色球!W783)</f>
        <v/>
      </c>
      <c r="K775" s="4" t="str">
        <f>IF(双色球!X783="","",双色球!X783)</f>
        <v/>
      </c>
      <c r="M775" s="6">
        <f>IF(双色球!Y782="","",双色球!Y782)</f>
        <v>1</v>
      </c>
      <c r="N775" s="4">
        <f>IF(双色球!Z782="","",双色球!Z782)</f>
        <v>2</v>
      </c>
      <c r="O775" s="4">
        <f>IF(双色球!AA782="","",双色球!AA782)</f>
        <v>4</v>
      </c>
      <c r="P775" s="4">
        <f>IF(双色球!AB782="","",双色球!AB782)</f>
        <v>6</v>
      </c>
      <c r="Q775" s="4">
        <f>IF(双色球!AC782="","",双色球!AC782)</f>
        <v>8</v>
      </c>
      <c r="R775" s="7">
        <f>IF(双色球!AD782="","",双色球!AD782)</f>
        <v>9</v>
      </c>
      <c r="U775" s="8">
        <f t="shared" si="24"/>
        <v>4</v>
      </c>
      <c r="W775" s="11">
        <f t="shared" si="25"/>
        <v>2</v>
      </c>
    </row>
    <row r="776" spans="1:23" x14ac:dyDescent="0.15">
      <c r="A776">
        <f>IF(双色球!A783="","",双色球!A784)</f>
        <v>2008104</v>
      </c>
      <c r="B776" s="3">
        <f>双色球!P784</f>
        <v>3</v>
      </c>
      <c r="C776" s="4">
        <f>双色球!Q784</f>
        <v>6</v>
      </c>
      <c r="D776" s="4">
        <f>双色球!R784</f>
        <v>8</v>
      </c>
      <c r="E776" s="4">
        <f>双色球!S784</f>
        <v>8</v>
      </c>
      <c r="F776" s="4">
        <f>双色球!T784</f>
        <v>6</v>
      </c>
      <c r="G776" s="5">
        <f>双色球!U784</f>
        <v>4</v>
      </c>
      <c r="I776" s="4">
        <f>IF(双色球!V784="","",双色球!V784)</f>
        <v>6</v>
      </c>
      <c r="J776" s="4">
        <f>IF(双色球!W784="","",双色球!W784)</f>
        <v>8</v>
      </c>
      <c r="K776" s="4" t="str">
        <f>IF(双色球!X784="","",双色球!X784)</f>
        <v/>
      </c>
      <c r="M776" s="6">
        <f>IF(双色球!Y783="","",双色球!Y783)</f>
        <v>2</v>
      </c>
      <c r="N776" s="4">
        <f>IF(双色球!Z783="","",双色球!Z783)</f>
        <v>5</v>
      </c>
      <c r="O776" s="4">
        <f>IF(双色球!AA783="","",双色球!AA783)</f>
        <v>8</v>
      </c>
      <c r="P776" s="4" t="str">
        <f>IF(双色球!AB783="","",双色球!AB783)</f>
        <v/>
      </c>
      <c r="Q776" s="4" t="str">
        <f>IF(双色球!AC783="","",双色球!AC783)</f>
        <v/>
      </c>
      <c r="R776" s="7" t="str">
        <f>IF(双色球!AD783="","",双色球!AD783)</f>
        <v/>
      </c>
      <c r="U776" s="8">
        <f t="shared" si="24"/>
        <v>2</v>
      </c>
      <c r="W776" s="11">
        <f t="shared" si="25"/>
        <v>3</v>
      </c>
    </row>
    <row r="777" spans="1:23" x14ac:dyDescent="0.15">
      <c r="A777">
        <f>IF(双色球!A784="","",双色球!A785)</f>
        <v>2008105</v>
      </c>
      <c r="B777" s="3">
        <f>双色球!P785</f>
        <v>5</v>
      </c>
      <c r="C777" s="4">
        <f>双色球!Q785</f>
        <v>8</v>
      </c>
      <c r="D777" s="4">
        <f>双色球!R785</f>
        <v>1</v>
      </c>
      <c r="E777" s="4">
        <f>双色球!S785</f>
        <v>9</v>
      </c>
      <c r="F777" s="4">
        <f>双色球!T785</f>
        <v>1</v>
      </c>
      <c r="G777" s="5">
        <f>双色球!U785</f>
        <v>5</v>
      </c>
      <c r="I777" s="4">
        <f>IF(双色球!V785="","",双色球!V785)</f>
        <v>1</v>
      </c>
      <c r="J777" s="4">
        <f>IF(双色球!W785="","",双色球!W785)</f>
        <v>5</v>
      </c>
      <c r="K777" s="4" t="str">
        <f>IF(双色球!X785="","",双色球!X785)</f>
        <v/>
      </c>
      <c r="M777" s="6">
        <f>IF(双色球!Y784="","",双色球!Y784)</f>
        <v>1</v>
      </c>
      <c r="N777" s="4">
        <f>IF(双色球!Z784="","",双色球!Z784)</f>
        <v>2</v>
      </c>
      <c r="O777" s="4">
        <f>IF(双色球!AA784="","",双色球!AA784)</f>
        <v>5</v>
      </c>
      <c r="P777" s="4">
        <f>IF(双色球!AB784="","",双色球!AB784)</f>
        <v>7</v>
      </c>
      <c r="Q777" s="4">
        <f>IF(双色球!AC784="","",双色球!AC784)</f>
        <v>9</v>
      </c>
      <c r="R777" s="7" t="str">
        <f>IF(双色球!AD784="","",双色球!AD784)</f>
        <v/>
      </c>
      <c r="U777" s="8">
        <f t="shared" si="24"/>
        <v>5</v>
      </c>
      <c r="W777" s="11">
        <f t="shared" si="25"/>
        <v>4</v>
      </c>
    </row>
    <row r="778" spans="1:23" x14ac:dyDescent="0.15">
      <c r="A778">
        <f>IF(双色球!A785="","",双色球!A786)</f>
        <v>2008106</v>
      </c>
      <c r="B778" s="3">
        <f>双色球!P786</f>
        <v>5</v>
      </c>
      <c r="C778" s="4">
        <f>双色球!Q786</f>
        <v>1</v>
      </c>
      <c r="D778" s="4">
        <f>双色球!R786</f>
        <v>7</v>
      </c>
      <c r="E778" s="4">
        <f>双色球!S786</f>
        <v>9</v>
      </c>
      <c r="F778" s="4">
        <f>双色球!T786</f>
        <v>2</v>
      </c>
      <c r="G778" s="5">
        <f>双色球!U786</f>
        <v>3</v>
      </c>
      <c r="I778" s="4" t="str">
        <f>IF(双色球!V786="","",双色球!V786)</f>
        <v/>
      </c>
      <c r="J778" s="4" t="str">
        <f>IF(双色球!W786="","",双色球!W786)</f>
        <v/>
      </c>
      <c r="K778" s="4" t="str">
        <f>IF(双色球!X786="","",双色球!X786)</f>
        <v/>
      </c>
      <c r="M778" s="6">
        <f>IF(双色球!Y785="","",双色球!Y785)</f>
        <v>2</v>
      </c>
      <c r="N778" s="4">
        <f>IF(双色球!Z785="","",双色球!Z785)</f>
        <v>3</v>
      </c>
      <c r="O778" s="4">
        <f>IF(双色球!AA785="","",双色球!AA785)</f>
        <v>4</v>
      </c>
      <c r="P778" s="4">
        <f>IF(双色球!AB785="","",双色球!AB785)</f>
        <v>6</v>
      </c>
      <c r="Q778" s="4">
        <f>IF(双色球!AC785="","",双色球!AC785)</f>
        <v>7</v>
      </c>
      <c r="R778" s="7" t="str">
        <f>IF(双色球!AD785="","",双色球!AD785)</f>
        <v/>
      </c>
      <c r="U778" s="8">
        <f t="shared" si="24"/>
        <v>3</v>
      </c>
      <c r="W778" s="11">
        <f t="shared" si="25"/>
        <v>5</v>
      </c>
    </row>
    <row r="779" spans="1:23" x14ac:dyDescent="0.15">
      <c r="A779">
        <f>IF(双色球!A786="","",双色球!A787)</f>
        <v>2008107</v>
      </c>
      <c r="B779" s="3">
        <f>双色球!P787</f>
        <v>6</v>
      </c>
      <c r="C779" s="4">
        <f>双色球!Q787</f>
        <v>4</v>
      </c>
      <c r="D779" s="4">
        <f>双色球!R787</f>
        <v>9</v>
      </c>
      <c r="E779" s="4">
        <f>双色球!S787</f>
        <v>4</v>
      </c>
      <c r="F779" s="4">
        <f>双色球!T787</f>
        <v>9</v>
      </c>
      <c r="G779" s="5">
        <f>双色球!U787</f>
        <v>5</v>
      </c>
      <c r="I779" s="4">
        <f>IF(双色球!V787="","",双色球!V787)</f>
        <v>4</v>
      </c>
      <c r="J779" s="4">
        <f>IF(双色球!W787="","",双色球!W787)</f>
        <v>9</v>
      </c>
      <c r="K779" s="4" t="str">
        <f>IF(双色球!X787="","",双色球!X787)</f>
        <v/>
      </c>
      <c r="M779" s="6">
        <f>IF(双色球!Y786="","",双色球!Y786)</f>
        <v>4</v>
      </c>
      <c r="N779" s="4">
        <f>IF(双色球!Z786="","",双色球!Z786)</f>
        <v>6</v>
      </c>
      <c r="O779" s="4">
        <f>IF(双色球!AA786="","",双色球!AA786)</f>
        <v>8</v>
      </c>
      <c r="P779" s="4" t="str">
        <f>IF(双色球!AB786="","",双色球!AB786)</f>
        <v/>
      </c>
      <c r="Q779" s="4" t="str">
        <f>IF(双色球!AC786="","",双色球!AC786)</f>
        <v/>
      </c>
      <c r="R779" s="7" t="str">
        <f>IF(双色球!AD786="","",双色球!AD786)</f>
        <v/>
      </c>
      <c r="U779" s="8">
        <f t="shared" si="24"/>
        <v>3</v>
      </c>
      <c r="W779" s="11">
        <f t="shared" si="25"/>
        <v>6</v>
      </c>
    </row>
    <row r="780" spans="1:23" x14ac:dyDescent="0.15">
      <c r="A780">
        <f>IF(双色球!A787="","",双色球!A788)</f>
        <v>2008108</v>
      </c>
      <c r="B780" s="3">
        <f>双色球!P788</f>
        <v>9</v>
      </c>
      <c r="C780" s="4">
        <f>双色球!Q788</f>
        <v>1</v>
      </c>
      <c r="D780" s="4">
        <f>双色球!R788</f>
        <v>6</v>
      </c>
      <c r="E780" s="4">
        <f>双色球!S788</f>
        <v>8</v>
      </c>
      <c r="F780" s="4">
        <f>双色球!T788</f>
        <v>5</v>
      </c>
      <c r="G780" s="5">
        <f>双色球!U788</f>
        <v>3</v>
      </c>
      <c r="I780" s="4" t="str">
        <f>IF(双色球!V788="","",双色球!V788)</f>
        <v/>
      </c>
      <c r="J780" s="4" t="str">
        <f>IF(双色球!W788="","",双色球!W788)</f>
        <v/>
      </c>
      <c r="K780" s="4" t="str">
        <f>IF(双色球!X788="","",双色球!X788)</f>
        <v/>
      </c>
      <c r="M780" s="6">
        <f>IF(双色球!Y787="","",双色球!Y787)</f>
        <v>1</v>
      </c>
      <c r="N780" s="4">
        <f>IF(双色球!Z787="","",双色球!Z787)</f>
        <v>2</v>
      </c>
      <c r="O780" s="4">
        <f>IF(双色球!AA787="","",双色球!AA787)</f>
        <v>3</v>
      </c>
      <c r="P780" s="4">
        <f>IF(双色球!AB787="","",双色球!AB787)</f>
        <v>7</v>
      </c>
      <c r="Q780" s="4">
        <f>IF(双色球!AC787="","",双色球!AC787)</f>
        <v>8</v>
      </c>
      <c r="R780" s="7" t="str">
        <f>IF(双色球!AD787="","",双色球!AD787)</f>
        <v/>
      </c>
      <c r="U780" s="8">
        <f t="shared" si="24"/>
        <v>3</v>
      </c>
      <c r="W780" s="11">
        <f t="shared" si="25"/>
        <v>7</v>
      </c>
    </row>
    <row r="781" spans="1:23" x14ac:dyDescent="0.15">
      <c r="A781">
        <f>IF(双色球!A788="","",双色球!A789)</f>
        <v>2008109</v>
      </c>
      <c r="B781" s="3">
        <f>双色球!P789</f>
        <v>4</v>
      </c>
      <c r="C781" s="4">
        <f>双色球!Q789</f>
        <v>7</v>
      </c>
      <c r="D781" s="4">
        <f>双色球!R789</f>
        <v>9</v>
      </c>
      <c r="E781" s="4">
        <f>双色球!S789</f>
        <v>7</v>
      </c>
      <c r="F781" s="4">
        <f>双色球!T789</f>
        <v>3</v>
      </c>
      <c r="G781" s="5">
        <f>双色球!U789</f>
        <v>1</v>
      </c>
      <c r="I781" s="4">
        <f>IF(双色球!V789="","",双色球!V789)</f>
        <v>7</v>
      </c>
      <c r="J781" s="4" t="str">
        <f>IF(双色球!W789="","",双色球!W789)</f>
        <v/>
      </c>
      <c r="K781" s="4" t="str">
        <f>IF(双色球!X789="","",双色球!X789)</f>
        <v/>
      </c>
      <c r="M781" s="6">
        <f>IF(双色球!Y788="","",双色球!Y788)</f>
        <v>2</v>
      </c>
      <c r="N781" s="4">
        <f>IF(双色球!Z788="","",双色球!Z788)</f>
        <v>4</v>
      </c>
      <c r="O781" s="4">
        <f>IF(双色球!AA788="","",双色球!AA788)</f>
        <v>7</v>
      </c>
      <c r="P781" s="4" t="str">
        <f>IF(双色球!AB788="","",双色球!AB788)</f>
        <v/>
      </c>
      <c r="Q781" s="4" t="str">
        <f>IF(双色球!AC788="","",双色球!AC788)</f>
        <v/>
      </c>
      <c r="R781" s="7" t="str">
        <f>IF(双色球!AD788="","",双色球!AD788)</f>
        <v/>
      </c>
      <c r="U781" s="8">
        <f t="shared" si="24"/>
        <v>3</v>
      </c>
      <c r="W781" s="11">
        <f t="shared" si="25"/>
        <v>8</v>
      </c>
    </row>
    <row r="782" spans="1:23" x14ac:dyDescent="0.15">
      <c r="A782">
        <f>IF(双色球!A789="","",双色球!A790)</f>
        <v>2008110</v>
      </c>
      <c r="B782" s="3">
        <f>双色球!P790</f>
        <v>1</v>
      </c>
      <c r="C782" s="4">
        <f>双色球!Q790</f>
        <v>7</v>
      </c>
      <c r="D782" s="4">
        <f>双色球!R790</f>
        <v>4</v>
      </c>
      <c r="E782" s="4">
        <f>双色球!S790</f>
        <v>5</v>
      </c>
      <c r="F782" s="4">
        <f>双色球!T790</f>
        <v>2</v>
      </c>
      <c r="G782" s="5">
        <f>双色球!U790</f>
        <v>4</v>
      </c>
      <c r="I782" s="4">
        <f>IF(双色球!V790="","",双色球!V790)</f>
        <v>4</v>
      </c>
      <c r="J782" s="4" t="str">
        <f>IF(双色球!W790="","",双色球!W790)</f>
        <v/>
      </c>
      <c r="K782" s="4" t="str">
        <f>IF(双色球!X790="","",双色球!X790)</f>
        <v/>
      </c>
      <c r="M782" s="6">
        <f>IF(双色球!Y789="","",双色球!Y789)</f>
        <v>2</v>
      </c>
      <c r="N782" s="4">
        <f>IF(双色球!Z789="","",双色球!Z789)</f>
        <v>5</v>
      </c>
      <c r="O782" s="4">
        <f>IF(双色球!AA789="","",双色球!AA789)</f>
        <v>6</v>
      </c>
      <c r="P782" s="4">
        <f>IF(双色球!AB789="","",双色球!AB789)</f>
        <v>8</v>
      </c>
      <c r="Q782" s="4" t="str">
        <f>IF(双色球!AC789="","",双色球!AC789)</f>
        <v/>
      </c>
      <c r="R782" s="7" t="str">
        <f>IF(双色球!AD789="","",双色球!AD789)</f>
        <v/>
      </c>
      <c r="U782" s="8">
        <f t="shared" si="24"/>
        <v>2</v>
      </c>
      <c r="W782" s="11">
        <f t="shared" si="25"/>
        <v>9</v>
      </c>
    </row>
    <row r="783" spans="1:23" x14ac:dyDescent="0.15">
      <c r="A783">
        <f>IF(双色球!A790="","",双色球!A791)</f>
        <v>2008111</v>
      </c>
      <c r="B783" s="3">
        <f>双色球!P791</f>
        <v>8</v>
      </c>
      <c r="C783" s="4">
        <f>双色球!Q791</f>
        <v>9</v>
      </c>
      <c r="D783" s="4">
        <f>双色球!R791</f>
        <v>3</v>
      </c>
      <c r="E783" s="4">
        <f>双色球!S791</f>
        <v>7</v>
      </c>
      <c r="F783" s="4">
        <f>双色球!T791</f>
        <v>4</v>
      </c>
      <c r="G783" s="5">
        <f>双色球!U791</f>
        <v>5</v>
      </c>
      <c r="I783" s="4" t="str">
        <f>IF(双色球!V791="","",双色球!V791)</f>
        <v/>
      </c>
      <c r="J783" s="4" t="str">
        <f>IF(双色球!W791="","",双色球!W791)</f>
        <v/>
      </c>
      <c r="K783" s="4" t="str">
        <f>IF(双色球!X791="","",双色球!X791)</f>
        <v/>
      </c>
      <c r="M783" s="6">
        <f>IF(双色球!Y790="","",双色球!Y790)</f>
        <v>3</v>
      </c>
      <c r="N783" s="4">
        <f>IF(双色球!Z790="","",双色球!Z790)</f>
        <v>6</v>
      </c>
      <c r="O783" s="4">
        <f>IF(双色球!AA790="","",双色球!AA790)</f>
        <v>8</v>
      </c>
      <c r="P783" s="4">
        <f>IF(双色球!AB790="","",双色球!AB790)</f>
        <v>9</v>
      </c>
      <c r="Q783" s="4" t="str">
        <f>IF(双色球!AC790="","",双色球!AC790)</f>
        <v/>
      </c>
      <c r="R783" s="7" t="str">
        <f>IF(双色球!AD790="","",双色球!AD790)</f>
        <v/>
      </c>
      <c r="U783" s="8">
        <f t="shared" si="24"/>
        <v>3</v>
      </c>
      <c r="W783" s="11">
        <f t="shared" si="25"/>
        <v>10</v>
      </c>
    </row>
    <row r="784" spans="1:23" x14ac:dyDescent="0.15">
      <c r="A784">
        <f>IF(双色球!A791="","",双色球!A792)</f>
        <v>2008112</v>
      </c>
      <c r="B784" s="3">
        <f>双色球!P792</f>
        <v>5</v>
      </c>
      <c r="C784" s="4">
        <f>双色球!Q792</f>
        <v>4</v>
      </c>
      <c r="D784" s="4">
        <f>双色球!R792</f>
        <v>5</v>
      </c>
      <c r="E784" s="4">
        <f>双色球!S792</f>
        <v>1</v>
      </c>
      <c r="F784" s="4">
        <f>双色球!T792</f>
        <v>4</v>
      </c>
      <c r="G784" s="5">
        <f>双色球!U792</f>
        <v>5</v>
      </c>
      <c r="I784" s="4">
        <f>IF(双色球!V792="","",双色球!V792)</f>
        <v>4</v>
      </c>
      <c r="J784" s="4">
        <f>IF(双色球!W792="","",双色球!W792)</f>
        <v>5</v>
      </c>
      <c r="K784" s="4" t="str">
        <f>IF(双色球!X792="","",双色球!X792)</f>
        <v/>
      </c>
      <c r="M784" s="6">
        <f>IF(双色球!Y791="","",双色球!Y791)</f>
        <v>1</v>
      </c>
      <c r="N784" s="4">
        <f>IF(双色球!Z791="","",双色球!Z791)</f>
        <v>2</v>
      </c>
      <c r="O784" s="4">
        <f>IF(双色球!AA791="","",双色球!AA791)</f>
        <v>6</v>
      </c>
      <c r="P784" s="4" t="str">
        <f>IF(双色球!AB791="","",双色球!AB791)</f>
        <v/>
      </c>
      <c r="Q784" s="4" t="str">
        <f>IF(双色球!AC791="","",双色球!AC791)</f>
        <v/>
      </c>
      <c r="R784" s="7" t="str">
        <f>IF(双色球!AD791="","",双色球!AD791)</f>
        <v/>
      </c>
      <c r="U784" s="8">
        <f t="shared" si="24"/>
        <v>1</v>
      </c>
      <c r="W784" s="11">
        <f t="shared" si="25"/>
        <v>11</v>
      </c>
    </row>
    <row r="785" spans="1:23" x14ac:dyDescent="0.15">
      <c r="A785">
        <f>IF(双色球!A792="","",双色球!A793)</f>
        <v>2008113</v>
      </c>
      <c r="B785" s="3">
        <f>双色球!P793</f>
        <v>6</v>
      </c>
      <c r="C785" s="4">
        <f>双色球!Q793</f>
        <v>9</v>
      </c>
      <c r="D785" s="4">
        <f>双色球!R793</f>
        <v>1</v>
      </c>
      <c r="E785" s="4">
        <f>双色球!S793</f>
        <v>3</v>
      </c>
      <c r="F785" s="4">
        <f>双色球!T793</f>
        <v>8</v>
      </c>
      <c r="G785" s="5">
        <f>双色球!U793</f>
        <v>4</v>
      </c>
      <c r="I785" s="4" t="str">
        <f>IF(双色球!V793="","",双色球!V793)</f>
        <v/>
      </c>
      <c r="J785" s="4" t="str">
        <f>IF(双色球!W793="","",双色球!W793)</f>
        <v/>
      </c>
      <c r="K785" s="4" t="str">
        <f>IF(双色球!X793="","",双色球!X793)</f>
        <v/>
      </c>
      <c r="M785" s="6">
        <f>IF(双色球!Y792="","",双色球!Y792)</f>
        <v>2</v>
      </c>
      <c r="N785" s="4">
        <f>IF(双色球!Z792="","",双色球!Z792)</f>
        <v>3</v>
      </c>
      <c r="O785" s="4">
        <f>IF(双色球!AA792="","",双色球!AA792)</f>
        <v>6</v>
      </c>
      <c r="P785" s="4">
        <f>IF(双色球!AB792="","",双色球!AB792)</f>
        <v>7</v>
      </c>
      <c r="Q785" s="4">
        <f>IF(双色球!AC792="","",双色球!AC792)</f>
        <v>8</v>
      </c>
      <c r="R785" s="7">
        <f>IF(双色球!AD792="","",双色球!AD792)</f>
        <v>9</v>
      </c>
      <c r="U785" s="8">
        <f t="shared" si="24"/>
        <v>4</v>
      </c>
      <c r="W785" s="11">
        <f t="shared" si="25"/>
        <v>12</v>
      </c>
    </row>
    <row r="786" spans="1:23" x14ac:dyDescent="0.15">
      <c r="A786">
        <f>IF(双色球!A793="","",双色球!A794)</f>
        <v>2008114</v>
      </c>
      <c r="B786" s="3">
        <f>双色球!P794</f>
        <v>4</v>
      </c>
      <c r="C786" s="4">
        <f>双色球!Q794</f>
        <v>9</v>
      </c>
      <c r="D786" s="4">
        <f>双色球!R794</f>
        <v>2</v>
      </c>
      <c r="E786" s="4">
        <f>双色球!S794</f>
        <v>6</v>
      </c>
      <c r="F786" s="4">
        <f>双色球!T794</f>
        <v>7</v>
      </c>
      <c r="G786" s="5">
        <f>双色球!U794</f>
        <v>4</v>
      </c>
      <c r="I786" s="4">
        <f>IF(双色球!V794="","",双色球!V794)</f>
        <v>4</v>
      </c>
      <c r="J786" s="4" t="str">
        <f>IF(双色球!W794="","",双色球!W794)</f>
        <v/>
      </c>
      <c r="K786" s="4" t="str">
        <f>IF(双色球!X794="","",双色球!X794)</f>
        <v/>
      </c>
      <c r="M786" s="6">
        <f>IF(双色球!Y793="","",双色球!Y793)</f>
        <v>2</v>
      </c>
      <c r="N786" s="4">
        <f>IF(双色球!Z793="","",双色球!Z793)</f>
        <v>5</v>
      </c>
      <c r="O786" s="4">
        <f>IF(双色球!AA793="","",双色球!AA793)</f>
        <v>7</v>
      </c>
      <c r="P786" s="4" t="str">
        <f>IF(双色球!AB793="","",双色球!AB793)</f>
        <v/>
      </c>
      <c r="Q786" s="4" t="str">
        <f>IF(双色球!AC793="","",双色球!AC793)</f>
        <v/>
      </c>
      <c r="R786" s="7" t="str">
        <f>IF(双色球!AD793="","",双色球!AD793)</f>
        <v/>
      </c>
      <c r="U786" s="8">
        <f t="shared" si="24"/>
        <v>2</v>
      </c>
      <c r="W786" s="11">
        <f t="shared" si="25"/>
        <v>13</v>
      </c>
    </row>
    <row r="787" spans="1:23" x14ac:dyDescent="0.15">
      <c r="A787">
        <f>IF(双色球!A794="","",双色球!A795)</f>
        <v>2008115</v>
      </c>
      <c r="B787" s="3">
        <f>双色球!P795</f>
        <v>2</v>
      </c>
      <c r="C787" s="4">
        <f>双色球!Q795</f>
        <v>3</v>
      </c>
      <c r="D787" s="4">
        <f>双色球!R795</f>
        <v>4</v>
      </c>
      <c r="E787" s="4">
        <f>双色球!S795</f>
        <v>5</v>
      </c>
      <c r="F787" s="4">
        <f>双色球!T795</f>
        <v>8</v>
      </c>
      <c r="G787" s="5">
        <f>双色球!U795</f>
        <v>9</v>
      </c>
      <c r="I787" s="4" t="str">
        <f>IF(双色球!V795="","",双色球!V795)</f>
        <v/>
      </c>
      <c r="J787" s="4" t="str">
        <f>IF(双色球!W795="","",双色球!W795)</f>
        <v/>
      </c>
      <c r="K787" s="4" t="str">
        <f>IF(双色球!X795="","",双色球!X795)</f>
        <v/>
      </c>
      <c r="M787" s="6">
        <f>IF(双色球!Y794="","",双色球!Y794)</f>
        <v>1</v>
      </c>
      <c r="N787" s="4">
        <f>IF(双色球!Z794="","",双色球!Z794)</f>
        <v>3</v>
      </c>
      <c r="O787" s="4">
        <f>IF(双色球!AA794="","",双色球!AA794)</f>
        <v>5</v>
      </c>
      <c r="P787" s="4">
        <f>IF(双色球!AB794="","",双色球!AB794)</f>
        <v>8</v>
      </c>
      <c r="Q787" s="4" t="str">
        <f>IF(双色球!AC794="","",双色球!AC794)</f>
        <v/>
      </c>
      <c r="R787" s="7" t="str">
        <f>IF(双色球!AD794="","",双色球!AD794)</f>
        <v/>
      </c>
      <c r="U787" s="8">
        <f t="shared" si="24"/>
        <v>3</v>
      </c>
      <c r="W787" s="11">
        <f t="shared" si="25"/>
        <v>14</v>
      </c>
    </row>
    <row r="788" spans="1:23" x14ac:dyDescent="0.15">
      <c r="A788">
        <f>IF(双色球!A795="","",双色球!A796)</f>
        <v>2008116</v>
      </c>
      <c r="B788" s="3">
        <f>双色球!P796</f>
        <v>3</v>
      </c>
      <c r="C788" s="4">
        <f>双色球!Q796</f>
        <v>7</v>
      </c>
      <c r="D788" s="4">
        <f>双色球!R796</f>
        <v>3</v>
      </c>
      <c r="E788" s="4">
        <f>双色球!S796</f>
        <v>4</v>
      </c>
      <c r="F788" s="4">
        <f>双色球!T796</f>
        <v>6</v>
      </c>
      <c r="G788" s="5">
        <f>双色球!U796</f>
        <v>2</v>
      </c>
      <c r="I788" s="4">
        <f>IF(双色球!V796="","",双色球!V796)</f>
        <v>3</v>
      </c>
      <c r="J788" s="4" t="str">
        <f>IF(双色球!W796="","",双色球!W796)</f>
        <v/>
      </c>
      <c r="K788" s="4" t="str">
        <f>IF(双色球!X796="","",双色球!X796)</f>
        <v/>
      </c>
      <c r="M788" s="6">
        <f>IF(双色球!Y795="","",双色球!Y795)</f>
        <v>1</v>
      </c>
      <c r="N788" s="4">
        <f>IF(双色球!Z795="","",双色球!Z795)</f>
        <v>6</v>
      </c>
      <c r="O788" s="4">
        <f>IF(双色球!AA795="","",双色球!AA795)</f>
        <v>7</v>
      </c>
      <c r="P788" s="4" t="str">
        <f>IF(双色球!AB795="","",双色球!AB795)</f>
        <v/>
      </c>
      <c r="Q788" s="4" t="str">
        <f>IF(双色球!AC795="","",双色球!AC795)</f>
        <v/>
      </c>
      <c r="R788" s="7" t="str">
        <f>IF(双色球!AD795="","",双色球!AD795)</f>
        <v/>
      </c>
      <c r="U788" s="8">
        <f t="shared" si="24"/>
        <v>2</v>
      </c>
      <c r="W788" s="11">
        <f t="shared" si="25"/>
        <v>15</v>
      </c>
    </row>
    <row r="789" spans="1:23" x14ac:dyDescent="0.15">
      <c r="A789">
        <f>IF(双色球!A796="","",双色球!A797)</f>
        <v>2008117</v>
      </c>
      <c r="B789" s="3">
        <f>双色球!P797</f>
        <v>3</v>
      </c>
      <c r="C789" s="4">
        <f>双色球!Q797</f>
        <v>5</v>
      </c>
      <c r="D789" s="4">
        <f>双色球!R797</f>
        <v>7</v>
      </c>
      <c r="E789" s="4">
        <f>双色球!S797</f>
        <v>1</v>
      </c>
      <c r="F789" s="4">
        <f>双色球!T797</f>
        <v>5</v>
      </c>
      <c r="G789" s="5">
        <f>双色球!U797</f>
        <v>6</v>
      </c>
      <c r="I789" s="4">
        <f>IF(双色球!V797="","",双色球!V797)</f>
        <v>5</v>
      </c>
      <c r="J789" s="4" t="str">
        <f>IF(双色球!W797="","",双色球!W797)</f>
        <v/>
      </c>
      <c r="K789" s="4" t="str">
        <f>IF(双色球!X797="","",双色球!X797)</f>
        <v/>
      </c>
      <c r="M789" s="6">
        <f>IF(双色球!Y796="","",双色球!Y796)</f>
        <v>1</v>
      </c>
      <c r="N789" s="4">
        <f>IF(双色球!Z796="","",双色球!Z796)</f>
        <v>5</v>
      </c>
      <c r="O789" s="4">
        <f>IF(双色球!AA796="","",双色球!AA796)</f>
        <v>8</v>
      </c>
      <c r="P789" s="4">
        <f>IF(双色球!AB796="","",双色球!AB796)</f>
        <v>9</v>
      </c>
      <c r="Q789" s="4" t="str">
        <f>IF(双色球!AC796="","",双色球!AC796)</f>
        <v/>
      </c>
      <c r="R789" s="7" t="str">
        <f>IF(双色球!AD796="","",双色球!AD796)</f>
        <v/>
      </c>
      <c r="U789" s="8">
        <f t="shared" si="24"/>
        <v>3</v>
      </c>
      <c r="W789" s="11">
        <f t="shared" si="25"/>
        <v>16</v>
      </c>
    </row>
    <row r="790" spans="1:23" x14ac:dyDescent="0.15">
      <c r="A790">
        <f>IF(双色球!A797="","",双色球!A798)</f>
        <v>2008118</v>
      </c>
      <c r="B790" s="3">
        <f>双色球!P798</f>
        <v>4</v>
      </c>
      <c r="C790" s="4">
        <f>双色球!Q798</f>
        <v>9</v>
      </c>
      <c r="D790" s="4">
        <f>双色球!R798</f>
        <v>7</v>
      </c>
      <c r="E790" s="4">
        <f>双色球!S798</f>
        <v>9</v>
      </c>
      <c r="F790" s="4">
        <f>双色球!T798</f>
        <v>4</v>
      </c>
      <c r="G790" s="5">
        <f>双色球!U798</f>
        <v>6</v>
      </c>
      <c r="I790" s="4">
        <f>IF(双色球!V798="","",双色球!V798)</f>
        <v>4</v>
      </c>
      <c r="J790" s="4">
        <f>IF(双色球!W798="","",双色球!W798)</f>
        <v>9</v>
      </c>
      <c r="K790" s="4" t="str">
        <f>IF(双色球!X798="","",双色球!X798)</f>
        <v/>
      </c>
      <c r="M790" s="6">
        <f>IF(双色球!Y797="","",双色球!Y797)</f>
        <v>2</v>
      </c>
      <c r="N790" s="4">
        <f>IF(双色球!Z797="","",双色球!Z797)</f>
        <v>4</v>
      </c>
      <c r="O790" s="4">
        <f>IF(双色球!AA797="","",双色球!AA797)</f>
        <v>8</v>
      </c>
      <c r="P790" s="4">
        <f>IF(双色球!AB797="","",双色球!AB797)</f>
        <v>9</v>
      </c>
      <c r="Q790" s="4" t="str">
        <f>IF(双色球!AC797="","",双色球!AC797)</f>
        <v/>
      </c>
      <c r="R790" s="7" t="str">
        <f>IF(双色球!AD797="","",双色球!AD797)</f>
        <v/>
      </c>
      <c r="U790" s="8">
        <f t="shared" si="24"/>
        <v>4</v>
      </c>
      <c r="W790" s="11">
        <f t="shared" si="25"/>
        <v>17</v>
      </c>
    </row>
    <row r="791" spans="1:23" x14ac:dyDescent="0.15">
      <c r="A791">
        <f>IF(双色球!A798="","",双色球!A799)</f>
        <v>2008119</v>
      </c>
      <c r="B791" s="3">
        <f>双色球!P799</f>
        <v>5</v>
      </c>
      <c r="C791" s="4">
        <f>双色球!Q799</f>
        <v>7</v>
      </c>
      <c r="D791" s="4">
        <f>双色球!R799</f>
        <v>9</v>
      </c>
      <c r="E791" s="4">
        <f>双色球!S799</f>
        <v>6</v>
      </c>
      <c r="F791" s="4">
        <f>双色球!T799</f>
        <v>6</v>
      </c>
      <c r="G791" s="5">
        <f>双色球!U799</f>
        <v>2</v>
      </c>
      <c r="I791" s="4">
        <f>IF(双色球!V799="","",双色球!V799)</f>
        <v>6</v>
      </c>
      <c r="J791" s="4" t="str">
        <f>IF(双色球!W799="","",双色球!W799)</f>
        <v/>
      </c>
      <c r="K791" s="4" t="str">
        <f>IF(双色球!X799="","",双色球!X799)</f>
        <v/>
      </c>
      <c r="M791" s="6">
        <f>IF(双色球!Y798="","",双色球!Y798)</f>
        <v>1</v>
      </c>
      <c r="N791" s="4">
        <f>IF(双色球!Z798="","",双色球!Z798)</f>
        <v>2</v>
      </c>
      <c r="O791" s="4">
        <f>IF(双色球!AA798="","",双色球!AA798)</f>
        <v>3</v>
      </c>
      <c r="P791" s="4">
        <f>IF(双色球!AB798="","",双色球!AB798)</f>
        <v>5</v>
      </c>
      <c r="Q791" s="4">
        <f>IF(双色球!AC798="","",双色球!AC798)</f>
        <v>8</v>
      </c>
      <c r="R791" s="7" t="str">
        <f>IF(双色球!AD798="","",双色球!AD798)</f>
        <v/>
      </c>
      <c r="U791" s="8">
        <f t="shared" si="24"/>
        <v>2</v>
      </c>
      <c r="W791" s="11">
        <f t="shared" si="25"/>
        <v>18</v>
      </c>
    </row>
    <row r="792" spans="1:23" x14ac:dyDescent="0.15">
      <c r="A792">
        <f>IF(双色球!A799="","",双色球!A800)</f>
        <v>2008120</v>
      </c>
      <c r="B792" s="3">
        <f>双色球!P800</f>
        <v>1</v>
      </c>
      <c r="C792" s="4">
        <f>双色球!Q800</f>
        <v>2</v>
      </c>
      <c r="D792" s="4">
        <f>双色球!R800</f>
        <v>4</v>
      </c>
      <c r="E792" s="4">
        <f>双色球!S800</f>
        <v>6</v>
      </c>
      <c r="F792" s="4">
        <f>双色球!T800</f>
        <v>8</v>
      </c>
      <c r="G792" s="5">
        <f>双色球!U800</f>
        <v>6</v>
      </c>
      <c r="I792" s="4">
        <f>IF(双色球!V800="","",双色球!V800)</f>
        <v>6</v>
      </c>
      <c r="J792" s="4" t="str">
        <f>IF(双色球!W800="","",双色球!W800)</f>
        <v/>
      </c>
      <c r="K792" s="4" t="str">
        <f>IF(双色球!X800="","",双色球!X800)</f>
        <v/>
      </c>
      <c r="M792" s="6">
        <f>IF(双色球!Y799="","",双色球!Y799)</f>
        <v>1</v>
      </c>
      <c r="N792" s="4">
        <f>IF(双色球!Z799="","",双色球!Z799)</f>
        <v>3</v>
      </c>
      <c r="O792" s="4">
        <f>IF(双色球!AA799="","",双色球!AA799)</f>
        <v>4</v>
      </c>
      <c r="P792" s="4">
        <f>IF(双色球!AB799="","",双色球!AB799)</f>
        <v>8</v>
      </c>
      <c r="Q792" s="4" t="str">
        <f>IF(双色球!AC799="","",双色球!AC799)</f>
        <v/>
      </c>
      <c r="R792" s="7" t="str">
        <f>IF(双色球!AD799="","",双色球!AD799)</f>
        <v/>
      </c>
      <c r="U792" s="8">
        <f t="shared" si="24"/>
        <v>3</v>
      </c>
      <c r="W792" s="11">
        <f t="shared" si="25"/>
        <v>19</v>
      </c>
    </row>
    <row r="793" spans="1:23" x14ac:dyDescent="0.15">
      <c r="A793">
        <f>IF(双色球!A800="","",双色球!A801)</f>
        <v>2008121</v>
      </c>
      <c r="B793" s="3">
        <f>双色球!P801</f>
        <v>2</v>
      </c>
      <c r="C793" s="4">
        <f>双色球!Q801</f>
        <v>4</v>
      </c>
      <c r="D793" s="4">
        <f>双色球!R801</f>
        <v>5</v>
      </c>
      <c r="E793" s="4">
        <f>双色球!S801</f>
        <v>9</v>
      </c>
      <c r="F793" s="4">
        <f>双色球!T801</f>
        <v>4</v>
      </c>
      <c r="G793" s="5">
        <f>双色球!U801</f>
        <v>5</v>
      </c>
      <c r="I793" s="4">
        <f>IF(双色球!V801="","",双色球!V801)</f>
        <v>4</v>
      </c>
      <c r="J793" s="4">
        <f>IF(双色球!W801="","",双色球!W801)</f>
        <v>5</v>
      </c>
      <c r="K793" s="4" t="str">
        <f>IF(双色球!X801="","",双色球!X801)</f>
        <v/>
      </c>
      <c r="M793" s="6">
        <f>IF(双色球!Y800="","",双色球!Y800)</f>
        <v>3</v>
      </c>
      <c r="N793" s="4">
        <f>IF(双色球!Z800="","",双色球!Z800)</f>
        <v>5</v>
      </c>
      <c r="O793" s="4">
        <f>IF(双色球!AA800="","",双色球!AA800)</f>
        <v>7</v>
      </c>
      <c r="P793" s="4">
        <f>IF(双色球!AB800="","",双色球!AB800)</f>
        <v>9</v>
      </c>
      <c r="Q793" s="4" t="str">
        <f>IF(双色球!AC800="","",双色球!AC800)</f>
        <v/>
      </c>
      <c r="R793" s="7" t="str">
        <f>IF(双色球!AD800="","",双色球!AD800)</f>
        <v/>
      </c>
      <c r="U793" s="8">
        <f t="shared" si="24"/>
        <v>3</v>
      </c>
      <c r="W793" s="11">
        <f t="shared" si="25"/>
        <v>20</v>
      </c>
    </row>
    <row r="794" spans="1:23" x14ac:dyDescent="0.15">
      <c r="A794">
        <f>IF(双色球!A801="","",双色球!A802)</f>
        <v>2008122</v>
      </c>
      <c r="B794" s="3">
        <f>双色球!P802</f>
        <v>2</v>
      </c>
      <c r="C794" s="4">
        <f>双色球!Q802</f>
        <v>8</v>
      </c>
      <c r="D794" s="4">
        <f>双色球!R802</f>
        <v>2</v>
      </c>
      <c r="E794" s="4">
        <f>双色球!S802</f>
        <v>5</v>
      </c>
      <c r="F794" s="4">
        <f>双色球!T802</f>
        <v>1</v>
      </c>
      <c r="G794" s="5">
        <f>双色球!U802</f>
        <v>8</v>
      </c>
      <c r="I794" s="4">
        <f>IF(双色球!V802="","",双色球!V802)</f>
        <v>2</v>
      </c>
      <c r="J794" s="4">
        <f>IF(双色球!W802="","",双色球!W802)</f>
        <v>8</v>
      </c>
      <c r="K794" s="4" t="str">
        <f>IF(双色球!X802="","",双色球!X802)</f>
        <v/>
      </c>
      <c r="M794" s="6">
        <f>IF(双色球!Y801="","",双色球!Y801)</f>
        <v>1</v>
      </c>
      <c r="N794" s="4">
        <f>IF(双色球!Z801="","",双色球!Z801)</f>
        <v>3</v>
      </c>
      <c r="O794" s="4">
        <f>IF(双色球!AA801="","",双色球!AA801)</f>
        <v>6</v>
      </c>
      <c r="P794" s="4">
        <f>IF(双色球!AB801="","",双色球!AB801)</f>
        <v>7</v>
      </c>
      <c r="Q794" s="4">
        <f>IF(双色球!AC801="","",双色球!AC801)</f>
        <v>8</v>
      </c>
      <c r="R794" s="7" t="str">
        <f>IF(双色球!AD801="","",双色球!AD801)</f>
        <v/>
      </c>
      <c r="U794" s="8">
        <f t="shared" si="24"/>
        <v>3</v>
      </c>
      <c r="W794" s="11">
        <f t="shared" si="25"/>
        <v>21</v>
      </c>
    </row>
    <row r="795" spans="1:23" x14ac:dyDescent="0.15">
      <c r="A795">
        <f>IF(双色球!A802="","",双色球!A803)</f>
        <v>2008123</v>
      </c>
      <c r="B795" s="3">
        <f>双色球!P803</f>
        <v>1</v>
      </c>
      <c r="C795" s="4">
        <f>双色球!Q803</f>
        <v>2</v>
      </c>
      <c r="D795" s="4">
        <f>双色球!R803</f>
        <v>6</v>
      </c>
      <c r="E795" s="4">
        <f>双色球!S803</f>
        <v>7</v>
      </c>
      <c r="F795" s="4">
        <f>双色球!T803</f>
        <v>7</v>
      </c>
      <c r="G795" s="5">
        <f>双色球!U803</f>
        <v>2</v>
      </c>
      <c r="I795" s="4">
        <f>IF(双色球!V803="","",双色球!V803)</f>
        <v>2</v>
      </c>
      <c r="J795" s="4">
        <f>IF(双色球!W803="","",双色球!W803)</f>
        <v>7</v>
      </c>
      <c r="K795" s="4" t="str">
        <f>IF(双色球!X803="","",双色球!X803)</f>
        <v/>
      </c>
      <c r="M795" s="6">
        <f>IF(双色球!Y802="","",双色球!Y802)</f>
        <v>3</v>
      </c>
      <c r="N795" s="4">
        <f>IF(双色球!Z802="","",双色球!Z802)</f>
        <v>4</v>
      </c>
      <c r="O795" s="4">
        <f>IF(双色球!AA802="","",双色球!AA802)</f>
        <v>6</v>
      </c>
      <c r="P795" s="4">
        <f>IF(双色球!AB802="","",双色球!AB802)</f>
        <v>7</v>
      </c>
      <c r="Q795" s="4">
        <f>IF(双色球!AC802="","",双色球!AC802)</f>
        <v>9</v>
      </c>
      <c r="R795" s="7" t="str">
        <f>IF(双色球!AD802="","",双色球!AD802)</f>
        <v/>
      </c>
      <c r="U795" s="8">
        <f t="shared" si="24"/>
        <v>3</v>
      </c>
      <c r="W795" s="11">
        <f t="shared" si="25"/>
        <v>22</v>
      </c>
    </row>
    <row r="796" spans="1:23" x14ac:dyDescent="0.15">
      <c r="A796">
        <f>IF(双色球!A803="","",双色球!A804)</f>
        <v>2008124</v>
      </c>
      <c r="B796" s="3">
        <f>双色球!P804</f>
        <v>1</v>
      </c>
      <c r="C796" s="4">
        <f>双色球!Q804</f>
        <v>7</v>
      </c>
      <c r="D796" s="4">
        <f>双色球!R804</f>
        <v>1</v>
      </c>
      <c r="E796" s="4">
        <f>双色球!S804</f>
        <v>4</v>
      </c>
      <c r="F796" s="4">
        <f>双色球!T804</f>
        <v>3</v>
      </c>
      <c r="G796" s="5">
        <f>双色球!U804</f>
        <v>4</v>
      </c>
      <c r="I796" s="4">
        <f>IF(双色球!V804="","",双色球!V804)</f>
        <v>1</v>
      </c>
      <c r="J796" s="4">
        <f>IF(双色球!W804="","",双色球!W804)</f>
        <v>4</v>
      </c>
      <c r="K796" s="4" t="str">
        <f>IF(双色球!X804="","",双色球!X804)</f>
        <v/>
      </c>
      <c r="M796" s="6">
        <f>IF(双色球!Y803="","",双色球!Y803)</f>
        <v>3</v>
      </c>
      <c r="N796" s="4">
        <f>IF(双色球!Z803="","",双色球!Z803)</f>
        <v>4</v>
      </c>
      <c r="O796" s="4">
        <f>IF(双色球!AA803="","",双色球!AA803)</f>
        <v>5</v>
      </c>
      <c r="P796" s="4">
        <f>IF(双色球!AB803="","",双色球!AB803)</f>
        <v>8</v>
      </c>
      <c r="Q796" s="4">
        <f>IF(双色球!AC803="","",双色球!AC803)</f>
        <v>9</v>
      </c>
      <c r="R796" s="7" t="str">
        <f>IF(双色球!AD803="","",双色球!AD803)</f>
        <v/>
      </c>
      <c r="U796" s="8">
        <f t="shared" si="24"/>
        <v>3</v>
      </c>
      <c r="W796" s="11">
        <f t="shared" si="25"/>
        <v>23</v>
      </c>
    </row>
    <row r="797" spans="1:23" x14ac:dyDescent="0.15">
      <c r="A797">
        <f>IF(双色球!A804="","",双色球!A805)</f>
        <v>2008125</v>
      </c>
      <c r="B797" s="3">
        <f>双色球!P805</f>
        <v>1</v>
      </c>
      <c r="C797" s="4">
        <f>双色球!Q805</f>
        <v>2</v>
      </c>
      <c r="D797" s="4">
        <f>双色球!R805</f>
        <v>3</v>
      </c>
      <c r="E797" s="4">
        <f>双色球!S805</f>
        <v>6</v>
      </c>
      <c r="F797" s="4">
        <f>双色球!T805</f>
        <v>8</v>
      </c>
      <c r="G797" s="5">
        <f>双色球!U805</f>
        <v>2</v>
      </c>
      <c r="I797" s="4">
        <f>IF(双色球!V805="","",双色球!V805)</f>
        <v>2</v>
      </c>
      <c r="J797" s="4" t="str">
        <f>IF(双色球!W805="","",双色球!W805)</f>
        <v/>
      </c>
      <c r="K797" s="4" t="str">
        <f>IF(双色球!X805="","",双色球!X805)</f>
        <v/>
      </c>
      <c r="M797" s="6">
        <f>IF(双色球!Y804="","",双色球!Y804)</f>
        <v>2</v>
      </c>
      <c r="N797" s="4">
        <f>IF(双色球!Z804="","",双色球!Z804)</f>
        <v>5</v>
      </c>
      <c r="O797" s="4">
        <f>IF(双色球!AA804="","",双色球!AA804)</f>
        <v>6</v>
      </c>
      <c r="P797" s="4">
        <f>IF(双色球!AB804="","",双色球!AB804)</f>
        <v>8</v>
      </c>
      <c r="Q797" s="4">
        <f>IF(双色球!AC804="","",双色球!AC804)</f>
        <v>9</v>
      </c>
      <c r="R797" s="7" t="str">
        <f>IF(双色球!AD804="","",双色球!AD804)</f>
        <v/>
      </c>
      <c r="U797" s="8">
        <f t="shared" si="24"/>
        <v>4</v>
      </c>
      <c r="W797" s="11">
        <f t="shared" si="25"/>
        <v>24</v>
      </c>
    </row>
    <row r="798" spans="1:23" x14ac:dyDescent="0.15">
      <c r="A798">
        <f>IF(双色球!A805="","",双色球!A806)</f>
        <v>2008126</v>
      </c>
      <c r="B798" s="3">
        <f>双色球!P806</f>
        <v>4</v>
      </c>
      <c r="C798" s="4">
        <f>双色球!Q806</f>
        <v>2</v>
      </c>
      <c r="D798" s="4">
        <f>双色球!R806</f>
        <v>3</v>
      </c>
      <c r="E798" s="4">
        <f>双色球!S806</f>
        <v>5</v>
      </c>
      <c r="F798" s="4">
        <f>双色球!T806</f>
        <v>2</v>
      </c>
      <c r="G798" s="5">
        <f>双色球!U806</f>
        <v>3</v>
      </c>
      <c r="I798" s="4">
        <f>IF(双色球!V806="","",双色球!V806)</f>
        <v>2</v>
      </c>
      <c r="J798" s="4">
        <f>IF(双色球!W806="","",双色球!W806)</f>
        <v>3</v>
      </c>
      <c r="K798" s="4" t="str">
        <f>IF(双色球!X806="","",双色球!X806)</f>
        <v/>
      </c>
      <c r="M798" s="6">
        <f>IF(双色球!Y805="","",双色球!Y805)</f>
        <v>4</v>
      </c>
      <c r="N798" s="4">
        <f>IF(双色球!Z805="","",双色球!Z805)</f>
        <v>5</v>
      </c>
      <c r="O798" s="4">
        <f>IF(双色球!AA805="","",双色球!AA805)</f>
        <v>7</v>
      </c>
      <c r="P798" s="4">
        <f>IF(双色球!AB805="","",双色球!AB805)</f>
        <v>9</v>
      </c>
      <c r="Q798" s="4" t="str">
        <f>IF(双色球!AC805="","",双色球!AC805)</f>
        <v/>
      </c>
      <c r="R798" s="7" t="str">
        <f>IF(双色球!AD805="","",双色球!AD805)</f>
        <v/>
      </c>
      <c r="U798" s="8">
        <f t="shared" si="24"/>
        <v>2</v>
      </c>
      <c r="W798" s="11">
        <f t="shared" si="25"/>
        <v>25</v>
      </c>
    </row>
    <row r="799" spans="1:23" x14ac:dyDescent="0.15">
      <c r="A799">
        <f>IF(双色球!A806="","",双色球!A807)</f>
        <v>2008127</v>
      </c>
      <c r="B799" s="3">
        <f>双色球!P807</f>
        <v>5</v>
      </c>
      <c r="C799" s="4">
        <f>双色球!Q807</f>
        <v>8</v>
      </c>
      <c r="D799" s="4">
        <f>双色球!R807</f>
        <v>1</v>
      </c>
      <c r="E799" s="4">
        <f>双色球!S807</f>
        <v>4</v>
      </c>
      <c r="F799" s="4">
        <f>双色球!T807</f>
        <v>9</v>
      </c>
      <c r="G799" s="5">
        <f>双色球!U807</f>
        <v>3</v>
      </c>
      <c r="I799" s="4" t="str">
        <f>IF(双色球!V807="","",双色球!V807)</f>
        <v/>
      </c>
      <c r="J799" s="4" t="str">
        <f>IF(双色球!W807="","",双色球!W807)</f>
        <v/>
      </c>
      <c r="K799" s="4" t="str">
        <f>IF(双色球!X807="","",双色球!X807)</f>
        <v/>
      </c>
      <c r="M799" s="6">
        <f>IF(双色球!Y806="","",双色球!Y806)</f>
        <v>1</v>
      </c>
      <c r="N799" s="4">
        <f>IF(双色球!Z806="","",双色球!Z806)</f>
        <v>6</v>
      </c>
      <c r="O799" s="4">
        <f>IF(双色球!AA806="","",双色球!AA806)</f>
        <v>7</v>
      </c>
      <c r="P799" s="4">
        <f>IF(双色球!AB806="","",双色球!AB806)</f>
        <v>8</v>
      </c>
      <c r="Q799" s="4">
        <f>IF(双色球!AC806="","",双色球!AC806)</f>
        <v>9</v>
      </c>
      <c r="R799" s="7" t="str">
        <f>IF(双色球!AD806="","",双色球!AD806)</f>
        <v/>
      </c>
      <c r="U799" s="8">
        <f t="shared" si="24"/>
        <v>3</v>
      </c>
      <c r="W799" s="11">
        <f t="shared" si="25"/>
        <v>26</v>
      </c>
    </row>
    <row r="800" spans="1:23" x14ac:dyDescent="0.15">
      <c r="A800">
        <f>IF(双色球!A807="","",双色球!A808)</f>
        <v>2008128</v>
      </c>
      <c r="B800" s="3">
        <f>双色球!P808</f>
        <v>1</v>
      </c>
      <c r="C800" s="4">
        <f>双色球!Q808</f>
        <v>5</v>
      </c>
      <c r="D800" s="4">
        <f>双色球!R808</f>
        <v>1</v>
      </c>
      <c r="E800" s="4">
        <f>双色球!S808</f>
        <v>2</v>
      </c>
      <c r="F800" s="4">
        <f>双色球!T808</f>
        <v>9</v>
      </c>
      <c r="G800" s="5">
        <f>双色球!U808</f>
        <v>6</v>
      </c>
      <c r="I800" s="4">
        <f>IF(双色球!V808="","",双色球!V808)</f>
        <v>1</v>
      </c>
      <c r="J800" s="4" t="str">
        <f>IF(双色球!W808="","",双色球!W808)</f>
        <v/>
      </c>
      <c r="K800" s="4" t="str">
        <f>IF(双色球!X808="","",双色球!X808)</f>
        <v/>
      </c>
      <c r="M800" s="6">
        <f>IF(双色球!Y807="","",双色球!Y807)</f>
        <v>2</v>
      </c>
      <c r="N800" s="4">
        <f>IF(双色球!Z807="","",双色球!Z807)</f>
        <v>6</v>
      </c>
      <c r="O800" s="4">
        <f>IF(双色球!AA807="","",双色球!AA807)</f>
        <v>7</v>
      </c>
      <c r="P800" s="4" t="str">
        <f>IF(双色球!AB807="","",双色球!AB807)</f>
        <v/>
      </c>
      <c r="Q800" s="4" t="str">
        <f>IF(双色球!AC807="","",双色球!AC807)</f>
        <v/>
      </c>
      <c r="R800" s="7" t="str">
        <f>IF(双色球!AD807="","",双色球!AD807)</f>
        <v/>
      </c>
      <c r="U800" s="8">
        <f t="shared" si="24"/>
        <v>2</v>
      </c>
      <c r="W800" s="11">
        <f t="shared" si="25"/>
        <v>27</v>
      </c>
    </row>
    <row r="801" spans="1:23" x14ac:dyDescent="0.15">
      <c r="A801">
        <f>IF(双色球!A808="","",双色球!A809)</f>
        <v>2008129</v>
      </c>
      <c r="B801" s="3">
        <f>双色球!P809</f>
        <v>1</v>
      </c>
      <c r="C801" s="4">
        <f>双色球!Q809</f>
        <v>3</v>
      </c>
      <c r="D801" s="4">
        <f>双色球!R809</f>
        <v>9</v>
      </c>
      <c r="E801" s="4">
        <f>双色球!S809</f>
        <v>6</v>
      </c>
      <c r="F801" s="4">
        <f>双色球!T809</f>
        <v>7</v>
      </c>
      <c r="G801" s="5">
        <f>双色球!U809</f>
        <v>5</v>
      </c>
      <c r="I801" s="4" t="str">
        <f>IF(双色球!V809="","",双色球!V809)</f>
        <v/>
      </c>
      <c r="J801" s="4" t="str">
        <f>IF(双色球!W809="","",双色球!W809)</f>
        <v/>
      </c>
      <c r="K801" s="4" t="str">
        <f>IF(双色球!X809="","",双色球!X809)</f>
        <v/>
      </c>
      <c r="M801" s="6">
        <f>IF(双色球!Y808="","",双色球!Y808)</f>
        <v>3</v>
      </c>
      <c r="N801" s="4">
        <f>IF(双色球!Z808="","",双色球!Z808)</f>
        <v>4</v>
      </c>
      <c r="O801" s="4">
        <f>IF(双色球!AA808="","",双色球!AA808)</f>
        <v>7</v>
      </c>
      <c r="P801" s="4">
        <f>IF(双色球!AB808="","",双色球!AB808)</f>
        <v>8</v>
      </c>
      <c r="Q801" s="4" t="str">
        <f>IF(双色球!AC808="","",双色球!AC808)</f>
        <v/>
      </c>
      <c r="R801" s="7" t="str">
        <f>IF(双色球!AD808="","",双色球!AD808)</f>
        <v/>
      </c>
      <c r="U801" s="8">
        <f t="shared" si="24"/>
        <v>2</v>
      </c>
      <c r="W801" s="11">
        <f t="shared" si="25"/>
        <v>28</v>
      </c>
    </row>
    <row r="802" spans="1:23" x14ac:dyDescent="0.15">
      <c r="A802">
        <f>IF(双色球!A809="","",双色球!A810)</f>
        <v>2008130</v>
      </c>
      <c r="B802" s="3">
        <f>双色球!P810</f>
        <v>1</v>
      </c>
      <c r="C802" s="4">
        <f>双色球!Q810</f>
        <v>3</v>
      </c>
      <c r="D802" s="4">
        <f>双色球!R810</f>
        <v>9</v>
      </c>
      <c r="E802" s="4">
        <f>双色球!S810</f>
        <v>1</v>
      </c>
      <c r="F802" s="4">
        <f>双色球!T810</f>
        <v>3</v>
      </c>
      <c r="G802" s="5">
        <f>双色球!U810</f>
        <v>5</v>
      </c>
      <c r="I802" s="4">
        <f>IF(双色球!V810="","",双色球!V810)</f>
        <v>1</v>
      </c>
      <c r="J802" s="4">
        <f>IF(双色球!W810="","",双色球!W810)</f>
        <v>3</v>
      </c>
      <c r="K802" s="4" t="str">
        <f>IF(双色球!X810="","",双色球!X810)</f>
        <v/>
      </c>
      <c r="M802" s="6">
        <f>IF(双色球!Y809="","",双色球!Y809)</f>
        <v>2</v>
      </c>
      <c r="N802" s="4">
        <f>IF(双色球!Z809="","",双色球!Z809)</f>
        <v>4</v>
      </c>
      <c r="O802" s="4">
        <f>IF(双色球!AA809="","",双色球!AA809)</f>
        <v>8</v>
      </c>
      <c r="P802" s="4" t="str">
        <f>IF(双色球!AB809="","",双色球!AB809)</f>
        <v/>
      </c>
      <c r="Q802" s="4" t="str">
        <f>IF(双色球!AC809="","",双色球!AC809)</f>
        <v/>
      </c>
      <c r="R802" s="7" t="str">
        <f>IF(双色球!AD809="","",双色球!AD809)</f>
        <v/>
      </c>
      <c r="U802" s="8">
        <f t="shared" si="24"/>
        <v>0</v>
      </c>
      <c r="W802" s="11">
        <f t="shared" si="25"/>
        <v>0</v>
      </c>
    </row>
    <row r="803" spans="1:23" x14ac:dyDescent="0.15">
      <c r="A803">
        <f>IF(双色球!A810="","",双色球!A811)</f>
        <v>2008131</v>
      </c>
      <c r="B803" s="3">
        <f>双色球!P811</f>
        <v>2</v>
      </c>
      <c r="C803" s="4">
        <f>双色球!Q811</f>
        <v>3</v>
      </c>
      <c r="D803" s="4">
        <f>双色球!R811</f>
        <v>6</v>
      </c>
      <c r="E803" s="4">
        <f>双色球!S811</f>
        <v>9</v>
      </c>
      <c r="F803" s="4">
        <f>双色球!T811</f>
        <v>4</v>
      </c>
      <c r="G803" s="5">
        <f>双色球!U811</f>
        <v>5</v>
      </c>
      <c r="I803" s="4" t="str">
        <f>IF(双色球!V811="","",双色球!V811)</f>
        <v/>
      </c>
      <c r="J803" s="4" t="str">
        <f>IF(双色球!W811="","",双色球!W811)</f>
        <v/>
      </c>
      <c r="K803" s="4" t="str">
        <f>IF(双色球!X811="","",双色球!X811)</f>
        <v/>
      </c>
      <c r="M803" s="6">
        <f>IF(双色球!Y810="","",双色球!Y810)</f>
        <v>2</v>
      </c>
      <c r="N803" s="4">
        <f>IF(双色球!Z810="","",双色球!Z810)</f>
        <v>4</v>
      </c>
      <c r="O803" s="4">
        <f>IF(双色球!AA810="","",双色球!AA810)</f>
        <v>6</v>
      </c>
      <c r="P803" s="4">
        <f>IF(双色球!AB810="","",双色球!AB810)</f>
        <v>7</v>
      </c>
      <c r="Q803" s="4">
        <f>IF(双色球!AC810="","",双色球!AC810)</f>
        <v>8</v>
      </c>
      <c r="R803" s="7" t="str">
        <f>IF(双色球!AD810="","",双色球!AD810)</f>
        <v/>
      </c>
      <c r="U803" s="8">
        <f t="shared" si="24"/>
        <v>3</v>
      </c>
      <c r="W803" s="11">
        <f t="shared" si="25"/>
        <v>1</v>
      </c>
    </row>
    <row r="804" spans="1:23" x14ac:dyDescent="0.15">
      <c r="A804">
        <f>IF(双色球!A811="","",双色球!A812)</f>
        <v>2008132</v>
      </c>
      <c r="B804" s="3">
        <f>双色球!P812</f>
        <v>9</v>
      </c>
      <c r="C804" s="4">
        <f>双色球!Q812</f>
        <v>4</v>
      </c>
      <c r="D804" s="4">
        <f>双色球!R812</f>
        <v>7</v>
      </c>
      <c r="E804" s="4">
        <f>双色球!S812</f>
        <v>7</v>
      </c>
      <c r="F804" s="4">
        <f>双色球!T812</f>
        <v>9</v>
      </c>
      <c r="G804" s="5">
        <f>双色球!U812</f>
        <v>6</v>
      </c>
      <c r="I804" s="4">
        <f>IF(双色球!V812="","",双色球!V812)</f>
        <v>7</v>
      </c>
      <c r="J804" s="4">
        <f>IF(双色球!W812="","",双色球!W812)</f>
        <v>9</v>
      </c>
      <c r="K804" s="4" t="str">
        <f>IF(双色球!X812="","",双色球!X812)</f>
        <v/>
      </c>
      <c r="M804" s="6">
        <f>IF(双色球!Y811="","",双色球!Y811)</f>
        <v>1</v>
      </c>
      <c r="N804" s="4">
        <f>IF(双色球!Z811="","",双色球!Z811)</f>
        <v>7</v>
      </c>
      <c r="O804" s="4">
        <f>IF(双色球!AA811="","",双色球!AA811)</f>
        <v>8</v>
      </c>
      <c r="P804" s="4" t="str">
        <f>IF(双色球!AB811="","",双色球!AB811)</f>
        <v/>
      </c>
      <c r="Q804" s="4" t="str">
        <f>IF(双色球!AC811="","",双色球!AC811)</f>
        <v/>
      </c>
      <c r="R804" s="7" t="str">
        <f>IF(双色球!AD811="","",双色球!AD811)</f>
        <v/>
      </c>
      <c r="U804" s="8">
        <f t="shared" si="24"/>
        <v>2</v>
      </c>
      <c r="W804" s="11">
        <f t="shared" si="25"/>
        <v>2</v>
      </c>
    </row>
    <row r="805" spans="1:23" x14ac:dyDescent="0.15">
      <c r="A805">
        <f>IF(双色球!A812="","",双色球!A813)</f>
        <v>2008133</v>
      </c>
      <c r="B805" s="3">
        <f>双色球!P813</f>
        <v>8</v>
      </c>
      <c r="C805" s="4">
        <f>双色球!Q813</f>
        <v>2</v>
      </c>
      <c r="D805" s="4">
        <f>双色球!R813</f>
        <v>7</v>
      </c>
      <c r="E805" s="4">
        <f>双色球!S813</f>
        <v>1</v>
      </c>
      <c r="F805" s="4">
        <f>双色球!T813</f>
        <v>6</v>
      </c>
      <c r="G805" s="5">
        <f>双色球!U813</f>
        <v>8</v>
      </c>
      <c r="I805" s="4">
        <f>IF(双色球!V813="","",双色球!V813)</f>
        <v>8</v>
      </c>
      <c r="J805" s="4" t="str">
        <f>IF(双色球!W813="","",双色球!W813)</f>
        <v/>
      </c>
      <c r="K805" s="4" t="str">
        <f>IF(双色球!X813="","",双色球!X813)</f>
        <v/>
      </c>
      <c r="M805" s="6">
        <f>IF(双色球!Y812="","",双色球!Y812)</f>
        <v>1</v>
      </c>
      <c r="N805" s="4">
        <f>IF(双色球!Z812="","",双色球!Z812)</f>
        <v>2</v>
      </c>
      <c r="O805" s="4">
        <f>IF(双色球!AA812="","",双色球!AA812)</f>
        <v>3</v>
      </c>
      <c r="P805" s="4">
        <f>IF(双色球!AB812="","",双色球!AB812)</f>
        <v>5</v>
      </c>
      <c r="Q805" s="4">
        <f>IF(双色球!AC812="","",双色球!AC812)</f>
        <v>8</v>
      </c>
      <c r="R805" s="7" t="str">
        <f>IF(双色球!AD812="","",双色球!AD812)</f>
        <v/>
      </c>
      <c r="U805" s="8">
        <f t="shared" si="24"/>
        <v>4</v>
      </c>
      <c r="W805" s="11">
        <f t="shared" si="25"/>
        <v>3</v>
      </c>
    </row>
    <row r="806" spans="1:23" x14ac:dyDescent="0.15">
      <c r="A806">
        <f>IF(双色球!A813="","",双色球!A814)</f>
        <v>2008134</v>
      </c>
      <c r="B806" s="3">
        <f>双色球!P814</f>
        <v>1</v>
      </c>
      <c r="C806" s="4">
        <f>双色球!Q814</f>
        <v>6</v>
      </c>
      <c r="D806" s="4">
        <f>双色球!R814</f>
        <v>1</v>
      </c>
      <c r="E806" s="4">
        <f>双色球!S814</f>
        <v>2</v>
      </c>
      <c r="F806" s="4">
        <f>双色球!T814</f>
        <v>1</v>
      </c>
      <c r="G806" s="5">
        <f>双色球!U814</f>
        <v>5</v>
      </c>
      <c r="I806" s="4">
        <f>IF(双色球!V814="","",双色球!V814)</f>
        <v>1</v>
      </c>
      <c r="J806" s="4" t="str">
        <f>IF(双色球!W814="","",双色球!W814)</f>
        <v/>
      </c>
      <c r="K806" s="4" t="str">
        <f>IF(双色球!X814="","",双色球!X814)</f>
        <v/>
      </c>
      <c r="M806" s="6">
        <f>IF(双色球!Y813="","",双色球!Y813)</f>
        <v>3</v>
      </c>
      <c r="N806" s="4">
        <f>IF(双色球!Z813="","",双色球!Z813)</f>
        <v>4</v>
      </c>
      <c r="O806" s="4">
        <f>IF(双色球!AA813="","",双色球!AA813)</f>
        <v>5</v>
      </c>
      <c r="P806" s="4">
        <f>IF(双色球!AB813="","",双色球!AB813)</f>
        <v>9</v>
      </c>
      <c r="Q806" s="4" t="str">
        <f>IF(双色球!AC813="","",双色球!AC813)</f>
        <v/>
      </c>
      <c r="R806" s="7" t="str">
        <f>IF(双色球!AD813="","",双色球!AD813)</f>
        <v/>
      </c>
      <c r="U806" s="8">
        <f t="shared" si="24"/>
        <v>1</v>
      </c>
      <c r="W806" s="11">
        <f t="shared" si="25"/>
        <v>4</v>
      </c>
    </row>
    <row r="807" spans="1:23" x14ac:dyDescent="0.15">
      <c r="A807">
        <f>IF(双色球!A814="","",双色球!A815)</f>
        <v>2008135</v>
      </c>
      <c r="B807" s="3">
        <f>双色球!P815</f>
        <v>5</v>
      </c>
      <c r="C807" s="4">
        <f>双色球!Q815</f>
        <v>5</v>
      </c>
      <c r="D807" s="4">
        <f>双色球!R815</f>
        <v>6</v>
      </c>
      <c r="E807" s="4">
        <f>双色球!S815</f>
        <v>7</v>
      </c>
      <c r="F807" s="4">
        <f>双色球!T815</f>
        <v>1</v>
      </c>
      <c r="G807" s="5">
        <f>双色球!U815</f>
        <v>3</v>
      </c>
      <c r="I807" s="4">
        <f>IF(双色球!V815="","",双色球!V815)</f>
        <v>5</v>
      </c>
      <c r="J807" s="4" t="str">
        <f>IF(双色球!W815="","",双色球!W815)</f>
        <v/>
      </c>
      <c r="K807" s="4" t="str">
        <f>IF(双色球!X815="","",双色球!X815)</f>
        <v/>
      </c>
      <c r="M807" s="6">
        <f>IF(双色球!Y814="","",双色球!Y814)</f>
        <v>3</v>
      </c>
      <c r="N807" s="4">
        <f>IF(双色球!Z814="","",双色球!Z814)</f>
        <v>4</v>
      </c>
      <c r="O807" s="4">
        <f>IF(双色球!AA814="","",双色球!AA814)</f>
        <v>7</v>
      </c>
      <c r="P807" s="4">
        <f>IF(双色球!AB814="","",双色球!AB814)</f>
        <v>8</v>
      </c>
      <c r="Q807" s="4">
        <f>IF(双色球!AC814="","",双色球!AC814)</f>
        <v>9</v>
      </c>
      <c r="R807" s="7" t="str">
        <f>IF(双色球!AD814="","",双色球!AD814)</f>
        <v/>
      </c>
      <c r="U807" s="8">
        <f t="shared" si="24"/>
        <v>2</v>
      </c>
      <c r="W807" s="11">
        <f t="shared" si="25"/>
        <v>5</v>
      </c>
    </row>
    <row r="808" spans="1:23" x14ac:dyDescent="0.15">
      <c r="A808">
        <f>IF(双色球!A815="","",双色球!A816)</f>
        <v>2008136</v>
      </c>
      <c r="B808" s="3">
        <f>双色球!P816</f>
        <v>5</v>
      </c>
      <c r="C808" s="4">
        <f>双色球!Q816</f>
        <v>9</v>
      </c>
      <c r="D808" s="4">
        <f>双色球!R816</f>
        <v>1</v>
      </c>
      <c r="E808" s="4">
        <f>双色球!S816</f>
        <v>3</v>
      </c>
      <c r="F808" s="4">
        <f>双色球!T816</f>
        <v>9</v>
      </c>
      <c r="G808" s="5">
        <f>双色球!U816</f>
        <v>1</v>
      </c>
      <c r="I808" s="4">
        <f>IF(双色球!V816="","",双色球!V816)</f>
        <v>1</v>
      </c>
      <c r="J808" s="4">
        <f>IF(双色球!W816="","",双色球!W816)</f>
        <v>9</v>
      </c>
      <c r="K808" s="4" t="str">
        <f>IF(双色球!X816="","",双色球!X816)</f>
        <v/>
      </c>
      <c r="M808" s="6">
        <f>IF(双色球!Y815="","",双色球!Y815)</f>
        <v>2</v>
      </c>
      <c r="N808" s="4">
        <f>IF(双色球!Z815="","",双色球!Z815)</f>
        <v>4</v>
      </c>
      <c r="O808" s="4">
        <f>IF(双色球!AA815="","",双色球!AA815)</f>
        <v>8</v>
      </c>
      <c r="P808" s="4">
        <f>IF(双色球!AB815="","",双色球!AB815)</f>
        <v>9</v>
      </c>
      <c r="Q808" s="4" t="str">
        <f>IF(双色球!AC815="","",双色球!AC815)</f>
        <v/>
      </c>
      <c r="R808" s="7" t="str">
        <f>IF(双色球!AD815="","",双色球!AD815)</f>
        <v/>
      </c>
      <c r="U808" s="8">
        <f t="shared" si="24"/>
        <v>2</v>
      </c>
      <c r="W808" s="11">
        <f t="shared" si="25"/>
        <v>6</v>
      </c>
    </row>
    <row r="809" spans="1:23" x14ac:dyDescent="0.15">
      <c r="A809">
        <f>IF(双色球!A816="","",双色球!A817)</f>
        <v>2008137</v>
      </c>
      <c r="B809" s="3">
        <f>双色球!P817</f>
        <v>1</v>
      </c>
      <c r="C809" s="4">
        <f>双色球!Q817</f>
        <v>4</v>
      </c>
      <c r="D809" s="4">
        <f>双色球!R817</f>
        <v>6</v>
      </c>
      <c r="E809" s="4">
        <f>双色球!S817</f>
        <v>1</v>
      </c>
      <c r="F809" s="4">
        <f>双色球!T817</f>
        <v>2</v>
      </c>
      <c r="G809" s="5">
        <f>双色球!U817</f>
        <v>6</v>
      </c>
      <c r="I809" s="4">
        <f>IF(双色球!V817="","",双色球!V817)</f>
        <v>1</v>
      </c>
      <c r="J809" s="4">
        <f>IF(双色球!W817="","",双色球!W817)</f>
        <v>6</v>
      </c>
      <c r="K809" s="4" t="str">
        <f>IF(双色球!X817="","",双色球!X817)</f>
        <v/>
      </c>
      <c r="M809" s="6">
        <f>IF(双色球!Y816="","",双色球!Y816)</f>
        <v>2</v>
      </c>
      <c r="N809" s="4">
        <f>IF(双色球!Z816="","",双色球!Z816)</f>
        <v>4</v>
      </c>
      <c r="O809" s="4">
        <f>IF(双色球!AA816="","",双色球!AA816)</f>
        <v>6</v>
      </c>
      <c r="P809" s="4">
        <f>IF(双色球!AB816="","",双色球!AB816)</f>
        <v>7</v>
      </c>
      <c r="Q809" s="4">
        <f>IF(双色球!AC816="","",双色球!AC816)</f>
        <v>8</v>
      </c>
      <c r="R809" s="7" t="str">
        <f>IF(双色球!AD816="","",双色球!AD816)</f>
        <v/>
      </c>
      <c r="U809" s="8">
        <f t="shared" si="24"/>
        <v>4</v>
      </c>
      <c r="W809" s="11">
        <f t="shared" si="25"/>
        <v>7</v>
      </c>
    </row>
    <row r="810" spans="1:23" x14ac:dyDescent="0.15">
      <c r="A810">
        <f>IF(双色球!A817="","",双色球!A818)</f>
        <v>2008138</v>
      </c>
      <c r="B810" s="3">
        <f>双色球!P818</f>
        <v>7</v>
      </c>
      <c r="C810" s="4">
        <f>双色球!Q818</f>
        <v>5</v>
      </c>
      <c r="D810" s="4">
        <f>双色球!R818</f>
        <v>1</v>
      </c>
      <c r="E810" s="4">
        <f>双色球!S818</f>
        <v>5</v>
      </c>
      <c r="F810" s="4">
        <f>双色球!T818</f>
        <v>7</v>
      </c>
      <c r="G810" s="5">
        <f>双色球!U818</f>
        <v>5</v>
      </c>
      <c r="I810" s="4">
        <f>IF(双色球!V818="","",双色球!V818)</f>
        <v>5</v>
      </c>
      <c r="J810" s="4">
        <f>IF(双色球!W818="","",双色球!W818)</f>
        <v>7</v>
      </c>
      <c r="K810" s="4" t="str">
        <f>IF(双色球!X818="","",双色球!X818)</f>
        <v/>
      </c>
      <c r="M810" s="6">
        <f>IF(双色球!Y817="","",双色球!Y817)</f>
        <v>3</v>
      </c>
      <c r="N810" s="4">
        <f>IF(双色球!Z817="","",双色球!Z817)</f>
        <v>5</v>
      </c>
      <c r="O810" s="4">
        <f>IF(双色球!AA817="","",双色球!AA817)</f>
        <v>7</v>
      </c>
      <c r="P810" s="4">
        <f>IF(双色球!AB817="","",双色球!AB817)</f>
        <v>8</v>
      </c>
      <c r="Q810" s="4">
        <f>IF(双色球!AC817="","",双色球!AC817)</f>
        <v>9</v>
      </c>
      <c r="R810" s="7" t="str">
        <f>IF(双色球!AD817="","",双色球!AD817)</f>
        <v/>
      </c>
      <c r="U810" s="8">
        <f t="shared" si="24"/>
        <v>5</v>
      </c>
      <c r="W810" s="11">
        <f t="shared" si="25"/>
        <v>8</v>
      </c>
    </row>
    <row r="811" spans="1:23" x14ac:dyDescent="0.15">
      <c r="A811">
        <f>IF(双色球!A818="","",双色球!A819)</f>
        <v>2008139</v>
      </c>
      <c r="B811" s="3">
        <f>双色球!P819</f>
        <v>8</v>
      </c>
      <c r="C811" s="4">
        <f>双色球!Q819</f>
        <v>9</v>
      </c>
      <c r="D811" s="4">
        <f>双色球!R819</f>
        <v>1</v>
      </c>
      <c r="E811" s="4">
        <f>双色球!S819</f>
        <v>5</v>
      </c>
      <c r="F811" s="4">
        <f>双色球!T819</f>
        <v>7</v>
      </c>
      <c r="G811" s="5">
        <f>双色球!U819</f>
        <v>8</v>
      </c>
      <c r="I811" s="4">
        <f>IF(双色球!V819="","",双色球!V819)</f>
        <v>8</v>
      </c>
      <c r="J811" s="4" t="str">
        <f>IF(双色球!W819="","",双色球!W819)</f>
        <v/>
      </c>
      <c r="K811" s="4" t="str">
        <f>IF(双色球!X819="","",双色球!X819)</f>
        <v/>
      </c>
      <c r="M811" s="6">
        <f>IF(双色球!Y818="","",双色球!Y818)</f>
        <v>2</v>
      </c>
      <c r="N811" s="4">
        <f>IF(双色球!Z818="","",双色球!Z818)</f>
        <v>3</v>
      </c>
      <c r="O811" s="4">
        <f>IF(双色球!AA818="","",双色球!AA818)</f>
        <v>4</v>
      </c>
      <c r="P811" s="4">
        <f>IF(双色球!AB818="","",双色球!AB818)</f>
        <v>6</v>
      </c>
      <c r="Q811" s="4">
        <f>IF(双色球!AC818="","",双色球!AC818)</f>
        <v>8</v>
      </c>
      <c r="R811" s="7">
        <f>IF(双色球!AD818="","",双色球!AD818)</f>
        <v>9</v>
      </c>
      <c r="U811" s="8">
        <f t="shared" si="24"/>
        <v>3</v>
      </c>
      <c r="W811" s="11">
        <f t="shared" si="25"/>
        <v>9</v>
      </c>
    </row>
    <row r="812" spans="1:23" x14ac:dyDescent="0.15">
      <c r="A812">
        <f>IF(双色球!A819="","",双色球!A820)</f>
        <v>2008140</v>
      </c>
      <c r="B812" s="3">
        <f>双色球!P820</f>
        <v>7</v>
      </c>
      <c r="C812" s="4">
        <f>双色球!Q820</f>
        <v>5</v>
      </c>
      <c r="D812" s="4">
        <f>双色球!R820</f>
        <v>7</v>
      </c>
      <c r="E812" s="4">
        <f>双色球!S820</f>
        <v>2</v>
      </c>
      <c r="F812" s="4">
        <f>双色球!T820</f>
        <v>3</v>
      </c>
      <c r="G812" s="5">
        <f>双色球!U820</f>
        <v>4</v>
      </c>
      <c r="I812" s="4">
        <f>IF(双色球!V820="","",双色球!V820)</f>
        <v>7</v>
      </c>
      <c r="J812" s="4" t="str">
        <f>IF(双色球!W820="","",双色球!W820)</f>
        <v/>
      </c>
      <c r="K812" s="4" t="str">
        <f>IF(双色球!X820="","",双色球!X820)</f>
        <v/>
      </c>
      <c r="M812" s="6">
        <f>IF(双色球!Y819="","",双色球!Y819)</f>
        <v>2</v>
      </c>
      <c r="N812" s="4">
        <f>IF(双色球!Z819="","",双色球!Z819)</f>
        <v>3</v>
      </c>
      <c r="O812" s="4">
        <f>IF(双色球!AA819="","",双色球!AA819)</f>
        <v>4</v>
      </c>
      <c r="P812" s="4">
        <f>IF(双色球!AB819="","",双色球!AB819)</f>
        <v>6</v>
      </c>
      <c r="Q812" s="4" t="str">
        <f>IF(双色球!AC819="","",双色球!AC819)</f>
        <v/>
      </c>
      <c r="R812" s="7" t="str">
        <f>IF(双色球!AD819="","",双色球!AD819)</f>
        <v/>
      </c>
      <c r="U812" s="8">
        <f t="shared" si="24"/>
        <v>3</v>
      </c>
      <c r="W812" s="11">
        <f t="shared" si="25"/>
        <v>10</v>
      </c>
    </row>
    <row r="813" spans="1:23" x14ac:dyDescent="0.15">
      <c r="A813">
        <f>IF(双色球!A820="","",双色球!A821)</f>
        <v>2008141</v>
      </c>
      <c r="B813" s="3">
        <f>双色球!P821</f>
        <v>3</v>
      </c>
      <c r="C813" s="4">
        <f>双色球!Q821</f>
        <v>4</v>
      </c>
      <c r="D813" s="4">
        <f>双色球!R821</f>
        <v>2</v>
      </c>
      <c r="E813" s="4">
        <f>双色球!S821</f>
        <v>7</v>
      </c>
      <c r="F813" s="4">
        <f>双色球!T821</f>
        <v>2</v>
      </c>
      <c r="G813" s="5">
        <f>双色球!U821</f>
        <v>6</v>
      </c>
      <c r="I813" s="4">
        <f>IF(双色球!V821="","",双色球!V821)</f>
        <v>2</v>
      </c>
      <c r="J813" s="4" t="str">
        <f>IF(双色球!W821="","",双色球!W821)</f>
        <v/>
      </c>
      <c r="K813" s="4" t="str">
        <f>IF(双色球!X821="","",双色球!X821)</f>
        <v/>
      </c>
      <c r="M813" s="6">
        <f>IF(双色球!Y820="","",双色球!Y820)</f>
        <v>1</v>
      </c>
      <c r="N813" s="4">
        <f>IF(双色球!Z820="","",双色球!Z820)</f>
        <v>6</v>
      </c>
      <c r="O813" s="4">
        <f>IF(双色球!AA820="","",双色球!AA820)</f>
        <v>8</v>
      </c>
      <c r="P813" s="4">
        <f>IF(双色球!AB820="","",双色球!AB820)</f>
        <v>9</v>
      </c>
      <c r="Q813" s="4" t="str">
        <f>IF(双色球!AC820="","",双色球!AC820)</f>
        <v/>
      </c>
      <c r="R813" s="7" t="str">
        <f>IF(双色球!AD820="","",双色球!AD820)</f>
        <v/>
      </c>
      <c r="U813" s="8">
        <f t="shared" si="24"/>
        <v>1</v>
      </c>
      <c r="W813" s="11">
        <f t="shared" si="25"/>
        <v>11</v>
      </c>
    </row>
    <row r="814" spans="1:23" x14ac:dyDescent="0.15">
      <c r="A814">
        <f>IF(双色球!A821="","",双色球!A822)</f>
        <v>2008142</v>
      </c>
      <c r="B814" s="3">
        <f>双色球!P822</f>
        <v>5</v>
      </c>
      <c r="C814" s="4">
        <f>双色球!Q822</f>
        <v>6</v>
      </c>
      <c r="D814" s="4">
        <f>双色球!R822</f>
        <v>1</v>
      </c>
      <c r="E814" s="4">
        <f>双色球!S822</f>
        <v>4</v>
      </c>
      <c r="F814" s="4">
        <f>双色球!T822</f>
        <v>8</v>
      </c>
      <c r="G814" s="5">
        <f>双色球!U822</f>
        <v>1</v>
      </c>
      <c r="I814" s="4">
        <f>IF(双色球!V822="","",双色球!V822)</f>
        <v>1</v>
      </c>
      <c r="J814" s="4" t="str">
        <f>IF(双色球!W822="","",双色球!W822)</f>
        <v/>
      </c>
      <c r="K814" s="4" t="str">
        <f>IF(双色球!X822="","",双色球!X822)</f>
        <v/>
      </c>
      <c r="M814" s="6">
        <f>IF(双色球!Y821="","",双色球!Y821)</f>
        <v>1</v>
      </c>
      <c r="N814" s="4">
        <f>IF(双色球!Z821="","",双色球!Z821)</f>
        <v>5</v>
      </c>
      <c r="O814" s="4">
        <f>IF(双色球!AA821="","",双色球!AA821)</f>
        <v>8</v>
      </c>
      <c r="P814" s="4">
        <f>IF(双色球!AB821="","",双色球!AB821)</f>
        <v>9</v>
      </c>
      <c r="Q814" s="4" t="str">
        <f>IF(双色球!AC821="","",双色球!AC821)</f>
        <v/>
      </c>
      <c r="R814" s="7" t="str">
        <f>IF(双色球!AD821="","",双色球!AD821)</f>
        <v/>
      </c>
      <c r="U814" s="8">
        <f t="shared" si="24"/>
        <v>4</v>
      </c>
      <c r="W814" s="11">
        <f t="shared" si="25"/>
        <v>12</v>
      </c>
    </row>
    <row r="815" spans="1:23" x14ac:dyDescent="0.15">
      <c r="A815">
        <f>IF(双色球!A822="","",双色球!A823)</f>
        <v>2008143</v>
      </c>
      <c r="B815" s="3">
        <f>双色球!P823</f>
        <v>3</v>
      </c>
      <c r="C815" s="4">
        <f>双色球!Q823</f>
        <v>8</v>
      </c>
      <c r="D815" s="4">
        <f>双色球!R823</f>
        <v>9</v>
      </c>
      <c r="E815" s="4">
        <f>双色球!S823</f>
        <v>1</v>
      </c>
      <c r="F815" s="4">
        <f>双色球!T823</f>
        <v>8</v>
      </c>
      <c r="G815" s="5">
        <f>双色球!U823</f>
        <v>9</v>
      </c>
      <c r="I815" s="4">
        <f>IF(双色球!V823="","",双色球!V823)</f>
        <v>8</v>
      </c>
      <c r="J815" s="4">
        <f>IF(双色球!W823="","",双色球!W823)</f>
        <v>9</v>
      </c>
      <c r="K815" s="4" t="str">
        <f>IF(双色球!X823="","",双色球!X823)</f>
        <v/>
      </c>
      <c r="M815" s="6">
        <f>IF(双色球!Y822="","",双色球!Y822)</f>
        <v>2</v>
      </c>
      <c r="N815" s="4">
        <f>IF(双色球!Z822="","",双色球!Z822)</f>
        <v>3</v>
      </c>
      <c r="O815" s="4">
        <f>IF(双色球!AA822="","",双色球!AA822)</f>
        <v>7</v>
      </c>
      <c r="P815" s="4">
        <f>IF(双色球!AB822="","",双色球!AB822)</f>
        <v>9</v>
      </c>
      <c r="Q815" s="4" t="str">
        <f>IF(双色球!AC822="","",双色球!AC822)</f>
        <v/>
      </c>
      <c r="R815" s="7" t="str">
        <f>IF(双色球!AD822="","",双色球!AD822)</f>
        <v/>
      </c>
      <c r="U815" s="8">
        <f t="shared" si="24"/>
        <v>3</v>
      </c>
      <c r="W815" s="11">
        <f t="shared" si="25"/>
        <v>13</v>
      </c>
    </row>
    <row r="816" spans="1:23" x14ac:dyDescent="0.15">
      <c r="A816">
        <f>IF(双色球!A823="","",双色球!A824)</f>
        <v>2008144</v>
      </c>
      <c r="B816" s="3">
        <f>双色球!P824</f>
        <v>2</v>
      </c>
      <c r="C816" s="4">
        <f>双色球!Q824</f>
        <v>5</v>
      </c>
      <c r="D816" s="4">
        <f>双色球!R824</f>
        <v>1</v>
      </c>
      <c r="E816" s="4">
        <f>双色球!S824</f>
        <v>9</v>
      </c>
      <c r="F816" s="4">
        <f>双色球!T824</f>
        <v>2</v>
      </c>
      <c r="G816" s="5">
        <f>双色球!U824</f>
        <v>6</v>
      </c>
      <c r="I816" s="4">
        <f>IF(双色球!V824="","",双色球!V824)</f>
        <v>2</v>
      </c>
      <c r="J816" s="4" t="str">
        <f>IF(双色球!W824="","",双色球!W824)</f>
        <v/>
      </c>
      <c r="K816" s="4" t="str">
        <f>IF(双色球!X824="","",双色球!X824)</f>
        <v/>
      </c>
      <c r="M816" s="6">
        <f>IF(双色球!Y823="","",双色球!Y823)</f>
        <v>2</v>
      </c>
      <c r="N816" s="4">
        <f>IF(双色球!Z823="","",双色球!Z823)</f>
        <v>4</v>
      </c>
      <c r="O816" s="4">
        <f>IF(双色球!AA823="","",双色球!AA823)</f>
        <v>5</v>
      </c>
      <c r="P816" s="4">
        <f>IF(双色球!AB823="","",双色球!AB823)</f>
        <v>6</v>
      </c>
      <c r="Q816" s="4">
        <f>IF(双色球!AC823="","",双色球!AC823)</f>
        <v>7</v>
      </c>
      <c r="R816" s="7" t="str">
        <f>IF(双色球!AD823="","",双色球!AD823)</f>
        <v/>
      </c>
      <c r="U816" s="8">
        <f t="shared" si="24"/>
        <v>4</v>
      </c>
      <c r="W816" s="11">
        <f t="shared" si="25"/>
        <v>14</v>
      </c>
    </row>
    <row r="817" spans="1:23" x14ac:dyDescent="0.15">
      <c r="A817">
        <f>IF(双色球!A824="","",双色球!A825)</f>
        <v>2008145</v>
      </c>
      <c r="B817" s="3">
        <f>双色球!P825</f>
        <v>7</v>
      </c>
      <c r="C817" s="4">
        <f>双色球!Q825</f>
        <v>4</v>
      </c>
      <c r="D817" s="4">
        <f>双色球!R825</f>
        <v>9</v>
      </c>
      <c r="E817" s="4">
        <f>双色球!S825</f>
        <v>4</v>
      </c>
      <c r="F817" s="4">
        <f>双色球!T825</f>
        <v>8</v>
      </c>
      <c r="G817" s="5">
        <f>双色球!U825</f>
        <v>2</v>
      </c>
      <c r="I817" s="4">
        <f>IF(双色球!V825="","",双色球!V825)</f>
        <v>4</v>
      </c>
      <c r="J817" s="4" t="str">
        <f>IF(双色球!W825="","",双色球!W825)</f>
        <v/>
      </c>
      <c r="K817" s="4" t="str">
        <f>IF(双色球!X825="","",双色球!X825)</f>
        <v/>
      </c>
      <c r="M817" s="6">
        <f>IF(双色球!Y824="","",双色球!Y824)</f>
        <v>3</v>
      </c>
      <c r="N817" s="4">
        <f>IF(双色球!Z824="","",双色球!Z824)</f>
        <v>4</v>
      </c>
      <c r="O817" s="4">
        <f>IF(双色球!AA824="","",双色球!AA824)</f>
        <v>7</v>
      </c>
      <c r="P817" s="4">
        <f>IF(双色球!AB824="","",双色球!AB824)</f>
        <v>8</v>
      </c>
      <c r="Q817" s="4" t="str">
        <f>IF(双色球!AC824="","",双色球!AC824)</f>
        <v/>
      </c>
      <c r="R817" s="7" t="str">
        <f>IF(双色球!AD824="","",双色球!AD824)</f>
        <v/>
      </c>
      <c r="U817" s="8">
        <f t="shared" si="24"/>
        <v>4</v>
      </c>
      <c r="W817" s="11">
        <f t="shared" si="25"/>
        <v>15</v>
      </c>
    </row>
    <row r="818" spans="1:23" x14ac:dyDescent="0.15">
      <c r="A818">
        <f>IF(双色球!A825="","",双色球!A826)</f>
        <v>2008146</v>
      </c>
      <c r="B818" s="3">
        <f>双色球!P826</f>
        <v>7</v>
      </c>
      <c r="C818" s="4">
        <f>双色球!Q826</f>
        <v>8</v>
      </c>
      <c r="D818" s="4">
        <f>双色球!R826</f>
        <v>8</v>
      </c>
      <c r="E818" s="4">
        <f>双色球!S826</f>
        <v>1</v>
      </c>
      <c r="F818" s="4">
        <f>双色球!T826</f>
        <v>4</v>
      </c>
      <c r="G818" s="5">
        <f>双色球!U826</f>
        <v>5</v>
      </c>
      <c r="I818" s="4">
        <f>IF(双色球!V826="","",双色球!V826)</f>
        <v>8</v>
      </c>
      <c r="J818" s="4" t="str">
        <f>IF(双色球!W826="","",双色球!W826)</f>
        <v/>
      </c>
      <c r="K818" s="4" t="str">
        <f>IF(双色球!X826="","",双色球!X826)</f>
        <v/>
      </c>
      <c r="M818" s="6">
        <f>IF(双色球!Y825="","",双色球!Y825)</f>
        <v>1</v>
      </c>
      <c r="N818" s="4">
        <f>IF(双色球!Z825="","",双色球!Z825)</f>
        <v>3</v>
      </c>
      <c r="O818" s="4">
        <f>IF(双色球!AA825="","",双色球!AA825)</f>
        <v>5</v>
      </c>
      <c r="P818" s="4">
        <f>IF(双色球!AB825="","",双色球!AB825)</f>
        <v>6</v>
      </c>
      <c r="Q818" s="4" t="str">
        <f>IF(双色球!AC825="","",双色球!AC825)</f>
        <v/>
      </c>
      <c r="R818" s="7" t="str">
        <f>IF(双色球!AD825="","",双色球!AD825)</f>
        <v/>
      </c>
      <c r="U818" s="8">
        <f t="shared" si="24"/>
        <v>2</v>
      </c>
      <c r="W818" s="11">
        <f t="shared" si="25"/>
        <v>16</v>
      </c>
    </row>
    <row r="819" spans="1:23" x14ac:dyDescent="0.15">
      <c r="A819">
        <f>IF(双色球!A826="","",双色球!A827)</f>
        <v>2008147</v>
      </c>
      <c r="B819" s="3">
        <f>双色球!P827</f>
        <v>7</v>
      </c>
      <c r="C819" s="4">
        <f>双色球!Q827</f>
        <v>8</v>
      </c>
      <c r="D819" s="4">
        <f>双色球!R827</f>
        <v>5</v>
      </c>
      <c r="E819" s="4">
        <f>双色球!S827</f>
        <v>4</v>
      </c>
      <c r="F819" s="4">
        <f>双色球!T827</f>
        <v>8</v>
      </c>
      <c r="G819" s="5">
        <f>双色球!U827</f>
        <v>6</v>
      </c>
      <c r="I819" s="4">
        <f>IF(双色球!V827="","",双色球!V827)</f>
        <v>8</v>
      </c>
      <c r="J819" s="4" t="str">
        <f>IF(双色球!W827="","",双色球!W827)</f>
        <v/>
      </c>
      <c r="K819" s="4" t="str">
        <f>IF(双色球!X827="","",双色球!X827)</f>
        <v/>
      </c>
      <c r="M819" s="6">
        <f>IF(双色球!Y826="","",双色球!Y826)</f>
        <v>2</v>
      </c>
      <c r="N819" s="4">
        <f>IF(双色球!Z826="","",双色球!Z826)</f>
        <v>3</v>
      </c>
      <c r="O819" s="4">
        <f>IF(双色球!AA826="","",双色球!AA826)</f>
        <v>6</v>
      </c>
      <c r="P819" s="4">
        <f>IF(双色球!AB826="","",双色球!AB826)</f>
        <v>9</v>
      </c>
      <c r="Q819" s="4" t="str">
        <f>IF(双色球!AC826="","",双色球!AC826)</f>
        <v/>
      </c>
      <c r="R819" s="7" t="str">
        <f>IF(双色球!AD826="","",双色球!AD826)</f>
        <v/>
      </c>
      <c r="U819" s="8">
        <f t="shared" si="24"/>
        <v>1</v>
      </c>
      <c r="W819" s="11">
        <f t="shared" si="25"/>
        <v>17</v>
      </c>
    </row>
    <row r="820" spans="1:23" x14ac:dyDescent="0.15">
      <c r="A820">
        <f>IF(双色球!A827="","",双色球!A828)</f>
        <v>2008148</v>
      </c>
      <c r="B820" s="3">
        <f>双色球!P828</f>
        <v>3</v>
      </c>
      <c r="C820" s="4">
        <f>双色球!Q828</f>
        <v>5</v>
      </c>
      <c r="D820" s="4">
        <f>双色球!R828</f>
        <v>9</v>
      </c>
      <c r="E820" s="4">
        <f>双色球!S828</f>
        <v>4</v>
      </c>
      <c r="F820" s="4">
        <f>双色球!T828</f>
        <v>8</v>
      </c>
      <c r="G820" s="5">
        <f>双色球!U828</f>
        <v>1</v>
      </c>
      <c r="I820" s="4" t="str">
        <f>IF(双色球!V828="","",双色球!V828)</f>
        <v/>
      </c>
      <c r="J820" s="4" t="str">
        <f>IF(双色球!W828="","",双色球!W828)</f>
        <v/>
      </c>
      <c r="K820" s="4" t="str">
        <f>IF(双色球!X828="","",双色球!X828)</f>
        <v/>
      </c>
      <c r="M820" s="6">
        <f>IF(双色球!Y827="","",双色球!Y827)</f>
        <v>1</v>
      </c>
      <c r="N820" s="4">
        <f>IF(双色球!Z827="","",双色球!Z827)</f>
        <v>2</v>
      </c>
      <c r="O820" s="4">
        <f>IF(双色球!AA827="","",双色球!AA827)</f>
        <v>3</v>
      </c>
      <c r="P820" s="4">
        <f>IF(双色球!AB827="","",双色球!AB827)</f>
        <v>9</v>
      </c>
      <c r="Q820" s="4" t="str">
        <f>IF(双色球!AC827="","",双色球!AC827)</f>
        <v/>
      </c>
      <c r="R820" s="7" t="str">
        <f>IF(双色球!AD827="","",双色球!AD827)</f>
        <v/>
      </c>
      <c r="U820" s="8">
        <f t="shared" si="24"/>
        <v>3</v>
      </c>
      <c r="W820" s="11">
        <f t="shared" si="25"/>
        <v>18</v>
      </c>
    </row>
    <row r="821" spans="1:23" x14ac:dyDescent="0.15">
      <c r="A821">
        <f>IF(双色球!A828="","",双色球!A829)</f>
        <v>2008149</v>
      </c>
      <c r="B821" s="3">
        <f>双色球!P829</f>
        <v>1</v>
      </c>
      <c r="C821" s="4">
        <f>双色球!Q829</f>
        <v>5</v>
      </c>
      <c r="D821" s="4">
        <f>双色球!R829</f>
        <v>4</v>
      </c>
      <c r="E821" s="4">
        <f>双色球!S829</f>
        <v>1</v>
      </c>
      <c r="F821" s="4">
        <f>双色球!T829</f>
        <v>2</v>
      </c>
      <c r="G821" s="5">
        <f>双色球!U829</f>
        <v>6</v>
      </c>
      <c r="I821" s="4">
        <f>IF(双色球!V829="","",双色球!V829)</f>
        <v>1</v>
      </c>
      <c r="J821" s="4" t="str">
        <f>IF(双色球!W829="","",双色球!W829)</f>
        <v/>
      </c>
      <c r="K821" s="4" t="str">
        <f>IF(双色球!X829="","",双色球!X829)</f>
        <v/>
      </c>
      <c r="M821" s="6">
        <f>IF(双色球!Y828="","",双色球!Y828)</f>
        <v>2</v>
      </c>
      <c r="N821" s="4">
        <f>IF(双色球!Z828="","",双色球!Z828)</f>
        <v>6</v>
      </c>
      <c r="O821" s="4">
        <f>IF(双色球!AA828="","",双色球!AA828)</f>
        <v>7</v>
      </c>
      <c r="P821" s="4" t="str">
        <f>IF(双色球!AB828="","",双色球!AB828)</f>
        <v/>
      </c>
      <c r="Q821" s="4" t="str">
        <f>IF(双色球!AC828="","",双色球!AC828)</f>
        <v/>
      </c>
      <c r="R821" s="7" t="str">
        <f>IF(双色球!AD828="","",双色球!AD828)</f>
        <v/>
      </c>
      <c r="U821" s="8">
        <f t="shared" si="24"/>
        <v>2</v>
      </c>
      <c r="W821" s="11">
        <f t="shared" si="25"/>
        <v>19</v>
      </c>
    </row>
    <row r="822" spans="1:23" x14ac:dyDescent="0.15">
      <c r="A822">
        <f>IF(双色球!A829="","",双色球!A830)</f>
        <v>2008150</v>
      </c>
      <c r="B822" s="3">
        <f>双色球!P830</f>
        <v>4</v>
      </c>
      <c r="C822" s="4">
        <f>双色球!Q830</f>
        <v>1</v>
      </c>
      <c r="D822" s="4">
        <f>双色球!R830</f>
        <v>4</v>
      </c>
      <c r="E822" s="4">
        <f>双色球!S830</f>
        <v>6</v>
      </c>
      <c r="F822" s="4">
        <f>双色球!T830</f>
        <v>2</v>
      </c>
      <c r="G822" s="5">
        <f>双色球!U830</f>
        <v>5</v>
      </c>
      <c r="I822" s="4">
        <f>IF(双色球!V830="","",双色球!V830)</f>
        <v>4</v>
      </c>
      <c r="J822" s="4" t="str">
        <f>IF(双色球!W830="","",双色球!W830)</f>
        <v/>
      </c>
      <c r="K822" s="4" t="str">
        <f>IF(双色球!X830="","",双色球!X830)</f>
        <v/>
      </c>
      <c r="M822" s="6">
        <f>IF(双色球!Y829="","",双色球!Y829)</f>
        <v>3</v>
      </c>
      <c r="N822" s="4">
        <f>IF(双色球!Z829="","",双色球!Z829)</f>
        <v>7</v>
      </c>
      <c r="O822" s="4">
        <f>IF(双色球!AA829="","",双色球!AA829)</f>
        <v>8</v>
      </c>
      <c r="P822" s="4">
        <f>IF(双色球!AB829="","",双色球!AB829)</f>
        <v>9</v>
      </c>
      <c r="Q822" s="4" t="str">
        <f>IF(双色球!AC829="","",双色球!AC829)</f>
        <v/>
      </c>
      <c r="R822" s="7" t="str">
        <f>IF(双色球!AD829="","",双色球!AD829)</f>
        <v/>
      </c>
      <c r="U822" s="8">
        <f t="shared" si="24"/>
        <v>0</v>
      </c>
      <c r="W822" s="11">
        <f t="shared" si="25"/>
        <v>0</v>
      </c>
    </row>
    <row r="823" spans="1:23" x14ac:dyDescent="0.15">
      <c r="A823">
        <f>IF(双色球!A830="","",双色球!A831)</f>
        <v>2008151</v>
      </c>
      <c r="B823" s="3">
        <f>双色球!P831</f>
        <v>6</v>
      </c>
      <c r="C823" s="4">
        <f>双色球!Q831</f>
        <v>8</v>
      </c>
      <c r="D823" s="4">
        <f>双色球!R831</f>
        <v>1</v>
      </c>
      <c r="E823" s="4">
        <f>双色球!S831</f>
        <v>5</v>
      </c>
      <c r="F823" s="4">
        <f>双色球!T831</f>
        <v>8</v>
      </c>
      <c r="G823" s="5">
        <f>双色球!U831</f>
        <v>1</v>
      </c>
      <c r="I823" s="4">
        <f>IF(双色球!V831="","",双色球!V831)</f>
        <v>1</v>
      </c>
      <c r="J823" s="4">
        <f>IF(双色球!W831="","",双色球!W831)</f>
        <v>8</v>
      </c>
      <c r="K823" s="4" t="str">
        <f>IF(双色球!X831="","",双色球!X831)</f>
        <v/>
      </c>
      <c r="M823" s="6">
        <f>IF(双色球!Y830="","",双色球!Y830)</f>
        <v>3</v>
      </c>
      <c r="N823" s="4">
        <f>IF(双色球!Z830="","",双色球!Z830)</f>
        <v>7</v>
      </c>
      <c r="O823" s="4">
        <f>IF(双色球!AA830="","",双色球!AA830)</f>
        <v>8</v>
      </c>
      <c r="P823" s="4">
        <f>IF(双色球!AB830="","",双色球!AB830)</f>
        <v>9</v>
      </c>
      <c r="Q823" s="4" t="str">
        <f>IF(双色球!AC830="","",双色球!AC830)</f>
        <v/>
      </c>
      <c r="R823" s="7" t="str">
        <f>IF(双色球!AD830="","",双色球!AD830)</f>
        <v/>
      </c>
      <c r="U823" s="8">
        <f t="shared" si="24"/>
        <v>2</v>
      </c>
      <c r="W823" s="11">
        <f t="shared" si="25"/>
        <v>1</v>
      </c>
    </row>
    <row r="824" spans="1:23" x14ac:dyDescent="0.15">
      <c r="A824">
        <f>IF(双色球!A831="","",双色球!A832)</f>
        <v>2008152</v>
      </c>
      <c r="B824" s="3">
        <f>双色球!P832</f>
        <v>1</v>
      </c>
      <c r="C824" s="4">
        <f>双色球!Q832</f>
        <v>4</v>
      </c>
      <c r="D824" s="4">
        <f>双色球!R832</f>
        <v>6</v>
      </c>
      <c r="E824" s="4">
        <f>双色球!S832</f>
        <v>4</v>
      </c>
      <c r="F824" s="4">
        <f>双色球!T832</f>
        <v>8</v>
      </c>
      <c r="G824" s="5">
        <f>双色球!U832</f>
        <v>3</v>
      </c>
      <c r="I824" s="4">
        <f>IF(双色球!V832="","",双色球!V832)</f>
        <v>4</v>
      </c>
      <c r="J824" s="4" t="str">
        <f>IF(双色球!W832="","",双色球!W832)</f>
        <v/>
      </c>
      <c r="K824" s="4" t="str">
        <f>IF(双色球!X832="","",双色球!X832)</f>
        <v/>
      </c>
      <c r="M824" s="6">
        <f>IF(双色球!Y831="","",双色球!Y831)</f>
        <v>2</v>
      </c>
      <c r="N824" s="4">
        <f>IF(双色球!Z831="","",双色球!Z831)</f>
        <v>3</v>
      </c>
      <c r="O824" s="4">
        <f>IF(双色球!AA831="","",双色球!AA831)</f>
        <v>4</v>
      </c>
      <c r="P824" s="4">
        <f>IF(双色球!AB831="","",双色球!AB831)</f>
        <v>7</v>
      </c>
      <c r="Q824" s="4">
        <f>IF(双色球!AC831="","",双色球!AC831)</f>
        <v>9</v>
      </c>
      <c r="R824" s="7" t="str">
        <f>IF(双色球!AD831="","",双色球!AD831)</f>
        <v/>
      </c>
      <c r="U824" s="8">
        <f t="shared" si="24"/>
        <v>3</v>
      </c>
      <c r="W824" s="11">
        <f t="shared" si="25"/>
        <v>2</v>
      </c>
    </row>
    <row r="825" spans="1:23" x14ac:dyDescent="0.15">
      <c r="A825">
        <f>IF(双色球!A832="","",双色球!A833)</f>
        <v>2008153</v>
      </c>
      <c r="B825" s="3">
        <f>双色球!P833</f>
        <v>1</v>
      </c>
      <c r="C825" s="4">
        <f>双色球!Q833</f>
        <v>4</v>
      </c>
      <c r="D825" s="4">
        <f>双色球!R833</f>
        <v>9</v>
      </c>
      <c r="E825" s="4">
        <f>双色球!S833</f>
        <v>3</v>
      </c>
      <c r="F825" s="4">
        <f>双色球!T833</f>
        <v>6</v>
      </c>
      <c r="G825" s="5">
        <f>双色球!U833</f>
        <v>3</v>
      </c>
      <c r="I825" s="4">
        <f>IF(双色球!V833="","",双色球!V833)</f>
        <v>3</v>
      </c>
      <c r="J825" s="4" t="str">
        <f>IF(双色球!W833="","",双色球!W833)</f>
        <v/>
      </c>
      <c r="K825" s="4" t="str">
        <f>IF(双色球!X833="","",双色球!X833)</f>
        <v/>
      </c>
      <c r="M825" s="6">
        <f>IF(双色球!Y832="","",双色球!Y832)</f>
        <v>2</v>
      </c>
      <c r="N825" s="4">
        <f>IF(双色球!Z832="","",双色球!Z832)</f>
        <v>5</v>
      </c>
      <c r="O825" s="4">
        <f>IF(双色球!AA832="","",双色球!AA832)</f>
        <v>7</v>
      </c>
      <c r="P825" s="4">
        <f>IF(双色球!AB832="","",双色球!AB832)</f>
        <v>9</v>
      </c>
      <c r="Q825" s="4" t="str">
        <f>IF(双色球!AC832="","",双色球!AC832)</f>
        <v/>
      </c>
      <c r="R825" s="7" t="str">
        <f>IF(双色球!AD832="","",双色球!AD832)</f>
        <v/>
      </c>
      <c r="U825" s="8">
        <f t="shared" si="24"/>
        <v>1</v>
      </c>
      <c r="W825" s="11">
        <f t="shared" si="25"/>
        <v>3</v>
      </c>
    </row>
    <row r="826" spans="1:23" x14ac:dyDescent="0.15">
      <c r="A826">
        <f>IF(双色球!A833="","",双色球!A834)</f>
        <v>2008154</v>
      </c>
      <c r="B826" s="3">
        <f>双色球!P834</f>
        <v>2</v>
      </c>
      <c r="C826" s="4">
        <f>双色球!Q834</f>
        <v>5</v>
      </c>
      <c r="D826" s="4">
        <f>双色球!R834</f>
        <v>7</v>
      </c>
      <c r="E826" s="4">
        <f>双色球!S834</f>
        <v>3</v>
      </c>
      <c r="F826" s="4">
        <f>双色球!T834</f>
        <v>4</v>
      </c>
      <c r="G826" s="5">
        <f>双色球!U834</f>
        <v>8</v>
      </c>
      <c r="I826" s="4" t="str">
        <f>IF(双色球!V834="","",双色球!V834)</f>
        <v/>
      </c>
      <c r="J826" s="4" t="str">
        <f>IF(双色球!W834="","",双色球!W834)</f>
        <v/>
      </c>
      <c r="K826" s="4" t="str">
        <f>IF(双色球!X834="","",双色球!X834)</f>
        <v/>
      </c>
      <c r="M826" s="6">
        <f>IF(双色球!Y833="","",双色球!Y833)</f>
        <v>2</v>
      </c>
      <c r="N826" s="4">
        <f>IF(双色球!Z833="","",双色球!Z833)</f>
        <v>5</v>
      </c>
      <c r="O826" s="4">
        <f>IF(双色球!AA833="","",双色球!AA833)</f>
        <v>7</v>
      </c>
      <c r="P826" s="4">
        <f>IF(双色球!AB833="","",双色球!AB833)</f>
        <v>8</v>
      </c>
      <c r="Q826" s="4" t="str">
        <f>IF(双色球!AC833="","",双色球!AC833)</f>
        <v/>
      </c>
      <c r="R826" s="7" t="str">
        <f>IF(双色球!AD833="","",双色球!AD833)</f>
        <v/>
      </c>
      <c r="U826" s="8">
        <f t="shared" si="24"/>
        <v>4</v>
      </c>
      <c r="W826" s="11">
        <f t="shared" si="25"/>
        <v>4</v>
      </c>
    </row>
    <row r="827" spans="1:23" x14ac:dyDescent="0.15">
      <c r="A827">
        <f>IF(双色球!A834="","",双色球!A835)</f>
        <v>2009001</v>
      </c>
      <c r="B827" s="3">
        <f>双色球!P835</f>
        <v>4</v>
      </c>
      <c r="C827" s="4">
        <f>双色球!Q835</f>
        <v>3</v>
      </c>
      <c r="D827" s="4">
        <f>双色球!R835</f>
        <v>5</v>
      </c>
      <c r="E827" s="4">
        <f>双色球!S835</f>
        <v>6</v>
      </c>
      <c r="F827" s="4">
        <f>双色球!T835</f>
        <v>3</v>
      </c>
      <c r="G827" s="5">
        <f>双色球!U835</f>
        <v>4</v>
      </c>
      <c r="I827" s="4">
        <f>IF(双色球!V835="","",双色球!V835)</f>
        <v>3</v>
      </c>
      <c r="J827" s="4">
        <f>IF(双色球!W835="","",双色球!W835)</f>
        <v>4</v>
      </c>
      <c r="K827" s="4" t="str">
        <f>IF(双色球!X835="","",双色球!X835)</f>
        <v/>
      </c>
      <c r="M827" s="6">
        <f>IF(双色球!Y834="","",双色球!Y834)</f>
        <v>1</v>
      </c>
      <c r="N827" s="4">
        <f>IF(双色球!Z834="","",双色球!Z834)</f>
        <v>6</v>
      </c>
      <c r="O827" s="4">
        <f>IF(双色球!AA834="","",双色球!AA834)</f>
        <v>9</v>
      </c>
      <c r="P827" s="4" t="str">
        <f>IF(双色球!AB834="","",双色球!AB834)</f>
        <v/>
      </c>
      <c r="Q827" s="4" t="str">
        <f>IF(双色球!AC834="","",双色球!AC834)</f>
        <v/>
      </c>
      <c r="R827" s="7" t="str">
        <f>IF(双色球!AD834="","",双色球!AD834)</f>
        <v/>
      </c>
      <c r="U827" s="8">
        <f t="shared" si="24"/>
        <v>1</v>
      </c>
      <c r="W827" s="11">
        <f t="shared" si="25"/>
        <v>5</v>
      </c>
    </row>
    <row r="828" spans="1:23" x14ac:dyDescent="0.15">
      <c r="A828">
        <f>IF(双色球!A835="","",双色球!A836)</f>
        <v>2009002</v>
      </c>
      <c r="B828" s="3">
        <f>双色球!P836</f>
        <v>1</v>
      </c>
      <c r="C828" s="4">
        <f>双色球!Q836</f>
        <v>5</v>
      </c>
      <c r="D828" s="4">
        <f>双色球!R836</f>
        <v>8</v>
      </c>
      <c r="E828" s="4">
        <f>双色球!S836</f>
        <v>7</v>
      </c>
      <c r="F828" s="4">
        <f>双色球!T836</f>
        <v>2</v>
      </c>
      <c r="G828" s="5">
        <f>双色球!U836</f>
        <v>6</v>
      </c>
      <c r="I828" s="4" t="str">
        <f>IF(双色球!V836="","",双色球!V836)</f>
        <v/>
      </c>
      <c r="J828" s="4" t="str">
        <f>IF(双色球!W836="","",双色球!W836)</f>
        <v/>
      </c>
      <c r="K828" s="4" t="str">
        <f>IF(双色球!X836="","",双色球!X836)</f>
        <v/>
      </c>
      <c r="M828" s="6">
        <f>IF(双色球!Y835="","",双色球!Y835)</f>
        <v>1</v>
      </c>
      <c r="N828" s="4">
        <f>IF(双色球!Z835="","",双色球!Z835)</f>
        <v>2</v>
      </c>
      <c r="O828" s="4">
        <f>IF(双色球!AA835="","",双色球!AA835)</f>
        <v>7</v>
      </c>
      <c r="P828" s="4">
        <f>IF(双色球!AB835="","",双色球!AB835)</f>
        <v>8</v>
      </c>
      <c r="Q828" s="4">
        <f>IF(双色球!AC835="","",双色球!AC835)</f>
        <v>9</v>
      </c>
      <c r="R828" s="7" t="str">
        <f>IF(双色球!AD835="","",双色球!AD835)</f>
        <v/>
      </c>
      <c r="U828" s="8">
        <f t="shared" si="24"/>
        <v>4</v>
      </c>
      <c r="W828" s="11">
        <f t="shared" si="25"/>
        <v>6</v>
      </c>
    </row>
    <row r="829" spans="1:23" x14ac:dyDescent="0.15">
      <c r="A829">
        <f>IF(双色球!A836="","",双色球!A837)</f>
        <v>2009003</v>
      </c>
      <c r="B829" s="3">
        <f>双色球!P837</f>
        <v>2</v>
      </c>
      <c r="C829" s="4">
        <f>双色球!Q837</f>
        <v>3</v>
      </c>
      <c r="D829" s="4">
        <f>双色球!R837</f>
        <v>6</v>
      </c>
      <c r="E829" s="4">
        <f>双色球!S837</f>
        <v>6</v>
      </c>
      <c r="F829" s="4">
        <f>双色球!T837</f>
        <v>7</v>
      </c>
      <c r="G829" s="5">
        <f>双色球!U837</f>
        <v>3</v>
      </c>
      <c r="I829" s="4">
        <f>IF(双色球!V837="","",双色球!V837)</f>
        <v>3</v>
      </c>
      <c r="J829" s="4">
        <f>IF(双色球!W837="","",双色球!W837)</f>
        <v>6</v>
      </c>
      <c r="K829" s="4" t="str">
        <f>IF(双色球!X837="","",双色球!X837)</f>
        <v/>
      </c>
      <c r="M829" s="6">
        <f>IF(双色球!Y836="","",双色球!Y836)</f>
        <v>3</v>
      </c>
      <c r="N829" s="4">
        <f>IF(双色球!Z836="","",双色球!Z836)</f>
        <v>4</v>
      </c>
      <c r="O829" s="4">
        <f>IF(双色球!AA836="","",双色球!AA836)</f>
        <v>9</v>
      </c>
      <c r="P829" s="4" t="str">
        <f>IF(双色球!AB836="","",双色球!AB836)</f>
        <v/>
      </c>
      <c r="Q829" s="4" t="str">
        <f>IF(双色球!AC836="","",双色球!AC836)</f>
        <v/>
      </c>
      <c r="R829" s="7" t="str">
        <f>IF(双色球!AD836="","",双色球!AD836)</f>
        <v/>
      </c>
      <c r="U829" s="8">
        <f t="shared" si="24"/>
        <v>2</v>
      </c>
      <c r="W829" s="11">
        <f t="shared" si="25"/>
        <v>7</v>
      </c>
    </row>
    <row r="830" spans="1:23" x14ac:dyDescent="0.15">
      <c r="A830">
        <f>IF(双色球!A837="","",双色球!A838)</f>
        <v>2009004</v>
      </c>
      <c r="B830" s="3">
        <f>双色球!P838</f>
        <v>3</v>
      </c>
      <c r="C830" s="4">
        <f>双色球!Q838</f>
        <v>2</v>
      </c>
      <c r="D830" s="4">
        <f>双色球!R838</f>
        <v>4</v>
      </c>
      <c r="E830" s="4">
        <f>双色球!S838</f>
        <v>8</v>
      </c>
      <c r="F830" s="4">
        <f>双色球!T838</f>
        <v>1</v>
      </c>
      <c r="G830" s="5">
        <f>双色球!U838</f>
        <v>4</v>
      </c>
      <c r="I830" s="4">
        <f>IF(双色球!V838="","",双色球!V838)</f>
        <v>4</v>
      </c>
      <c r="J830" s="4" t="str">
        <f>IF(双色球!W838="","",双色球!W838)</f>
        <v/>
      </c>
      <c r="K830" s="4" t="str">
        <f>IF(双色球!X838="","",双色球!X838)</f>
        <v/>
      </c>
      <c r="M830" s="6">
        <f>IF(双色球!Y837="","",双色球!Y837)</f>
        <v>1</v>
      </c>
      <c r="N830" s="4">
        <f>IF(双色球!Z837="","",双色球!Z837)</f>
        <v>4</v>
      </c>
      <c r="O830" s="4">
        <f>IF(双色球!AA837="","",双色球!AA837)</f>
        <v>5</v>
      </c>
      <c r="P830" s="4">
        <f>IF(双色球!AB837="","",双色球!AB837)</f>
        <v>8</v>
      </c>
      <c r="Q830" s="4">
        <f>IF(双色球!AC837="","",双色球!AC837)</f>
        <v>9</v>
      </c>
      <c r="R830" s="7" t="str">
        <f>IF(双色球!AD837="","",双色球!AD837)</f>
        <v/>
      </c>
      <c r="U830" s="8">
        <f t="shared" si="24"/>
        <v>4</v>
      </c>
      <c r="W830" s="11">
        <f t="shared" si="25"/>
        <v>8</v>
      </c>
    </row>
    <row r="831" spans="1:23" x14ac:dyDescent="0.15">
      <c r="A831">
        <f>IF(双色球!A838="","",双色球!A839)</f>
        <v>2009005</v>
      </c>
      <c r="B831" s="3">
        <f>双色球!P839</f>
        <v>1</v>
      </c>
      <c r="C831" s="4">
        <f>双色球!Q839</f>
        <v>3</v>
      </c>
      <c r="D831" s="4">
        <f>双色球!R839</f>
        <v>8</v>
      </c>
      <c r="E831" s="4">
        <f>双色球!S839</f>
        <v>6</v>
      </c>
      <c r="F831" s="4">
        <f>双色球!T839</f>
        <v>8</v>
      </c>
      <c r="G831" s="5">
        <f>双色球!U839</f>
        <v>3</v>
      </c>
      <c r="I831" s="4">
        <f>IF(双色球!V839="","",双色球!V839)</f>
        <v>3</v>
      </c>
      <c r="J831" s="4">
        <f>IF(双色球!W839="","",双色球!W839)</f>
        <v>8</v>
      </c>
      <c r="K831" s="4" t="str">
        <f>IF(双色球!X839="","",双色球!X839)</f>
        <v/>
      </c>
      <c r="M831" s="6">
        <f>IF(双色球!Y838="","",双色球!Y838)</f>
        <v>5</v>
      </c>
      <c r="N831" s="4">
        <f>IF(双色球!Z838="","",双色球!Z838)</f>
        <v>6</v>
      </c>
      <c r="O831" s="4">
        <f>IF(双色球!AA838="","",双色球!AA838)</f>
        <v>7</v>
      </c>
      <c r="P831" s="4">
        <f>IF(双色球!AB838="","",双色球!AB838)</f>
        <v>9</v>
      </c>
      <c r="Q831" s="4" t="str">
        <f>IF(双色球!AC838="","",双色球!AC838)</f>
        <v/>
      </c>
      <c r="R831" s="7" t="str">
        <f>IF(双色球!AD838="","",双色球!AD838)</f>
        <v/>
      </c>
      <c r="U831" s="8">
        <f t="shared" si="24"/>
        <v>1</v>
      </c>
      <c r="W831" s="11">
        <f t="shared" si="25"/>
        <v>9</v>
      </c>
    </row>
    <row r="832" spans="1:23" x14ac:dyDescent="0.15">
      <c r="A832">
        <f>IF(双色球!A839="","",双色球!A840)</f>
        <v>2009006</v>
      </c>
      <c r="B832" s="3">
        <f>双色球!P840</f>
        <v>6</v>
      </c>
      <c r="C832" s="4">
        <f>双色球!Q840</f>
        <v>3</v>
      </c>
      <c r="D832" s="4">
        <f>双色球!R840</f>
        <v>9</v>
      </c>
      <c r="E832" s="4">
        <f>双色球!S840</f>
        <v>2</v>
      </c>
      <c r="F832" s="4">
        <f>双色球!T840</f>
        <v>8</v>
      </c>
      <c r="G832" s="5">
        <f>双色球!U840</f>
        <v>6</v>
      </c>
      <c r="I832" s="4">
        <f>IF(双色球!V840="","",双色球!V840)</f>
        <v>6</v>
      </c>
      <c r="J832" s="4" t="str">
        <f>IF(双色球!W840="","",双色球!W840)</f>
        <v/>
      </c>
      <c r="K832" s="4" t="str">
        <f>IF(双色球!X840="","",双色球!X840)</f>
        <v/>
      </c>
      <c r="M832" s="6">
        <f>IF(双色球!Y839="","",双色球!Y839)</f>
        <v>2</v>
      </c>
      <c r="N832" s="4">
        <f>IF(双色球!Z839="","",双色球!Z839)</f>
        <v>4</v>
      </c>
      <c r="O832" s="4">
        <f>IF(双色球!AA839="","",双色球!AA839)</f>
        <v>5</v>
      </c>
      <c r="P832" s="4">
        <f>IF(双色球!AB839="","",双色球!AB839)</f>
        <v>7</v>
      </c>
      <c r="Q832" s="4">
        <f>IF(双色球!AC839="","",双色球!AC839)</f>
        <v>9</v>
      </c>
      <c r="R832" s="7" t="str">
        <f>IF(双色球!AD839="","",双色球!AD839)</f>
        <v/>
      </c>
      <c r="U832" s="8">
        <f t="shared" si="24"/>
        <v>2</v>
      </c>
      <c r="W832" s="11">
        <f t="shared" si="25"/>
        <v>10</v>
      </c>
    </row>
    <row r="833" spans="1:23" x14ac:dyDescent="0.15">
      <c r="A833">
        <f>IF(双色球!A840="","",双色球!A841)</f>
        <v>2009007</v>
      </c>
      <c r="B833" s="3">
        <f>双色球!P841</f>
        <v>1</v>
      </c>
      <c r="C833" s="4">
        <f>双色球!Q841</f>
        <v>5</v>
      </c>
      <c r="D833" s="4">
        <f>双色球!R841</f>
        <v>3</v>
      </c>
      <c r="E833" s="4">
        <f>双色球!S841</f>
        <v>5</v>
      </c>
      <c r="F833" s="4">
        <f>双色球!T841</f>
        <v>7</v>
      </c>
      <c r="G833" s="5">
        <f>双色球!U841</f>
        <v>8</v>
      </c>
      <c r="I833" s="4">
        <f>IF(双色球!V841="","",双色球!V841)</f>
        <v>5</v>
      </c>
      <c r="J833" s="4" t="str">
        <f>IF(双色球!W841="","",双色球!W841)</f>
        <v/>
      </c>
      <c r="K833" s="4" t="str">
        <f>IF(双色球!X841="","",双色球!X841)</f>
        <v/>
      </c>
      <c r="M833" s="6">
        <f>IF(双色球!Y840="","",双色球!Y840)</f>
        <v>1</v>
      </c>
      <c r="N833" s="4">
        <f>IF(双色球!Z840="","",双色球!Z840)</f>
        <v>4</v>
      </c>
      <c r="O833" s="4">
        <f>IF(双色球!AA840="","",双色球!AA840)</f>
        <v>5</v>
      </c>
      <c r="P833" s="4">
        <f>IF(双色球!AB840="","",双色球!AB840)</f>
        <v>7</v>
      </c>
      <c r="Q833" s="4" t="str">
        <f>IF(双色球!AC840="","",双色球!AC840)</f>
        <v/>
      </c>
      <c r="R833" s="7" t="str">
        <f>IF(双色球!AD840="","",双色球!AD840)</f>
        <v/>
      </c>
      <c r="U833" s="8">
        <f t="shared" si="24"/>
        <v>4</v>
      </c>
      <c r="W833" s="11">
        <f t="shared" si="25"/>
        <v>11</v>
      </c>
    </row>
    <row r="834" spans="1:23" x14ac:dyDescent="0.15">
      <c r="A834">
        <f>IF(双色球!A841="","",双色球!A842)</f>
        <v>2009008</v>
      </c>
      <c r="B834" s="3">
        <f>双色球!P842</f>
        <v>4</v>
      </c>
      <c r="C834" s="4">
        <f>双色球!Q842</f>
        <v>6</v>
      </c>
      <c r="D834" s="4">
        <f>双色球!R842</f>
        <v>7</v>
      </c>
      <c r="E834" s="4">
        <f>双色球!S842</f>
        <v>4</v>
      </c>
      <c r="F834" s="4">
        <f>双色球!T842</f>
        <v>5</v>
      </c>
      <c r="G834" s="5">
        <f>双色球!U842</f>
        <v>6</v>
      </c>
      <c r="I834" s="4">
        <f>IF(双色球!V842="","",双色球!V842)</f>
        <v>4</v>
      </c>
      <c r="J834" s="4">
        <f>IF(双色球!W842="","",双色球!W842)</f>
        <v>6</v>
      </c>
      <c r="K834" s="4" t="str">
        <f>IF(双色球!X842="","",双色球!X842)</f>
        <v/>
      </c>
      <c r="M834" s="6">
        <f>IF(双色球!Y841="","",双色球!Y841)</f>
        <v>2</v>
      </c>
      <c r="N834" s="4">
        <f>IF(双色球!Z841="","",双色球!Z841)</f>
        <v>4</v>
      </c>
      <c r="O834" s="4">
        <f>IF(双色球!AA841="","",双色球!AA841)</f>
        <v>6</v>
      </c>
      <c r="P834" s="4">
        <f>IF(双色球!AB841="","",双色球!AB841)</f>
        <v>9</v>
      </c>
      <c r="Q834" s="4" t="str">
        <f>IF(双色球!AC841="","",双色球!AC841)</f>
        <v/>
      </c>
      <c r="R834" s="7" t="str">
        <f>IF(双色球!AD841="","",双色球!AD841)</f>
        <v/>
      </c>
      <c r="U834" s="8">
        <f t="shared" si="24"/>
        <v>4</v>
      </c>
      <c r="W834" s="11">
        <f t="shared" si="25"/>
        <v>12</v>
      </c>
    </row>
    <row r="835" spans="1:23" x14ac:dyDescent="0.15">
      <c r="A835">
        <f>IF(双色球!A842="","",双色球!A843)</f>
        <v>2009009</v>
      </c>
      <c r="B835" s="3">
        <f>双色球!P843</f>
        <v>8</v>
      </c>
      <c r="C835" s="4">
        <f>双色球!Q843</f>
        <v>6</v>
      </c>
      <c r="D835" s="4">
        <f>双色球!R843</f>
        <v>3</v>
      </c>
      <c r="E835" s="4">
        <f>双色球!S843</f>
        <v>3</v>
      </c>
      <c r="F835" s="4">
        <f>双色球!T843</f>
        <v>4</v>
      </c>
      <c r="G835" s="5">
        <f>双色球!U843</f>
        <v>6</v>
      </c>
      <c r="I835" s="4">
        <f>IF(双色球!V843="","",双色球!V843)</f>
        <v>3</v>
      </c>
      <c r="J835" s="4">
        <f>IF(双色球!W843="","",双色球!W843)</f>
        <v>6</v>
      </c>
      <c r="K835" s="4" t="str">
        <f>IF(双色球!X843="","",双色球!X843)</f>
        <v/>
      </c>
      <c r="M835" s="6">
        <f>IF(双色球!Y842="","",双色球!Y842)</f>
        <v>1</v>
      </c>
      <c r="N835" s="4">
        <f>IF(双色球!Z842="","",双色球!Z842)</f>
        <v>2</v>
      </c>
      <c r="O835" s="4">
        <f>IF(双色球!AA842="","",双色球!AA842)</f>
        <v>3</v>
      </c>
      <c r="P835" s="4">
        <f>IF(双色球!AB842="","",双色球!AB842)</f>
        <v>8</v>
      </c>
      <c r="Q835" s="4">
        <f>IF(双色球!AC842="","",双色球!AC842)</f>
        <v>9</v>
      </c>
      <c r="R835" s="7" t="str">
        <f>IF(双色球!AD842="","",双色球!AD842)</f>
        <v/>
      </c>
      <c r="U835" s="8">
        <f t="shared" si="24"/>
        <v>3</v>
      </c>
      <c r="W835" s="11">
        <f t="shared" si="25"/>
        <v>13</v>
      </c>
    </row>
    <row r="836" spans="1:23" x14ac:dyDescent="0.15">
      <c r="A836">
        <f>IF(双色球!A843="","",双色球!A844)</f>
        <v>2009010</v>
      </c>
      <c r="B836" s="3">
        <f>双色球!P844</f>
        <v>3</v>
      </c>
      <c r="C836" s="4">
        <f>双色球!Q844</f>
        <v>1</v>
      </c>
      <c r="D836" s="4">
        <f>双色球!R844</f>
        <v>8</v>
      </c>
      <c r="E836" s="4">
        <f>双色球!S844</f>
        <v>1</v>
      </c>
      <c r="F836" s="4">
        <f>双色球!T844</f>
        <v>2</v>
      </c>
      <c r="G836" s="5">
        <f>双色球!U844</f>
        <v>6</v>
      </c>
      <c r="I836" s="4">
        <f>IF(双色球!V844="","",双色球!V844)</f>
        <v>1</v>
      </c>
      <c r="J836" s="4" t="str">
        <f>IF(双色球!W844="","",双色球!W844)</f>
        <v/>
      </c>
      <c r="K836" s="4" t="str">
        <f>IF(双色球!X844="","",双色球!X844)</f>
        <v/>
      </c>
      <c r="M836" s="6">
        <f>IF(双色球!Y843="","",双色球!Y843)</f>
        <v>1</v>
      </c>
      <c r="N836" s="4">
        <f>IF(双色球!Z843="","",双色球!Z843)</f>
        <v>2</v>
      </c>
      <c r="O836" s="4">
        <f>IF(双色球!AA843="","",双色球!AA843)</f>
        <v>5</v>
      </c>
      <c r="P836" s="4">
        <f>IF(双色球!AB843="","",双色球!AB843)</f>
        <v>7</v>
      </c>
      <c r="Q836" s="4">
        <f>IF(双色球!AC843="","",双色球!AC843)</f>
        <v>9</v>
      </c>
      <c r="R836" s="7" t="str">
        <f>IF(双色球!AD843="","",双色球!AD843)</f>
        <v/>
      </c>
      <c r="U836" s="8">
        <f t="shared" ref="U836:U899" si="26">SUM((IF($B836=" ",0,COUNTIF($M836:$R836,$B836))),(IF($C836=" ",0,COUNTIF($M836:$R836,$C836))),(IF($D836=" ",0,COUNTIF($M836:$R836,$D836))),(IF($E836=" ",0,COUNTIF($M836:$R836,$E836))),(IF($F836=" ",0,COUNTIF($M836:$R836,$F836))),(IF($G836=" ",0,COUNTIF($M836:$R836,$G836))))</f>
        <v>3</v>
      </c>
      <c r="W836" s="11">
        <f t="shared" ref="W836:W899" si="27">IF(U836=0,0,W835+1)</f>
        <v>14</v>
      </c>
    </row>
    <row r="837" spans="1:23" x14ac:dyDescent="0.15">
      <c r="A837">
        <f>IF(双色球!A844="","",双色球!A845)</f>
        <v>2009011</v>
      </c>
      <c r="B837" s="3">
        <f>双色球!P845</f>
        <v>2</v>
      </c>
      <c r="C837" s="4">
        <f>双色球!Q845</f>
        <v>4</v>
      </c>
      <c r="D837" s="4">
        <f>双色球!R845</f>
        <v>4</v>
      </c>
      <c r="E837" s="4">
        <f>双色球!S845</f>
        <v>5</v>
      </c>
      <c r="F837" s="4">
        <f>双色球!T845</f>
        <v>9</v>
      </c>
      <c r="G837" s="5">
        <f>双色球!U845</f>
        <v>5</v>
      </c>
      <c r="I837" s="4">
        <f>IF(双色球!V845="","",双色球!V845)</f>
        <v>4</v>
      </c>
      <c r="J837" s="4">
        <f>IF(双色球!W845="","",双色球!W845)</f>
        <v>5</v>
      </c>
      <c r="K837" s="4" t="str">
        <f>IF(双色球!X845="","",双色球!X845)</f>
        <v/>
      </c>
      <c r="M837" s="6">
        <f>IF(双色球!Y844="","",双色球!Y844)</f>
        <v>4</v>
      </c>
      <c r="N837" s="4">
        <f>IF(双色球!Z844="","",双色球!Z844)</f>
        <v>5</v>
      </c>
      <c r="O837" s="4">
        <f>IF(双色球!AA844="","",双色球!AA844)</f>
        <v>7</v>
      </c>
      <c r="P837" s="4">
        <f>IF(双色球!AB844="","",双色球!AB844)</f>
        <v>9</v>
      </c>
      <c r="Q837" s="4" t="str">
        <f>IF(双色球!AC844="","",双色球!AC844)</f>
        <v/>
      </c>
      <c r="R837" s="7" t="str">
        <f>IF(双色球!AD844="","",双色球!AD844)</f>
        <v/>
      </c>
      <c r="U837" s="8">
        <f t="shared" si="26"/>
        <v>5</v>
      </c>
      <c r="W837" s="11">
        <f t="shared" si="27"/>
        <v>15</v>
      </c>
    </row>
    <row r="838" spans="1:23" x14ac:dyDescent="0.15">
      <c r="A838">
        <f>IF(双色球!A845="","",双色球!A846)</f>
        <v>2009012</v>
      </c>
      <c r="B838" s="3">
        <f>双色球!P846</f>
        <v>5</v>
      </c>
      <c r="C838" s="4">
        <f>双色球!Q846</f>
        <v>2</v>
      </c>
      <c r="D838" s="4">
        <f>双色球!R846</f>
        <v>5</v>
      </c>
      <c r="E838" s="4">
        <f>双色球!S846</f>
        <v>8</v>
      </c>
      <c r="F838" s="4">
        <f>双色球!T846</f>
        <v>9</v>
      </c>
      <c r="G838" s="5">
        <f>双色球!U846</f>
        <v>1</v>
      </c>
      <c r="I838" s="4">
        <f>IF(双色球!V846="","",双色球!V846)</f>
        <v>5</v>
      </c>
      <c r="J838" s="4" t="str">
        <f>IF(双色球!W846="","",双色球!W846)</f>
        <v/>
      </c>
      <c r="K838" s="4" t="str">
        <f>IF(双色球!X846="","",双色球!X846)</f>
        <v/>
      </c>
      <c r="M838" s="6">
        <f>IF(双色球!Y845="","",双色球!Y845)</f>
        <v>1</v>
      </c>
      <c r="N838" s="4">
        <f>IF(双色球!Z845="","",双色球!Z845)</f>
        <v>3</v>
      </c>
      <c r="O838" s="4">
        <f>IF(双色球!AA845="","",双色球!AA845)</f>
        <v>6</v>
      </c>
      <c r="P838" s="4">
        <f>IF(双色球!AB845="","",双色球!AB845)</f>
        <v>7</v>
      </c>
      <c r="Q838" s="4">
        <f>IF(双色球!AC845="","",双色球!AC845)</f>
        <v>8</v>
      </c>
      <c r="R838" s="7" t="str">
        <f>IF(双色球!AD845="","",双色球!AD845)</f>
        <v/>
      </c>
      <c r="U838" s="8">
        <f t="shared" si="26"/>
        <v>2</v>
      </c>
      <c r="W838" s="11">
        <f t="shared" si="27"/>
        <v>16</v>
      </c>
    </row>
    <row r="839" spans="1:23" x14ac:dyDescent="0.15">
      <c r="A839">
        <f>IF(双色球!A846="","",双色球!A847)</f>
        <v>2009013</v>
      </c>
      <c r="B839" s="3">
        <f>双色球!P847</f>
        <v>4</v>
      </c>
      <c r="C839" s="4">
        <f>双色球!Q847</f>
        <v>8</v>
      </c>
      <c r="D839" s="4">
        <f>双色球!R847</f>
        <v>9</v>
      </c>
      <c r="E839" s="4">
        <f>双色球!S847</f>
        <v>3</v>
      </c>
      <c r="F839" s="4">
        <f>双色球!T847</f>
        <v>8</v>
      </c>
      <c r="G839" s="5">
        <f>双色球!U847</f>
        <v>9</v>
      </c>
      <c r="I839" s="4">
        <f>IF(双色球!V847="","",双色球!V847)</f>
        <v>8</v>
      </c>
      <c r="J839" s="4">
        <f>IF(双色球!W847="","",双色球!W847)</f>
        <v>9</v>
      </c>
      <c r="K839" s="4" t="str">
        <f>IF(双色球!X847="","",双色球!X847)</f>
        <v/>
      </c>
      <c r="M839" s="6">
        <f>IF(双色球!Y846="","",双色球!Y846)</f>
        <v>3</v>
      </c>
      <c r="N839" s="4">
        <f>IF(双色球!Z846="","",双色球!Z846)</f>
        <v>4</v>
      </c>
      <c r="O839" s="4">
        <f>IF(双色球!AA846="","",双色球!AA846)</f>
        <v>6</v>
      </c>
      <c r="P839" s="4">
        <f>IF(双色球!AB846="","",双色球!AB846)</f>
        <v>7</v>
      </c>
      <c r="Q839" s="4" t="str">
        <f>IF(双色球!AC846="","",双色球!AC846)</f>
        <v/>
      </c>
      <c r="R839" s="7" t="str">
        <f>IF(双色球!AD846="","",双色球!AD846)</f>
        <v/>
      </c>
      <c r="U839" s="8">
        <f t="shared" si="26"/>
        <v>2</v>
      </c>
      <c r="W839" s="11">
        <f t="shared" si="27"/>
        <v>17</v>
      </c>
    </row>
    <row r="840" spans="1:23" x14ac:dyDescent="0.15">
      <c r="A840">
        <f>IF(双色球!A847="","",双色球!A848)</f>
        <v>2009014</v>
      </c>
      <c r="B840" s="3">
        <f>双色球!P848</f>
        <v>3</v>
      </c>
      <c r="C840" s="4">
        <f>双色球!Q848</f>
        <v>6</v>
      </c>
      <c r="D840" s="4">
        <f>双色球!R848</f>
        <v>9</v>
      </c>
      <c r="E840" s="4">
        <f>双色球!S848</f>
        <v>5</v>
      </c>
      <c r="F840" s="4">
        <f>双色球!T848</f>
        <v>6</v>
      </c>
      <c r="G840" s="5">
        <f>双色球!U848</f>
        <v>9</v>
      </c>
      <c r="I840" s="4">
        <f>IF(双色球!V848="","",双色球!V848)</f>
        <v>6</v>
      </c>
      <c r="J840" s="4">
        <f>IF(双色球!W848="","",双色球!W848)</f>
        <v>9</v>
      </c>
      <c r="K840" s="4" t="str">
        <f>IF(双色球!X848="","",双色球!X848)</f>
        <v/>
      </c>
      <c r="M840" s="6">
        <f>IF(双色球!Y847="","",双色球!Y847)</f>
        <v>1</v>
      </c>
      <c r="N840" s="4">
        <f>IF(双色球!Z847="","",双色球!Z847)</f>
        <v>2</v>
      </c>
      <c r="O840" s="4">
        <f>IF(双色球!AA847="","",双色球!AA847)</f>
        <v>5</v>
      </c>
      <c r="P840" s="4">
        <f>IF(双色球!AB847="","",双色球!AB847)</f>
        <v>6</v>
      </c>
      <c r="Q840" s="4">
        <f>IF(双色球!AC847="","",双色球!AC847)</f>
        <v>7</v>
      </c>
      <c r="R840" s="7" t="str">
        <f>IF(双色球!AD847="","",双色球!AD847)</f>
        <v/>
      </c>
      <c r="U840" s="8">
        <f t="shared" si="26"/>
        <v>3</v>
      </c>
      <c r="W840" s="11">
        <f t="shared" si="27"/>
        <v>18</v>
      </c>
    </row>
    <row r="841" spans="1:23" x14ac:dyDescent="0.15">
      <c r="A841">
        <f>IF(双色球!A848="","",双色球!A849)</f>
        <v>2009015</v>
      </c>
      <c r="B841" s="3">
        <f>双色球!P849</f>
        <v>2</v>
      </c>
      <c r="C841" s="4">
        <f>双色球!Q849</f>
        <v>4</v>
      </c>
      <c r="D841" s="4">
        <f>双色球!R849</f>
        <v>6</v>
      </c>
      <c r="E841" s="4">
        <f>双色球!S849</f>
        <v>6</v>
      </c>
      <c r="F841" s="4">
        <f>双色球!T849</f>
        <v>8</v>
      </c>
      <c r="G841" s="5">
        <f>双色球!U849</f>
        <v>5</v>
      </c>
      <c r="I841" s="4">
        <f>IF(双色球!V849="","",双色球!V849)</f>
        <v>6</v>
      </c>
      <c r="J841" s="4" t="str">
        <f>IF(双色球!W849="","",双色球!W849)</f>
        <v/>
      </c>
      <c r="K841" s="4" t="str">
        <f>IF(双色球!X849="","",双色球!X849)</f>
        <v/>
      </c>
      <c r="M841" s="6">
        <f>IF(双色球!Y848="","",双色球!Y848)</f>
        <v>1</v>
      </c>
      <c r="N841" s="4">
        <f>IF(双色球!Z848="","",双色球!Z848)</f>
        <v>2</v>
      </c>
      <c r="O841" s="4">
        <f>IF(双色球!AA848="","",双色球!AA848)</f>
        <v>4</v>
      </c>
      <c r="P841" s="4">
        <f>IF(双色球!AB848="","",双色球!AB848)</f>
        <v>7</v>
      </c>
      <c r="Q841" s="4">
        <f>IF(双色球!AC848="","",双色球!AC848)</f>
        <v>8</v>
      </c>
      <c r="R841" s="7" t="str">
        <f>IF(双色球!AD848="","",双色球!AD848)</f>
        <v/>
      </c>
      <c r="U841" s="8">
        <f t="shared" si="26"/>
        <v>3</v>
      </c>
      <c r="W841" s="11">
        <f t="shared" si="27"/>
        <v>19</v>
      </c>
    </row>
    <row r="842" spans="1:23" x14ac:dyDescent="0.15">
      <c r="A842">
        <f>IF(双色球!A849="","",双色球!A850)</f>
        <v>2009016</v>
      </c>
      <c r="B842" s="3">
        <f>双色球!P850</f>
        <v>2</v>
      </c>
      <c r="C842" s="4">
        <f>双色球!Q850</f>
        <v>7</v>
      </c>
      <c r="D842" s="4">
        <f>双色球!R850</f>
        <v>4</v>
      </c>
      <c r="E842" s="4">
        <f>双色球!S850</f>
        <v>7</v>
      </c>
      <c r="F842" s="4">
        <f>双色球!T850</f>
        <v>2</v>
      </c>
      <c r="G842" s="5">
        <f>双色球!U850</f>
        <v>6</v>
      </c>
      <c r="I842" s="4">
        <f>IF(双色球!V850="","",双色球!V850)</f>
        <v>2</v>
      </c>
      <c r="J842" s="4">
        <f>IF(双色球!W850="","",双色球!W850)</f>
        <v>7</v>
      </c>
      <c r="K842" s="4" t="str">
        <f>IF(双色球!X850="","",双色球!X850)</f>
        <v/>
      </c>
      <c r="M842" s="6">
        <f>IF(双色球!Y849="","",双色球!Y849)</f>
        <v>1</v>
      </c>
      <c r="N842" s="4">
        <f>IF(双色球!Z849="","",双色球!Z849)</f>
        <v>3</v>
      </c>
      <c r="O842" s="4">
        <f>IF(双色球!AA849="","",双色球!AA849)</f>
        <v>7</v>
      </c>
      <c r="P842" s="4">
        <f>IF(双色球!AB849="","",双色球!AB849)</f>
        <v>9</v>
      </c>
      <c r="Q842" s="4" t="str">
        <f>IF(双色球!AC849="","",双色球!AC849)</f>
        <v/>
      </c>
      <c r="R842" s="7" t="str">
        <f>IF(双色球!AD849="","",双色球!AD849)</f>
        <v/>
      </c>
      <c r="U842" s="8">
        <f t="shared" si="26"/>
        <v>2</v>
      </c>
      <c r="W842" s="11">
        <f t="shared" si="27"/>
        <v>20</v>
      </c>
    </row>
    <row r="843" spans="1:23" x14ac:dyDescent="0.15">
      <c r="A843">
        <f>IF(双色球!A850="","",双色球!A851)</f>
        <v>2009017</v>
      </c>
      <c r="B843" s="3">
        <f>双色球!P851</f>
        <v>6</v>
      </c>
      <c r="C843" s="4">
        <f>双色球!Q851</f>
        <v>5</v>
      </c>
      <c r="D843" s="4">
        <f>双色球!R851</f>
        <v>6</v>
      </c>
      <c r="E843" s="4">
        <f>双色球!S851</f>
        <v>1</v>
      </c>
      <c r="F843" s="4">
        <f>双色球!T851</f>
        <v>7</v>
      </c>
      <c r="G843" s="5">
        <f>双色球!U851</f>
        <v>8</v>
      </c>
      <c r="I843" s="4">
        <f>IF(双色球!V851="","",双色球!V851)</f>
        <v>6</v>
      </c>
      <c r="J843" s="4" t="str">
        <f>IF(双色球!W851="","",双色球!W851)</f>
        <v/>
      </c>
      <c r="K843" s="4" t="str">
        <f>IF(双色球!X851="","",双色球!X851)</f>
        <v/>
      </c>
      <c r="M843" s="6">
        <f>IF(双色球!Y850="","",双色球!Y850)</f>
        <v>1</v>
      </c>
      <c r="N843" s="4">
        <f>IF(双色球!Z850="","",双色球!Z850)</f>
        <v>3</v>
      </c>
      <c r="O843" s="4">
        <f>IF(双色球!AA850="","",双色球!AA850)</f>
        <v>5</v>
      </c>
      <c r="P843" s="4">
        <f>IF(双色球!AB850="","",双色球!AB850)</f>
        <v>8</v>
      </c>
      <c r="Q843" s="4">
        <f>IF(双色球!AC850="","",双色球!AC850)</f>
        <v>9</v>
      </c>
      <c r="R843" s="7" t="str">
        <f>IF(双色球!AD850="","",双色球!AD850)</f>
        <v/>
      </c>
      <c r="U843" s="8">
        <f t="shared" si="26"/>
        <v>3</v>
      </c>
      <c r="W843" s="11">
        <f t="shared" si="27"/>
        <v>21</v>
      </c>
    </row>
    <row r="844" spans="1:23" x14ac:dyDescent="0.15">
      <c r="A844">
        <f>IF(双色球!A851="","",双色球!A852)</f>
        <v>2009018</v>
      </c>
      <c r="B844" s="3">
        <f>双色球!P852</f>
        <v>2</v>
      </c>
      <c r="C844" s="4">
        <f>双色球!Q852</f>
        <v>5</v>
      </c>
      <c r="D844" s="4">
        <f>双色球!R852</f>
        <v>6</v>
      </c>
      <c r="E844" s="4">
        <f>双色球!S852</f>
        <v>1</v>
      </c>
      <c r="F844" s="4">
        <f>双色球!T852</f>
        <v>9</v>
      </c>
      <c r="G844" s="5">
        <f>双色球!U852</f>
        <v>3</v>
      </c>
      <c r="I844" s="4" t="str">
        <f>IF(双色球!V852="","",双色球!V852)</f>
        <v/>
      </c>
      <c r="J844" s="4" t="str">
        <f>IF(双色球!W852="","",双色球!W852)</f>
        <v/>
      </c>
      <c r="K844" s="4" t="str">
        <f>IF(双色球!X852="","",双色球!X852)</f>
        <v/>
      </c>
      <c r="M844" s="6">
        <f>IF(双色球!Y851="","",双色球!Y851)</f>
        <v>2</v>
      </c>
      <c r="N844" s="4">
        <f>IF(双色球!Z851="","",双色球!Z851)</f>
        <v>3</v>
      </c>
      <c r="O844" s="4">
        <f>IF(双色球!AA851="","",双色球!AA851)</f>
        <v>4</v>
      </c>
      <c r="P844" s="4">
        <f>IF(双色球!AB851="","",双色球!AB851)</f>
        <v>9</v>
      </c>
      <c r="Q844" s="4" t="str">
        <f>IF(双色球!AC851="","",双色球!AC851)</f>
        <v/>
      </c>
      <c r="R844" s="7" t="str">
        <f>IF(双色球!AD851="","",双色球!AD851)</f>
        <v/>
      </c>
      <c r="U844" s="8">
        <f t="shared" si="26"/>
        <v>3</v>
      </c>
      <c r="W844" s="11">
        <f t="shared" si="27"/>
        <v>22</v>
      </c>
    </row>
    <row r="845" spans="1:23" x14ac:dyDescent="0.15">
      <c r="A845">
        <f>IF(双色球!A852="","",双色球!A853)</f>
        <v>2009019</v>
      </c>
      <c r="B845" s="3">
        <f>双色球!P853</f>
        <v>6</v>
      </c>
      <c r="C845" s="4">
        <f>双色球!Q853</f>
        <v>8</v>
      </c>
      <c r="D845" s="4">
        <f>双色球!R853</f>
        <v>1</v>
      </c>
      <c r="E845" s="4">
        <f>双色球!S853</f>
        <v>2</v>
      </c>
      <c r="F845" s="4">
        <f>双色球!T853</f>
        <v>8</v>
      </c>
      <c r="G845" s="5">
        <f>双色球!U853</f>
        <v>9</v>
      </c>
      <c r="I845" s="4">
        <f>IF(双色球!V853="","",双色球!V853)</f>
        <v>8</v>
      </c>
      <c r="J845" s="4" t="str">
        <f>IF(双色球!W853="","",双色球!W853)</f>
        <v/>
      </c>
      <c r="K845" s="4" t="str">
        <f>IF(双色球!X853="","",双色球!X853)</f>
        <v/>
      </c>
      <c r="M845" s="6">
        <f>IF(双色球!Y852="","",双色球!Y852)</f>
        <v>4</v>
      </c>
      <c r="N845" s="4">
        <f>IF(双色球!Z852="","",双色球!Z852)</f>
        <v>7</v>
      </c>
      <c r="O845" s="4">
        <f>IF(双色球!AA852="","",双色球!AA852)</f>
        <v>8</v>
      </c>
      <c r="P845" s="4" t="str">
        <f>IF(双色球!AB852="","",双色球!AB852)</f>
        <v/>
      </c>
      <c r="Q845" s="4" t="str">
        <f>IF(双色球!AC852="","",双色球!AC852)</f>
        <v/>
      </c>
      <c r="R845" s="7" t="str">
        <f>IF(双色球!AD852="","",双色球!AD852)</f>
        <v/>
      </c>
      <c r="U845" s="8">
        <f t="shared" si="26"/>
        <v>2</v>
      </c>
      <c r="W845" s="11">
        <f t="shared" si="27"/>
        <v>23</v>
      </c>
    </row>
    <row r="846" spans="1:23" x14ac:dyDescent="0.15">
      <c r="A846">
        <f>IF(双色球!A853="","",双色球!A854)</f>
        <v>2009020</v>
      </c>
      <c r="B846" s="3">
        <f>双色球!P854</f>
        <v>3</v>
      </c>
      <c r="C846" s="4">
        <f>双色球!Q854</f>
        <v>5</v>
      </c>
      <c r="D846" s="4">
        <f>双色球!R854</f>
        <v>7</v>
      </c>
      <c r="E846" s="4">
        <f>双色球!S854</f>
        <v>1</v>
      </c>
      <c r="F846" s="4">
        <f>双色球!T854</f>
        <v>1</v>
      </c>
      <c r="G846" s="5">
        <f>双色球!U854</f>
        <v>5</v>
      </c>
      <c r="I846" s="4">
        <f>IF(双色球!V854="","",双色球!V854)</f>
        <v>1</v>
      </c>
      <c r="J846" s="4">
        <f>IF(双色球!W854="","",双色球!W854)</f>
        <v>5</v>
      </c>
      <c r="K846" s="4" t="str">
        <f>IF(双色球!X854="","",双色球!X854)</f>
        <v/>
      </c>
      <c r="M846" s="6">
        <f>IF(双色球!Y853="","",双色球!Y853)</f>
        <v>3</v>
      </c>
      <c r="N846" s="4">
        <f>IF(双色球!Z853="","",双色球!Z853)</f>
        <v>4</v>
      </c>
      <c r="O846" s="4">
        <f>IF(双色球!AA853="","",双色球!AA853)</f>
        <v>5</v>
      </c>
      <c r="P846" s="4">
        <f>IF(双色球!AB853="","",双色球!AB853)</f>
        <v>7</v>
      </c>
      <c r="Q846" s="4" t="str">
        <f>IF(双色球!AC853="","",双色球!AC853)</f>
        <v/>
      </c>
      <c r="R846" s="7" t="str">
        <f>IF(双色球!AD853="","",双色球!AD853)</f>
        <v/>
      </c>
      <c r="U846" s="8">
        <f t="shared" si="26"/>
        <v>4</v>
      </c>
      <c r="W846" s="11">
        <f t="shared" si="27"/>
        <v>24</v>
      </c>
    </row>
    <row r="847" spans="1:23" x14ac:dyDescent="0.15">
      <c r="A847">
        <f>IF(双色球!A854="","",双色球!A855)</f>
        <v>2009021</v>
      </c>
      <c r="B847" s="3">
        <f>双色球!P855</f>
        <v>1</v>
      </c>
      <c r="C847" s="4">
        <f>双色球!Q855</f>
        <v>4</v>
      </c>
      <c r="D847" s="4">
        <f>双色球!R855</f>
        <v>5</v>
      </c>
      <c r="E847" s="4">
        <f>双色球!S855</f>
        <v>8</v>
      </c>
      <c r="F847" s="4">
        <f>双色球!T855</f>
        <v>6</v>
      </c>
      <c r="G847" s="5">
        <f>双色球!U855</f>
        <v>9</v>
      </c>
      <c r="I847" s="4" t="str">
        <f>IF(双色球!V855="","",双色球!V855)</f>
        <v/>
      </c>
      <c r="J847" s="4" t="str">
        <f>IF(双色球!W855="","",双色球!W855)</f>
        <v/>
      </c>
      <c r="K847" s="4" t="str">
        <f>IF(双色球!X855="","",双色球!X855)</f>
        <v/>
      </c>
      <c r="M847" s="6">
        <f>IF(双色球!Y854="","",双色球!Y854)</f>
        <v>2</v>
      </c>
      <c r="N847" s="4">
        <f>IF(双色球!Z854="","",双色球!Z854)</f>
        <v>4</v>
      </c>
      <c r="O847" s="4">
        <f>IF(双色球!AA854="","",双色球!AA854)</f>
        <v>6</v>
      </c>
      <c r="P847" s="4">
        <f>IF(双色球!AB854="","",双色球!AB854)</f>
        <v>8</v>
      </c>
      <c r="Q847" s="4">
        <f>IF(双色球!AC854="","",双色球!AC854)</f>
        <v>9</v>
      </c>
      <c r="R847" s="7" t="str">
        <f>IF(双色球!AD854="","",双色球!AD854)</f>
        <v/>
      </c>
      <c r="U847" s="8">
        <f t="shared" si="26"/>
        <v>4</v>
      </c>
      <c r="W847" s="11">
        <f t="shared" si="27"/>
        <v>25</v>
      </c>
    </row>
    <row r="848" spans="1:23" x14ac:dyDescent="0.15">
      <c r="A848">
        <f>IF(双色球!A855="","",双色球!A856)</f>
        <v>2009022</v>
      </c>
      <c r="B848" s="3">
        <f>双色球!P856</f>
        <v>5</v>
      </c>
      <c r="C848" s="4">
        <f>双色球!Q856</f>
        <v>8</v>
      </c>
      <c r="D848" s="4">
        <f>双色球!R856</f>
        <v>9</v>
      </c>
      <c r="E848" s="4">
        <f>双色球!S856</f>
        <v>1</v>
      </c>
      <c r="F848" s="4">
        <f>双色球!T856</f>
        <v>2</v>
      </c>
      <c r="G848" s="5">
        <f>双色球!U856</f>
        <v>9</v>
      </c>
      <c r="I848" s="4">
        <f>IF(双色球!V856="","",双色球!V856)</f>
        <v>9</v>
      </c>
      <c r="J848" s="4" t="str">
        <f>IF(双色球!W856="","",双色球!W856)</f>
        <v/>
      </c>
      <c r="K848" s="4" t="str">
        <f>IF(双色球!X856="","",双色球!X856)</f>
        <v/>
      </c>
      <c r="M848" s="6">
        <f>IF(双色球!Y855="","",双色球!Y855)</f>
        <v>2</v>
      </c>
      <c r="N848" s="4">
        <f>IF(双色球!Z855="","",双色球!Z855)</f>
        <v>3</v>
      </c>
      <c r="O848" s="4">
        <f>IF(双色球!AA855="","",双色球!AA855)</f>
        <v>7</v>
      </c>
      <c r="P848" s="4" t="str">
        <f>IF(双色球!AB855="","",双色球!AB855)</f>
        <v/>
      </c>
      <c r="Q848" s="4" t="str">
        <f>IF(双色球!AC855="","",双色球!AC855)</f>
        <v/>
      </c>
      <c r="R848" s="7" t="str">
        <f>IF(双色球!AD855="","",双色球!AD855)</f>
        <v/>
      </c>
      <c r="U848" s="8">
        <f t="shared" si="26"/>
        <v>1</v>
      </c>
      <c r="W848" s="11">
        <f t="shared" si="27"/>
        <v>26</v>
      </c>
    </row>
    <row r="849" spans="1:23" x14ac:dyDescent="0.15">
      <c r="A849">
        <f>IF(双色球!A856="","",双色球!A857)</f>
        <v>2009023</v>
      </c>
      <c r="B849" s="3">
        <f>双色球!P857</f>
        <v>1</v>
      </c>
      <c r="C849" s="4">
        <f>双色球!Q857</f>
        <v>6</v>
      </c>
      <c r="D849" s="4">
        <f>双色球!R857</f>
        <v>7</v>
      </c>
      <c r="E849" s="4">
        <f>双色球!S857</f>
        <v>6</v>
      </c>
      <c r="F849" s="4">
        <f>双色球!T857</f>
        <v>6</v>
      </c>
      <c r="G849" s="5">
        <f>双色球!U857</f>
        <v>3</v>
      </c>
      <c r="I849" s="4">
        <f>IF(双色球!V857="","",双色球!V857)</f>
        <v>6</v>
      </c>
      <c r="J849" s="4" t="str">
        <f>IF(双色球!W857="","",双色球!W857)</f>
        <v/>
      </c>
      <c r="K849" s="4" t="str">
        <f>IF(双色球!X857="","",双色球!X857)</f>
        <v/>
      </c>
      <c r="M849" s="6">
        <f>IF(双色球!Y856="","",双色球!Y856)</f>
        <v>3</v>
      </c>
      <c r="N849" s="4">
        <f>IF(双色球!Z856="","",双色球!Z856)</f>
        <v>4</v>
      </c>
      <c r="O849" s="4">
        <f>IF(双色球!AA856="","",双色球!AA856)</f>
        <v>6</v>
      </c>
      <c r="P849" s="4">
        <f>IF(双色球!AB856="","",双色球!AB856)</f>
        <v>7</v>
      </c>
      <c r="Q849" s="4" t="str">
        <f>IF(双色球!AC856="","",双色球!AC856)</f>
        <v/>
      </c>
      <c r="R849" s="7" t="str">
        <f>IF(双色球!AD856="","",双色球!AD856)</f>
        <v/>
      </c>
      <c r="U849" s="8">
        <f t="shared" si="26"/>
        <v>5</v>
      </c>
      <c r="W849" s="11">
        <f t="shared" si="27"/>
        <v>27</v>
      </c>
    </row>
    <row r="850" spans="1:23" x14ac:dyDescent="0.15">
      <c r="A850">
        <f>IF(双色球!A857="","",双色球!A858)</f>
        <v>2009024</v>
      </c>
      <c r="B850" s="3">
        <f>双色球!P858</f>
        <v>1</v>
      </c>
      <c r="C850" s="4">
        <f>双色球!Q858</f>
        <v>3</v>
      </c>
      <c r="D850" s="4">
        <f>双色球!R858</f>
        <v>8</v>
      </c>
      <c r="E850" s="4">
        <f>双色球!S858</f>
        <v>5</v>
      </c>
      <c r="F850" s="4">
        <f>双色球!T858</f>
        <v>3</v>
      </c>
      <c r="G850" s="5">
        <f>双色球!U858</f>
        <v>6</v>
      </c>
      <c r="I850" s="4">
        <f>IF(双色球!V858="","",双色球!V858)</f>
        <v>3</v>
      </c>
      <c r="J850" s="4" t="str">
        <f>IF(双色球!W858="","",双色球!W858)</f>
        <v/>
      </c>
      <c r="K850" s="4" t="str">
        <f>IF(双色球!X858="","",双色球!X858)</f>
        <v/>
      </c>
      <c r="M850" s="6">
        <f>IF(双色球!Y857="","",双色球!Y857)</f>
        <v>2</v>
      </c>
      <c r="N850" s="4">
        <f>IF(双色球!Z857="","",双色球!Z857)</f>
        <v>4</v>
      </c>
      <c r="O850" s="4">
        <f>IF(双色球!AA857="","",双色球!AA857)</f>
        <v>5</v>
      </c>
      <c r="P850" s="4">
        <f>IF(双色球!AB857="","",双色球!AB857)</f>
        <v>8</v>
      </c>
      <c r="Q850" s="4">
        <f>IF(双色球!AC857="","",双色球!AC857)</f>
        <v>9</v>
      </c>
      <c r="R850" s="7" t="str">
        <f>IF(双色球!AD857="","",双色球!AD857)</f>
        <v/>
      </c>
      <c r="U850" s="8">
        <f t="shared" si="26"/>
        <v>2</v>
      </c>
      <c r="W850" s="11">
        <f t="shared" si="27"/>
        <v>28</v>
      </c>
    </row>
    <row r="851" spans="1:23" x14ac:dyDescent="0.15">
      <c r="A851">
        <f>IF(双色球!A858="","",双色球!A859)</f>
        <v>2009025</v>
      </c>
      <c r="B851" s="3">
        <f>双色球!P859</f>
        <v>1</v>
      </c>
      <c r="C851" s="4">
        <f>双色球!Q859</f>
        <v>2</v>
      </c>
      <c r="D851" s="4">
        <f>双色球!R859</f>
        <v>4</v>
      </c>
      <c r="E851" s="4">
        <f>双色球!S859</f>
        <v>5</v>
      </c>
      <c r="F851" s="4">
        <f>双色球!T859</f>
        <v>8</v>
      </c>
      <c r="G851" s="5">
        <f>双色球!U859</f>
        <v>6</v>
      </c>
      <c r="I851" s="4" t="str">
        <f>IF(双色球!V859="","",双色球!V859)</f>
        <v/>
      </c>
      <c r="J851" s="4" t="str">
        <f>IF(双色球!W859="","",双色球!W859)</f>
        <v/>
      </c>
      <c r="K851" s="4" t="str">
        <f>IF(双色球!X859="","",双色球!X859)</f>
        <v/>
      </c>
      <c r="M851" s="6">
        <f>IF(双色球!Y858="","",双色球!Y858)</f>
        <v>2</v>
      </c>
      <c r="N851" s="4">
        <f>IF(双色球!Z858="","",双色球!Z858)</f>
        <v>4</v>
      </c>
      <c r="O851" s="4">
        <f>IF(双色球!AA858="","",双色球!AA858)</f>
        <v>7</v>
      </c>
      <c r="P851" s="4">
        <f>IF(双色球!AB858="","",双色球!AB858)</f>
        <v>9</v>
      </c>
      <c r="Q851" s="4" t="str">
        <f>IF(双色球!AC858="","",双色球!AC858)</f>
        <v/>
      </c>
      <c r="R851" s="7" t="str">
        <f>IF(双色球!AD858="","",双色球!AD858)</f>
        <v/>
      </c>
      <c r="U851" s="8">
        <f t="shared" si="26"/>
        <v>2</v>
      </c>
      <c r="W851" s="11">
        <f t="shared" si="27"/>
        <v>29</v>
      </c>
    </row>
    <row r="852" spans="1:23" x14ac:dyDescent="0.15">
      <c r="A852">
        <f>IF(双色球!A859="","",双色球!A860)</f>
        <v>2009026</v>
      </c>
      <c r="B852" s="3">
        <f>双色球!P860</f>
        <v>2</v>
      </c>
      <c r="C852" s="4">
        <f>双色球!Q860</f>
        <v>6</v>
      </c>
      <c r="D852" s="4">
        <f>双色球!R860</f>
        <v>8</v>
      </c>
      <c r="E852" s="4">
        <f>双色球!S860</f>
        <v>9</v>
      </c>
      <c r="F852" s="4">
        <f>双色球!T860</f>
        <v>2</v>
      </c>
      <c r="G852" s="5">
        <f>双色球!U860</f>
        <v>3</v>
      </c>
      <c r="I852" s="4">
        <f>IF(双色球!V860="","",双色球!V860)</f>
        <v>2</v>
      </c>
      <c r="J852" s="4" t="str">
        <f>IF(双色球!W860="","",双色球!W860)</f>
        <v/>
      </c>
      <c r="K852" s="4" t="str">
        <f>IF(双色球!X860="","",双色球!X860)</f>
        <v/>
      </c>
      <c r="M852" s="6">
        <f>IF(双色球!Y859="","",双色球!Y859)</f>
        <v>3</v>
      </c>
      <c r="N852" s="4">
        <f>IF(双色球!Z859="","",双色球!Z859)</f>
        <v>7</v>
      </c>
      <c r="O852" s="4">
        <f>IF(双色球!AA859="","",双色球!AA859)</f>
        <v>9</v>
      </c>
      <c r="P852" s="4" t="str">
        <f>IF(双色球!AB859="","",双色球!AB859)</f>
        <v/>
      </c>
      <c r="Q852" s="4" t="str">
        <f>IF(双色球!AC859="","",双色球!AC859)</f>
        <v/>
      </c>
      <c r="R852" s="7" t="str">
        <f>IF(双色球!AD859="","",双色球!AD859)</f>
        <v/>
      </c>
      <c r="U852" s="8">
        <f t="shared" si="26"/>
        <v>2</v>
      </c>
      <c r="W852" s="11">
        <f t="shared" si="27"/>
        <v>30</v>
      </c>
    </row>
    <row r="853" spans="1:23" x14ac:dyDescent="0.15">
      <c r="A853">
        <f>IF(双色球!A860="","",双色球!A861)</f>
        <v>2009027</v>
      </c>
      <c r="B853" s="3">
        <f>双色球!P861</f>
        <v>2</v>
      </c>
      <c r="C853" s="4">
        <f>双色球!Q861</f>
        <v>7</v>
      </c>
      <c r="D853" s="4">
        <f>双色球!R861</f>
        <v>2</v>
      </c>
      <c r="E853" s="4">
        <f>双色球!S861</f>
        <v>7</v>
      </c>
      <c r="F853" s="4">
        <f>双色球!T861</f>
        <v>9</v>
      </c>
      <c r="G853" s="5">
        <f>双色球!U861</f>
        <v>5</v>
      </c>
      <c r="I853" s="4">
        <f>IF(双色球!V861="","",双色球!V861)</f>
        <v>2</v>
      </c>
      <c r="J853" s="4">
        <f>IF(双色球!W861="","",双色球!W861)</f>
        <v>7</v>
      </c>
      <c r="K853" s="4" t="str">
        <f>IF(双色球!X861="","",双色球!X861)</f>
        <v/>
      </c>
      <c r="M853" s="6">
        <f>IF(双色球!Y860="","",双色球!Y860)</f>
        <v>1</v>
      </c>
      <c r="N853" s="4">
        <f>IF(双色球!Z860="","",双色球!Z860)</f>
        <v>4</v>
      </c>
      <c r="O853" s="4">
        <f>IF(双色球!AA860="","",双色球!AA860)</f>
        <v>5</v>
      </c>
      <c r="P853" s="4">
        <f>IF(双色球!AB860="","",双色球!AB860)</f>
        <v>7</v>
      </c>
      <c r="Q853" s="4" t="str">
        <f>IF(双色球!AC860="","",双色球!AC860)</f>
        <v/>
      </c>
      <c r="R853" s="7" t="str">
        <f>IF(双色球!AD860="","",双色球!AD860)</f>
        <v/>
      </c>
      <c r="U853" s="8">
        <f t="shared" si="26"/>
        <v>3</v>
      </c>
      <c r="W853" s="11">
        <f t="shared" si="27"/>
        <v>31</v>
      </c>
    </row>
    <row r="854" spans="1:23" x14ac:dyDescent="0.15">
      <c r="A854">
        <f>IF(双色球!A861="","",双色球!A862)</f>
        <v>2009028</v>
      </c>
      <c r="B854" s="3">
        <f>双色球!P862</f>
        <v>3</v>
      </c>
      <c r="C854" s="4">
        <f>双色球!Q862</f>
        <v>6</v>
      </c>
      <c r="D854" s="4">
        <f>双色球!R862</f>
        <v>3</v>
      </c>
      <c r="E854" s="4">
        <f>双色球!S862</f>
        <v>6</v>
      </c>
      <c r="F854" s="4">
        <f>双色球!T862</f>
        <v>5</v>
      </c>
      <c r="G854" s="5">
        <f>双色球!U862</f>
        <v>8</v>
      </c>
      <c r="I854" s="4">
        <f>IF(双色球!V862="","",双色球!V862)</f>
        <v>3</v>
      </c>
      <c r="J854" s="4">
        <f>IF(双色球!W862="","",双色球!W862)</f>
        <v>6</v>
      </c>
      <c r="K854" s="4" t="str">
        <f>IF(双色球!X862="","",双色球!X862)</f>
        <v/>
      </c>
      <c r="M854" s="6">
        <f>IF(双色球!Y861="","",双色球!Y861)</f>
        <v>1</v>
      </c>
      <c r="N854" s="4">
        <f>IF(双色球!Z861="","",双色球!Z861)</f>
        <v>3</v>
      </c>
      <c r="O854" s="4">
        <f>IF(双色球!AA861="","",双色球!AA861)</f>
        <v>4</v>
      </c>
      <c r="P854" s="4">
        <f>IF(双色球!AB861="","",双色球!AB861)</f>
        <v>6</v>
      </c>
      <c r="Q854" s="4">
        <f>IF(双色球!AC861="","",双色球!AC861)</f>
        <v>8</v>
      </c>
      <c r="R854" s="7" t="str">
        <f>IF(双色球!AD861="","",双色球!AD861)</f>
        <v/>
      </c>
      <c r="U854" s="8">
        <f t="shared" si="26"/>
        <v>5</v>
      </c>
      <c r="W854" s="11">
        <f t="shared" si="27"/>
        <v>32</v>
      </c>
    </row>
    <row r="855" spans="1:23" x14ac:dyDescent="0.15">
      <c r="A855">
        <f>IF(双色球!A862="","",双色球!A863)</f>
        <v>2009029</v>
      </c>
      <c r="B855" s="3">
        <f>双色球!P863</f>
        <v>3</v>
      </c>
      <c r="C855" s="4">
        <f>双色球!Q863</f>
        <v>4</v>
      </c>
      <c r="D855" s="4">
        <f>双色球!R863</f>
        <v>6</v>
      </c>
      <c r="E855" s="4">
        <f>双色球!S863</f>
        <v>4</v>
      </c>
      <c r="F855" s="4">
        <f>双色球!T863</f>
        <v>5</v>
      </c>
      <c r="G855" s="5">
        <f>双色球!U863</f>
        <v>2</v>
      </c>
      <c r="I855" s="4">
        <f>IF(双色球!V863="","",双色球!V863)</f>
        <v>4</v>
      </c>
      <c r="J855" s="4" t="str">
        <f>IF(双色球!W863="","",双色球!W863)</f>
        <v/>
      </c>
      <c r="K855" s="4" t="str">
        <f>IF(双色球!X863="","",双色球!X863)</f>
        <v/>
      </c>
      <c r="M855" s="6">
        <f>IF(双色球!Y862="","",双色球!Y862)</f>
        <v>1</v>
      </c>
      <c r="N855" s="4">
        <f>IF(双色球!Z862="","",双色球!Z862)</f>
        <v>2</v>
      </c>
      <c r="O855" s="4">
        <f>IF(双色球!AA862="","",双色球!AA862)</f>
        <v>4</v>
      </c>
      <c r="P855" s="4">
        <f>IF(双色球!AB862="","",双色球!AB862)</f>
        <v>7</v>
      </c>
      <c r="Q855" s="4">
        <f>IF(双色球!AC862="","",双色球!AC862)</f>
        <v>9</v>
      </c>
      <c r="R855" s="7" t="str">
        <f>IF(双色球!AD862="","",双色球!AD862)</f>
        <v/>
      </c>
      <c r="U855" s="8">
        <f t="shared" si="26"/>
        <v>3</v>
      </c>
      <c r="W855" s="11">
        <f t="shared" si="27"/>
        <v>33</v>
      </c>
    </row>
    <row r="856" spans="1:23" x14ac:dyDescent="0.15">
      <c r="A856">
        <f>IF(双色球!A863="","",双色球!A864)</f>
        <v>2009030</v>
      </c>
      <c r="B856" s="3">
        <f>双色球!P864</f>
        <v>8</v>
      </c>
      <c r="C856" s="4">
        <f>双色球!Q864</f>
        <v>5</v>
      </c>
      <c r="D856" s="4">
        <f>双色球!R864</f>
        <v>6</v>
      </c>
      <c r="E856" s="4">
        <f>双色球!S864</f>
        <v>8</v>
      </c>
      <c r="F856" s="4">
        <f>双色球!T864</f>
        <v>1</v>
      </c>
      <c r="G856" s="5">
        <f>双色球!U864</f>
        <v>5</v>
      </c>
      <c r="I856" s="4">
        <f>IF(双色球!V864="","",双色球!V864)</f>
        <v>5</v>
      </c>
      <c r="J856" s="4">
        <f>IF(双色球!W864="","",双色球!W864)</f>
        <v>8</v>
      </c>
      <c r="K856" s="4" t="str">
        <f>IF(双色球!X864="","",双色球!X864)</f>
        <v/>
      </c>
      <c r="M856" s="6">
        <f>IF(双色球!Y863="","",双色球!Y863)</f>
        <v>1</v>
      </c>
      <c r="N856" s="4">
        <f>IF(双色球!Z863="","",双色球!Z863)</f>
        <v>7</v>
      </c>
      <c r="O856" s="4">
        <f>IF(双色球!AA863="","",双色球!AA863)</f>
        <v>8</v>
      </c>
      <c r="P856" s="4">
        <f>IF(双色球!AB863="","",双色球!AB863)</f>
        <v>9</v>
      </c>
      <c r="Q856" s="4" t="str">
        <f>IF(双色球!AC863="","",双色球!AC863)</f>
        <v/>
      </c>
      <c r="R856" s="7" t="str">
        <f>IF(双色球!AD863="","",双色球!AD863)</f>
        <v/>
      </c>
      <c r="U856" s="8">
        <f t="shared" si="26"/>
        <v>3</v>
      </c>
      <c r="W856" s="11">
        <f t="shared" si="27"/>
        <v>34</v>
      </c>
    </row>
    <row r="857" spans="1:23" x14ac:dyDescent="0.15">
      <c r="A857">
        <f>IF(双色球!A864="","",双色球!A865)</f>
        <v>2009031</v>
      </c>
      <c r="B857" s="3">
        <f>双色球!P865</f>
        <v>1</v>
      </c>
      <c r="C857" s="4">
        <f>双色球!Q865</f>
        <v>2</v>
      </c>
      <c r="D857" s="4">
        <f>双色球!R865</f>
        <v>3</v>
      </c>
      <c r="E857" s="4">
        <f>双色球!S865</f>
        <v>6</v>
      </c>
      <c r="F857" s="4">
        <f>双色球!T865</f>
        <v>3</v>
      </c>
      <c r="G857" s="5">
        <f>双色球!U865</f>
        <v>6</v>
      </c>
      <c r="I857" s="4">
        <f>IF(双色球!V865="","",双色球!V865)</f>
        <v>3</v>
      </c>
      <c r="J857" s="4">
        <f>IF(双色球!W865="","",双色球!W865)</f>
        <v>6</v>
      </c>
      <c r="K857" s="4" t="str">
        <f>IF(双色球!X865="","",双色球!X865)</f>
        <v/>
      </c>
      <c r="M857" s="6">
        <f>IF(双色球!Y864="","",双色球!Y864)</f>
        <v>2</v>
      </c>
      <c r="N857" s="4">
        <f>IF(双色球!Z864="","",双色球!Z864)</f>
        <v>3</v>
      </c>
      <c r="O857" s="4">
        <f>IF(双色球!AA864="","",双色球!AA864)</f>
        <v>4</v>
      </c>
      <c r="P857" s="4">
        <f>IF(双色球!AB864="","",双色球!AB864)</f>
        <v>7</v>
      </c>
      <c r="Q857" s="4">
        <f>IF(双色球!AC864="","",双色球!AC864)</f>
        <v>9</v>
      </c>
      <c r="R857" s="7" t="str">
        <f>IF(双色球!AD864="","",双色球!AD864)</f>
        <v/>
      </c>
      <c r="U857" s="8">
        <f t="shared" si="26"/>
        <v>3</v>
      </c>
      <c r="W857" s="11">
        <f t="shared" si="27"/>
        <v>35</v>
      </c>
    </row>
    <row r="858" spans="1:23" x14ac:dyDescent="0.15">
      <c r="A858">
        <f>IF(双色球!A865="","",双色球!A866)</f>
        <v>2009032</v>
      </c>
      <c r="B858" s="3">
        <f>双色球!P866</f>
        <v>9</v>
      </c>
      <c r="C858" s="4">
        <f>双色球!Q866</f>
        <v>2</v>
      </c>
      <c r="D858" s="4">
        <f>双色球!R866</f>
        <v>3</v>
      </c>
      <c r="E858" s="4">
        <f>双色球!S866</f>
        <v>1</v>
      </c>
      <c r="F858" s="4">
        <f>双色球!T866</f>
        <v>9</v>
      </c>
      <c r="G858" s="5">
        <f>双色球!U866</f>
        <v>5</v>
      </c>
      <c r="I858" s="4">
        <f>IF(双色球!V866="","",双色球!V866)</f>
        <v>9</v>
      </c>
      <c r="J858" s="4" t="str">
        <f>IF(双色球!W866="","",双色球!W866)</f>
        <v/>
      </c>
      <c r="K858" s="4" t="str">
        <f>IF(双色球!X866="","",双色球!X866)</f>
        <v/>
      </c>
      <c r="M858" s="6">
        <f>IF(双色球!Y865="","",双色球!Y865)</f>
        <v>4</v>
      </c>
      <c r="N858" s="4">
        <f>IF(双色球!Z865="","",双色球!Z865)</f>
        <v>5</v>
      </c>
      <c r="O858" s="4">
        <f>IF(双色球!AA865="","",双色球!AA865)</f>
        <v>7</v>
      </c>
      <c r="P858" s="4">
        <f>IF(双色球!AB865="","",双色球!AB865)</f>
        <v>8</v>
      </c>
      <c r="Q858" s="4">
        <f>IF(双色球!AC865="","",双色球!AC865)</f>
        <v>9</v>
      </c>
      <c r="R858" s="7" t="str">
        <f>IF(双色球!AD865="","",双色球!AD865)</f>
        <v/>
      </c>
      <c r="U858" s="8">
        <f t="shared" si="26"/>
        <v>3</v>
      </c>
      <c r="W858" s="11">
        <f t="shared" si="27"/>
        <v>36</v>
      </c>
    </row>
    <row r="859" spans="1:23" x14ac:dyDescent="0.15">
      <c r="A859">
        <f>IF(双色球!A866="","",双色球!A867)</f>
        <v>2009033</v>
      </c>
      <c r="B859" s="3">
        <f>双色球!P867</f>
        <v>7</v>
      </c>
      <c r="C859" s="4">
        <f>双色球!Q867</f>
        <v>8</v>
      </c>
      <c r="D859" s="4">
        <f>双色球!R867</f>
        <v>4</v>
      </c>
      <c r="E859" s="4">
        <f>双色球!S867</f>
        <v>5</v>
      </c>
      <c r="F859" s="4">
        <f>双色球!T867</f>
        <v>2</v>
      </c>
      <c r="G859" s="5">
        <f>双色球!U867</f>
        <v>3</v>
      </c>
      <c r="I859" s="4" t="str">
        <f>IF(双色球!V867="","",双色球!V867)</f>
        <v/>
      </c>
      <c r="J859" s="4" t="str">
        <f>IF(双色球!W867="","",双色球!W867)</f>
        <v/>
      </c>
      <c r="K859" s="4" t="str">
        <f>IF(双色球!X867="","",双色球!X867)</f>
        <v/>
      </c>
      <c r="M859" s="6">
        <f>IF(双色球!Y866="","",双色球!Y866)</f>
        <v>4</v>
      </c>
      <c r="N859" s="4">
        <f>IF(双色球!Z866="","",双色球!Z866)</f>
        <v>6</v>
      </c>
      <c r="O859" s="4">
        <f>IF(双色球!AA866="","",双色球!AA866)</f>
        <v>7</v>
      </c>
      <c r="P859" s="4">
        <f>IF(双色球!AB866="","",双色球!AB866)</f>
        <v>8</v>
      </c>
      <c r="Q859" s="4" t="str">
        <f>IF(双色球!AC866="","",双色球!AC866)</f>
        <v/>
      </c>
      <c r="R859" s="7" t="str">
        <f>IF(双色球!AD866="","",双色球!AD866)</f>
        <v/>
      </c>
      <c r="U859" s="8">
        <f t="shared" si="26"/>
        <v>3</v>
      </c>
      <c r="W859" s="11">
        <f t="shared" si="27"/>
        <v>37</v>
      </c>
    </row>
    <row r="860" spans="1:23" x14ac:dyDescent="0.15">
      <c r="A860">
        <f>IF(双色球!A867="","",双色球!A868)</f>
        <v>2009034</v>
      </c>
      <c r="B860" s="3">
        <f>双色球!P868</f>
        <v>9</v>
      </c>
      <c r="C860" s="4">
        <f>双色球!Q868</f>
        <v>3</v>
      </c>
      <c r="D860" s="4">
        <f>双色球!R868</f>
        <v>9</v>
      </c>
      <c r="E860" s="4">
        <f>双色球!S868</f>
        <v>3</v>
      </c>
      <c r="F860" s="4">
        <f>双色球!T868</f>
        <v>4</v>
      </c>
      <c r="G860" s="5">
        <f>双色球!U868</f>
        <v>8</v>
      </c>
      <c r="I860" s="4">
        <f>IF(双色球!V868="","",双色球!V868)</f>
        <v>3</v>
      </c>
      <c r="J860" s="4">
        <f>IF(双色球!W868="","",双色球!W868)</f>
        <v>9</v>
      </c>
      <c r="K860" s="4" t="str">
        <f>IF(双色球!X868="","",双色球!X868)</f>
        <v/>
      </c>
      <c r="M860" s="6">
        <f>IF(双色球!Y867="","",双色球!Y867)</f>
        <v>1</v>
      </c>
      <c r="N860" s="4">
        <f>IF(双色球!Z867="","",双色球!Z867)</f>
        <v>6</v>
      </c>
      <c r="O860" s="4">
        <f>IF(双色球!AA867="","",双色球!AA867)</f>
        <v>9</v>
      </c>
      <c r="P860" s="4" t="str">
        <f>IF(双色球!AB867="","",双色球!AB867)</f>
        <v/>
      </c>
      <c r="Q860" s="4" t="str">
        <f>IF(双色球!AC867="","",双色球!AC867)</f>
        <v/>
      </c>
      <c r="R860" s="7" t="str">
        <f>IF(双色球!AD867="","",双色球!AD867)</f>
        <v/>
      </c>
      <c r="U860" s="8">
        <f t="shared" si="26"/>
        <v>2</v>
      </c>
      <c r="W860" s="11">
        <f t="shared" si="27"/>
        <v>38</v>
      </c>
    </row>
    <row r="861" spans="1:23" x14ac:dyDescent="0.15">
      <c r="A861">
        <f>IF(双色球!A868="","",双色球!A869)</f>
        <v>2009035</v>
      </c>
      <c r="B861" s="3">
        <f>双色球!P869</f>
        <v>6</v>
      </c>
      <c r="C861" s="4">
        <f>双色球!Q869</f>
        <v>6</v>
      </c>
      <c r="D861" s="4">
        <f>双色球!R869</f>
        <v>3</v>
      </c>
      <c r="E861" s="4">
        <f>双色球!S869</f>
        <v>8</v>
      </c>
      <c r="F861" s="4">
        <f>双色球!T869</f>
        <v>2</v>
      </c>
      <c r="G861" s="5">
        <f>双色球!U869</f>
        <v>4</v>
      </c>
      <c r="I861" s="4">
        <f>IF(双色球!V869="","",双色球!V869)</f>
        <v>6</v>
      </c>
      <c r="J861" s="4" t="str">
        <f>IF(双色球!W869="","",双色球!W869)</f>
        <v/>
      </c>
      <c r="K861" s="4" t="str">
        <f>IF(双色球!X869="","",双色球!X869)</f>
        <v/>
      </c>
      <c r="M861" s="6">
        <f>IF(双色球!Y868="","",双色球!Y868)</f>
        <v>1</v>
      </c>
      <c r="N861" s="4">
        <f>IF(双色球!Z868="","",双色球!Z868)</f>
        <v>2</v>
      </c>
      <c r="O861" s="4">
        <f>IF(双色球!AA868="","",双色球!AA868)</f>
        <v>5</v>
      </c>
      <c r="P861" s="4">
        <f>IF(双色球!AB868="","",双色球!AB868)</f>
        <v>6</v>
      </c>
      <c r="Q861" s="4">
        <f>IF(双色球!AC868="","",双色球!AC868)</f>
        <v>7</v>
      </c>
      <c r="R861" s="7" t="str">
        <f>IF(双色球!AD868="","",双色球!AD868)</f>
        <v/>
      </c>
      <c r="U861" s="8">
        <f t="shared" si="26"/>
        <v>3</v>
      </c>
      <c r="W861" s="11">
        <f t="shared" si="27"/>
        <v>39</v>
      </c>
    </row>
    <row r="862" spans="1:23" x14ac:dyDescent="0.15">
      <c r="A862">
        <f>IF(双色球!A869="","",双色球!A870)</f>
        <v>2009036</v>
      </c>
      <c r="B862" s="3">
        <f>双色球!P870</f>
        <v>6</v>
      </c>
      <c r="C862" s="4">
        <f>双色球!Q870</f>
        <v>9</v>
      </c>
      <c r="D862" s="4">
        <f>双色球!R870</f>
        <v>9</v>
      </c>
      <c r="E862" s="4">
        <f>双色球!S870</f>
        <v>5</v>
      </c>
      <c r="F862" s="4">
        <f>双色球!T870</f>
        <v>5</v>
      </c>
      <c r="G862" s="5">
        <f>双色球!U870</f>
        <v>6</v>
      </c>
      <c r="I862" s="4">
        <f>IF(双色球!V870="","",双色球!V870)</f>
        <v>5</v>
      </c>
      <c r="J862" s="4">
        <f>IF(双色球!W870="","",双色球!W870)</f>
        <v>6</v>
      </c>
      <c r="K862" s="4">
        <f>IF(双色球!X870="","",双色球!X870)</f>
        <v>9</v>
      </c>
      <c r="M862" s="6">
        <f>IF(双色球!Y869="","",双色球!Y869)</f>
        <v>1</v>
      </c>
      <c r="N862" s="4">
        <f>IF(双色球!Z869="","",双色球!Z869)</f>
        <v>5</v>
      </c>
      <c r="O862" s="4">
        <f>IF(双色球!AA869="","",双色球!AA869)</f>
        <v>7</v>
      </c>
      <c r="P862" s="4">
        <f>IF(双色球!AB869="","",双色球!AB869)</f>
        <v>9</v>
      </c>
      <c r="Q862" s="4" t="str">
        <f>IF(双色球!AC869="","",双色球!AC869)</f>
        <v/>
      </c>
      <c r="R862" s="7" t="str">
        <f>IF(双色球!AD869="","",双色球!AD869)</f>
        <v/>
      </c>
      <c r="U862" s="8">
        <f t="shared" si="26"/>
        <v>4</v>
      </c>
      <c r="W862" s="11">
        <f t="shared" si="27"/>
        <v>40</v>
      </c>
    </row>
    <row r="863" spans="1:23" x14ac:dyDescent="0.15">
      <c r="A863">
        <f>IF(双色球!A870="","",双色球!A871)</f>
        <v>2009037</v>
      </c>
      <c r="B863" s="3">
        <f>双色球!P871</f>
        <v>2</v>
      </c>
      <c r="C863" s="4">
        <f>双色球!Q871</f>
        <v>6</v>
      </c>
      <c r="D863" s="4">
        <f>双色球!R871</f>
        <v>6</v>
      </c>
      <c r="E863" s="4">
        <f>双色球!S871</f>
        <v>9</v>
      </c>
      <c r="F863" s="4">
        <f>双色球!T871</f>
        <v>2</v>
      </c>
      <c r="G863" s="5">
        <f>双色球!U871</f>
        <v>4</v>
      </c>
      <c r="I863" s="4">
        <f>IF(双色球!V871="","",双色球!V871)</f>
        <v>2</v>
      </c>
      <c r="J863" s="4">
        <f>IF(双色球!W871="","",双色球!W871)</f>
        <v>6</v>
      </c>
      <c r="K863" s="4" t="str">
        <f>IF(双色球!X871="","",双色球!X871)</f>
        <v/>
      </c>
      <c r="M863" s="6">
        <f>IF(双色球!Y870="","",双色球!Y870)</f>
        <v>1</v>
      </c>
      <c r="N863" s="4">
        <f>IF(双色球!Z870="","",双色球!Z870)</f>
        <v>2</v>
      </c>
      <c r="O863" s="4">
        <f>IF(双色球!AA870="","",双色球!AA870)</f>
        <v>3</v>
      </c>
      <c r="P863" s="4">
        <f>IF(双色球!AB870="","",双色球!AB870)</f>
        <v>4</v>
      </c>
      <c r="Q863" s="4">
        <f>IF(双色球!AC870="","",双色球!AC870)</f>
        <v>7</v>
      </c>
      <c r="R863" s="7">
        <f>IF(双色球!AD870="","",双色球!AD870)</f>
        <v>8</v>
      </c>
      <c r="U863" s="8">
        <f t="shared" si="26"/>
        <v>3</v>
      </c>
      <c r="W863" s="11">
        <f t="shared" si="27"/>
        <v>41</v>
      </c>
    </row>
    <row r="864" spans="1:23" x14ac:dyDescent="0.15">
      <c r="A864">
        <f>IF(双色球!A871="","",双色球!A872)</f>
        <v>2009038</v>
      </c>
      <c r="B864" s="3">
        <f>双色球!P872</f>
        <v>3</v>
      </c>
      <c r="C864" s="4">
        <f>双色球!Q872</f>
        <v>4</v>
      </c>
      <c r="D864" s="4">
        <f>双色球!R872</f>
        <v>6</v>
      </c>
      <c r="E864" s="4">
        <f>双色球!S872</f>
        <v>5</v>
      </c>
      <c r="F864" s="4">
        <f>双色球!T872</f>
        <v>1</v>
      </c>
      <c r="G864" s="5">
        <f>双色球!U872</f>
        <v>5</v>
      </c>
      <c r="I864" s="4">
        <f>IF(双色球!V872="","",双色球!V872)</f>
        <v>5</v>
      </c>
      <c r="J864" s="4" t="str">
        <f>IF(双色球!W872="","",双色球!W872)</f>
        <v/>
      </c>
      <c r="K864" s="4" t="str">
        <f>IF(双色球!X872="","",双色球!X872)</f>
        <v/>
      </c>
      <c r="M864" s="6">
        <f>IF(双色球!Y871="","",双色球!Y871)</f>
        <v>1</v>
      </c>
      <c r="N864" s="4">
        <f>IF(双色球!Z871="","",双色球!Z871)</f>
        <v>3</v>
      </c>
      <c r="O864" s="4">
        <f>IF(双色球!AA871="","",双色球!AA871)</f>
        <v>5</v>
      </c>
      <c r="P864" s="4">
        <f>IF(双色球!AB871="","",双色球!AB871)</f>
        <v>7</v>
      </c>
      <c r="Q864" s="4">
        <f>IF(双色球!AC871="","",双色球!AC871)</f>
        <v>8</v>
      </c>
      <c r="R864" s="7" t="str">
        <f>IF(双色球!AD871="","",双色球!AD871)</f>
        <v/>
      </c>
      <c r="U864" s="8">
        <f t="shared" si="26"/>
        <v>4</v>
      </c>
      <c r="W864" s="11">
        <f t="shared" si="27"/>
        <v>42</v>
      </c>
    </row>
    <row r="865" spans="1:23" x14ac:dyDescent="0.15">
      <c r="A865">
        <f>IF(双色球!A872="","",双色球!A873)</f>
        <v>2009039</v>
      </c>
      <c r="B865" s="3">
        <f>双色球!P873</f>
        <v>5</v>
      </c>
      <c r="C865" s="4">
        <f>双色球!Q873</f>
        <v>3</v>
      </c>
      <c r="D865" s="4">
        <f>双色球!R873</f>
        <v>5</v>
      </c>
      <c r="E865" s="4">
        <f>双色球!S873</f>
        <v>6</v>
      </c>
      <c r="F865" s="4">
        <f>双色球!T873</f>
        <v>3</v>
      </c>
      <c r="G865" s="5">
        <f>双色球!U873</f>
        <v>9</v>
      </c>
      <c r="I865" s="4">
        <f>IF(双色球!V873="","",双色球!V873)</f>
        <v>3</v>
      </c>
      <c r="J865" s="4">
        <f>IF(双色球!W873="","",双色球!W873)</f>
        <v>5</v>
      </c>
      <c r="K865" s="4" t="str">
        <f>IF(双色球!X873="","",双色球!X873)</f>
        <v/>
      </c>
      <c r="M865" s="6">
        <f>IF(双色球!Y872="","",双色球!Y872)</f>
        <v>2</v>
      </c>
      <c r="N865" s="4">
        <f>IF(双色球!Z872="","",双色球!Z872)</f>
        <v>7</v>
      </c>
      <c r="O865" s="4">
        <f>IF(双色球!AA872="","",双色球!AA872)</f>
        <v>8</v>
      </c>
      <c r="P865" s="4">
        <f>IF(双色球!AB872="","",双色球!AB872)</f>
        <v>9</v>
      </c>
      <c r="Q865" s="4" t="str">
        <f>IF(双色球!AC872="","",双色球!AC872)</f>
        <v/>
      </c>
      <c r="R865" s="7" t="str">
        <f>IF(双色球!AD872="","",双色球!AD872)</f>
        <v/>
      </c>
      <c r="U865" s="8">
        <f t="shared" si="26"/>
        <v>1</v>
      </c>
      <c r="W865" s="11">
        <f t="shared" si="27"/>
        <v>43</v>
      </c>
    </row>
    <row r="866" spans="1:23" x14ac:dyDescent="0.15">
      <c r="A866">
        <f>IF(双色球!A873="","",双色球!A874)</f>
        <v>2009040</v>
      </c>
      <c r="B866" s="3">
        <f>双色球!P874</f>
        <v>4</v>
      </c>
      <c r="C866" s="4">
        <f>双色球!Q874</f>
        <v>7</v>
      </c>
      <c r="D866" s="4">
        <f>双色球!R874</f>
        <v>1</v>
      </c>
      <c r="E866" s="4">
        <f>双色球!S874</f>
        <v>2</v>
      </c>
      <c r="F866" s="4">
        <f>双色球!T874</f>
        <v>8</v>
      </c>
      <c r="G866" s="5">
        <f>双色球!U874</f>
        <v>3</v>
      </c>
      <c r="I866" s="4" t="str">
        <f>IF(双色球!V874="","",双色球!V874)</f>
        <v/>
      </c>
      <c r="J866" s="4" t="str">
        <f>IF(双色球!W874="","",双色球!W874)</f>
        <v/>
      </c>
      <c r="K866" s="4" t="str">
        <f>IF(双色球!X874="","",双色球!X874)</f>
        <v/>
      </c>
      <c r="M866" s="6">
        <f>IF(双色球!Y873="","",双色球!Y873)</f>
        <v>1</v>
      </c>
      <c r="N866" s="4">
        <f>IF(双色球!Z873="","",双色球!Z873)</f>
        <v>2</v>
      </c>
      <c r="O866" s="4">
        <f>IF(双色球!AA873="","",双色球!AA873)</f>
        <v>4</v>
      </c>
      <c r="P866" s="4">
        <f>IF(双色球!AB873="","",双色球!AB873)</f>
        <v>7</v>
      </c>
      <c r="Q866" s="4">
        <f>IF(双色球!AC873="","",双色球!AC873)</f>
        <v>8</v>
      </c>
      <c r="R866" s="7" t="str">
        <f>IF(双色球!AD873="","",双色球!AD873)</f>
        <v/>
      </c>
      <c r="U866" s="8">
        <f t="shared" si="26"/>
        <v>5</v>
      </c>
      <c r="W866" s="11">
        <f t="shared" si="27"/>
        <v>44</v>
      </c>
    </row>
    <row r="867" spans="1:23" x14ac:dyDescent="0.15">
      <c r="A867">
        <f>IF(双色球!A874="","",双色球!A875)</f>
        <v>2009041</v>
      </c>
      <c r="B867" s="3">
        <f>双色球!P875</f>
        <v>1</v>
      </c>
      <c r="C867" s="4">
        <f>双色球!Q875</f>
        <v>8</v>
      </c>
      <c r="D867" s="4">
        <f>双色球!R875</f>
        <v>5</v>
      </c>
      <c r="E867" s="4">
        <f>双色球!S875</f>
        <v>8</v>
      </c>
      <c r="F867" s="4">
        <f>双色球!T875</f>
        <v>1</v>
      </c>
      <c r="G867" s="5">
        <f>双色球!U875</f>
        <v>6</v>
      </c>
      <c r="I867" s="4">
        <f>IF(双色球!V875="","",双色球!V875)</f>
        <v>1</v>
      </c>
      <c r="J867" s="4">
        <f>IF(双色球!W875="","",双色球!W875)</f>
        <v>8</v>
      </c>
      <c r="K867" s="4" t="str">
        <f>IF(双色球!X875="","",双色球!X875)</f>
        <v/>
      </c>
      <c r="M867" s="6">
        <f>IF(双色球!Y874="","",双色球!Y874)</f>
        <v>5</v>
      </c>
      <c r="N867" s="4">
        <f>IF(双色球!Z874="","",双色球!Z874)</f>
        <v>6</v>
      </c>
      <c r="O867" s="4">
        <f>IF(双色球!AA874="","",双色球!AA874)</f>
        <v>9</v>
      </c>
      <c r="P867" s="4" t="str">
        <f>IF(双色球!AB874="","",双色球!AB874)</f>
        <v/>
      </c>
      <c r="Q867" s="4" t="str">
        <f>IF(双色球!AC874="","",双色球!AC874)</f>
        <v/>
      </c>
      <c r="R867" s="7" t="str">
        <f>IF(双色球!AD874="","",双色球!AD874)</f>
        <v/>
      </c>
      <c r="U867" s="8">
        <f t="shared" si="26"/>
        <v>2</v>
      </c>
      <c r="W867" s="11">
        <f t="shared" si="27"/>
        <v>45</v>
      </c>
    </row>
    <row r="868" spans="1:23" x14ac:dyDescent="0.15">
      <c r="A868">
        <f>IF(双色球!A875="","",双色球!A876)</f>
        <v>2009042</v>
      </c>
      <c r="B868" s="3">
        <f>双色球!P876</f>
        <v>8</v>
      </c>
      <c r="C868" s="4">
        <f>双色球!Q876</f>
        <v>7</v>
      </c>
      <c r="D868" s="4">
        <f>双色球!R876</f>
        <v>4</v>
      </c>
      <c r="E868" s="4">
        <f>双色球!S876</f>
        <v>5</v>
      </c>
      <c r="F868" s="4">
        <f>双色球!T876</f>
        <v>9</v>
      </c>
      <c r="G868" s="5">
        <f>双色球!U876</f>
        <v>3</v>
      </c>
      <c r="I868" s="4" t="str">
        <f>IF(双色球!V876="","",双色球!V876)</f>
        <v/>
      </c>
      <c r="J868" s="4" t="str">
        <f>IF(双色球!W876="","",双色球!W876)</f>
        <v/>
      </c>
      <c r="K868" s="4" t="str">
        <f>IF(双色球!X876="","",双色球!X876)</f>
        <v/>
      </c>
      <c r="M868" s="6">
        <f>IF(双色球!Y875="","",双色球!Y875)</f>
        <v>2</v>
      </c>
      <c r="N868" s="4">
        <f>IF(双色球!Z875="","",双色球!Z875)</f>
        <v>3</v>
      </c>
      <c r="O868" s="4">
        <f>IF(双色球!AA875="","",双色球!AA875)</f>
        <v>4</v>
      </c>
      <c r="P868" s="4">
        <f>IF(双色球!AB875="","",双色球!AB875)</f>
        <v>7</v>
      </c>
      <c r="Q868" s="4">
        <f>IF(双色球!AC875="","",双色球!AC875)</f>
        <v>9</v>
      </c>
      <c r="R868" s="7" t="str">
        <f>IF(双色球!AD875="","",双色球!AD875)</f>
        <v/>
      </c>
      <c r="U868" s="8">
        <f t="shared" si="26"/>
        <v>4</v>
      </c>
      <c r="W868" s="11">
        <f t="shared" si="27"/>
        <v>46</v>
      </c>
    </row>
    <row r="869" spans="1:23" x14ac:dyDescent="0.15">
      <c r="A869">
        <f>IF(双色球!A876="","",双色球!A877)</f>
        <v>2009043</v>
      </c>
      <c r="B869" s="3">
        <f>双色球!P877</f>
        <v>4</v>
      </c>
      <c r="C869" s="4">
        <f>双色球!Q877</f>
        <v>9</v>
      </c>
      <c r="D869" s="4">
        <f>双色球!R877</f>
        <v>1</v>
      </c>
      <c r="E869" s="4">
        <f>双色球!S877</f>
        <v>6</v>
      </c>
      <c r="F869" s="4">
        <f>双色球!T877</f>
        <v>9</v>
      </c>
      <c r="G869" s="5">
        <f>双色球!U877</f>
        <v>8</v>
      </c>
      <c r="I869" s="4">
        <f>IF(双色球!V877="","",双色球!V877)</f>
        <v>9</v>
      </c>
      <c r="J869" s="4" t="str">
        <f>IF(双色球!W877="","",双色球!W877)</f>
        <v/>
      </c>
      <c r="K869" s="4" t="str">
        <f>IF(双色球!X877="","",双色球!X877)</f>
        <v/>
      </c>
      <c r="M869" s="6">
        <f>IF(双色球!Y876="","",双色球!Y876)</f>
        <v>1</v>
      </c>
      <c r="N869" s="4">
        <f>IF(双色球!Z876="","",双色球!Z876)</f>
        <v>2</v>
      </c>
      <c r="O869" s="4">
        <f>IF(双色球!AA876="","",双色球!AA876)</f>
        <v>6</v>
      </c>
      <c r="P869" s="4" t="str">
        <f>IF(双色球!AB876="","",双色球!AB876)</f>
        <v/>
      </c>
      <c r="Q869" s="4" t="str">
        <f>IF(双色球!AC876="","",双色球!AC876)</f>
        <v/>
      </c>
      <c r="R869" s="7" t="str">
        <f>IF(双色球!AD876="","",双色球!AD876)</f>
        <v/>
      </c>
      <c r="U869" s="8">
        <f t="shared" si="26"/>
        <v>2</v>
      </c>
      <c r="W869" s="11">
        <f t="shared" si="27"/>
        <v>47</v>
      </c>
    </row>
    <row r="870" spans="1:23" x14ac:dyDescent="0.15">
      <c r="A870">
        <f>IF(双色球!A877="","",双色球!A878)</f>
        <v>2009044</v>
      </c>
      <c r="B870" s="3">
        <f>双色球!P878</f>
        <v>2</v>
      </c>
      <c r="C870" s="4">
        <f>双色球!Q878</f>
        <v>5</v>
      </c>
      <c r="D870" s="4">
        <f>双色球!R878</f>
        <v>7</v>
      </c>
      <c r="E870" s="4">
        <f>双色球!S878</f>
        <v>9</v>
      </c>
      <c r="F870" s="4">
        <f>双色球!T878</f>
        <v>8</v>
      </c>
      <c r="G870" s="5">
        <f>双色球!U878</f>
        <v>3</v>
      </c>
      <c r="I870" s="4" t="str">
        <f>IF(双色球!V878="","",双色球!V878)</f>
        <v/>
      </c>
      <c r="J870" s="4" t="str">
        <f>IF(双色球!W878="","",双色球!W878)</f>
        <v/>
      </c>
      <c r="K870" s="4" t="str">
        <f>IF(双色球!X878="","",双色球!X878)</f>
        <v/>
      </c>
      <c r="M870" s="6">
        <f>IF(双色球!Y877="","",双色球!Y877)</f>
        <v>2</v>
      </c>
      <c r="N870" s="4">
        <f>IF(双色球!Z877="","",双色球!Z877)</f>
        <v>3</v>
      </c>
      <c r="O870" s="4">
        <f>IF(双色球!AA877="","",双色球!AA877)</f>
        <v>5</v>
      </c>
      <c r="P870" s="4">
        <f>IF(双色球!AB877="","",双色球!AB877)</f>
        <v>7</v>
      </c>
      <c r="Q870" s="4" t="str">
        <f>IF(双色球!AC877="","",双色球!AC877)</f>
        <v/>
      </c>
      <c r="R870" s="7" t="str">
        <f>IF(双色球!AD877="","",双色球!AD877)</f>
        <v/>
      </c>
      <c r="U870" s="8">
        <f t="shared" si="26"/>
        <v>4</v>
      </c>
      <c r="W870" s="11">
        <f t="shared" si="27"/>
        <v>48</v>
      </c>
    </row>
    <row r="871" spans="1:23" x14ac:dyDescent="0.15">
      <c r="A871">
        <f>IF(双色球!A878="","",双色球!A879)</f>
        <v>2009045</v>
      </c>
      <c r="B871" s="3">
        <f>双色球!P879</f>
        <v>3</v>
      </c>
      <c r="C871" s="4">
        <f>双色球!Q879</f>
        <v>4</v>
      </c>
      <c r="D871" s="4">
        <f>双色球!R879</f>
        <v>6</v>
      </c>
      <c r="E871" s="4">
        <f>双色球!S879</f>
        <v>5</v>
      </c>
      <c r="F871" s="4">
        <f>双色球!T879</f>
        <v>3</v>
      </c>
      <c r="G871" s="5">
        <f>双色球!U879</f>
        <v>5</v>
      </c>
      <c r="I871" s="4">
        <f>IF(双色球!V879="","",双色球!V879)</f>
        <v>3</v>
      </c>
      <c r="J871" s="4">
        <f>IF(双色球!W879="","",双色球!W879)</f>
        <v>5</v>
      </c>
      <c r="K871" s="4" t="str">
        <f>IF(双色球!X879="","",双色球!X879)</f>
        <v/>
      </c>
      <c r="M871" s="6">
        <f>IF(双色球!Y878="","",双色球!Y878)</f>
        <v>1</v>
      </c>
      <c r="N871" s="4">
        <f>IF(双色球!Z878="","",双色球!Z878)</f>
        <v>4</v>
      </c>
      <c r="O871" s="4">
        <f>IF(双色球!AA878="","",双色球!AA878)</f>
        <v>6</v>
      </c>
      <c r="P871" s="4" t="str">
        <f>IF(双色球!AB878="","",双色球!AB878)</f>
        <v/>
      </c>
      <c r="Q871" s="4" t="str">
        <f>IF(双色球!AC878="","",双色球!AC878)</f>
        <v/>
      </c>
      <c r="R871" s="7" t="str">
        <f>IF(双色球!AD878="","",双色球!AD878)</f>
        <v/>
      </c>
      <c r="U871" s="8">
        <f t="shared" si="26"/>
        <v>2</v>
      </c>
      <c r="W871" s="11">
        <f t="shared" si="27"/>
        <v>49</v>
      </c>
    </row>
    <row r="872" spans="1:23" x14ac:dyDescent="0.15">
      <c r="A872">
        <f>IF(双色球!A879="","",双色球!A880)</f>
        <v>2009046</v>
      </c>
      <c r="B872" s="3">
        <f>双色球!P880</f>
        <v>7</v>
      </c>
      <c r="C872" s="4">
        <f>双色球!Q880</f>
        <v>2</v>
      </c>
      <c r="D872" s="4">
        <f>双色球!R880</f>
        <v>3</v>
      </c>
      <c r="E872" s="4">
        <f>双色球!S880</f>
        <v>8</v>
      </c>
      <c r="F872" s="4">
        <f>双色球!T880</f>
        <v>2</v>
      </c>
      <c r="G872" s="5">
        <f>双色球!U880</f>
        <v>3</v>
      </c>
      <c r="I872" s="4">
        <f>IF(双色球!V880="","",双色球!V880)</f>
        <v>2</v>
      </c>
      <c r="J872" s="4">
        <f>IF(双色球!W880="","",双色球!W880)</f>
        <v>3</v>
      </c>
      <c r="K872" s="4" t="str">
        <f>IF(双色球!X880="","",双色球!X880)</f>
        <v/>
      </c>
      <c r="M872" s="6">
        <f>IF(双色球!Y879="","",双色球!Y879)</f>
        <v>1</v>
      </c>
      <c r="N872" s="4">
        <f>IF(双色球!Z879="","",双色球!Z879)</f>
        <v>2</v>
      </c>
      <c r="O872" s="4">
        <f>IF(双色球!AA879="","",双色球!AA879)</f>
        <v>7</v>
      </c>
      <c r="P872" s="4">
        <f>IF(双色球!AB879="","",双色球!AB879)</f>
        <v>8</v>
      </c>
      <c r="Q872" s="4">
        <f>IF(双色球!AC879="","",双色球!AC879)</f>
        <v>9</v>
      </c>
      <c r="R872" s="7" t="str">
        <f>IF(双色球!AD879="","",双色球!AD879)</f>
        <v/>
      </c>
      <c r="U872" s="8">
        <f t="shared" si="26"/>
        <v>4</v>
      </c>
      <c r="W872" s="11">
        <f t="shared" si="27"/>
        <v>50</v>
      </c>
    </row>
    <row r="873" spans="1:23" x14ac:dyDescent="0.15">
      <c r="A873">
        <f>IF(双色球!A880="","",双色球!A881)</f>
        <v>2009047</v>
      </c>
      <c r="B873" s="3">
        <f>双色球!P881</f>
        <v>6</v>
      </c>
      <c r="C873" s="4">
        <f>双色球!Q881</f>
        <v>8</v>
      </c>
      <c r="D873" s="4">
        <f>双色球!R881</f>
        <v>2</v>
      </c>
      <c r="E873" s="4">
        <f>双色球!S881</f>
        <v>6</v>
      </c>
      <c r="F873" s="4">
        <f>双色球!T881</f>
        <v>3</v>
      </c>
      <c r="G873" s="5">
        <f>双色球!U881</f>
        <v>4</v>
      </c>
      <c r="I873" s="4">
        <f>IF(双色球!V881="","",双色球!V881)</f>
        <v>6</v>
      </c>
      <c r="J873" s="4" t="str">
        <f>IF(双色球!W881="","",双色球!W881)</f>
        <v/>
      </c>
      <c r="K873" s="4" t="str">
        <f>IF(双色球!X881="","",双色球!X881)</f>
        <v/>
      </c>
      <c r="M873" s="6">
        <f>IF(双色球!Y880="","",双色球!Y880)</f>
        <v>1</v>
      </c>
      <c r="N873" s="4">
        <f>IF(双色球!Z880="","",双色球!Z880)</f>
        <v>4</v>
      </c>
      <c r="O873" s="4">
        <f>IF(双色球!AA880="","",双色球!AA880)</f>
        <v>5</v>
      </c>
      <c r="P873" s="4">
        <f>IF(双色球!AB880="","",双色球!AB880)</f>
        <v>6</v>
      </c>
      <c r="Q873" s="4">
        <f>IF(双色球!AC880="","",双色球!AC880)</f>
        <v>9</v>
      </c>
      <c r="R873" s="7" t="str">
        <f>IF(双色球!AD880="","",双色球!AD880)</f>
        <v/>
      </c>
      <c r="U873" s="8">
        <f t="shared" si="26"/>
        <v>3</v>
      </c>
      <c r="W873" s="11">
        <f t="shared" si="27"/>
        <v>51</v>
      </c>
    </row>
    <row r="874" spans="1:23" x14ac:dyDescent="0.15">
      <c r="A874">
        <f>IF(双色球!A881="","",双色球!A882)</f>
        <v>2009048</v>
      </c>
      <c r="B874" s="3">
        <f>双色球!P882</f>
        <v>3</v>
      </c>
      <c r="C874" s="4">
        <f>双色球!Q882</f>
        <v>7</v>
      </c>
      <c r="D874" s="4">
        <f>双色球!R882</f>
        <v>2</v>
      </c>
      <c r="E874" s="4">
        <f>双色球!S882</f>
        <v>6</v>
      </c>
      <c r="F874" s="4">
        <f>双色球!T882</f>
        <v>8</v>
      </c>
      <c r="G874" s="5">
        <f>双色球!U882</f>
        <v>4</v>
      </c>
      <c r="I874" s="4" t="str">
        <f>IF(双色球!V882="","",双色球!V882)</f>
        <v/>
      </c>
      <c r="J874" s="4" t="str">
        <f>IF(双色球!W882="","",双色球!W882)</f>
        <v/>
      </c>
      <c r="K874" s="4" t="str">
        <f>IF(双色球!X882="","",双色球!X882)</f>
        <v/>
      </c>
      <c r="M874" s="6">
        <f>IF(双色球!Y881="","",双色球!Y881)</f>
        <v>1</v>
      </c>
      <c r="N874" s="4">
        <f>IF(双色球!Z881="","",双色球!Z881)</f>
        <v>5</v>
      </c>
      <c r="O874" s="4">
        <f>IF(双色球!AA881="","",双色球!AA881)</f>
        <v>7</v>
      </c>
      <c r="P874" s="4">
        <f>IF(双色球!AB881="","",双色球!AB881)</f>
        <v>9</v>
      </c>
      <c r="Q874" s="4" t="str">
        <f>IF(双色球!AC881="","",双色球!AC881)</f>
        <v/>
      </c>
      <c r="R874" s="7" t="str">
        <f>IF(双色球!AD881="","",双色球!AD881)</f>
        <v/>
      </c>
      <c r="U874" s="8">
        <f t="shared" si="26"/>
        <v>1</v>
      </c>
      <c r="W874" s="11">
        <f t="shared" si="27"/>
        <v>52</v>
      </c>
    </row>
    <row r="875" spans="1:23" x14ac:dyDescent="0.15">
      <c r="A875">
        <f>IF(双色球!A882="","",双色球!A883)</f>
        <v>2009049</v>
      </c>
      <c r="B875" s="3">
        <f>双色球!P883</f>
        <v>9</v>
      </c>
      <c r="C875" s="4">
        <f>双色球!Q883</f>
        <v>3</v>
      </c>
      <c r="D875" s="4">
        <f>双色球!R883</f>
        <v>5</v>
      </c>
      <c r="E875" s="4">
        <f>双色球!S883</f>
        <v>2</v>
      </c>
      <c r="F875" s="4">
        <f>双色球!T883</f>
        <v>3</v>
      </c>
      <c r="G875" s="5">
        <f>双色球!U883</f>
        <v>4</v>
      </c>
      <c r="I875" s="4">
        <f>IF(双色球!V883="","",双色球!V883)</f>
        <v>3</v>
      </c>
      <c r="J875" s="4" t="str">
        <f>IF(双色球!W883="","",双色球!W883)</f>
        <v/>
      </c>
      <c r="K875" s="4" t="str">
        <f>IF(双色球!X883="","",双色球!X883)</f>
        <v/>
      </c>
      <c r="M875" s="6">
        <f>IF(双色球!Y882="","",双色球!Y882)</f>
        <v>1</v>
      </c>
      <c r="N875" s="4">
        <f>IF(双色球!Z882="","",双色球!Z882)</f>
        <v>5</v>
      </c>
      <c r="O875" s="4">
        <f>IF(双色球!AA882="","",双色球!AA882)</f>
        <v>9</v>
      </c>
      <c r="P875" s="4" t="str">
        <f>IF(双色球!AB882="","",双色球!AB882)</f>
        <v/>
      </c>
      <c r="Q875" s="4" t="str">
        <f>IF(双色球!AC882="","",双色球!AC882)</f>
        <v/>
      </c>
      <c r="R875" s="7" t="str">
        <f>IF(双色球!AD882="","",双色球!AD882)</f>
        <v/>
      </c>
      <c r="U875" s="8">
        <f t="shared" si="26"/>
        <v>2</v>
      </c>
      <c r="W875" s="11">
        <f t="shared" si="27"/>
        <v>53</v>
      </c>
    </row>
    <row r="876" spans="1:23" x14ac:dyDescent="0.15">
      <c r="A876">
        <f>IF(双色球!A883="","",双色球!A884)</f>
        <v>2009050</v>
      </c>
      <c r="B876" s="3">
        <f>双色球!P884</f>
        <v>4</v>
      </c>
      <c r="C876" s="4">
        <f>双色球!Q884</f>
        <v>3</v>
      </c>
      <c r="D876" s="4">
        <f>双色球!R884</f>
        <v>6</v>
      </c>
      <c r="E876" s="4">
        <f>双色球!S884</f>
        <v>2</v>
      </c>
      <c r="F876" s="4">
        <f>双色球!T884</f>
        <v>3</v>
      </c>
      <c r="G876" s="5">
        <f>双色球!U884</f>
        <v>5</v>
      </c>
      <c r="I876" s="4">
        <f>IF(双色球!V884="","",双色球!V884)</f>
        <v>3</v>
      </c>
      <c r="J876" s="4" t="str">
        <f>IF(双色球!W884="","",双色球!W884)</f>
        <v/>
      </c>
      <c r="K876" s="4" t="str">
        <f>IF(双色球!X884="","",双色球!X884)</f>
        <v/>
      </c>
      <c r="M876" s="6">
        <f>IF(双色球!Y883="","",双色球!Y883)</f>
        <v>1</v>
      </c>
      <c r="N876" s="4">
        <f>IF(双色球!Z883="","",双色球!Z883)</f>
        <v>6</v>
      </c>
      <c r="O876" s="4">
        <f>IF(双色球!AA883="","",双色球!AA883)</f>
        <v>7</v>
      </c>
      <c r="P876" s="4">
        <f>IF(双色球!AB883="","",双色球!AB883)</f>
        <v>8</v>
      </c>
      <c r="Q876" s="4" t="str">
        <f>IF(双色球!AC883="","",双色球!AC883)</f>
        <v/>
      </c>
      <c r="R876" s="7" t="str">
        <f>IF(双色球!AD883="","",双色球!AD883)</f>
        <v/>
      </c>
      <c r="U876" s="8">
        <f t="shared" si="26"/>
        <v>1</v>
      </c>
      <c r="W876" s="11">
        <f t="shared" si="27"/>
        <v>54</v>
      </c>
    </row>
    <row r="877" spans="1:23" x14ac:dyDescent="0.15">
      <c r="A877">
        <f>IF(双色球!A884="","",双色球!A885)</f>
        <v>2009051</v>
      </c>
      <c r="B877" s="3">
        <f>双色球!P885</f>
        <v>6</v>
      </c>
      <c r="C877" s="4">
        <f>双色球!Q885</f>
        <v>1</v>
      </c>
      <c r="D877" s="4">
        <f>双色球!R885</f>
        <v>4</v>
      </c>
      <c r="E877" s="4">
        <f>双色球!S885</f>
        <v>7</v>
      </c>
      <c r="F877" s="4">
        <f>双色球!T885</f>
        <v>3</v>
      </c>
      <c r="G877" s="5">
        <f>双色球!U885</f>
        <v>5</v>
      </c>
      <c r="I877" s="4" t="str">
        <f>IF(双色球!V885="","",双色球!V885)</f>
        <v/>
      </c>
      <c r="J877" s="4" t="str">
        <f>IF(双色球!W885="","",双色球!W885)</f>
        <v/>
      </c>
      <c r="K877" s="4" t="str">
        <f>IF(双色球!X885="","",双色球!X885)</f>
        <v/>
      </c>
      <c r="M877" s="6">
        <f>IF(双色球!Y884="","",双色球!Y884)</f>
        <v>1</v>
      </c>
      <c r="N877" s="4">
        <f>IF(双色球!Z884="","",双色球!Z884)</f>
        <v>7</v>
      </c>
      <c r="O877" s="4">
        <f>IF(双色球!AA884="","",双色球!AA884)</f>
        <v>8</v>
      </c>
      <c r="P877" s="4">
        <f>IF(双色球!AB884="","",双色球!AB884)</f>
        <v>9</v>
      </c>
      <c r="Q877" s="4" t="str">
        <f>IF(双色球!AC884="","",双色球!AC884)</f>
        <v/>
      </c>
      <c r="R877" s="7" t="str">
        <f>IF(双色球!AD884="","",双色球!AD884)</f>
        <v/>
      </c>
      <c r="U877" s="8">
        <f t="shared" si="26"/>
        <v>2</v>
      </c>
      <c r="W877" s="11">
        <f t="shared" si="27"/>
        <v>55</v>
      </c>
    </row>
    <row r="878" spans="1:23" x14ac:dyDescent="0.15">
      <c r="A878">
        <f>IF(双色球!A885="","",双色球!A886)</f>
        <v>2009052</v>
      </c>
      <c r="B878" s="3">
        <f>双色球!P886</f>
        <v>9</v>
      </c>
      <c r="C878" s="4">
        <f>双色球!Q886</f>
        <v>2</v>
      </c>
      <c r="D878" s="4">
        <f>双色球!R886</f>
        <v>6</v>
      </c>
      <c r="E878" s="4">
        <f>双色球!S886</f>
        <v>1</v>
      </c>
      <c r="F878" s="4">
        <f>双色球!T886</f>
        <v>3</v>
      </c>
      <c r="G878" s="5">
        <f>双色球!U886</f>
        <v>3</v>
      </c>
      <c r="I878" s="4">
        <f>IF(双色球!V886="","",双色球!V886)</f>
        <v>3</v>
      </c>
      <c r="J878" s="4" t="str">
        <f>IF(双色球!W886="","",双色球!W886)</f>
        <v/>
      </c>
      <c r="K878" s="4" t="str">
        <f>IF(双色球!X886="","",双色球!X886)</f>
        <v/>
      </c>
      <c r="M878" s="6">
        <f>IF(双色球!Y885="","",双色球!Y885)</f>
        <v>2</v>
      </c>
      <c r="N878" s="4">
        <f>IF(双色球!Z885="","",双色球!Z885)</f>
        <v>8</v>
      </c>
      <c r="O878" s="4">
        <f>IF(双色球!AA885="","",双色球!AA885)</f>
        <v>9</v>
      </c>
      <c r="P878" s="4" t="str">
        <f>IF(双色球!AB885="","",双色球!AB885)</f>
        <v/>
      </c>
      <c r="Q878" s="4" t="str">
        <f>IF(双色球!AC885="","",双色球!AC885)</f>
        <v/>
      </c>
      <c r="R878" s="7" t="str">
        <f>IF(双色球!AD885="","",双色球!AD885)</f>
        <v/>
      </c>
      <c r="U878" s="8">
        <f t="shared" si="26"/>
        <v>2</v>
      </c>
      <c r="W878" s="11">
        <f t="shared" si="27"/>
        <v>56</v>
      </c>
    </row>
    <row r="879" spans="1:23" x14ac:dyDescent="0.15">
      <c r="A879">
        <f>IF(双色球!A886="","",双色球!A887)</f>
        <v>2009053</v>
      </c>
      <c r="B879" s="3">
        <f>双色球!P887</f>
        <v>7</v>
      </c>
      <c r="C879" s="4">
        <f>双色球!Q887</f>
        <v>3</v>
      </c>
      <c r="D879" s="4">
        <f>双色球!R887</f>
        <v>9</v>
      </c>
      <c r="E879" s="4">
        <f>双色球!S887</f>
        <v>1</v>
      </c>
      <c r="F879" s="4">
        <f>双色球!T887</f>
        <v>4</v>
      </c>
      <c r="G879" s="5">
        <f>双色球!U887</f>
        <v>1</v>
      </c>
      <c r="I879" s="4">
        <f>IF(双色球!V887="","",双色球!V887)</f>
        <v>1</v>
      </c>
      <c r="J879" s="4" t="str">
        <f>IF(双色球!W887="","",双色球!W887)</f>
        <v/>
      </c>
      <c r="K879" s="4" t="str">
        <f>IF(双色球!X887="","",双色球!X887)</f>
        <v/>
      </c>
      <c r="M879" s="6">
        <f>IF(双色球!Y886="","",双色球!Y886)</f>
        <v>4</v>
      </c>
      <c r="N879" s="4">
        <f>IF(双色球!Z886="","",双色球!Z886)</f>
        <v>5</v>
      </c>
      <c r="O879" s="4">
        <f>IF(双色球!AA886="","",双色球!AA886)</f>
        <v>7</v>
      </c>
      <c r="P879" s="4">
        <f>IF(双色球!AB886="","",双色球!AB886)</f>
        <v>8</v>
      </c>
      <c r="Q879" s="4" t="str">
        <f>IF(双色球!AC886="","",双色球!AC886)</f>
        <v/>
      </c>
      <c r="R879" s="7" t="str">
        <f>IF(双色球!AD886="","",双色球!AD886)</f>
        <v/>
      </c>
      <c r="U879" s="8">
        <f t="shared" si="26"/>
        <v>2</v>
      </c>
      <c r="W879" s="11">
        <f t="shared" si="27"/>
        <v>57</v>
      </c>
    </row>
    <row r="880" spans="1:23" x14ac:dyDescent="0.15">
      <c r="A880">
        <f>IF(双色球!A887="","",双色球!A888)</f>
        <v>2009054</v>
      </c>
      <c r="B880" s="3">
        <f>双色球!P888</f>
        <v>7</v>
      </c>
      <c r="C880" s="4">
        <f>双色球!Q888</f>
        <v>8</v>
      </c>
      <c r="D880" s="4">
        <f>双色球!R888</f>
        <v>5</v>
      </c>
      <c r="E880" s="4">
        <f>双色球!S888</f>
        <v>8</v>
      </c>
      <c r="F880" s="4">
        <f>双色球!T888</f>
        <v>4</v>
      </c>
      <c r="G880" s="5">
        <f>双色球!U888</f>
        <v>5</v>
      </c>
      <c r="I880" s="4">
        <f>IF(双色球!V888="","",双色球!V888)</f>
        <v>5</v>
      </c>
      <c r="J880" s="4">
        <f>IF(双色球!W888="","",双色球!W888)</f>
        <v>8</v>
      </c>
      <c r="K880" s="4" t="str">
        <f>IF(双色球!X888="","",双色球!X888)</f>
        <v/>
      </c>
      <c r="M880" s="6">
        <f>IF(双色球!Y887="","",双色球!Y887)</f>
        <v>2</v>
      </c>
      <c r="N880" s="4">
        <f>IF(双色球!Z887="","",双色球!Z887)</f>
        <v>5</v>
      </c>
      <c r="O880" s="4">
        <f>IF(双色球!AA887="","",双色球!AA887)</f>
        <v>6</v>
      </c>
      <c r="P880" s="4">
        <f>IF(双色球!AB887="","",双色球!AB887)</f>
        <v>8</v>
      </c>
      <c r="Q880" s="4" t="str">
        <f>IF(双色球!AC887="","",双色球!AC887)</f>
        <v/>
      </c>
      <c r="R880" s="7" t="str">
        <f>IF(双色球!AD887="","",双色球!AD887)</f>
        <v/>
      </c>
      <c r="U880" s="8">
        <f t="shared" si="26"/>
        <v>4</v>
      </c>
      <c r="W880" s="11">
        <f t="shared" si="27"/>
        <v>58</v>
      </c>
    </row>
    <row r="881" spans="1:23" x14ac:dyDescent="0.15">
      <c r="A881">
        <f>IF(双色球!A888="","",双色球!A889)</f>
        <v>2009055</v>
      </c>
      <c r="B881" s="3">
        <f>双色球!P889</f>
        <v>3</v>
      </c>
      <c r="C881" s="4">
        <f>双色球!Q889</f>
        <v>4</v>
      </c>
      <c r="D881" s="4">
        <f>双色球!R889</f>
        <v>9</v>
      </c>
      <c r="E881" s="4">
        <f>双色球!S889</f>
        <v>4</v>
      </c>
      <c r="F881" s="4">
        <f>双色球!T889</f>
        <v>6</v>
      </c>
      <c r="G881" s="5">
        <f>双色球!U889</f>
        <v>2</v>
      </c>
      <c r="I881" s="4">
        <f>IF(双色球!V889="","",双色球!V889)</f>
        <v>4</v>
      </c>
      <c r="J881" s="4" t="str">
        <f>IF(双色球!W889="","",双色球!W889)</f>
        <v/>
      </c>
      <c r="K881" s="4" t="str">
        <f>IF(双色球!X889="","",双色球!X889)</f>
        <v/>
      </c>
      <c r="M881" s="6">
        <f>IF(双色球!Y888="","",双色球!Y888)</f>
        <v>1</v>
      </c>
      <c r="N881" s="4">
        <f>IF(双色球!Z888="","",双色球!Z888)</f>
        <v>2</v>
      </c>
      <c r="O881" s="4">
        <f>IF(双色球!AA888="","",双色球!AA888)</f>
        <v>3</v>
      </c>
      <c r="P881" s="4">
        <f>IF(双色球!AB888="","",双色球!AB888)</f>
        <v>6</v>
      </c>
      <c r="Q881" s="4">
        <f>IF(双色球!AC888="","",双色球!AC888)</f>
        <v>9</v>
      </c>
      <c r="R881" s="7" t="str">
        <f>IF(双色球!AD888="","",双色球!AD888)</f>
        <v/>
      </c>
      <c r="U881" s="8">
        <f t="shared" si="26"/>
        <v>4</v>
      </c>
      <c r="W881" s="11">
        <f t="shared" si="27"/>
        <v>59</v>
      </c>
    </row>
    <row r="882" spans="1:23" x14ac:dyDescent="0.15">
      <c r="A882">
        <f>IF(双色球!A889="","",双色球!A890)</f>
        <v>2009056</v>
      </c>
      <c r="B882" s="3">
        <f>双色球!P890</f>
        <v>4</v>
      </c>
      <c r="C882" s="4">
        <f>双色球!Q890</f>
        <v>9</v>
      </c>
      <c r="D882" s="4">
        <f>双色球!R890</f>
        <v>1</v>
      </c>
      <c r="E882" s="4">
        <f>双色球!S890</f>
        <v>9</v>
      </c>
      <c r="F882" s="4">
        <f>双色球!T890</f>
        <v>2</v>
      </c>
      <c r="G882" s="5">
        <f>双色球!U890</f>
        <v>5</v>
      </c>
      <c r="I882" s="4">
        <f>IF(双色球!V890="","",双色球!V890)</f>
        <v>9</v>
      </c>
      <c r="J882" s="4" t="str">
        <f>IF(双色球!W890="","",双色球!W890)</f>
        <v/>
      </c>
      <c r="K882" s="4" t="str">
        <f>IF(双色球!X890="","",双色球!X890)</f>
        <v/>
      </c>
      <c r="M882" s="6">
        <f>IF(双色球!Y889="","",双色球!Y889)</f>
        <v>1</v>
      </c>
      <c r="N882" s="4">
        <f>IF(双色球!Z889="","",双色球!Z889)</f>
        <v>5</v>
      </c>
      <c r="O882" s="4">
        <f>IF(双色球!AA889="","",双色球!AA889)</f>
        <v>7</v>
      </c>
      <c r="P882" s="4">
        <f>IF(双色球!AB889="","",双色球!AB889)</f>
        <v>8</v>
      </c>
      <c r="Q882" s="4" t="str">
        <f>IF(双色球!AC889="","",双色球!AC889)</f>
        <v/>
      </c>
      <c r="R882" s="7" t="str">
        <f>IF(双色球!AD889="","",双色球!AD889)</f>
        <v/>
      </c>
      <c r="U882" s="8">
        <f t="shared" si="26"/>
        <v>2</v>
      </c>
      <c r="W882" s="11">
        <f t="shared" si="27"/>
        <v>60</v>
      </c>
    </row>
    <row r="883" spans="1:23" x14ac:dyDescent="0.15">
      <c r="A883">
        <f>IF(双色球!A890="","",双色球!A891)</f>
        <v>2009057</v>
      </c>
      <c r="B883" s="3">
        <f>双色球!P891</f>
        <v>5</v>
      </c>
      <c r="C883" s="4">
        <f>双色球!Q891</f>
        <v>7</v>
      </c>
      <c r="D883" s="4">
        <f>双色球!R891</f>
        <v>1</v>
      </c>
      <c r="E883" s="4">
        <f>双色球!S891</f>
        <v>5</v>
      </c>
      <c r="F883" s="4">
        <f>双色球!T891</f>
        <v>8</v>
      </c>
      <c r="G883" s="5">
        <f>双色球!U891</f>
        <v>7</v>
      </c>
      <c r="I883" s="4">
        <f>IF(双色球!V891="","",双色球!V891)</f>
        <v>5</v>
      </c>
      <c r="J883" s="4">
        <f>IF(双色球!W891="","",双色球!W891)</f>
        <v>7</v>
      </c>
      <c r="K883" s="4" t="str">
        <f>IF(双色球!X891="","",双色球!X891)</f>
        <v/>
      </c>
      <c r="M883" s="6">
        <f>IF(双色球!Y890="","",双色球!Y890)</f>
        <v>3</v>
      </c>
      <c r="N883" s="4">
        <f>IF(双色球!Z890="","",双色球!Z890)</f>
        <v>6</v>
      </c>
      <c r="O883" s="4">
        <f>IF(双色球!AA890="","",双色球!AA890)</f>
        <v>7</v>
      </c>
      <c r="P883" s="4">
        <f>IF(双色球!AB890="","",双色球!AB890)</f>
        <v>8</v>
      </c>
      <c r="Q883" s="4" t="str">
        <f>IF(双色球!AC890="","",双色球!AC890)</f>
        <v/>
      </c>
      <c r="R883" s="7" t="str">
        <f>IF(双色球!AD890="","",双色球!AD890)</f>
        <v/>
      </c>
      <c r="U883" s="8">
        <f t="shared" si="26"/>
        <v>3</v>
      </c>
      <c r="W883" s="11">
        <f t="shared" si="27"/>
        <v>61</v>
      </c>
    </row>
    <row r="884" spans="1:23" x14ac:dyDescent="0.15">
      <c r="A884">
        <f>IF(双色球!A891="","",双色球!A892)</f>
        <v>2009058</v>
      </c>
      <c r="B884" s="3">
        <f>双色球!P892</f>
        <v>5</v>
      </c>
      <c r="C884" s="4">
        <f>双色球!Q892</f>
        <v>8</v>
      </c>
      <c r="D884" s="4">
        <f>双色球!R892</f>
        <v>1</v>
      </c>
      <c r="E884" s="4">
        <f>双色球!S892</f>
        <v>6</v>
      </c>
      <c r="F884" s="4">
        <f>双色球!T892</f>
        <v>5</v>
      </c>
      <c r="G884" s="5">
        <f>双色球!U892</f>
        <v>8</v>
      </c>
      <c r="I884" s="4">
        <f>IF(双色球!V892="","",双色球!V892)</f>
        <v>5</v>
      </c>
      <c r="J884" s="4">
        <f>IF(双色球!W892="","",双色球!W892)</f>
        <v>8</v>
      </c>
      <c r="K884" s="4" t="str">
        <f>IF(双色球!X892="","",双色球!X892)</f>
        <v/>
      </c>
      <c r="M884" s="6">
        <f>IF(双色球!Y891="","",双色球!Y891)</f>
        <v>2</v>
      </c>
      <c r="N884" s="4">
        <f>IF(双色球!Z891="","",双色球!Z891)</f>
        <v>3</v>
      </c>
      <c r="O884" s="4">
        <f>IF(双色球!AA891="","",双色球!AA891)</f>
        <v>4</v>
      </c>
      <c r="P884" s="4">
        <f>IF(双色球!AB891="","",双色球!AB891)</f>
        <v>6</v>
      </c>
      <c r="Q884" s="4">
        <f>IF(双色球!AC891="","",双色球!AC891)</f>
        <v>9</v>
      </c>
      <c r="R884" s="7" t="str">
        <f>IF(双色球!AD891="","",双色球!AD891)</f>
        <v/>
      </c>
      <c r="U884" s="8">
        <f t="shared" si="26"/>
        <v>1</v>
      </c>
      <c r="W884" s="11">
        <f t="shared" si="27"/>
        <v>62</v>
      </c>
    </row>
    <row r="885" spans="1:23" x14ac:dyDescent="0.15">
      <c r="A885">
        <f>IF(双色球!A892="","",双色球!A893)</f>
        <v>2009059</v>
      </c>
      <c r="B885" s="3">
        <f>双色球!P893</f>
        <v>3</v>
      </c>
      <c r="C885" s="4">
        <f>双色球!Q893</f>
        <v>7</v>
      </c>
      <c r="D885" s="4">
        <f>双色球!R893</f>
        <v>4</v>
      </c>
      <c r="E885" s="4">
        <f>双色球!S893</f>
        <v>5</v>
      </c>
      <c r="F885" s="4">
        <f>双色球!T893</f>
        <v>9</v>
      </c>
      <c r="G885" s="5">
        <f>双色球!U893</f>
        <v>3</v>
      </c>
      <c r="I885" s="4">
        <f>IF(双色球!V893="","",双色球!V893)</f>
        <v>3</v>
      </c>
      <c r="J885" s="4" t="str">
        <f>IF(双色球!W893="","",双色球!W893)</f>
        <v/>
      </c>
      <c r="K885" s="4" t="str">
        <f>IF(双色球!X893="","",双色球!X893)</f>
        <v/>
      </c>
      <c r="M885" s="6">
        <f>IF(双色球!Y892="","",双色球!Y892)</f>
        <v>2</v>
      </c>
      <c r="N885" s="4">
        <f>IF(双色球!Z892="","",双色球!Z892)</f>
        <v>3</v>
      </c>
      <c r="O885" s="4">
        <f>IF(双色球!AA892="","",双色球!AA892)</f>
        <v>4</v>
      </c>
      <c r="P885" s="4">
        <f>IF(双色球!AB892="","",双色球!AB892)</f>
        <v>7</v>
      </c>
      <c r="Q885" s="4">
        <f>IF(双色球!AC892="","",双色球!AC892)</f>
        <v>9</v>
      </c>
      <c r="R885" s="7" t="str">
        <f>IF(双色球!AD892="","",双色球!AD892)</f>
        <v/>
      </c>
      <c r="U885" s="8">
        <f t="shared" si="26"/>
        <v>5</v>
      </c>
      <c r="W885" s="11">
        <f t="shared" si="27"/>
        <v>63</v>
      </c>
    </row>
    <row r="886" spans="1:23" x14ac:dyDescent="0.15">
      <c r="A886">
        <f>IF(双色球!A893="","",双色球!A894)</f>
        <v>2009060</v>
      </c>
      <c r="B886" s="3">
        <f>双色球!P894</f>
        <v>7</v>
      </c>
      <c r="C886" s="4">
        <f>双色球!Q894</f>
        <v>4</v>
      </c>
      <c r="D886" s="4">
        <f>双色球!R894</f>
        <v>8</v>
      </c>
      <c r="E886" s="4">
        <f>双色球!S894</f>
        <v>8</v>
      </c>
      <c r="F886" s="4">
        <f>双色球!T894</f>
        <v>5</v>
      </c>
      <c r="G886" s="5">
        <f>双色球!U894</f>
        <v>6</v>
      </c>
      <c r="I886" s="4">
        <f>IF(双色球!V894="","",双色球!V894)</f>
        <v>8</v>
      </c>
      <c r="J886" s="4" t="str">
        <f>IF(双色球!W894="","",双色球!W894)</f>
        <v/>
      </c>
      <c r="K886" s="4" t="str">
        <f>IF(双色球!X894="","",双色球!X894)</f>
        <v/>
      </c>
      <c r="M886" s="6">
        <f>IF(双色球!Y893="","",双色球!Y893)</f>
        <v>1</v>
      </c>
      <c r="N886" s="4">
        <f>IF(双色球!Z893="","",双色球!Z893)</f>
        <v>2</v>
      </c>
      <c r="O886" s="4">
        <f>IF(双色球!AA893="","",双色球!AA893)</f>
        <v>6</v>
      </c>
      <c r="P886" s="4">
        <f>IF(双色球!AB893="","",双色球!AB893)</f>
        <v>8</v>
      </c>
      <c r="Q886" s="4" t="str">
        <f>IF(双色球!AC893="","",双色球!AC893)</f>
        <v/>
      </c>
      <c r="R886" s="7" t="str">
        <f>IF(双色球!AD893="","",双色球!AD893)</f>
        <v/>
      </c>
      <c r="U886" s="8">
        <f t="shared" si="26"/>
        <v>3</v>
      </c>
      <c r="W886" s="11">
        <f t="shared" si="27"/>
        <v>64</v>
      </c>
    </row>
    <row r="887" spans="1:23" x14ac:dyDescent="0.15">
      <c r="A887">
        <f>IF(双色球!A894="","",双色球!A895)</f>
        <v>2009061</v>
      </c>
      <c r="B887" s="3">
        <f>双色球!P895</f>
        <v>1</v>
      </c>
      <c r="C887" s="4">
        <f>双色球!Q895</f>
        <v>2</v>
      </c>
      <c r="D887" s="4">
        <f>双色球!R895</f>
        <v>4</v>
      </c>
      <c r="E887" s="4">
        <f>双色球!S895</f>
        <v>7</v>
      </c>
      <c r="F887" s="4">
        <f>双色球!T895</f>
        <v>1</v>
      </c>
      <c r="G887" s="5">
        <f>双色球!U895</f>
        <v>3</v>
      </c>
      <c r="I887" s="4">
        <f>IF(双色球!V895="","",双色球!V895)</f>
        <v>1</v>
      </c>
      <c r="J887" s="4" t="str">
        <f>IF(双色球!W895="","",双色球!W895)</f>
        <v/>
      </c>
      <c r="K887" s="4" t="str">
        <f>IF(双色球!X895="","",双色球!X895)</f>
        <v/>
      </c>
      <c r="M887" s="6">
        <f>IF(双色球!Y894="","",双色球!Y894)</f>
        <v>1</v>
      </c>
      <c r="N887" s="4">
        <f>IF(双色球!Z894="","",双色球!Z894)</f>
        <v>2</v>
      </c>
      <c r="O887" s="4">
        <f>IF(双色球!AA894="","",双色球!AA894)</f>
        <v>3</v>
      </c>
      <c r="P887" s="4">
        <f>IF(双色球!AB894="","",双色球!AB894)</f>
        <v>9</v>
      </c>
      <c r="Q887" s="4" t="str">
        <f>IF(双色球!AC894="","",双色球!AC894)</f>
        <v/>
      </c>
      <c r="R887" s="7" t="str">
        <f>IF(双色球!AD894="","",双色球!AD894)</f>
        <v/>
      </c>
      <c r="U887" s="8">
        <f t="shared" si="26"/>
        <v>4</v>
      </c>
      <c r="W887" s="11">
        <f t="shared" si="27"/>
        <v>65</v>
      </c>
    </row>
    <row r="888" spans="1:23" x14ac:dyDescent="0.15">
      <c r="A888">
        <f>IF(双色球!A895="","",双色球!A896)</f>
        <v>2009062</v>
      </c>
      <c r="B888" s="3">
        <f>双色球!P896</f>
        <v>1</v>
      </c>
      <c r="C888" s="4">
        <f>双色球!Q896</f>
        <v>1</v>
      </c>
      <c r="D888" s="4">
        <f>双色球!R896</f>
        <v>2</v>
      </c>
      <c r="E888" s="4">
        <f>双色球!S896</f>
        <v>3</v>
      </c>
      <c r="F888" s="4">
        <f>双色球!T896</f>
        <v>5</v>
      </c>
      <c r="G888" s="5">
        <f>双色球!U896</f>
        <v>5</v>
      </c>
      <c r="I888" s="4">
        <f>IF(双色球!V896="","",双色球!V896)</f>
        <v>1</v>
      </c>
      <c r="J888" s="4">
        <f>IF(双色球!W896="","",双色球!W896)</f>
        <v>5</v>
      </c>
      <c r="K888" s="4" t="str">
        <f>IF(双色球!X896="","",双色球!X896)</f>
        <v/>
      </c>
      <c r="M888" s="6">
        <f>IF(双色球!Y895="","",双色球!Y895)</f>
        <v>5</v>
      </c>
      <c r="N888" s="4">
        <f>IF(双色球!Z895="","",双色球!Z895)</f>
        <v>6</v>
      </c>
      <c r="O888" s="4">
        <f>IF(双色球!AA895="","",双色球!AA895)</f>
        <v>8</v>
      </c>
      <c r="P888" s="4">
        <f>IF(双色球!AB895="","",双色球!AB895)</f>
        <v>9</v>
      </c>
      <c r="Q888" s="4" t="str">
        <f>IF(双色球!AC895="","",双色球!AC895)</f>
        <v/>
      </c>
      <c r="R888" s="7" t="str">
        <f>IF(双色球!AD895="","",双色球!AD895)</f>
        <v/>
      </c>
      <c r="U888" s="8">
        <f t="shared" si="26"/>
        <v>2</v>
      </c>
      <c r="W888" s="11">
        <f t="shared" si="27"/>
        <v>66</v>
      </c>
    </row>
    <row r="889" spans="1:23" x14ac:dyDescent="0.15">
      <c r="A889">
        <f>IF(双色球!A896="","",双色球!A897)</f>
        <v>2009063</v>
      </c>
      <c r="B889" s="3">
        <f>双色球!P897</f>
        <v>2</v>
      </c>
      <c r="C889" s="4">
        <f>双色球!Q897</f>
        <v>5</v>
      </c>
      <c r="D889" s="4">
        <f>双色球!R897</f>
        <v>2</v>
      </c>
      <c r="E889" s="4">
        <f>双色球!S897</f>
        <v>8</v>
      </c>
      <c r="F889" s="4">
        <f>双色球!T897</f>
        <v>3</v>
      </c>
      <c r="G889" s="5">
        <f>双色球!U897</f>
        <v>5</v>
      </c>
      <c r="I889" s="4">
        <f>IF(双色球!V897="","",双色球!V897)</f>
        <v>2</v>
      </c>
      <c r="J889" s="4">
        <f>IF(双色球!W897="","",双色球!W897)</f>
        <v>5</v>
      </c>
      <c r="K889" s="4" t="str">
        <f>IF(双色球!X897="","",双色球!X897)</f>
        <v/>
      </c>
      <c r="M889" s="6">
        <f>IF(双色球!Y896="","",双色球!Y896)</f>
        <v>4</v>
      </c>
      <c r="N889" s="4">
        <f>IF(双色球!Z896="","",双色球!Z896)</f>
        <v>6</v>
      </c>
      <c r="O889" s="4">
        <f>IF(双色球!AA896="","",双色球!AA896)</f>
        <v>7</v>
      </c>
      <c r="P889" s="4">
        <f>IF(双色球!AB896="","",双色球!AB896)</f>
        <v>8</v>
      </c>
      <c r="Q889" s="4">
        <f>IF(双色球!AC896="","",双色球!AC896)</f>
        <v>9</v>
      </c>
      <c r="R889" s="7" t="str">
        <f>IF(双色球!AD896="","",双色球!AD896)</f>
        <v/>
      </c>
      <c r="U889" s="8">
        <f t="shared" si="26"/>
        <v>1</v>
      </c>
      <c r="W889" s="11">
        <f t="shared" si="27"/>
        <v>67</v>
      </c>
    </row>
    <row r="890" spans="1:23" x14ac:dyDescent="0.15">
      <c r="A890">
        <f>IF(双色球!A897="","",双色球!A898)</f>
        <v>2009064</v>
      </c>
      <c r="B890" s="3">
        <f>双色球!P898</f>
        <v>1</v>
      </c>
      <c r="C890" s="4">
        <f>双色球!Q898</f>
        <v>2</v>
      </c>
      <c r="D890" s="4">
        <f>双色球!R898</f>
        <v>5</v>
      </c>
      <c r="E890" s="4">
        <f>双色球!S898</f>
        <v>5</v>
      </c>
      <c r="F890" s="4">
        <f>双色球!T898</f>
        <v>1</v>
      </c>
      <c r="G890" s="5">
        <f>双色球!U898</f>
        <v>2</v>
      </c>
      <c r="I890" s="4">
        <f>IF(双色球!V898="","",双色球!V898)</f>
        <v>1</v>
      </c>
      <c r="J890" s="4">
        <f>IF(双色球!W898="","",双色球!W898)</f>
        <v>2</v>
      </c>
      <c r="K890" s="4">
        <f>IF(双色球!X898="","",双色球!X898)</f>
        <v>5</v>
      </c>
      <c r="M890" s="6">
        <f>IF(双色球!Y897="","",双色球!Y897)</f>
        <v>1</v>
      </c>
      <c r="N890" s="4">
        <f>IF(双色球!Z897="","",双色球!Z897)</f>
        <v>4</v>
      </c>
      <c r="O890" s="4">
        <f>IF(双色球!AA897="","",双色球!AA897)</f>
        <v>6</v>
      </c>
      <c r="P890" s="4">
        <f>IF(双色球!AB897="","",双色球!AB897)</f>
        <v>7</v>
      </c>
      <c r="Q890" s="4">
        <f>IF(双色球!AC897="","",双色球!AC897)</f>
        <v>9</v>
      </c>
      <c r="R890" s="7" t="str">
        <f>IF(双色球!AD897="","",双色球!AD897)</f>
        <v/>
      </c>
      <c r="U890" s="8">
        <f t="shared" si="26"/>
        <v>2</v>
      </c>
      <c r="W890" s="11">
        <f t="shared" si="27"/>
        <v>68</v>
      </c>
    </row>
    <row r="891" spans="1:23" x14ac:dyDescent="0.15">
      <c r="A891">
        <f>IF(双色球!A898="","",双色球!A899)</f>
        <v>2009065</v>
      </c>
      <c r="B891" s="3">
        <f>双色球!P899</f>
        <v>8</v>
      </c>
      <c r="C891" s="4">
        <f>双色球!Q899</f>
        <v>3</v>
      </c>
      <c r="D891" s="4">
        <f>双色球!R899</f>
        <v>2</v>
      </c>
      <c r="E891" s="4">
        <f>双色球!S899</f>
        <v>4</v>
      </c>
      <c r="F891" s="4">
        <f>双色球!T899</f>
        <v>3</v>
      </c>
      <c r="G891" s="5">
        <f>双色球!U899</f>
        <v>6</v>
      </c>
      <c r="I891" s="4">
        <f>IF(双色球!V899="","",双色球!V899)</f>
        <v>3</v>
      </c>
      <c r="J891" s="4" t="str">
        <f>IF(双色球!W899="","",双色球!W899)</f>
        <v/>
      </c>
      <c r="K891" s="4" t="str">
        <f>IF(双色球!X899="","",双色球!X899)</f>
        <v/>
      </c>
      <c r="M891" s="6">
        <f>IF(双色球!Y898="","",双色球!Y898)</f>
        <v>3</v>
      </c>
      <c r="N891" s="4">
        <f>IF(双色球!Z898="","",双色球!Z898)</f>
        <v>4</v>
      </c>
      <c r="O891" s="4">
        <f>IF(双色球!AA898="","",双色球!AA898)</f>
        <v>6</v>
      </c>
      <c r="P891" s="4">
        <f>IF(双色球!AB898="","",双色球!AB898)</f>
        <v>7</v>
      </c>
      <c r="Q891" s="4">
        <f>IF(双色球!AC898="","",双色球!AC898)</f>
        <v>8</v>
      </c>
      <c r="R891" s="7">
        <f>IF(双色球!AD898="","",双色球!AD898)</f>
        <v>9</v>
      </c>
      <c r="U891" s="8">
        <f t="shared" si="26"/>
        <v>5</v>
      </c>
      <c r="W891" s="11">
        <f t="shared" si="27"/>
        <v>69</v>
      </c>
    </row>
    <row r="892" spans="1:23" x14ac:dyDescent="0.15">
      <c r="A892">
        <f>IF(双色球!A899="","",双色球!A900)</f>
        <v>2009066</v>
      </c>
      <c r="B892" s="3">
        <f>双色球!P900</f>
        <v>2</v>
      </c>
      <c r="C892" s="4">
        <f>双色球!Q900</f>
        <v>6</v>
      </c>
      <c r="D892" s="4">
        <f>双色球!R900</f>
        <v>1</v>
      </c>
      <c r="E892" s="4">
        <f>双色球!S900</f>
        <v>6</v>
      </c>
      <c r="F892" s="4">
        <f>双色球!T900</f>
        <v>4</v>
      </c>
      <c r="G892" s="5">
        <f>双色球!U900</f>
        <v>5</v>
      </c>
      <c r="I892" s="4">
        <f>IF(双色球!V900="","",双色球!V900)</f>
        <v>6</v>
      </c>
      <c r="J892" s="4" t="str">
        <f>IF(双色球!W900="","",双色球!W900)</f>
        <v/>
      </c>
      <c r="K892" s="4" t="str">
        <f>IF(双色球!X900="","",双色球!X900)</f>
        <v/>
      </c>
      <c r="M892" s="6">
        <f>IF(双色球!Y899="","",双色球!Y899)</f>
        <v>1</v>
      </c>
      <c r="N892" s="4">
        <f>IF(双色球!Z899="","",双色球!Z899)</f>
        <v>5</v>
      </c>
      <c r="O892" s="4">
        <f>IF(双色球!AA899="","",双色球!AA899)</f>
        <v>7</v>
      </c>
      <c r="P892" s="4">
        <f>IF(双色球!AB899="","",双色球!AB899)</f>
        <v>9</v>
      </c>
      <c r="Q892" s="4" t="str">
        <f>IF(双色球!AC899="","",双色球!AC899)</f>
        <v/>
      </c>
      <c r="R892" s="7" t="str">
        <f>IF(双色球!AD899="","",双色球!AD899)</f>
        <v/>
      </c>
      <c r="U892" s="8">
        <f t="shared" si="26"/>
        <v>2</v>
      </c>
      <c r="W892" s="11">
        <f t="shared" si="27"/>
        <v>70</v>
      </c>
    </row>
    <row r="893" spans="1:23" x14ac:dyDescent="0.15">
      <c r="A893">
        <f>IF(双色球!A900="","",双色球!A901)</f>
        <v>2009067</v>
      </c>
      <c r="B893" s="3">
        <f>双色球!P901</f>
        <v>4</v>
      </c>
      <c r="C893" s="4">
        <f>双色球!Q901</f>
        <v>1</v>
      </c>
      <c r="D893" s="4">
        <f>双色球!R901</f>
        <v>7</v>
      </c>
      <c r="E893" s="4">
        <f>双色球!S901</f>
        <v>5</v>
      </c>
      <c r="F893" s="4">
        <f>双色球!T901</f>
        <v>1</v>
      </c>
      <c r="G893" s="5">
        <f>双色球!U901</f>
        <v>3</v>
      </c>
      <c r="I893" s="4">
        <f>IF(双色球!V901="","",双色球!V901)</f>
        <v>1</v>
      </c>
      <c r="J893" s="4" t="str">
        <f>IF(双色球!W901="","",双色球!W901)</f>
        <v/>
      </c>
      <c r="K893" s="4" t="str">
        <f>IF(双色球!X901="","",双色球!X901)</f>
        <v/>
      </c>
      <c r="M893" s="6">
        <f>IF(双色球!Y900="","",双色球!Y900)</f>
        <v>3</v>
      </c>
      <c r="N893" s="4">
        <f>IF(双色球!Z900="","",双色球!Z900)</f>
        <v>7</v>
      </c>
      <c r="O893" s="4">
        <f>IF(双色球!AA900="","",双色球!AA900)</f>
        <v>8</v>
      </c>
      <c r="P893" s="4">
        <f>IF(双色球!AB900="","",双色球!AB900)</f>
        <v>9</v>
      </c>
      <c r="Q893" s="4" t="str">
        <f>IF(双色球!AC900="","",双色球!AC900)</f>
        <v/>
      </c>
      <c r="R893" s="7" t="str">
        <f>IF(双色球!AD900="","",双色球!AD900)</f>
        <v/>
      </c>
      <c r="U893" s="8">
        <f t="shared" si="26"/>
        <v>2</v>
      </c>
      <c r="W893" s="11">
        <f t="shared" si="27"/>
        <v>71</v>
      </c>
    </row>
    <row r="894" spans="1:23" x14ac:dyDescent="0.15">
      <c r="A894">
        <f>IF(双色球!A901="","",双色球!A902)</f>
        <v>2009068</v>
      </c>
      <c r="B894" s="3">
        <f>双色球!P902</f>
        <v>6</v>
      </c>
      <c r="C894" s="4">
        <f>双色球!Q902</f>
        <v>2</v>
      </c>
      <c r="D894" s="4">
        <f>双色球!R902</f>
        <v>9</v>
      </c>
      <c r="E894" s="4">
        <f>双色球!S902</f>
        <v>2</v>
      </c>
      <c r="F894" s="4">
        <f>双色球!T902</f>
        <v>7</v>
      </c>
      <c r="G894" s="5">
        <f>双色球!U902</f>
        <v>3</v>
      </c>
      <c r="I894" s="4">
        <f>IF(双色球!V902="","",双色球!V902)</f>
        <v>2</v>
      </c>
      <c r="J894" s="4" t="str">
        <f>IF(双色球!W902="","",双色球!W902)</f>
        <v/>
      </c>
      <c r="K894" s="4" t="str">
        <f>IF(双色球!X902="","",双色球!X902)</f>
        <v/>
      </c>
      <c r="M894" s="6">
        <f>IF(双色球!Y901="","",双色球!Y901)</f>
        <v>2</v>
      </c>
      <c r="N894" s="4">
        <f>IF(双色球!Z901="","",双色球!Z901)</f>
        <v>6</v>
      </c>
      <c r="O894" s="4">
        <f>IF(双色球!AA901="","",双色球!AA901)</f>
        <v>8</v>
      </c>
      <c r="P894" s="4">
        <f>IF(双色球!AB901="","",双色球!AB901)</f>
        <v>9</v>
      </c>
      <c r="Q894" s="4" t="str">
        <f>IF(双色球!AC901="","",双色球!AC901)</f>
        <v/>
      </c>
      <c r="R894" s="7" t="str">
        <f>IF(双色球!AD901="","",双色球!AD901)</f>
        <v/>
      </c>
      <c r="U894" s="8">
        <f t="shared" si="26"/>
        <v>4</v>
      </c>
      <c r="W894" s="11">
        <f t="shared" si="27"/>
        <v>72</v>
      </c>
    </row>
    <row r="895" spans="1:23" x14ac:dyDescent="0.15">
      <c r="A895">
        <f>IF(双色球!A902="","",双色球!A903)</f>
        <v>2009069</v>
      </c>
      <c r="B895" s="3">
        <f>双色球!P903</f>
        <v>3</v>
      </c>
      <c r="C895" s="4">
        <f>双色球!Q903</f>
        <v>5</v>
      </c>
      <c r="D895" s="4">
        <f>双色球!R903</f>
        <v>3</v>
      </c>
      <c r="E895" s="4">
        <f>双色球!S903</f>
        <v>9</v>
      </c>
      <c r="F895" s="4">
        <f>双色球!T903</f>
        <v>3</v>
      </c>
      <c r="G895" s="5">
        <f>双色球!U903</f>
        <v>5</v>
      </c>
      <c r="I895" s="4">
        <f>IF(双色球!V903="","",双色球!V903)</f>
        <v>3</v>
      </c>
      <c r="J895" s="4">
        <f>IF(双色球!W903="","",双色球!W903)</f>
        <v>5</v>
      </c>
      <c r="K895" s="4" t="str">
        <f>IF(双色球!X903="","",双色球!X903)</f>
        <v/>
      </c>
      <c r="M895" s="6">
        <f>IF(双色球!Y902="","",双色球!Y902)</f>
        <v>1</v>
      </c>
      <c r="N895" s="4">
        <f>IF(双色球!Z902="","",双色球!Z902)</f>
        <v>4</v>
      </c>
      <c r="O895" s="4">
        <f>IF(双色球!AA902="","",双色球!AA902)</f>
        <v>5</v>
      </c>
      <c r="P895" s="4">
        <f>IF(双色球!AB902="","",双色球!AB902)</f>
        <v>8</v>
      </c>
      <c r="Q895" s="4" t="str">
        <f>IF(双色球!AC902="","",双色球!AC902)</f>
        <v/>
      </c>
      <c r="R895" s="7" t="str">
        <f>IF(双色球!AD902="","",双色球!AD902)</f>
        <v/>
      </c>
      <c r="U895" s="8">
        <f t="shared" si="26"/>
        <v>2</v>
      </c>
      <c r="W895" s="11">
        <f t="shared" si="27"/>
        <v>73</v>
      </c>
    </row>
    <row r="896" spans="1:23" x14ac:dyDescent="0.15">
      <c r="A896">
        <f>IF(双色球!A903="","",双色球!A904)</f>
        <v>2009070</v>
      </c>
      <c r="B896" s="3">
        <f>双色球!P904</f>
        <v>1</v>
      </c>
      <c r="C896" s="4">
        <f>双色球!Q904</f>
        <v>2</v>
      </c>
      <c r="D896" s="4">
        <f>双色球!R904</f>
        <v>9</v>
      </c>
      <c r="E896" s="4">
        <f>双色球!S904</f>
        <v>1</v>
      </c>
      <c r="F896" s="4">
        <f>双色球!T904</f>
        <v>3</v>
      </c>
      <c r="G896" s="5">
        <f>双色球!U904</f>
        <v>4</v>
      </c>
      <c r="I896" s="4">
        <f>IF(双色球!V904="","",双色球!V904)</f>
        <v>1</v>
      </c>
      <c r="J896" s="4" t="str">
        <f>IF(双色球!W904="","",双色球!W904)</f>
        <v/>
      </c>
      <c r="K896" s="4" t="str">
        <f>IF(双色球!X904="","",双色球!X904)</f>
        <v/>
      </c>
      <c r="M896" s="6">
        <f>IF(双色球!Y903="","",双色球!Y903)</f>
        <v>1</v>
      </c>
      <c r="N896" s="4">
        <f>IF(双色球!Z903="","",双色球!Z903)</f>
        <v>2</v>
      </c>
      <c r="O896" s="4">
        <f>IF(双色球!AA903="","",双色球!AA903)</f>
        <v>4</v>
      </c>
      <c r="P896" s="4">
        <f>IF(双色球!AB903="","",双色球!AB903)</f>
        <v>6</v>
      </c>
      <c r="Q896" s="4">
        <f>IF(双色球!AC903="","",双色球!AC903)</f>
        <v>7</v>
      </c>
      <c r="R896" s="7">
        <f>IF(双色球!AD903="","",双色球!AD903)</f>
        <v>8</v>
      </c>
      <c r="U896" s="8">
        <f t="shared" si="26"/>
        <v>4</v>
      </c>
      <c r="W896" s="11">
        <f t="shared" si="27"/>
        <v>74</v>
      </c>
    </row>
    <row r="897" spans="1:23" x14ac:dyDescent="0.15">
      <c r="A897">
        <f>IF(双色球!A904="","",双色球!A905)</f>
        <v>2009071</v>
      </c>
      <c r="B897" s="3">
        <f>双色球!P905</f>
        <v>4</v>
      </c>
      <c r="C897" s="4">
        <f>双色球!Q905</f>
        <v>5</v>
      </c>
      <c r="D897" s="4">
        <f>双色球!R905</f>
        <v>5</v>
      </c>
      <c r="E897" s="4">
        <f>双色球!S905</f>
        <v>8</v>
      </c>
      <c r="F897" s="4">
        <f>双色球!T905</f>
        <v>4</v>
      </c>
      <c r="G897" s="5">
        <f>双色球!U905</f>
        <v>5</v>
      </c>
      <c r="I897" s="4">
        <f>IF(双色球!V905="","",双色球!V905)</f>
        <v>4</v>
      </c>
      <c r="J897" s="4">
        <f>IF(双色球!W905="","",双色球!W905)</f>
        <v>5</v>
      </c>
      <c r="K897" s="4" t="str">
        <f>IF(双色球!X905="","",双色球!X905)</f>
        <v/>
      </c>
      <c r="M897" s="6">
        <f>IF(双色球!Y904="","",双色球!Y904)</f>
        <v>5</v>
      </c>
      <c r="N897" s="4">
        <f>IF(双色球!Z904="","",双色球!Z904)</f>
        <v>6</v>
      </c>
      <c r="O897" s="4">
        <f>IF(双色球!AA904="","",双色球!AA904)</f>
        <v>7</v>
      </c>
      <c r="P897" s="4">
        <f>IF(双色球!AB904="","",双色球!AB904)</f>
        <v>8</v>
      </c>
      <c r="Q897" s="4" t="str">
        <f>IF(双色球!AC904="","",双色球!AC904)</f>
        <v/>
      </c>
      <c r="R897" s="7" t="str">
        <f>IF(双色球!AD904="","",双色球!AD904)</f>
        <v/>
      </c>
      <c r="U897" s="8">
        <f t="shared" si="26"/>
        <v>4</v>
      </c>
      <c r="W897" s="11">
        <f t="shared" si="27"/>
        <v>75</v>
      </c>
    </row>
    <row r="898" spans="1:23" x14ac:dyDescent="0.15">
      <c r="A898">
        <f>IF(双色球!A905="","",双色球!A906)</f>
        <v>2009072</v>
      </c>
      <c r="B898" s="3">
        <f>双色球!P906</f>
        <v>1</v>
      </c>
      <c r="C898" s="4">
        <f>双色球!Q906</f>
        <v>3</v>
      </c>
      <c r="D898" s="4">
        <f>双色球!R906</f>
        <v>3</v>
      </c>
      <c r="E898" s="4">
        <f>双色球!S906</f>
        <v>2</v>
      </c>
      <c r="F898" s="4">
        <f>双色球!T906</f>
        <v>3</v>
      </c>
      <c r="G898" s="5">
        <f>双色球!U906</f>
        <v>2</v>
      </c>
      <c r="I898" s="4">
        <f>IF(双色球!V906="","",双色球!V906)</f>
        <v>2</v>
      </c>
      <c r="J898" s="4">
        <f>IF(双色球!W906="","",双色球!W906)</f>
        <v>3</v>
      </c>
      <c r="K898" s="4" t="str">
        <f>IF(双色球!X906="","",双色球!X906)</f>
        <v/>
      </c>
      <c r="M898" s="6">
        <f>IF(双色球!Y905="","",双色球!Y905)</f>
        <v>1</v>
      </c>
      <c r="N898" s="4">
        <f>IF(双色球!Z905="","",双色球!Z905)</f>
        <v>2</v>
      </c>
      <c r="O898" s="4">
        <f>IF(双色球!AA905="","",双色球!AA905)</f>
        <v>3</v>
      </c>
      <c r="P898" s="4">
        <f>IF(双色球!AB905="","",双色球!AB905)</f>
        <v>6</v>
      </c>
      <c r="Q898" s="4">
        <f>IF(双色球!AC905="","",双色球!AC905)</f>
        <v>7</v>
      </c>
      <c r="R898" s="7">
        <f>IF(双色球!AD905="","",双色球!AD905)</f>
        <v>9</v>
      </c>
      <c r="U898" s="8">
        <f t="shared" si="26"/>
        <v>6</v>
      </c>
      <c r="W898" s="11">
        <f t="shared" si="27"/>
        <v>76</v>
      </c>
    </row>
    <row r="899" spans="1:23" x14ac:dyDescent="0.15">
      <c r="A899">
        <f>IF(双色球!A906="","",双色球!A907)</f>
        <v>2009073</v>
      </c>
      <c r="B899" s="3">
        <f>双色球!P907</f>
        <v>9</v>
      </c>
      <c r="C899" s="4">
        <f>双色球!Q907</f>
        <v>7</v>
      </c>
      <c r="D899" s="4">
        <f>双色球!R907</f>
        <v>8</v>
      </c>
      <c r="E899" s="4">
        <f>双色球!S907</f>
        <v>9</v>
      </c>
      <c r="F899" s="4">
        <f>双色球!T907</f>
        <v>4</v>
      </c>
      <c r="G899" s="5">
        <f>双色球!U907</f>
        <v>9</v>
      </c>
      <c r="I899" s="4">
        <f>IF(双色球!V907="","",双色球!V907)</f>
        <v>9</v>
      </c>
      <c r="J899" s="4" t="str">
        <f>IF(双色球!W907="","",双色球!W907)</f>
        <v/>
      </c>
      <c r="K899" s="4" t="str">
        <f>IF(双色球!X907="","",双色球!X907)</f>
        <v/>
      </c>
      <c r="M899" s="6">
        <f>IF(双色球!Y906="","",双色球!Y906)</f>
        <v>4</v>
      </c>
      <c r="N899" s="4">
        <f>IF(双色球!Z906="","",双色球!Z906)</f>
        <v>5</v>
      </c>
      <c r="O899" s="4">
        <f>IF(双色球!AA906="","",双色球!AA906)</f>
        <v>6</v>
      </c>
      <c r="P899" s="4">
        <f>IF(双色球!AB906="","",双色球!AB906)</f>
        <v>7</v>
      </c>
      <c r="Q899" s="4">
        <f>IF(双色球!AC906="","",双色球!AC906)</f>
        <v>8</v>
      </c>
      <c r="R899" s="7">
        <f>IF(双色球!AD906="","",双色球!AD906)</f>
        <v>9</v>
      </c>
      <c r="U899" s="8">
        <f t="shared" si="26"/>
        <v>6</v>
      </c>
      <c r="W899" s="11">
        <f t="shared" si="27"/>
        <v>77</v>
      </c>
    </row>
    <row r="900" spans="1:23" x14ac:dyDescent="0.15">
      <c r="A900">
        <f>IF(双色球!A907="","",双色球!A908)</f>
        <v>2009074</v>
      </c>
      <c r="B900" s="3">
        <f>双色球!P908</f>
        <v>5</v>
      </c>
      <c r="C900" s="4">
        <f>双色球!Q908</f>
        <v>1</v>
      </c>
      <c r="D900" s="4">
        <f>双色球!R908</f>
        <v>7</v>
      </c>
      <c r="E900" s="4">
        <f>双色球!S908</f>
        <v>1</v>
      </c>
      <c r="F900" s="4">
        <f>双色球!T908</f>
        <v>5</v>
      </c>
      <c r="G900" s="5">
        <f>双色球!U908</f>
        <v>1</v>
      </c>
      <c r="I900" s="4">
        <f>IF(双色球!V908="","",双色球!V908)</f>
        <v>1</v>
      </c>
      <c r="J900" s="4">
        <f>IF(双色球!W908="","",双色球!W908)</f>
        <v>5</v>
      </c>
      <c r="K900" s="4" t="str">
        <f>IF(双色球!X908="","",双色球!X908)</f>
        <v/>
      </c>
      <c r="M900" s="6">
        <f>IF(双色球!Y907="","",双色球!Y907)</f>
        <v>1</v>
      </c>
      <c r="N900" s="4">
        <f>IF(双色球!Z907="","",双色球!Z907)</f>
        <v>2</v>
      </c>
      <c r="O900" s="4">
        <f>IF(双色球!AA907="","",双色球!AA907)</f>
        <v>3</v>
      </c>
      <c r="P900" s="4">
        <f>IF(双色球!AB907="","",双色球!AB907)</f>
        <v>5</v>
      </c>
      <c r="Q900" s="4">
        <f>IF(双色球!AC907="","",双色球!AC907)</f>
        <v>6</v>
      </c>
      <c r="R900" s="7" t="str">
        <f>IF(双色球!AD907="","",双色球!AD907)</f>
        <v/>
      </c>
      <c r="U900" s="8">
        <f t="shared" ref="U900:U963" si="28">SUM((IF($B900=" ",0,COUNTIF($M900:$R900,$B900))),(IF($C900=" ",0,COUNTIF($M900:$R900,$C900))),(IF($D900=" ",0,COUNTIF($M900:$R900,$D900))),(IF($E900=" ",0,COUNTIF($M900:$R900,$E900))),(IF($F900=" ",0,COUNTIF($M900:$R900,$F900))),(IF($G900=" ",0,COUNTIF($M900:$R900,$G900))))</f>
        <v>5</v>
      </c>
      <c r="W900" s="11">
        <f t="shared" ref="W900:W963" si="29">IF(U900=0,0,W899+1)</f>
        <v>78</v>
      </c>
    </row>
    <row r="901" spans="1:23" x14ac:dyDescent="0.15">
      <c r="A901">
        <f>IF(双色球!A908="","",双色球!A909)</f>
        <v>2009075</v>
      </c>
      <c r="B901" s="3">
        <f>双色球!P909</f>
        <v>1</v>
      </c>
      <c r="C901" s="4">
        <f>双色球!Q909</f>
        <v>4</v>
      </c>
      <c r="D901" s="4">
        <f>双色球!R909</f>
        <v>6</v>
      </c>
      <c r="E901" s="4">
        <f>双色球!S909</f>
        <v>8</v>
      </c>
      <c r="F901" s="4">
        <f>双色球!T909</f>
        <v>2</v>
      </c>
      <c r="G901" s="5">
        <f>双色球!U909</f>
        <v>3</v>
      </c>
      <c r="I901" s="4" t="str">
        <f>IF(双色球!V909="","",双色球!V909)</f>
        <v/>
      </c>
      <c r="J901" s="4" t="str">
        <f>IF(双色球!W909="","",双色球!W909)</f>
        <v/>
      </c>
      <c r="K901" s="4" t="str">
        <f>IF(双色球!X909="","",双色球!X909)</f>
        <v/>
      </c>
      <c r="M901" s="6">
        <f>IF(双色球!Y908="","",双色球!Y908)</f>
        <v>2</v>
      </c>
      <c r="N901" s="4">
        <f>IF(双色球!Z908="","",双色球!Z908)</f>
        <v>3</v>
      </c>
      <c r="O901" s="4">
        <f>IF(双色球!AA908="","",双色球!AA908)</f>
        <v>4</v>
      </c>
      <c r="P901" s="4">
        <f>IF(双色球!AB908="","",双色球!AB908)</f>
        <v>6</v>
      </c>
      <c r="Q901" s="4">
        <f>IF(双色球!AC908="","",双色球!AC908)</f>
        <v>8</v>
      </c>
      <c r="R901" s="7">
        <f>IF(双色球!AD908="","",双色球!AD908)</f>
        <v>9</v>
      </c>
      <c r="U901" s="8">
        <f t="shared" si="28"/>
        <v>5</v>
      </c>
      <c r="W901" s="11">
        <f t="shared" si="29"/>
        <v>79</v>
      </c>
    </row>
    <row r="902" spans="1:23" x14ac:dyDescent="0.15">
      <c r="A902">
        <f>IF(双色球!A909="","",双色球!A910)</f>
        <v>2009076</v>
      </c>
      <c r="B902" s="3">
        <f>双色球!P910</f>
        <v>9</v>
      </c>
      <c r="C902" s="4">
        <f>双色球!Q910</f>
        <v>9</v>
      </c>
      <c r="D902" s="4">
        <f>双色球!R910</f>
        <v>1</v>
      </c>
      <c r="E902" s="4">
        <f>双色球!S910</f>
        <v>7</v>
      </c>
      <c r="F902" s="4">
        <f>双色球!T910</f>
        <v>1</v>
      </c>
      <c r="G902" s="5">
        <f>双色球!U910</f>
        <v>4</v>
      </c>
      <c r="I902" s="4">
        <f>IF(双色球!V910="","",双色球!V910)</f>
        <v>1</v>
      </c>
      <c r="J902" s="4">
        <f>IF(双色球!W910="","",双色球!W910)</f>
        <v>9</v>
      </c>
      <c r="K902" s="4" t="str">
        <f>IF(双色球!X910="","",双色球!X910)</f>
        <v/>
      </c>
      <c r="M902" s="6">
        <f>IF(双色球!Y909="","",双色球!Y909)</f>
        <v>5</v>
      </c>
      <c r="N902" s="4">
        <f>IF(双色球!Z909="","",双色球!Z909)</f>
        <v>7</v>
      </c>
      <c r="O902" s="4">
        <f>IF(双色球!AA909="","",双色球!AA909)</f>
        <v>9</v>
      </c>
      <c r="P902" s="4" t="str">
        <f>IF(双色球!AB909="","",双色球!AB909)</f>
        <v/>
      </c>
      <c r="Q902" s="4" t="str">
        <f>IF(双色球!AC909="","",双色球!AC909)</f>
        <v/>
      </c>
      <c r="R902" s="7" t="str">
        <f>IF(双色球!AD909="","",双色球!AD909)</f>
        <v/>
      </c>
      <c r="U902" s="8">
        <f t="shared" si="28"/>
        <v>3</v>
      </c>
      <c r="W902" s="11">
        <f t="shared" si="29"/>
        <v>80</v>
      </c>
    </row>
    <row r="903" spans="1:23" x14ac:dyDescent="0.15">
      <c r="A903">
        <f>IF(双色球!A910="","",双色球!A911)</f>
        <v>2009077</v>
      </c>
      <c r="B903" s="3">
        <f>双色球!P911</f>
        <v>1</v>
      </c>
      <c r="C903" s="4">
        <f>双色球!Q911</f>
        <v>9</v>
      </c>
      <c r="D903" s="4">
        <f>双色球!R911</f>
        <v>5</v>
      </c>
      <c r="E903" s="4">
        <f>双色球!S911</f>
        <v>7</v>
      </c>
      <c r="F903" s="4">
        <f>双色球!T911</f>
        <v>1</v>
      </c>
      <c r="G903" s="5">
        <f>双色球!U911</f>
        <v>5</v>
      </c>
      <c r="I903" s="4">
        <f>IF(双色球!V911="","",双色球!V911)</f>
        <v>1</v>
      </c>
      <c r="J903" s="4">
        <f>IF(双色球!W911="","",双色球!W911)</f>
        <v>5</v>
      </c>
      <c r="K903" s="4" t="str">
        <f>IF(双色球!X911="","",双色球!X911)</f>
        <v/>
      </c>
      <c r="M903" s="6">
        <f>IF(双色球!Y910="","",双色球!Y910)</f>
        <v>2</v>
      </c>
      <c r="N903" s="4">
        <f>IF(双色球!Z910="","",双色球!Z910)</f>
        <v>3</v>
      </c>
      <c r="O903" s="4">
        <f>IF(双色球!AA910="","",双色球!AA910)</f>
        <v>5</v>
      </c>
      <c r="P903" s="4">
        <f>IF(双色球!AB910="","",双色球!AB910)</f>
        <v>6</v>
      </c>
      <c r="Q903" s="4">
        <f>IF(双色球!AC910="","",双色球!AC910)</f>
        <v>8</v>
      </c>
      <c r="R903" s="7" t="str">
        <f>IF(双色球!AD910="","",双色球!AD910)</f>
        <v/>
      </c>
      <c r="U903" s="8">
        <f t="shared" si="28"/>
        <v>2</v>
      </c>
      <c r="W903" s="11">
        <f t="shared" si="29"/>
        <v>81</v>
      </c>
    </row>
    <row r="904" spans="1:23" x14ac:dyDescent="0.15">
      <c r="A904">
        <f>IF(双色球!A911="","",双色球!A912)</f>
        <v>2009078</v>
      </c>
      <c r="B904" s="3">
        <f>双色球!P912</f>
        <v>5</v>
      </c>
      <c r="C904" s="4">
        <f>双色球!Q912</f>
        <v>7</v>
      </c>
      <c r="D904" s="4">
        <f>双色球!R912</f>
        <v>3</v>
      </c>
      <c r="E904" s="4">
        <f>双色球!S912</f>
        <v>5</v>
      </c>
      <c r="F904" s="4">
        <f>双色球!T912</f>
        <v>6</v>
      </c>
      <c r="G904" s="5">
        <f>双色球!U912</f>
        <v>2</v>
      </c>
      <c r="I904" s="4">
        <f>IF(双色球!V912="","",双色球!V912)</f>
        <v>5</v>
      </c>
      <c r="J904" s="4" t="str">
        <f>IF(双色球!W912="","",双色球!W912)</f>
        <v/>
      </c>
      <c r="K904" s="4" t="str">
        <f>IF(双色球!X912="","",双色球!X912)</f>
        <v/>
      </c>
      <c r="M904" s="6">
        <f>IF(双色球!Y911="","",双色球!Y911)</f>
        <v>2</v>
      </c>
      <c r="N904" s="4">
        <f>IF(双色球!Z911="","",双色球!Z911)</f>
        <v>3</v>
      </c>
      <c r="O904" s="4">
        <f>IF(双色球!AA911="","",双色球!AA911)</f>
        <v>4</v>
      </c>
      <c r="P904" s="4">
        <f>IF(双色球!AB911="","",双色球!AB911)</f>
        <v>6</v>
      </c>
      <c r="Q904" s="4">
        <f>IF(双色球!AC911="","",双色球!AC911)</f>
        <v>8</v>
      </c>
      <c r="R904" s="7" t="str">
        <f>IF(双色球!AD911="","",双色球!AD911)</f>
        <v/>
      </c>
      <c r="U904" s="8">
        <f t="shared" si="28"/>
        <v>3</v>
      </c>
      <c r="W904" s="11">
        <f t="shared" si="29"/>
        <v>82</v>
      </c>
    </row>
    <row r="905" spans="1:23" x14ac:dyDescent="0.15">
      <c r="A905">
        <f>IF(双色球!A912="","",双色球!A913)</f>
        <v>2009079</v>
      </c>
      <c r="B905" s="3">
        <f>双色球!P913</f>
        <v>2</v>
      </c>
      <c r="C905" s="4">
        <f>双色球!Q913</f>
        <v>9</v>
      </c>
      <c r="D905" s="4">
        <f>双色球!R913</f>
        <v>7</v>
      </c>
      <c r="E905" s="4">
        <f>双色球!S913</f>
        <v>3</v>
      </c>
      <c r="F905" s="4">
        <f>双色球!T913</f>
        <v>3</v>
      </c>
      <c r="G905" s="5">
        <f>双色球!U913</f>
        <v>4</v>
      </c>
      <c r="I905" s="4">
        <f>IF(双色球!V913="","",双色球!V913)</f>
        <v>3</v>
      </c>
      <c r="J905" s="4" t="str">
        <f>IF(双色球!W913="","",双色球!W913)</f>
        <v/>
      </c>
      <c r="K905" s="4" t="str">
        <f>IF(双色球!X913="","",双色球!X913)</f>
        <v/>
      </c>
      <c r="M905" s="6">
        <f>IF(双色球!Y912="","",双色球!Y912)</f>
        <v>1</v>
      </c>
      <c r="N905" s="4">
        <f>IF(双色球!Z912="","",双色球!Z912)</f>
        <v>4</v>
      </c>
      <c r="O905" s="4">
        <f>IF(双色球!AA912="","",双色球!AA912)</f>
        <v>8</v>
      </c>
      <c r="P905" s="4">
        <f>IF(双色球!AB912="","",双色球!AB912)</f>
        <v>9</v>
      </c>
      <c r="Q905" s="4" t="str">
        <f>IF(双色球!AC912="","",双色球!AC912)</f>
        <v/>
      </c>
      <c r="R905" s="7" t="str">
        <f>IF(双色球!AD912="","",双色球!AD912)</f>
        <v/>
      </c>
      <c r="U905" s="8">
        <f t="shared" si="28"/>
        <v>2</v>
      </c>
      <c r="W905" s="11">
        <f t="shared" si="29"/>
        <v>83</v>
      </c>
    </row>
    <row r="906" spans="1:23" x14ac:dyDescent="0.15">
      <c r="A906">
        <f>IF(双色球!A913="","",双色球!A914)</f>
        <v>2009080</v>
      </c>
      <c r="B906" s="3">
        <f>双色球!P914</f>
        <v>1</v>
      </c>
      <c r="C906" s="4">
        <f>双色球!Q914</f>
        <v>2</v>
      </c>
      <c r="D906" s="4">
        <f>双色球!R914</f>
        <v>4</v>
      </c>
      <c r="E906" s="4">
        <f>双色球!S914</f>
        <v>7</v>
      </c>
      <c r="F906" s="4">
        <f>双色球!T914</f>
        <v>5</v>
      </c>
      <c r="G906" s="5">
        <f>双色球!U914</f>
        <v>6</v>
      </c>
      <c r="I906" s="4" t="str">
        <f>IF(双色球!V914="","",双色球!V914)</f>
        <v/>
      </c>
      <c r="J906" s="4" t="str">
        <f>IF(双色球!W914="","",双色球!W914)</f>
        <v/>
      </c>
      <c r="K906" s="4" t="str">
        <f>IF(双色球!X914="","",双色球!X914)</f>
        <v/>
      </c>
      <c r="M906" s="6">
        <f>IF(双色球!Y913="","",双色球!Y913)</f>
        <v>1</v>
      </c>
      <c r="N906" s="4">
        <f>IF(双色球!Z913="","",双色球!Z913)</f>
        <v>5</v>
      </c>
      <c r="O906" s="4">
        <f>IF(双色球!AA913="","",双色球!AA913)</f>
        <v>6</v>
      </c>
      <c r="P906" s="4">
        <f>IF(双色球!AB913="","",双色球!AB913)</f>
        <v>8</v>
      </c>
      <c r="Q906" s="4" t="str">
        <f>IF(双色球!AC913="","",双色球!AC913)</f>
        <v/>
      </c>
      <c r="R906" s="7" t="str">
        <f>IF(双色球!AD913="","",双色球!AD913)</f>
        <v/>
      </c>
      <c r="U906" s="8">
        <f t="shared" si="28"/>
        <v>3</v>
      </c>
      <c r="W906" s="11">
        <f t="shared" si="29"/>
        <v>84</v>
      </c>
    </row>
    <row r="907" spans="1:23" x14ac:dyDescent="0.15">
      <c r="A907">
        <f>IF(双色球!A914="","",双色球!A915)</f>
        <v>2009081</v>
      </c>
      <c r="B907" s="3">
        <f>双色球!P915</f>
        <v>4</v>
      </c>
      <c r="C907" s="4">
        <f>双色球!Q915</f>
        <v>5</v>
      </c>
      <c r="D907" s="4">
        <f>双色球!R915</f>
        <v>6</v>
      </c>
      <c r="E907" s="4">
        <f>双色球!S915</f>
        <v>7</v>
      </c>
      <c r="F907" s="4">
        <f>双色球!T915</f>
        <v>2</v>
      </c>
      <c r="G907" s="5">
        <f>双色球!U915</f>
        <v>3</v>
      </c>
      <c r="I907" s="4" t="str">
        <f>IF(双色球!V915="","",双色球!V915)</f>
        <v/>
      </c>
      <c r="J907" s="4" t="str">
        <f>IF(双色球!W915="","",双色球!W915)</f>
        <v/>
      </c>
      <c r="K907" s="4" t="str">
        <f>IF(双色球!X915="","",双色球!X915)</f>
        <v/>
      </c>
      <c r="M907" s="6">
        <f>IF(双色球!Y914="","",双色球!Y914)</f>
        <v>3</v>
      </c>
      <c r="N907" s="4">
        <f>IF(双色球!Z914="","",双色球!Z914)</f>
        <v>8</v>
      </c>
      <c r="O907" s="4">
        <f>IF(双色球!AA914="","",双色球!AA914)</f>
        <v>9</v>
      </c>
      <c r="P907" s="4" t="str">
        <f>IF(双色球!AB914="","",双色球!AB914)</f>
        <v/>
      </c>
      <c r="Q907" s="4" t="str">
        <f>IF(双色球!AC914="","",双色球!AC914)</f>
        <v/>
      </c>
      <c r="R907" s="7" t="str">
        <f>IF(双色球!AD914="","",双色球!AD914)</f>
        <v/>
      </c>
      <c r="U907" s="8">
        <f t="shared" si="28"/>
        <v>1</v>
      </c>
      <c r="W907" s="11">
        <f t="shared" si="29"/>
        <v>85</v>
      </c>
    </row>
    <row r="908" spans="1:23" x14ac:dyDescent="0.15">
      <c r="A908">
        <f>IF(双色球!A915="","",双色球!A916)</f>
        <v>2009082</v>
      </c>
      <c r="B908" s="3">
        <f>双色球!P916</f>
        <v>2</v>
      </c>
      <c r="C908" s="4">
        <f>双色球!Q916</f>
        <v>6</v>
      </c>
      <c r="D908" s="4">
        <f>双色球!R916</f>
        <v>9</v>
      </c>
      <c r="E908" s="4">
        <f>双色球!S916</f>
        <v>3</v>
      </c>
      <c r="F908" s="4">
        <f>双色球!T916</f>
        <v>9</v>
      </c>
      <c r="G908" s="5">
        <f>双色球!U916</f>
        <v>2</v>
      </c>
      <c r="I908" s="4">
        <f>IF(双色球!V916="","",双色球!V916)</f>
        <v>2</v>
      </c>
      <c r="J908" s="4">
        <f>IF(双色球!W916="","",双色球!W916)</f>
        <v>9</v>
      </c>
      <c r="K908" s="4" t="str">
        <f>IF(双色球!X916="","",双色球!X916)</f>
        <v/>
      </c>
      <c r="M908" s="6">
        <f>IF(双色球!Y915="","",双色球!Y915)</f>
        <v>1</v>
      </c>
      <c r="N908" s="4">
        <f>IF(双色球!Z915="","",双色球!Z915)</f>
        <v>8</v>
      </c>
      <c r="O908" s="4">
        <f>IF(双色球!AA915="","",双色球!AA915)</f>
        <v>9</v>
      </c>
      <c r="P908" s="4" t="str">
        <f>IF(双色球!AB915="","",双色球!AB915)</f>
        <v/>
      </c>
      <c r="Q908" s="4" t="str">
        <f>IF(双色球!AC915="","",双色球!AC915)</f>
        <v/>
      </c>
      <c r="R908" s="7" t="str">
        <f>IF(双色球!AD915="","",双色球!AD915)</f>
        <v/>
      </c>
      <c r="U908" s="8">
        <f t="shared" si="28"/>
        <v>2</v>
      </c>
      <c r="W908" s="11">
        <f t="shared" si="29"/>
        <v>86</v>
      </c>
    </row>
    <row r="909" spans="1:23" x14ac:dyDescent="0.15">
      <c r="A909">
        <f>IF(双色球!A916="","",双色球!A917)</f>
        <v>2009083</v>
      </c>
      <c r="B909" s="3">
        <f>双色球!P917</f>
        <v>2</v>
      </c>
      <c r="C909" s="4">
        <f>双色球!Q917</f>
        <v>8</v>
      </c>
      <c r="D909" s="4">
        <f>双色球!R917</f>
        <v>3</v>
      </c>
      <c r="E909" s="4">
        <f>双色球!S917</f>
        <v>9</v>
      </c>
      <c r="F909" s="4">
        <f>双色球!T917</f>
        <v>6</v>
      </c>
      <c r="G909" s="5">
        <f>双色球!U917</f>
        <v>1</v>
      </c>
      <c r="I909" s="4" t="str">
        <f>IF(双色球!V917="","",双色球!V917)</f>
        <v/>
      </c>
      <c r="J909" s="4" t="str">
        <f>IF(双色球!W917="","",双色球!W917)</f>
        <v/>
      </c>
      <c r="K909" s="4" t="str">
        <f>IF(双色球!X917="","",双色球!X917)</f>
        <v/>
      </c>
      <c r="M909" s="6">
        <f>IF(双色球!Y916="","",双色球!Y916)</f>
        <v>1</v>
      </c>
      <c r="N909" s="4">
        <f>IF(双色球!Z916="","",双色球!Z916)</f>
        <v>4</v>
      </c>
      <c r="O909" s="4">
        <f>IF(双色球!AA916="","",双色球!AA916)</f>
        <v>5</v>
      </c>
      <c r="P909" s="4">
        <f>IF(双色球!AB916="","",双色球!AB916)</f>
        <v>7</v>
      </c>
      <c r="Q909" s="4">
        <f>IF(双色球!AC916="","",双色球!AC916)</f>
        <v>8</v>
      </c>
      <c r="R909" s="7" t="str">
        <f>IF(双色球!AD916="","",双色球!AD916)</f>
        <v/>
      </c>
      <c r="U909" s="8">
        <f t="shared" si="28"/>
        <v>2</v>
      </c>
      <c r="W909" s="11">
        <f t="shared" si="29"/>
        <v>87</v>
      </c>
    </row>
    <row r="910" spans="1:23" x14ac:dyDescent="0.15">
      <c r="A910">
        <f>IF(双色球!A917="","",双色球!A918)</f>
        <v>2009084</v>
      </c>
      <c r="B910" s="3">
        <f>双色球!P918</f>
        <v>4</v>
      </c>
      <c r="C910" s="4">
        <f>双色球!Q918</f>
        <v>9</v>
      </c>
      <c r="D910" s="4">
        <f>双色球!R918</f>
        <v>2</v>
      </c>
      <c r="E910" s="4">
        <f>双色球!S918</f>
        <v>2</v>
      </c>
      <c r="F910" s="4">
        <f>双色球!T918</f>
        <v>5</v>
      </c>
      <c r="G910" s="5">
        <f>双色球!U918</f>
        <v>6</v>
      </c>
      <c r="I910" s="4">
        <f>IF(双色球!V918="","",双色球!V918)</f>
        <v>2</v>
      </c>
      <c r="J910" s="4" t="str">
        <f>IF(双色球!W918="","",双色球!W918)</f>
        <v/>
      </c>
      <c r="K910" s="4" t="str">
        <f>IF(双色球!X918="","",双色球!X918)</f>
        <v/>
      </c>
      <c r="M910" s="6">
        <f>IF(双色球!Y917="","",双色球!Y917)</f>
        <v>4</v>
      </c>
      <c r="N910" s="4">
        <f>IF(双色球!Z917="","",双色球!Z917)</f>
        <v>5</v>
      </c>
      <c r="O910" s="4">
        <f>IF(双色球!AA917="","",双色球!AA917)</f>
        <v>7</v>
      </c>
      <c r="P910" s="4" t="str">
        <f>IF(双色球!AB917="","",双色球!AB917)</f>
        <v/>
      </c>
      <c r="Q910" s="4" t="str">
        <f>IF(双色球!AC917="","",双色球!AC917)</f>
        <v/>
      </c>
      <c r="R910" s="7" t="str">
        <f>IF(双色球!AD917="","",双色球!AD917)</f>
        <v/>
      </c>
      <c r="U910" s="8">
        <f t="shared" si="28"/>
        <v>2</v>
      </c>
      <c r="W910" s="11">
        <f t="shared" si="29"/>
        <v>88</v>
      </c>
    </row>
    <row r="911" spans="1:23" x14ac:dyDescent="0.15">
      <c r="A911">
        <f>IF(双色球!A918="","",双色球!A919)</f>
        <v>2009085</v>
      </c>
      <c r="B911" s="3">
        <f>双色球!P919</f>
        <v>4</v>
      </c>
      <c r="C911" s="4">
        <f>双色球!Q919</f>
        <v>8</v>
      </c>
      <c r="D911" s="4">
        <f>双色球!R919</f>
        <v>3</v>
      </c>
      <c r="E911" s="4">
        <f>双色球!S919</f>
        <v>8</v>
      </c>
      <c r="F911" s="4">
        <f>双色球!T919</f>
        <v>2</v>
      </c>
      <c r="G911" s="5">
        <f>双色球!U919</f>
        <v>3</v>
      </c>
      <c r="I911" s="4">
        <f>IF(双色球!V919="","",双色球!V919)</f>
        <v>3</v>
      </c>
      <c r="J911" s="4">
        <f>IF(双色球!W919="","",双色球!W919)</f>
        <v>8</v>
      </c>
      <c r="K911" s="4" t="str">
        <f>IF(双色球!X919="","",双色球!X919)</f>
        <v/>
      </c>
      <c r="M911" s="6">
        <f>IF(双色球!Y918="","",双色球!Y918)</f>
        <v>1</v>
      </c>
      <c r="N911" s="4">
        <f>IF(双色球!Z918="","",双色球!Z918)</f>
        <v>3</v>
      </c>
      <c r="O911" s="4">
        <f>IF(双色球!AA918="","",双色球!AA918)</f>
        <v>7</v>
      </c>
      <c r="P911" s="4">
        <f>IF(双色球!AB918="","",双色球!AB918)</f>
        <v>8</v>
      </c>
      <c r="Q911" s="4" t="str">
        <f>IF(双色球!AC918="","",双色球!AC918)</f>
        <v/>
      </c>
      <c r="R911" s="7" t="str">
        <f>IF(双色球!AD918="","",双色球!AD918)</f>
        <v/>
      </c>
      <c r="U911" s="8">
        <f t="shared" si="28"/>
        <v>4</v>
      </c>
      <c r="W911" s="11">
        <f t="shared" si="29"/>
        <v>89</v>
      </c>
    </row>
    <row r="912" spans="1:23" x14ac:dyDescent="0.15">
      <c r="A912">
        <f>IF(双色球!A919="","",双色球!A920)</f>
        <v>2009086</v>
      </c>
      <c r="B912" s="3">
        <f>双色球!P920</f>
        <v>2</v>
      </c>
      <c r="C912" s="4">
        <f>双色球!Q920</f>
        <v>3</v>
      </c>
      <c r="D912" s="4">
        <f>双色球!R920</f>
        <v>4</v>
      </c>
      <c r="E912" s="4">
        <f>双色球!S920</f>
        <v>9</v>
      </c>
      <c r="F912" s="4">
        <f>双色球!T920</f>
        <v>5</v>
      </c>
      <c r="G912" s="5">
        <f>双色球!U920</f>
        <v>5</v>
      </c>
      <c r="I912" s="4">
        <f>IF(双色球!V920="","",双色球!V920)</f>
        <v>5</v>
      </c>
      <c r="J912" s="4" t="str">
        <f>IF(双色球!W920="","",双色球!W920)</f>
        <v/>
      </c>
      <c r="K912" s="4" t="str">
        <f>IF(双色球!X920="","",双色球!X920)</f>
        <v/>
      </c>
      <c r="M912" s="6">
        <f>IF(双色球!Y919="","",双色球!Y919)</f>
        <v>1</v>
      </c>
      <c r="N912" s="4">
        <f>IF(双色球!Z919="","",双色球!Z919)</f>
        <v>5</v>
      </c>
      <c r="O912" s="4">
        <f>IF(双色球!AA919="","",双色球!AA919)</f>
        <v>6</v>
      </c>
      <c r="P912" s="4">
        <f>IF(双色球!AB919="","",双色球!AB919)</f>
        <v>7</v>
      </c>
      <c r="Q912" s="4">
        <f>IF(双色球!AC919="","",双色球!AC919)</f>
        <v>9</v>
      </c>
      <c r="R912" s="7" t="str">
        <f>IF(双色球!AD919="","",双色球!AD919)</f>
        <v/>
      </c>
      <c r="U912" s="8">
        <f t="shared" si="28"/>
        <v>3</v>
      </c>
      <c r="W912" s="11">
        <f t="shared" si="29"/>
        <v>90</v>
      </c>
    </row>
    <row r="913" spans="1:23" x14ac:dyDescent="0.15">
      <c r="A913">
        <f>IF(双色球!A920="","",双色球!A921)</f>
        <v>2009087</v>
      </c>
      <c r="B913" s="3">
        <f>双色球!P921</f>
        <v>6</v>
      </c>
      <c r="C913" s="4">
        <f>双色球!Q921</f>
        <v>2</v>
      </c>
      <c r="D913" s="4">
        <f>双色球!R921</f>
        <v>4</v>
      </c>
      <c r="E913" s="4">
        <f>双色球!S921</f>
        <v>2</v>
      </c>
      <c r="F913" s="4">
        <f>双色球!T921</f>
        <v>1</v>
      </c>
      <c r="G913" s="5">
        <f>双色球!U921</f>
        <v>5</v>
      </c>
      <c r="I913" s="4">
        <f>IF(双色球!V921="","",双色球!V921)</f>
        <v>2</v>
      </c>
      <c r="J913" s="4" t="str">
        <f>IF(双色球!W921="","",双色球!W921)</f>
        <v/>
      </c>
      <c r="K913" s="4" t="str">
        <f>IF(双色球!X921="","",双色球!X921)</f>
        <v/>
      </c>
      <c r="M913" s="6">
        <f>IF(双色球!Y920="","",双色球!Y920)</f>
        <v>1</v>
      </c>
      <c r="N913" s="4">
        <f>IF(双色球!Z920="","",双色球!Z920)</f>
        <v>6</v>
      </c>
      <c r="O913" s="4">
        <f>IF(双色球!AA920="","",双色球!AA920)</f>
        <v>7</v>
      </c>
      <c r="P913" s="4">
        <f>IF(双色球!AB920="","",双色球!AB920)</f>
        <v>8</v>
      </c>
      <c r="Q913" s="4" t="str">
        <f>IF(双色球!AC920="","",双色球!AC920)</f>
        <v/>
      </c>
      <c r="R913" s="7" t="str">
        <f>IF(双色球!AD920="","",双色球!AD920)</f>
        <v/>
      </c>
      <c r="U913" s="8">
        <f t="shared" si="28"/>
        <v>2</v>
      </c>
      <c r="W913" s="11">
        <f t="shared" si="29"/>
        <v>91</v>
      </c>
    </row>
    <row r="914" spans="1:23" x14ac:dyDescent="0.15">
      <c r="A914">
        <f>IF(双色球!A921="","",双色球!A922)</f>
        <v>2009088</v>
      </c>
      <c r="B914" s="3">
        <f>双色球!P922</f>
        <v>4</v>
      </c>
      <c r="C914" s="4">
        <f>双色球!Q922</f>
        <v>7</v>
      </c>
      <c r="D914" s="4">
        <f>双色球!R922</f>
        <v>2</v>
      </c>
      <c r="E914" s="4">
        <f>双色球!S922</f>
        <v>6</v>
      </c>
      <c r="F914" s="4">
        <f>双色球!T922</f>
        <v>7</v>
      </c>
      <c r="G914" s="5">
        <f>双色球!U922</f>
        <v>8</v>
      </c>
      <c r="I914" s="4">
        <f>IF(双色球!V922="","",双色球!V922)</f>
        <v>7</v>
      </c>
      <c r="J914" s="4" t="str">
        <f>IF(双色球!W922="","",双色球!W922)</f>
        <v/>
      </c>
      <c r="K914" s="4" t="str">
        <f>IF(双色球!X922="","",双色球!X922)</f>
        <v/>
      </c>
      <c r="M914" s="6">
        <f>IF(双色球!Y921="","",双色球!Y921)</f>
        <v>3</v>
      </c>
      <c r="N914" s="4">
        <f>IF(双色球!Z921="","",双色球!Z921)</f>
        <v>7</v>
      </c>
      <c r="O914" s="4">
        <f>IF(双色球!AA921="","",双色球!AA921)</f>
        <v>8</v>
      </c>
      <c r="P914" s="4">
        <f>IF(双色球!AB921="","",双色球!AB921)</f>
        <v>9</v>
      </c>
      <c r="Q914" s="4" t="str">
        <f>IF(双色球!AC921="","",双色球!AC921)</f>
        <v/>
      </c>
      <c r="R914" s="7" t="str">
        <f>IF(双色球!AD921="","",双色球!AD921)</f>
        <v/>
      </c>
      <c r="U914" s="8">
        <f t="shared" si="28"/>
        <v>3</v>
      </c>
      <c r="W914" s="11">
        <f t="shared" si="29"/>
        <v>92</v>
      </c>
    </row>
    <row r="915" spans="1:23" x14ac:dyDescent="0.15">
      <c r="A915">
        <f>IF(双色球!A922="","",双色球!A923)</f>
        <v>2009089</v>
      </c>
      <c r="B915" s="3">
        <f>双色球!P923</f>
        <v>2</v>
      </c>
      <c r="C915" s="4">
        <f>双色球!Q923</f>
        <v>3</v>
      </c>
      <c r="D915" s="4">
        <f>双色球!R923</f>
        <v>7</v>
      </c>
      <c r="E915" s="4">
        <f>双色球!S923</f>
        <v>2</v>
      </c>
      <c r="F915" s="4">
        <f>双色球!T923</f>
        <v>1</v>
      </c>
      <c r="G915" s="5">
        <f>双色球!U923</f>
        <v>5</v>
      </c>
      <c r="I915" s="4">
        <f>IF(双色球!V923="","",双色球!V923)</f>
        <v>2</v>
      </c>
      <c r="J915" s="4" t="str">
        <f>IF(双色球!W923="","",双色球!W923)</f>
        <v/>
      </c>
      <c r="K915" s="4" t="str">
        <f>IF(双色球!X923="","",双色球!X923)</f>
        <v/>
      </c>
      <c r="M915" s="6">
        <f>IF(双色球!Y922="","",双色球!Y922)</f>
        <v>1</v>
      </c>
      <c r="N915" s="4">
        <f>IF(双色球!Z922="","",双色球!Z922)</f>
        <v>3</v>
      </c>
      <c r="O915" s="4">
        <f>IF(双色球!AA922="","",双色球!AA922)</f>
        <v>5</v>
      </c>
      <c r="P915" s="4">
        <f>IF(双色球!AB922="","",双色球!AB922)</f>
        <v>9</v>
      </c>
      <c r="Q915" s="4" t="str">
        <f>IF(双色球!AC922="","",双色球!AC922)</f>
        <v/>
      </c>
      <c r="R915" s="7" t="str">
        <f>IF(双色球!AD922="","",双色球!AD922)</f>
        <v/>
      </c>
      <c r="U915" s="8">
        <f t="shared" si="28"/>
        <v>3</v>
      </c>
      <c r="W915" s="11">
        <f t="shared" si="29"/>
        <v>93</v>
      </c>
    </row>
    <row r="916" spans="1:23" x14ac:dyDescent="0.15">
      <c r="A916">
        <f>IF(双色球!A923="","",双色球!A924)</f>
        <v>2009090</v>
      </c>
      <c r="B916" s="3">
        <f>双色球!P924</f>
        <v>7</v>
      </c>
      <c r="C916" s="4">
        <f>双色球!Q924</f>
        <v>9</v>
      </c>
      <c r="D916" s="4">
        <f>双色球!R924</f>
        <v>5</v>
      </c>
      <c r="E916" s="4">
        <f>双色球!S924</f>
        <v>2</v>
      </c>
      <c r="F916" s="4">
        <f>双色球!T924</f>
        <v>5</v>
      </c>
      <c r="G916" s="5">
        <f>双色球!U924</f>
        <v>3</v>
      </c>
      <c r="I916" s="4">
        <f>IF(双色球!V924="","",双色球!V924)</f>
        <v>5</v>
      </c>
      <c r="J916" s="4" t="str">
        <f>IF(双色球!W924="","",双色球!W924)</f>
        <v/>
      </c>
      <c r="K916" s="4" t="str">
        <f>IF(双色球!X924="","",双色球!X924)</f>
        <v/>
      </c>
      <c r="M916" s="6">
        <f>IF(双色球!Y923="","",双色球!Y923)</f>
        <v>4</v>
      </c>
      <c r="N916" s="4">
        <f>IF(双色球!Z923="","",双色球!Z923)</f>
        <v>6</v>
      </c>
      <c r="O916" s="4">
        <f>IF(双色球!AA923="","",双色球!AA923)</f>
        <v>8</v>
      </c>
      <c r="P916" s="4">
        <f>IF(双色球!AB923="","",双色球!AB923)</f>
        <v>9</v>
      </c>
      <c r="Q916" s="4" t="str">
        <f>IF(双色球!AC923="","",双色球!AC923)</f>
        <v/>
      </c>
      <c r="R916" s="7" t="str">
        <f>IF(双色球!AD923="","",双色球!AD923)</f>
        <v/>
      </c>
      <c r="U916" s="8">
        <f t="shared" si="28"/>
        <v>1</v>
      </c>
      <c r="W916" s="11">
        <f t="shared" si="29"/>
        <v>94</v>
      </c>
    </row>
    <row r="917" spans="1:23" x14ac:dyDescent="0.15">
      <c r="A917">
        <f>IF(双色球!A924="","",双色球!A925)</f>
        <v>2009091</v>
      </c>
      <c r="B917" s="3">
        <f>双色球!P925</f>
        <v>3</v>
      </c>
      <c r="C917" s="4">
        <f>双色球!Q925</f>
        <v>8</v>
      </c>
      <c r="D917" s="4">
        <f>双色球!R925</f>
        <v>2</v>
      </c>
      <c r="E917" s="4">
        <f>双色球!S925</f>
        <v>5</v>
      </c>
      <c r="F917" s="4">
        <f>双色球!T925</f>
        <v>7</v>
      </c>
      <c r="G917" s="5">
        <f>双色球!U925</f>
        <v>2</v>
      </c>
      <c r="I917" s="4">
        <f>IF(双色球!V925="","",双色球!V925)</f>
        <v>2</v>
      </c>
      <c r="J917" s="4" t="str">
        <f>IF(双色球!W925="","",双色球!W925)</f>
        <v/>
      </c>
      <c r="K917" s="4" t="str">
        <f>IF(双色球!X925="","",双色球!X925)</f>
        <v/>
      </c>
      <c r="M917" s="6">
        <f>IF(双色球!Y924="","",双色球!Y924)</f>
        <v>1</v>
      </c>
      <c r="N917" s="4">
        <f>IF(双色球!Z924="","",双色球!Z924)</f>
        <v>4</v>
      </c>
      <c r="O917" s="4">
        <f>IF(双色球!AA924="","",双色球!AA924)</f>
        <v>6</v>
      </c>
      <c r="P917" s="4">
        <f>IF(双色球!AB924="","",双色球!AB924)</f>
        <v>8</v>
      </c>
      <c r="Q917" s="4" t="str">
        <f>IF(双色球!AC924="","",双色球!AC924)</f>
        <v/>
      </c>
      <c r="R917" s="7" t="str">
        <f>IF(双色球!AD924="","",双色球!AD924)</f>
        <v/>
      </c>
      <c r="U917" s="8">
        <f t="shared" si="28"/>
        <v>1</v>
      </c>
      <c r="W917" s="11">
        <f t="shared" si="29"/>
        <v>95</v>
      </c>
    </row>
    <row r="918" spans="1:23" x14ac:dyDescent="0.15">
      <c r="A918">
        <f>IF(双色球!A925="","",双色球!A926)</f>
        <v>2009092</v>
      </c>
      <c r="B918" s="3">
        <f>双色球!P926</f>
        <v>2</v>
      </c>
      <c r="C918" s="4">
        <f>双色球!Q926</f>
        <v>6</v>
      </c>
      <c r="D918" s="4">
        <f>双色球!R926</f>
        <v>7</v>
      </c>
      <c r="E918" s="4">
        <f>双色球!S926</f>
        <v>5</v>
      </c>
      <c r="F918" s="4">
        <f>双色球!T926</f>
        <v>9</v>
      </c>
      <c r="G918" s="5">
        <f>双色球!U926</f>
        <v>4</v>
      </c>
      <c r="I918" s="4" t="str">
        <f>IF(双色球!V926="","",双色球!V926)</f>
        <v/>
      </c>
      <c r="J918" s="4" t="str">
        <f>IF(双色球!W926="","",双色球!W926)</f>
        <v/>
      </c>
      <c r="K918" s="4" t="str">
        <f>IF(双色球!X926="","",双色球!X926)</f>
        <v/>
      </c>
      <c r="M918" s="6">
        <f>IF(双色球!Y925="","",双色球!Y925)</f>
        <v>1</v>
      </c>
      <c r="N918" s="4">
        <f>IF(双色球!Z925="","",双色球!Z925)</f>
        <v>4</v>
      </c>
      <c r="O918" s="4">
        <f>IF(双色球!AA925="","",双色球!AA925)</f>
        <v>6</v>
      </c>
      <c r="P918" s="4">
        <f>IF(双色球!AB925="","",双色球!AB925)</f>
        <v>9</v>
      </c>
      <c r="Q918" s="4" t="str">
        <f>IF(双色球!AC925="","",双色球!AC925)</f>
        <v/>
      </c>
      <c r="R918" s="7" t="str">
        <f>IF(双色球!AD925="","",双色球!AD925)</f>
        <v/>
      </c>
      <c r="U918" s="8">
        <f t="shared" si="28"/>
        <v>3</v>
      </c>
      <c r="W918" s="11">
        <f t="shared" si="29"/>
        <v>96</v>
      </c>
    </row>
    <row r="919" spans="1:23" x14ac:dyDescent="0.15">
      <c r="A919">
        <f>IF(双色球!A926="","",双色球!A927)</f>
        <v>2009093</v>
      </c>
      <c r="B919" s="3">
        <f>双色球!P927</f>
        <v>1</v>
      </c>
      <c r="C919" s="4">
        <f>双色球!Q927</f>
        <v>2</v>
      </c>
      <c r="D919" s="4">
        <f>双色球!R927</f>
        <v>2</v>
      </c>
      <c r="E919" s="4">
        <f>双色球!S927</f>
        <v>4</v>
      </c>
      <c r="F919" s="4">
        <f>双色球!T927</f>
        <v>5</v>
      </c>
      <c r="G919" s="5">
        <f>双色球!U927</f>
        <v>6</v>
      </c>
      <c r="I919" s="4">
        <f>IF(双色球!V927="","",双色球!V927)</f>
        <v>2</v>
      </c>
      <c r="J919" s="4" t="str">
        <f>IF(双色球!W927="","",双色球!W927)</f>
        <v/>
      </c>
      <c r="K919" s="4" t="str">
        <f>IF(双色球!X927="","",双色球!X927)</f>
        <v/>
      </c>
      <c r="M919" s="6">
        <f>IF(双色球!Y926="","",双色球!Y926)</f>
        <v>1</v>
      </c>
      <c r="N919" s="4">
        <f>IF(双色球!Z926="","",双色球!Z926)</f>
        <v>3</v>
      </c>
      <c r="O919" s="4">
        <f>IF(双色球!AA926="","",双色球!AA926)</f>
        <v>8</v>
      </c>
      <c r="P919" s="4" t="str">
        <f>IF(双色球!AB926="","",双色球!AB926)</f>
        <v/>
      </c>
      <c r="Q919" s="4" t="str">
        <f>IF(双色球!AC926="","",双色球!AC926)</f>
        <v/>
      </c>
      <c r="R919" s="7" t="str">
        <f>IF(双色球!AD926="","",双色球!AD926)</f>
        <v/>
      </c>
      <c r="U919" s="8">
        <f t="shared" si="28"/>
        <v>1</v>
      </c>
      <c r="W919" s="11">
        <f t="shared" si="29"/>
        <v>97</v>
      </c>
    </row>
    <row r="920" spans="1:23" x14ac:dyDescent="0.15">
      <c r="A920">
        <f>IF(双色球!A927="","",双色球!A928)</f>
        <v>2009094</v>
      </c>
      <c r="B920" s="3">
        <f>双色球!P928</f>
        <v>3</v>
      </c>
      <c r="C920" s="4">
        <f>双色球!Q928</f>
        <v>7</v>
      </c>
      <c r="D920" s="4">
        <f>双色球!R928</f>
        <v>4</v>
      </c>
      <c r="E920" s="4">
        <f>双色球!S928</f>
        <v>7</v>
      </c>
      <c r="F920" s="4">
        <f>双色球!T928</f>
        <v>8</v>
      </c>
      <c r="G920" s="5">
        <f>双色球!U928</f>
        <v>6</v>
      </c>
      <c r="I920" s="4">
        <f>IF(双色球!V928="","",双色球!V928)</f>
        <v>7</v>
      </c>
      <c r="J920" s="4" t="str">
        <f>IF(双色球!W928="","",双色球!W928)</f>
        <v/>
      </c>
      <c r="K920" s="4" t="str">
        <f>IF(双色球!X928="","",双色球!X928)</f>
        <v/>
      </c>
      <c r="M920" s="6">
        <f>IF(双色球!Y927="","",双色球!Y927)</f>
        <v>3</v>
      </c>
      <c r="N920" s="4">
        <f>IF(双色球!Z927="","",双色球!Z927)</f>
        <v>7</v>
      </c>
      <c r="O920" s="4">
        <f>IF(双色球!AA927="","",双色球!AA927)</f>
        <v>8</v>
      </c>
      <c r="P920" s="4">
        <f>IF(双色球!AB927="","",双色球!AB927)</f>
        <v>9</v>
      </c>
      <c r="Q920" s="4" t="str">
        <f>IF(双色球!AC927="","",双色球!AC927)</f>
        <v/>
      </c>
      <c r="R920" s="7" t="str">
        <f>IF(双色球!AD927="","",双色球!AD927)</f>
        <v/>
      </c>
      <c r="U920" s="8">
        <f t="shared" si="28"/>
        <v>4</v>
      </c>
      <c r="W920" s="11">
        <f t="shared" si="29"/>
        <v>98</v>
      </c>
    </row>
    <row r="921" spans="1:23" x14ac:dyDescent="0.15">
      <c r="A921">
        <f>IF(双色球!A928="","",双色球!A929)</f>
        <v>2009095</v>
      </c>
      <c r="B921" s="3">
        <f>双色球!P929</f>
        <v>8</v>
      </c>
      <c r="C921" s="4">
        <f>双色球!Q929</f>
        <v>9</v>
      </c>
      <c r="D921" s="4">
        <f>双色球!R929</f>
        <v>5</v>
      </c>
      <c r="E921" s="4">
        <f>双色球!S929</f>
        <v>1</v>
      </c>
      <c r="F921" s="4">
        <f>双色球!T929</f>
        <v>4</v>
      </c>
      <c r="G921" s="5">
        <f>双色球!U929</f>
        <v>6</v>
      </c>
      <c r="I921" s="4" t="str">
        <f>IF(双色球!V929="","",双色球!V929)</f>
        <v/>
      </c>
      <c r="J921" s="4" t="str">
        <f>IF(双色球!W929="","",双色球!W929)</f>
        <v/>
      </c>
      <c r="K921" s="4" t="str">
        <f>IF(双色球!X929="","",双色球!X929)</f>
        <v/>
      </c>
      <c r="M921" s="6">
        <f>IF(双色球!Y928="","",双色球!Y928)</f>
        <v>1</v>
      </c>
      <c r="N921" s="4">
        <f>IF(双色球!Z928="","",双色球!Z928)</f>
        <v>2</v>
      </c>
      <c r="O921" s="4">
        <f>IF(双色球!AA928="","",双色球!AA928)</f>
        <v>5</v>
      </c>
      <c r="P921" s="4">
        <f>IF(双色球!AB928="","",双色球!AB928)</f>
        <v>9</v>
      </c>
      <c r="Q921" s="4" t="str">
        <f>IF(双色球!AC928="","",双色球!AC928)</f>
        <v/>
      </c>
      <c r="R921" s="7" t="str">
        <f>IF(双色球!AD928="","",双色球!AD928)</f>
        <v/>
      </c>
      <c r="U921" s="8">
        <f t="shared" si="28"/>
        <v>3</v>
      </c>
      <c r="W921" s="11">
        <f t="shared" si="29"/>
        <v>99</v>
      </c>
    </row>
    <row r="922" spans="1:23" x14ac:dyDescent="0.15">
      <c r="A922">
        <f>IF(双色球!A929="","",双色球!A930)</f>
        <v>2009096</v>
      </c>
      <c r="B922" s="3">
        <f>双色球!P930</f>
        <v>1</v>
      </c>
      <c r="C922" s="4">
        <f>双色球!Q930</f>
        <v>8</v>
      </c>
      <c r="D922" s="4">
        <f>双色球!R930</f>
        <v>9</v>
      </c>
      <c r="E922" s="4">
        <f>双色球!S930</f>
        <v>4</v>
      </c>
      <c r="F922" s="4">
        <f>双色球!T930</f>
        <v>5</v>
      </c>
      <c r="G922" s="5">
        <f>双色球!U930</f>
        <v>6</v>
      </c>
      <c r="I922" s="4" t="str">
        <f>IF(双色球!V930="","",双色球!V930)</f>
        <v/>
      </c>
      <c r="J922" s="4" t="str">
        <f>IF(双色球!W930="","",双色球!W930)</f>
        <v/>
      </c>
      <c r="K922" s="4" t="str">
        <f>IF(双色球!X930="","",双色球!X930)</f>
        <v/>
      </c>
      <c r="M922" s="6">
        <f>IF(双色球!Y929="","",双色球!Y929)</f>
        <v>2</v>
      </c>
      <c r="N922" s="4">
        <f>IF(双色球!Z929="","",双色球!Z929)</f>
        <v>3</v>
      </c>
      <c r="O922" s="4">
        <f>IF(双色球!AA929="","",双色球!AA929)</f>
        <v>7</v>
      </c>
      <c r="P922" s="4" t="str">
        <f>IF(双色球!AB929="","",双色球!AB929)</f>
        <v/>
      </c>
      <c r="Q922" s="4" t="str">
        <f>IF(双色球!AC929="","",双色球!AC929)</f>
        <v/>
      </c>
      <c r="R922" s="7" t="str">
        <f>IF(双色球!AD929="","",双色球!AD929)</f>
        <v/>
      </c>
      <c r="U922" s="8">
        <f t="shared" si="28"/>
        <v>0</v>
      </c>
      <c r="W922" s="11">
        <f t="shared" si="29"/>
        <v>0</v>
      </c>
    </row>
    <row r="923" spans="1:23" x14ac:dyDescent="0.15">
      <c r="A923">
        <f>IF(双色球!A930="","",双色球!A931)</f>
        <v>2009097</v>
      </c>
      <c r="B923" s="3">
        <f>双色球!P931</f>
        <v>7</v>
      </c>
      <c r="C923" s="4">
        <f>双色球!Q931</f>
        <v>4</v>
      </c>
      <c r="D923" s="4">
        <f>双色球!R931</f>
        <v>6</v>
      </c>
      <c r="E923" s="4">
        <f>双色球!S931</f>
        <v>8</v>
      </c>
      <c r="F923" s="4">
        <f>双色球!T931</f>
        <v>1</v>
      </c>
      <c r="G923" s="5">
        <f>双色球!U931</f>
        <v>5</v>
      </c>
      <c r="I923" s="4" t="str">
        <f>IF(双色球!V931="","",双色球!V931)</f>
        <v/>
      </c>
      <c r="J923" s="4" t="str">
        <f>IF(双色球!W931="","",双色球!W931)</f>
        <v/>
      </c>
      <c r="K923" s="4" t="str">
        <f>IF(双色球!X931="","",双色球!X931)</f>
        <v/>
      </c>
      <c r="M923" s="6">
        <f>IF(双色球!Y930="","",双色球!Y930)</f>
        <v>2</v>
      </c>
      <c r="N923" s="4">
        <f>IF(双色球!Z930="","",双色球!Z930)</f>
        <v>3</v>
      </c>
      <c r="O923" s="4">
        <f>IF(双色球!AA930="","",双色球!AA930)</f>
        <v>7</v>
      </c>
      <c r="P923" s="4" t="str">
        <f>IF(双色球!AB930="","",双色球!AB930)</f>
        <v/>
      </c>
      <c r="Q923" s="4" t="str">
        <f>IF(双色球!AC930="","",双色球!AC930)</f>
        <v/>
      </c>
      <c r="R923" s="7" t="str">
        <f>IF(双色球!AD930="","",双色球!AD930)</f>
        <v/>
      </c>
      <c r="U923" s="8">
        <f t="shared" si="28"/>
        <v>1</v>
      </c>
      <c r="W923" s="11">
        <f t="shared" si="29"/>
        <v>1</v>
      </c>
    </row>
    <row r="924" spans="1:23" x14ac:dyDescent="0.15">
      <c r="A924">
        <f>IF(双色球!A931="","",双色球!A932)</f>
        <v>2009098</v>
      </c>
      <c r="B924" s="3">
        <f>双色球!P932</f>
        <v>3</v>
      </c>
      <c r="C924" s="4">
        <f>双色球!Q932</f>
        <v>5</v>
      </c>
      <c r="D924" s="4">
        <f>双色球!R932</f>
        <v>6</v>
      </c>
      <c r="E924" s="4">
        <f>双色球!S932</f>
        <v>2</v>
      </c>
      <c r="F924" s="4">
        <f>双色球!T932</f>
        <v>5</v>
      </c>
      <c r="G924" s="5">
        <f>双色球!U932</f>
        <v>3</v>
      </c>
      <c r="I924" s="4">
        <f>IF(双色球!V932="","",双色球!V932)</f>
        <v>3</v>
      </c>
      <c r="J924" s="4">
        <f>IF(双色球!W932="","",双色球!W932)</f>
        <v>5</v>
      </c>
      <c r="K924" s="4" t="str">
        <f>IF(双色球!X932="","",双色球!X932)</f>
        <v/>
      </c>
      <c r="M924" s="6">
        <f>IF(双色球!Y931="","",双色球!Y931)</f>
        <v>2</v>
      </c>
      <c r="N924" s="4">
        <f>IF(双色球!Z931="","",双色球!Z931)</f>
        <v>3</v>
      </c>
      <c r="O924" s="4">
        <f>IF(双色球!AA931="","",双色球!AA931)</f>
        <v>9</v>
      </c>
      <c r="P924" s="4" t="str">
        <f>IF(双色球!AB931="","",双色球!AB931)</f>
        <v/>
      </c>
      <c r="Q924" s="4" t="str">
        <f>IF(双色球!AC931="","",双色球!AC931)</f>
        <v/>
      </c>
      <c r="R924" s="7" t="str">
        <f>IF(双色球!AD931="","",双色球!AD931)</f>
        <v/>
      </c>
      <c r="U924" s="8">
        <f t="shared" si="28"/>
        <v>3</v>
      </c>
      <c r="W924" s="11">
        <f t="shared" si="29"/>
        <v>2</v>
      </c>
    </row>
    <row r="925" spans="1:23" x14ac:dyDescent="0.15">
      <c r="A925">
        <f>IF(双色球!A932="","",双色球!A933)</f>
        <v>2009099</v>
      </c>
      <c r="B925" s="3">
        <f>双色球!P933</f>
        <v>8</v>
      </c>
      <c r="C925" s="4">
        <f>双色球!Q933</f>
        <v>9</v>
      </c>
      <c r="D925" s="4">
        <f>双色球!R933</f>
        <v>9</v>
      </c>
      <c r="E925" s="4">
        <f>双色球!S933</f>
        <v>2</v>
      </c>
      <c r="F925" s="4">
        <f>双色球!T933</f>
        <v>7</v>
      </c>
      <c r="G925" s="5">
        <f>双色球!U933</f>
        <v>2</v>
      </c>
      <c r="I925" s="4">
        <f>IF(双色球!V933="","",双色球!V933)</f>
        <v>2</v>
      </c>
      <c r="J925" s="4">
        <f>IF(双色球!W933="","",双色球!W933)</f>
        <v>9</v>
      </c>
      <c r="K925" s="4" t="str">
        <f>IF(双色球!X933="","",双色球!X933)</f>
        <v/>
      </c>
      <c r="M925" s="6">
        <f>IF(双色球!Y932="","",双色球!Y932)</f>
        <v>1</v>
      </c>
      <c r="N925" s="4">
        <f>IF(双色球!Z932="","",双色球!Z932)</f>
        <v>4</v>
      </c>
      <c r="O925" s="4">
        <f>IF(双色球!AA932="","",双色球!AA932)</f>
        <v>7</v>
      </c>
      <c r="P925" s="4">
        <f>IF(双色球!AB932="","",双色球!AB932)</f>
        <v>8</v>
      </c>
      <c r="Q925" s="4">
        <f>IF(双色球!AC932="","",双色球!AC932)</f>
        <v>9</v>
      </c>
      <c r="R925" s="7" t="str">
        <f>IF(双色球!AD932="","",双色球!AD932)</f>
        <v/>
      </c>
      <c r="U925" s="8">
        <f t="shared" si="28"/>
        <v>4</v>
      </c>
      <c r="W925" s="11">
        <f t="shared" si="29"/>
        <v>3</v>
      </c>
    </row>
    <row r="926" spans="1:23" x14ac:dyDescent="0.15">
      <c r="A926">
        <f>IF(双色球!A933="","",双色球!A934)</f>
        <v>2009100</v>
      </c>
      <c r="B926" s="3">
        <f>双色球!P934</f>
        <v>2</v>
      </c>
      <c r="C926" s="4">
        <f>双色球!Q934</f>
        <v>2</v>
      </c>
      <c r="D926" s="4">
        <f>双色球!R934</f>
        <v>8</v>
      </c>
      <c r="E926" s="4">
        <f>双色球!S934</f>
        <v>9</v>
      </c>
      <c r="F926" s="4">
        <f>双色球!T934</f>
        <v>3</v>
      </c>
      <c r="G926" s="5">
        <f>双色球!U934</f>
        <v>6</v>
      </c>
      <c r="I926" s="4">
        <f>IF(双色球!V934="","",双色球!V934)</f>
        <v>2</v>
      </c>
      <c r="J926" s="4" t="str">
        <f>IF(双色球!W934="","",双色球!W934)</f>
        <v/>
      </c>
      <c r="K926" s="4" t="str">
        <f>IF(双色球!X934="","",双色球!X934)</f>
        <v/>
      </c>
      <c r="M926" s="6">
        <f>IF(双色球!Y933="","",双色球!Y933)</f>
        <v>1</v>
      </c>
      <c r="N926" s="4">
        <f>IF(双色球!Z933="","",双色球!Z933)</f>
        <v>3</v>
      </c>
      <c r="O926" s="4">
        <f>IF(双色球!AA933="","",双色球!AA933)</f>
        <v>4</v>
      </c>
      <c r="P926" s="4">
        <f>IF(双色球!AB933="","",双色球!AB933)</f>
        <v>5</v>
      </c>
      <c r="Q926" s="4">
        <f>IF(双色球!AC933="","",双色球!AC933)</f>
        <v>6</v>
      </c>
      <c r="R926" s="7" t="str">
        <f>IF(双色球!AD933="","",双色球!AD933)</f>
        <v/>
      </c>
      <c r="U926" s="8">
        <f t="shared" si="28"/>
        <v>2</v>
      </c>
      <c r="W926" s="11">
        <f t="shared" si="29"/>
        <v>4</v>
      </c>
    </row>
    <row r="927" spans="1:23" x14ac:dyDescent="0.15">
      <c r="A927">
        <f>IF(双色球!A934="","",双色球!A935)</f>
        <v>2009101</v>
      </c>
      <c r="B927" s="3">
        <f>双色球!P935</f>
        <v>1</v>
      </c>
      <c r="C927" s="4">
        <f>双色球!Q935</f>
        <v>2</v>
      </c>
      <c r="D927" s="4">
        <f>双色球!R935</f>
        <v>5</v>
      </c>
      <c r="E927" s="4">
        <f>双色球!S935</f>
        <v>1</v>
      </c>
      <c r="F927" s="4">
        <f>双色球!T935</f>
        <v>1</v>
      </c>
      <c r="G927" s="5">
        <f>双色球!U935</f>
        <v>6</v>
      </c>
      <c r="I927" s="4">
        <f>IF(双色球!V935="","",双色球!V935)</f>
        <v>1</v>
      </c>
      <c r="J927" s="4" t="str">
        <f>IF(双色球!W935="","",双色球!W935)</f>
        <v/>
      </c>
      <c r="K927" s="4" t="str">
        <f>IF(双色球!X935="","",双色球!X935)</f>
        <v/>
      </c>
      <c r="M927" s="6">
        <f>IF(双色球!Y934="","",双色球!Y934)</f>
        <v>1</v>
      </c>
      <c r="N927" s="4">
        <f>IF(双色球!Z934="","",双色球!Z934)</f>
        <v>4</v>
      </c>
      <c r="O927" s="4">
        <f>IF(双色球!AA934="","",双色球!AA934)</f>
        <v>5</v>
      </c>
      <c r="P927" s="4">
        <f>IF(双色球!AB934="","",双色球!AB934)</f>
        <v>7</v>
      </c>
      <c r="Q927" s="4" t="str">
        <f>IF(双色球!AC934="","",双色球!AC934)</f>
        <v/>
      </c>
      <c r="R927" s="7" t="str">
        <f>IF(双色球!AD934="","",双色球!AD934)</f>
        <v/>
      </c>
      <c r="U927" s="8">
        <f t="shared" si="28"/>
        <v>4</v>
      </c>
      <c r="W927" s="11">
        <f t="shared" si="29"/>
        <v>5</v>
      </c>
    </row>
    <row r="928" spans="1:23" x14ac:dyDescent="0.15">
      <c r="A928">
        <f>IF(双色球!A935="","",双色球!A936)</f>
        <v>2009102</v>
      </c>
      <c r="B928" s="3">
        <f>双色球!P936</f>
        <v>3</v>
      </c>
      <c r="C928" s="4">
        <f>双色球!Q936</f>
        <v>5</v>
      </c>
      <c r="D928" s="4">
        <f>双色球!R936</f>
        <v>7</v>
      </c>
      <c r="E928" s="4">
        <f>双色球!S936</f>
        <v>8</v>
      </c>
      <c r="F928" s="4">
        <f>双色球!T936</f>
        <v>5</v>
      </c>
      <c r="G928" s="5">
        <f>双色球!U936</f>
        <v>4</v>
      </c>
      <c r="I928" s="4">
        <f>IF(双色球!V936="","",双色球!V936)</f>
        <v>5</v>
      </c>
      <c r="J928" s="4" t="str">
        <f>IF(双色球!W936="","",双色球!W936)</f>
        <v/>
      </c>
      <c r="K928" s="4" t="str">
        <f>IF(双色球!X936="","",双色球!X936)</f>
        <v/>
      </c>
      <c r="M928" s="6">
        <f>IF(双色球!Y935="","",双色球!Y935)</f>
        <v>3</v>
      </c>
      <c r="N928" s="4">
        <f>IF(双色球!Z935="","",双色球!Z935)</f>
        <v>4</v>
      </c>
      <c r="O928" s="4">
        <f>IF(双色球!AA935="","",双色球!AA935)</f>
        <v>7</v>
      </c>
      <c r="P928" s="4">
        <f>IF(双色球!AB935="","",双色球!AB935)</f>
        <v>8</v>
      </c>
      <c r="Q928" s="4">
        <f>IF(双色球!AC935="","",双色球!AC935)</f>
        <v>9</v>
      </c>
      <c r="R928" s="7" t="str">
        <f>IF(双色球!AD935="","",双色球!AD935)</f>
        <v/>
      </c>
      <c r="U928" s="8">
        <f t="shared" si="28"/>
        <v>4</v>
      </c>
      <c r="W928" s="11">
        <f t="shared" si="29"/>
        <v>6</v>
      </c>
    </row>
    <row r="929" spans="1:23" x14ac:dyDescent="0.15">
      <c r="A929">
        <f>IF(双色球!A936="","",双色球!A937)</f>
        <v>2009103</v>
      </c>
      <c r="B929" s="3">
        <f>双色球!P937</f>
        <v>6</v>
      </c>
      <c r="C929" s="4">
        <f>双色球!Q937</f>
        <v>2</v>
      </c>
      <c r="D929" s="4">
        <f>双色球!R937</f>
        <v>8</v>
      </c>
      <c r="E929" s="4">
        <f>双色球!S937</f>
        <v>2</v>
      </c>
      <c r="F929" s="4">
        <f>双色球!T937</f>
        <v>5</v>
      </c>
      <c r="G929" s="5">
        <f>双色球!U937</f>
        <v>6</v>
      </c>
      <c r="I929" s="4">
        <f>IF(双色球!V937="","",双色球!V937)</f>
        <v>2</v>
      </c>
      <c r="J929" s="4">
        <f>IF(双色球!W937="","",双色球!W937)</f>
        <v>6</v>
      </c>
      <c r="K929" s="4" t="str">
        <f>IF(双色球!X937="","",双色球!X937)</f>
        <v/>
      </c>
      <c r="M929" s="6">
        <f>IF(双色球!Y936="","",双色球!Y936)</f>
        <v>1</v>
      </c>
      <c r="N929" s="4">
        <f>IF(双色球!Z936="","",双色球!Z936)</f>
        <v>2</v>
      </c>
      <c r="O929" s="4">
        <f>IF(双色球!AA936="","",双色球!AA936)</f>
        <v>6</v>
      </c>
      <c r="P929" s="4">
        <f>IF(双色球!AB936="","",双色球!AB936)</f>
        <v>9</v>
      </c>
      <c r="Q929" s="4" t="str">
        <f>IF(双色球!AC936="","",双色球!AC936)</f>
        <v/>
      </c>
      <c r="R929" s="7" t="str">
        <f>IF(双色球!AD936="","",双色球!AD936)</f>
        <v/>
      </c>
      <c r="U929" s="8">
        <f t="shared" si="28"/>
        <v>4</v>
      </c>
      <c r="W929" s="11">
        <f t="shared" si="29"/>
        <v>7</v>
      </c>
    </row>
    <row r="930" spans="1:23" x14ac:dyDescent="0.15">
      <c r="A930">
        <f>IF(双色球!A937="","",双色球!A938)</f>
        <v>2009104</v>
      </c>
      <c r="B930" s="3">
        <f>双色球!P938</f>
        <v>2</v>
      </c>
      <c r="C930" s="4">
        <f>双色球!Q938</f>
        <v>4</v>
      </c>
      <c r="D930" s="4">
        <f>双色球!R938</f>
        <v>8</v>
      </c>
      <c r="E930" s="4">
        <f>双色球!S938</f>
        <v>2</v>
      </c>
      <c r="F930" s="4">
        <f>双色球!T938</f>
        <v>3</v>
      </c>
      <c r="G930" s="5">
        <f>双色球!U938</f>
        <v>5</v>
      </c>
      <c r="I930" s="4">
        <f>IF(双色球!V938="","",双色球!V938)</f>
        <v>2</v>
      </c>
      <c r="J930" s="4" t="str">
        <f>IF(双色球!W938="","",双色球!W938)</f>
        <v/>
      </c>
      <c r="K930" s="4" t="str">
        <f>IF(双色球!X938="","",双色球!X938)</f>
        <v/>
      </c>
      <c r="M930" s="6">
        <f>IF(双色球!Y937="","",双色球!Y937)</f>
        <v>1</v>
      </c>
      <c r="N930" s="4">
        <f>IF(双色球!Z937="","",双色球!Z937)</f>
        <v>3</v>
      </c>
      <c r="O930" s="4">
        <f>IF(双色球!AA937="","",双色球!AA937)</f>
        <v>4</v>
      </c>
      <c r="P930" s="4">
        <f>IF(双色球!AB937="","",双色球!AB937)</f>
        <v>7</v>
      </c>
      <c r="Q930" s="4">
        <f>IF(双色球!AC937="","",双色球!AC937)</f>
        <v>9</v>
      </c>
      <c r="R930" s="7" t="str">
        <f>IF(双色球!AD937="","",双色球!AD937)</f>
        <v/>
      </c>
      <c r="U930" s="8">
        <f t="shared" si="28"/>
        <v>2</v>
      </c>
      <c r="W930" s="11">
        <f t="shared" si="29"/>
        <v>8</v>
      </c>
    </row>
    <row r="931" spans="1:23" x14ac:dyDescent="0.15">
      <c r="A931">
        <f>IF(双色球!A938="","",双色球!A939)</f>
        <v>2009105</v>
      </c>
      <c r="B931" s="3">
        <f>双色球!P939</f>
        <v>2</v>
      </c>
      <c r="C931" s="4">
        <f>双色球!Q939</f>
        <v>8</v>
      </c>
      <c r="D931" s="4">
        <f>双色球!R939</f>
        <v>1</v>
      </c>
      <c r="E931" s="4">
        <f>双色球!S939</f>
        <v>7</v>
      </c>
      <c r="F931" s="4">
        <f>双色球!T939</f>
        <v>9</v>
      </c>
      <c r="G931" s="5">
        <f>双色球!U939</f>
        <v>3</v>
      </c>
      <c r="I931" s="4" t="str">
        <f>IF(双色球!V939="","",双色球!V939)</f>
        <v/>
      </c>
      <c r="J931" s="4" t="str">
        <f>IF(双色球!W939="","",双色球!W939)</f>
        <v/>
      </c>
      <c r="K931" s="4" t="str">
        <f>IF(双色球!X939="","",双色球!X939)</f>
        <v/>
      </c>
      <c r="M931" s="6">
        <f>IF(双色球!Y938="","",双色球!Y938)</f>
        <v>1</v>
      </c>
      <c r="N931" s="4">
        <f>IF(双色球!Z938="","",双色球!Z938)</f>
        <v>6</v>
      </c>
      <c r="O931" s="4">
        <f>IF(双色球!AA938="","",双色球!AA938)</f>
        <v>7</v>
      </c>
      <c r="P931" s="4">
        <f>IF(双色球!AB938="","",双色球!AB938)</f>
        <v>9</v>
      </c>
      <c r="Q931" s="4" t="str">
        <f>IF(双色球!AC938="","",双色球!AC938)</f>
        <v/>
      </c>
      <c r="R931" s="7" t="str">
        <f>IF(双色球!AD938="","",双色球!AD938)</f>
        <v/>
      </c>
      <c r="U931" s="8">
        <f t="shared" si="28"/>
        <v>3</v>
      </c>
      <c r="W931" s="11">
        <f t="shared" si="29"/>
        <v>9</v>
      </c>
    </row>
    <row r="932" spans="1:23" x14ac:dyDescent="0.15">
      <c r="A932">
        <f>IF(双色球!A939="","",双色球!A940)</f>
        <v>2009106</v>
      </c>
      <c r="B932" s="3">
        <f>双色球!P940</f>
        <v>1</v>
      </c>
      <c r="C932" s="4">
        <f>双色球!Q940</f>
        <v>2</v>
      </c>
      <c r="D932" s="4">
        <f>双色球!R940</f>
        <v>6</v>
      </c>
      <c r="E932" s="4">
        <f>双色球!S940</f>
        <v>9</v>
      </c>
      <c r="F932" s="4">
        <f>双色球!T940</f>
        <v>2</v>
      </c>
      <c r="G932" s="5">
        <f>双色球!U940</f>
        <v>2</v>
      </c>
      <c r="I932" s="4">
        <f>IF(双色球!V940="","",双色球!V940)</f>
        <v>2</v>
      </c>
      <c r="J932" s="4" t="str">
        <f>IF(双色球!W940="","",双色球!W940)</f>
        <v/>
      </c>
      <c r="K932" s="4" t="str">
        <f>IF(双色球!X940="","",双色球!X940)</f>
        <v/>
      </c>
      <c r="M932" s="6">
        <f>IF(双色球!Y939="","",双色球!Y939)</f>
        <v>4</v>
      </c>
      <c r="N932" s="4">
        <f>IF(双色球!Z939="","",双色球!Z939)</f>
        <v>5</v>
      </c>
      <c r="O932" s="4">
        <f>IF(双色球!AA939="","",双色球!AA939)</f>
        <v>6</v>
      </c>
      <c r="P932" s="4" t="str">
        <f>IF(双色球!AB939="","",双色球!AB939)</f>
        <v/>
      </c>
      <c r="Q932" s="4" t="str">
        <f>IF(双色球!AC939="","",双色球!AC939)</f>
        <v/>
      </c>
      <c r="R932" s="7" t="str">
        <f>IF(双色球!AD939="","",双色球!AD939)</f>
        <v/>
      </c>
      <c r="U932" s="8">
        <f t="shared" si="28"/>
        <v>1</v>
      </c>
      <c r="W932" s="11">
        <f t="shared" si="29"/>
        <v>10</v>
      </c>
    </row>
    <row r="933" spans="1:23" x14ac:dyDescent="0.15">
      <c r="A933">
        <f>IF(双色球!A940="","",双色球!A941)</f>
        <v>2009107</v>
      </c>
      <c r="B933" s="3">
        <f>双色球!P941</f>
        <v>7</v>
      </c>
      <c r="C933" s="4">
        <f>双色球!Q941</f>
        <v>8</v>
      </c>
      <c r="D933" s="4">
        <f>双色球!R941</f>
        <v>2</v>
      </c>
      <c r="E933" s="4">
        <f>双色球!S941</f>
        <v>5</v>
      </c>
      <c r="F933" s="4">
        <f>双色球!T941</f>
        <v>1</v>
      </c>
      <c r="G933" s="5">
        <f>双色球!U941</f>
        <v>2</v>
      </c>
      <c r="I933" s="4">
        <f>IF(双色球!V941="","",双色球!V941)</f>
        <v>2</v>
      </c>
      <c r="J933" s="4" t="str">
        <f>IF(双色球!W941="","",双色球!W941)</f>
        <v/>
      </c>
      <c r="K933" s="4" t="str">
        <f>IF(双色球!X941="","",双色球!X941)</f>
        <v/>
      </c>
      <c r="M933" s="6">
        <f>IF(双色球!Y940="","",双色球!Y940)</f>
        <v>3</v>
      </c>
      <c r="N933" s="4">
        <f>IF(双色球!Z940="","",双色球!Z940)</f>
        <v>4</v>
      </c>
      <c r="O933" s="4">
        <f>IF(双色球!AA940="","",双色球!AA940)</f>
        <v>5</v>
      </c>
      <c r="P933" s="4">
        <f>IF(双色球!AB940="","",双色球!AB940)</f>
        <v>7</v>
      </c>
      <c r="Q933" s="4">
        <f>IF(双色球!AC940="","",双色球!AC940)</f>
        <v>8</v>
      </c>
      <c r="R933" s="7" t="str">
        <f>IF(双色球!AD940="","",双色球!AD940)</f>
        <v/>
      </c>
      <c r="U933" s="8">
        <f t="shared" si="28"/>
        <v>3</v>
      </c>
      <c r="W933" s="11">
        <f t="shared" si="29"/>
        <v>11</v>
      </c>
    </row>
    <row r="934" spans="1:23" x14ac:dyDescent="0.15">
      <c r="A934">
        <f>IF(双色球!A941="","",双色球!A942)</f>
        <v>2009108</v>
      </c>
      <c r="B934" s="3">
        <f>双色球!P942</f>
        <v>4</v>
      </c>
      <c r="C934" s="4">
        <f>双色球!Q942</f>
        <v>1</v>
      </c>
      <c r="D934" s="4">
        <f>双色球!R942</f>
        <v>8</v>
      </c>
      <c r="E934" s="4">
        <f>双色球!S942</f>
        <v>1</v>
      </c>
      <c r="F934" s="4">
        <f>双色球!T942</f>
        <v>5</v>
      </c>
      <c r="G934" s="5">
        <f>双色球!U942</f>
        <v>6</v>
      </c>
      <c r="I934" s="4">
        <f>IF(双色球!V942="","",双色球!V942)</f>
        <v>1</v>
      </c>
      <c r="J934" s="4" t="str">
        <f>IF(双色球!W942="","",双色球!W942)</f>
        <v/>
      </c>
      <c r="K934" s="4" t="str">
        <f>IF(双色球!X942="","",双色球!X942)</f>
        <v/>
      </c>
      <c r="M934" s="6">
        <f>IF(双色球!Y941="","",双色球!Y941)</f>
        <v>3</v>
      </c>
      <c r="N934" s="4">
        <f>IF(双色球!Z941="","",双色球!Z941)</f>
        <v>4</v>
      </c>
      <c r="O934" s="4">
        <f>IF(双色球!AA941="","",双色球!AA941)</f>
        <v>6</v>
      </c>
      <c r="P934" s="4">
        <f>IF(双色球!AB941="","",双色球!AB941)</f>
        <v>9</v>
      </c>
      <c r="Q934" s="4" t="str">
        <f>IF(双色球!AC941="","",双色球!AC941)</f>
        <v/>
      </c>
      <c r="R934" s="7" t="str">
        <f>IF(双色球!AD941="","",双色球!AD941)</f>
        <v/>
      </c>
      <c r="U934" s="8">
        <f t="shared" si="28"/>
        <v>2</v>
      </c>
      <c r="W934" s="11">
        <f t="shared" si="29"/>
        <v>12</v>
      </c>
    </row>
    <row r="935" spans="1:23" x14ac:dyDescent="0.15">
      <c r="A935">
        <f>IF(双色球!A942="","",双色球!A943)</f>
        <v>2009109</v>
      </c>
      <c r="B935" s="3">
        <f>双色球!P943</f>
        <v>5</v>
      </c>
      <c r="C935" s="4">
        <f>双色球!Q943</f>
        <v>6</v>
      </c>
      <c r="D935" s="4">
        <f>双色球!R943</f>
        <v>7</v>
      </c>
      <c r="E935" s="4">
        <f>双色球!S943</f>
        <v>5</v>
      </c>
      <c r="F935" s="4">
        <f>双色球!T943</f>
        <v>7</v>
      </c>
      <c r="G935" s="5">
        <f>双色球!U943</f>
        <v>1</v>
      </c>
      <c r="I935" s="4">
        <f>IF(双色球!V943="","",双色球!V943)</f>
        <v>5</v>
      </c>
      <c r="J935" s="4">
        <f>IF(双色球!W943="","",双色球!W943)</f>
        <v>7</v>
      </c>
      <c r="K935" s="4" t="str">
        <f>IF(双色球!X943="","",双色球!X943)</f>
        <v/>
      </c>
      <c r="M935" s="6">
        <f>IF(双色球!Y942="","",双色球!Y942)</f>
        <v>2</v>
      </c>
      <c r="N935" s="4">
        <f>IF(双色球!Z942="","",双色球!Z942)</f>
        <v>3</v>
      </c>
      <c r="O935" s="4">
        <f>IF(双色球!AA942="","",双色球!AA942)</f>
        <v>7</v>
      </c>
      <c r="P935" s="4">
        <f>IF(双色球!AB942="","",双色球!AB942)</f>
        <v>9</v>
      </c>
      <c r="Q935" s="4" t="str">
        <f>IF(双色球!AC942="","",双色球!AC942)</f>
        <v/>
      </c>
      <c r="R935" s="7" t="str">
        <f>IF(双色球!AD942="","",双色球!AD942)</f>
        <v/>
      </c>
      <c r="U935" s="8">
        <f t="shared" si="28"/>
        <v>2</v>
      </c>
      <c r="W935" s="11">
        <f t="shared" si="29"/>
        <v>13</v>
      </c>
    </row>
    <row r="936" spans="1:23" x14ac:dyDescent="0.15">
      <c r="A936">
        <f>IF(双色球!A943="","",双色球!A944)</f>
        <v>2009110</v>
      </c>
      <c r="B936" s="3">
        <f>双色球!P944</f>
        <v>4</v>
      </c>
      <c r="C936" s="4">
        <f>双色球!Q944</f>
        <v>1</v>
      </c>
      <c r="D936" s="4">
        <f>双色球!R944</f>
        <v>4</v>
      </c>
      <c r="E936" s="4">
        <f>双色球!S944</f>
        <v>6</v>
      </c>
      <c r="F936" s="4">
        <f>双色球!T944</f>
        <v>1</v>
      </c>
      <c r="G936" s="5">
        <f>双色球!U944</f>
        <v>3</v>
      </c>
      <c r="I936" s="4">
        <f>IF(双色球!V944="","",双色球!V944)</f>
        <v>1</v>
      </c>
      <c r="J936" s="4">
        <f>IF(双色球!W944="","",双色球!W944)</f>
        <v>4</v>
      </c>
      <c r="K936" s="4" t="str">
        <f>IF(双色球!X944="","",双色球!X944)</f>
        <v/>
      </c>
      <c r="M936" s="6">
        <f>IF(双色球!Y943="","",双色球!Y943)</f>
        <v>2</v>
      </c>
      <c r="N936" s="4">
        <f>IF(双色球!Z943="","",双色球!Z943)</f>
        <v>3</v>
      </c>
      <c r="O936" s="4">
        <f>IF(双色球!AA943="","",双色球!AA943)</f>
        <v>4</v>
      </c>
      <c r="P936" s="4">
        <f>IF(双色球!AB943="","",双色球!AB943)</f>
        <v>8</v>
      </c>
      <c r="Q936" s="4">
        <f>IF(双色球!AC943="","",双色球!AC943)</f>
        <v>9</v>
      </c>
      <c r="R936" s="7" t="str">
        <f>IF(双色球!AD943="","",双色球!AD943)</f>
        <v/>
      </c>
      <c r="U936" s="8">
        <f t="shared" si="28"/>
        <v>3</v>
      </c>
      <c r="W936" s="11">
        <f t="shared" si="29"/>
        <v>14</v>
      </c>
    </row>
    <row r="937" spans="1:23" x14ac:dyDescent="0.15">
      <c r="A937">
        <f>IF(双色球!A944="","",双色球!A945)</f>
        <v>2009111</v>
      </c>
      <c r="B937" s="3">
        <f>双色球!P945</f>
        <v>2</v>
      </c>
      <c r="C937" s="4">
        <f>双色球!Q945</f>
        <v>4</v>
      </c>
      <c r="D937" s="4">
        <f>双色球!R945</f>
        <v>7</v>
      </c>
      <c r="E937" s="4">
        <f>双色球!S945</f>
        <v>5</v>
      </c>
      <c r="F937" s="4">
        <f>双色球!T945</f>
        <v>6</v>
      </c>
      <c r="G937" s="5">
        <f>双色球!U945</f>
        <v>7</v>
      </c>
      <c r="I937" s="4">
        <f>IF(双色球!V945="","",双色球!V945)</f>
        <v>7</v>
      </c>
      <c r="J937" s="4" t="str">
        <f>IF(双色球!W945="","",双色球!W945)</f>
        <v/>
      </c>
      <c r="K937" s="4" t="str">
        <f>IF(双色球!X945="","",双色球!X945)</f>
        <v/>
      </c>
      <c r="M937" s="6">
        <f>IF(双色球!Y944="","",双色球!Y944)</f>
        <v>2</v>
      </c>
      <c r="N937" s="4">
        <f>IF(双色球!Z944="","",双色球!Z944)</f>
        <v>5</v>
      </c>
      <c r="O937" s="4">
        <f>IF(双色球!AA944="","",双色球!AA944)</f>
        <v>7</v>
      </c>
      <c r="P937" s="4">
        <f>IF(双色球!AB944="","",双色球!AB944)</f>
        <v>8</v>
      </c>
      <c r="Q937" s="4">
        <f>IF(双色球!AC944="","",双色球!AC944)</f>
        <v>9</v>
      </c>
      <c r="R937" s="7" t="str">
        <f>IF(双色球!AD944="","",双色球!AD944)</f>
        <v/>
      </c>
      <c r="U937" s="8">
        <f t="shared" si="28"/>
        <v>4</v>
      </c>
      <c r="W937" s="11">
        <f t="shared" si="29"/>
        <v>15</v>
      </c>
    </row>
    <row r="938" spans="1:23" x14ac:dyDescent="0.15">
      <c r="A938">
        <f>IF(双色球!A945="","",双色球!A946)</f>
        <v>2009112</v>
      </c>
      <c r="B938" s="3">
        <f>双色球!P946</f>
        <v>6</v>
      </c>
      <c r="C938" s="4">
        <f>双色球!Q946</f>
        <v>7</v>
      </c>
      <c r="D938" s="4">
        <f>双色球!R946</f>
        <v>9</v>
      </c>
      <c r="E938" s="4">
        <f>双色球!S946</f>
        <v>6</v>
      </c>
      <c r="F938" s="4">
        <f>双色球!T946</f>
        <v>3</v>
      </c>
      <c r="G938" s="5">
        <f>双色球!U946</f>
        <v>5</v>
      </c>
      <c r="I938" s="4">
        <f>IF(双色球!V946="","",双色球!V946)</f>
        <v>6</v>
      </c>
      <c r="J938" s="4" t="str">
        <f>IF(双色球!W946="","",双色球!W946)</f>
        <v/>
      </c>
      <c r="K938" s="4" t="str">
        <f>IF(双色球!X946="","",双色球!X946)</f>
        <v/>
      </c>
      <c r="M938" s="6">
        <f>IF(双色球!Y945="","",双色球!Y945)</f>
        <v>1</v>
      </c>
      <c r="N938" s="4">
        <f>IF(双色球!Z945="","",双色球!Z945)</f>
        <v>3</v>
      </c>
      <c r="O938" s="4">
        <f>IF(双色球!AA945="","",双色球!AA945)</f>
        <v>8</v>
      </c>
      <c r="P938" s="4">
        <f>IF(双色球!AB945="","",双色球!AB945)</f>
        <v>9</v>
      </c>
      <c r="Q938" s="4" t="str">
        <f>IF(双色球!AC945="","",双色球!AC945)</f>
        <v/>
      </c>
      <c r="R938" s="7" t="str">
        <f>IF(双色球!AD945="","",双色球!AD945)</f>
        <v/>
      </c>
      <c r="U938" s="8">
        <f t="shared" si="28"/>
        <v>2</v>
      </c>
      <c r="W938" s="11">
        <f t="shared" si="29"/>
        <v>16</v>
      </c>
    </row>
    <row r="939" spans="1:23" x14ac:dyDescent="0.15">
      <c r="A939">
        <f>IF(双色球!A946="","",双色球!A947)</f>
        <v>2009113</v>
      </c>
      <c r="B939" s="3">
        <f>双色球!P947</f>
        <v>4</v>
      </c>
      <c r="C939" s="4">
        <f>双色球!Q947</f>
        <v>3</v>
      </c>
      <c r="D939" s="4">
        <f>双色球!R947</f>
        <v>2</v>
      </c>
      <c r="E939" s="4">
        <f>双色球!S947</f>
        <v>7</v>
      </c>
      <c r="F939" s="4">
        <f>双色球!T947</f>
        <v>1</v>
      </c>
      <c r="G939" s="5">
        <f>双色球!U947</f>
        <v>2</v>
      </c>
      <c r="I939" s="4">
        <f>IF(双色球!V947="","",双色球!V947)</f>
        <v>2</v>
      </c>
      <c r="J939" s="4" t="str">
        <f>IF(双色球!W947="","",双色球!W947)</f>
        <v/>
      </c>
      <c r="K939" s="4" t="str">
        <f>IF(双色球!X947="","",双色球!X947)</f>
        <v/>
      </c>
      <c r="M939" s="6">
        <f>IF(双色球!Y946="","",双色球!Y946)</f>
        <v>1</v>
      </c>
      <c r="N939" s="4">
        <f>IF(双色球!Z946="","",双色球!Z946)</f>
        <v>2</v>
      </c>
      <c r="O939" s="4">
        <f>IF(双色球!AA946="","",双色球!AA946)</f>
        <v>4</v>
      </c>
      <c r="P939" s="4">
        <f>IF(双色球!AB946="","",双色球!AB946)</f>
        <v>8</v>
      </c>
      <c r="Q939" s="4" t="str">
        <f>IF(双色球!AC946="","",双色球!AC946)</f>
        <v/>
      </c>
      <c r="R939" s="7" t="str">
        <f>IF(双色球!AD946="","",双色球!AD946)</f>
        <v/>
      </c>
      <c r="U939" s="8">
        <f t="shared" si="28"/>
        <v>4</v>
      </c>
      <c r="W939" s="11">
        <f t="shared" si="29"/>
        <v>17</v>
      </c>
    </row>
    <row r="940" spans="1:23" x14ac:dyDescent="0.15">
      <c r="A940">
        <f>IF(双色球!A947="","",双色球!A948)</f>
        <v>2009114</v>
      </c>
      <c r="B940" s="3">
        <f>双色球!P948</f>
        <v>3</v>
      </c>
      <c r="C940" s="4">
        <f>双色球!Q948</f>
        <v>5</v>
      </c>
      <c r="D940" s="4">
        <f>双色球!R948</f>
        <v>2</v>
      </c>
      <c r="E940" s="4">
        <f>双色球!S948</f>
        <v>3</v>
      </c>
      <c r="F940" s="4">
        <f>双色球!T948</f>
        <v>4</v>
      </c>
      <c r="G940" s="5">
        <f>双色球!U948</f>
        <v>5</v>
      </c>
      <c r="I940" s="4">
        <f>IF(双色球!V948="","",双色球!V948)</f>
        <v>3</v>
      </c>
      <c r="J940" s="4">
        <f>IF(双色球!W948="","",双色球!W948)</f>
        <v>5</v>
      </c>
      <c r="K940" s="4" t="str">
        <f>IF(双色球!X948="","",双色球!X948)</f>
        <v/>
      </c>
      <c r="M940" s="6">
        <f>IF(双色球!Y947="","",双色球!Y947)</f>
        <v>5</v>
      </c>
      <c r="N940" s="4">
        <f>IF(双色球!Z947="","",双色球!Z947)</f>
        <v>6</v>
      </c>
      <c r="O940" s="4">
        <f>IF(双色球!AA947="","",双色球!AA947)</f>
        <v>8</v>
      </c>
      <c r="P940" s="4">
        <f>IF(双色球!AB947="","",双色球!AB947)</f>
        <v>9</v>
      </c>
      <c r="Q940" s="4" t="str">
        <f>IF(双色球!AC947="","",双色球!AC947)</f>
        <v/>
      </c>
      <c r="R940" s="7" t="str">
        <f>IF(双色球!AD947="","",双色球!AD947)</f>
        <v/>
      </c>
      <c r="U940" s="8">
        <f t="shared" si="28"/>
        <v>2</v>
      </c>
      <c r="W940" s="11">
        <f t="shared" si="29"/>
        <v>18</v>
      </c>
    </row>
    <row r="941" spans="1:23" x14ac:dyDescent="0.15">
      <c r="A941">
        <f>IF(双色球!A948="","",双色球!A949)</f>
        <v>2009115</v>
      </c>
      <c r="B941" s="3">
        <f>双色球!P949</f>
        <v>2</v>
      </c>
      <c r="C941" s="4">
        <f>双色球!Q949</f>
        <v>9</v>
      </c>
      <c r="D941" s="4">
        <f>双色球!R949</f>
        <v>4</v>
      </c>
      <c r="E941" s="4">
        <f>双色球!S949</f>
        <v>6</v>
      </c>
      <c r="F941" s="4">
        <f>双色球!T949</f>
        <v>1</v>
      </c>
      <c r="G941" s="5">
        <f>双色球!U949</f>
        <v>6</v>
      </c>
      <c r="I941" s="4">
        <f>IF(双色球!V949="","",双色球!V949)</f>
        <v>6</v>
      </c>
      <c r="J941" s="4" t="str">
        <f>IF(双色球!W949="","",双色球!W949)</f>
        <v/>
      </c>
      <c r="K941" s="4" t="str">
        <f>IF(双色球!X949="","",双色球!X949)</f>
        <v/>
      </c>
      <c r="M941" s="6">
        <f>IF(双色球!Y948="","",双色球!Y948)</f>
        <v>1</v>
      </c>
      <c r="N941" s="4">
        <f>IF(双色球!Z948="","",双色球!Z948)</f>
        <v>6</v>
      </c>
      <c r="O941" s="4">
        <f>IF(双色球!AA948="","",双色球!AA948)</f>
        <v>7</v>
      </c>
      <c r="P941" s="4">
        <f>IF(双色球!AB948="","",双色球!AB948)</f>
        <v>8</v>
      </c>
      <c r="Q941" s="4">
        <f>IF(双色球!AC948="","",双色球!AC948)</f>
        <v>9</v>
      </c>
      <c r="R941" s="7" t="str">
        <f>IF(双色球!AD948="","",双色球!AD948)</f>
        <v/>
      </c>
      <c r="U941" s="8">
        <f t="shared" si="28"/>
        <v>4</v>
      </c>
      <c r="W941" s="11">
        <f t="shared" si="29"/>
        <v>19</v>
      </c>
    </row>
    <row r="942" spans="1:23" x14ac:dyDescent="0.15">
      <c r="A942">
        <f>IF(双色球!A949="","",双色球!A950)</f>
        <v>2009116</v>
      </c>
      <c r="B942" s="3">
        <f>双色球!P950</f>
        <v>5</v>
      </c>
      <c r="C942" s="4">
        <f>双色球!Q950</f>
        <v>8</v>
      </c>
      <c r="D942" s="4">
        <f>双色球!R950</f>
        <v>3</v>
      </c>
      <c r="E942" s="4">
        <f>双色球!S950</f>
        <v>7</v>
      </c>
      <c r="F942" s="4">
        <f>双色球!T950</f>
        <v>9</v>
      </c>
      <c r="G942" s="5">
        <f>双色球!U950</f>
        <v>5</v>
      </c>
      <c r="I942" s="4">
        <f>IF(双色球!V950="","",双色球!V950)</f>
        <v>5</v>
      </c>
      <c r="J942" s="4" t="str">
        <f>IF(双色球!W950="","",双色球!W950)</f>
        <v/>
      </c>
      <c r="K942" s="4" t="str">
        <f>IF(双色球!X950="","",双色球!X950)</f>
        <v/>
      </c>
      <c r="M942" s="6">
        <f>IF(双色球!Y949="","",双色球!Y949)</f>
        <v>3</v>
      </c>
      <c r="N942" s="4">
        <f>IF(双色球!Z949="","",双色球!Z949)</f>
        <v>5</v>
      </c>
      <c r="O942" s="4">
        <f>IF(双色球!AA949="","",双色球!AA949)</f>
        <v>7</v>
      </c>
      <c r="P942" s="4">
        <f>IF(双色球!AB949="","",双色球!AB949)</f>
        <v>8</v>
      </c>
      <c r="Q942" s="4" t="str">
        <f>IF(双色球!AC949="","",双色球!AC949)</f>
        <v/>
      </c>
      <c r="R942" s="7" t="str">
        <f>IF(双色球!AD949="","",双色球!AD949)</f>
        <v/>
      </c>
      <c r="U942" s="8">
        <f t="shared" si="28"/>
        <v>5</v>
      </c>
      <c r="W942" s="11">
        <f t="shared" si="29"/>
        <v>20</v>
      </c>
    </row>
    <row r="943" spans="1:23" x14ac:dyDescent="0.15">
      <c r="A943">
        <f>IF(双色球!A950="","",双色球!A951)</f>
        <v>2009117</v>
      </c>
      <c r="B943" s="3">
        <f>双色球!P951</f>
        <v>5</v>
      </c>
      <c r="C943" s="4">
        <f>双色球!Q951</f>
        <v>9</v>
      </c>
      <c r="D943" s="4">
        <f>双色球!R951</f>
        <v>6</v>
      </c>
      <c r="E943" s="4">
        <f>双色球!S951</f>
        <v>3</v>
      </c>
      <c r="F943" s="4">
        <f>双色球!T951</f>
        <v>8</v>
      </c>
      <c r="G943" s="5">
        <f>双色球!U951</f>
        <v>4</v>
      </c>
      <c r="I943" s="4" t="str">
        <f>IF(双色球!V951="","",双色球!V951)</f>
        <v/>
      </c>
      <c r="J943" s="4" t="str">
        <f>IF(双色球!W951="","",双色球!W951)</f>
        <v/>
      </c>
      <c r="K943" s="4" t="str">
        <f>IF(双色球!X951="","",双色球!X951)</f>
        <v/>
      </c>
      <c r="M943" s="6">
        <f>IF(双色球!Y950="","",双色球!Y950)</f>
        <v>1</v>
      </c>
      <c r="N943" s="4">
        <f>IF(双色球!Z950="","",双色球!Z950)</f>
        <v>2</v>
      </c>
      <c r="O943" s="4">
        <f>IF(双色球!AA950="","",双色球!AA950)</f>
        <v>4</v>
      </c>
      <c r="P943" s="4">
        <f>IF(双色球!AB950="","",双色球!AB950)</f>
        <v>6</v>
      </c>
      <c r="Q943" s="4" t="str">
        <f>IF(双色球!AC950="","",双色球!AC950)</f>
        <v/>
      </c>
      <c r="R943" s="7" t="str">
        <f>IF(双色球!AD950="","",双色球!AD950)</f>
        <v/>
      </c>
      <c r="U943" s="8">
        <f t="shared" si="28"/>
        <v>2</v>
      </c>
      <c r="W943" s="11">
        <f t="shared" si="29"/>
        <v>21</v>
      </c>
    </row>
    <row r="944" spans="1:23" x14ac:dyDescent="0.15">
      <c r="A944">
        <f>IF(双色球!A951="","",双色球!A952)</f>
        <v>2009118</v>
      </c>
      <c r="B944" s="3">
        <f>双色球!P952</f>
        <v>3</v>
      </c>
      <c r="C944" s="4">
        <f>双色球!Q952</f>
        <v>7</v>
      </c>
      <c r="D944" s="4">
        <f>双色球!R952</f>
        <v>7</v>
      </c>
      <c r="E944" s="4">
        <f>双色球!S952</f>
        <v>8</v>
      </c>
      <c r="F944" s="4">
        <f>双色球!T952</f>
        <v>9</v>
      </c>
      <c r="G944" s="5">
        <f>双色球!U952</f>
        <v>4</v>
      </c>
      <c r="I944" s="4">
        <f>IF(双色球!V952="","",双色球!V952)</f>
        <v>7</v>
      </c>
      <c r="J944" s="4" t="str">
        <f>IF(双色球!W952="","",双色球!W952)</f>
        <v/>
      </c>
      <c r="K944" s="4" t="str">
        <f>IF(双色球!X952="","",双色球!X952)</f>
        <v/>
      </c>
      <c r="M944" s="6">
        <f>IF(双色球!Y951="","",双色球!Y951)</f>
        <v>1</v>
      </c>
      <c r="N944" s="4">
        <f>IF(双色球!Z951="","",双色球!Z951)</f>
        <v>2</v>
      </c>
      <c r="O944" s="4">
        <f>IF(双色球!AA951="","",双色球!AA951)</f>
        <v>7</v>
      </c>
      <c r="P944" s="4" t="str">
        <f>IF(双色球!AB951="","",双色球!AB951)</f>
        <v/>
      </c>
      <c r="Q944" s="4" t="str">
        <f>IF(双色球!AC951="","",双色球!AC951)</f>
        <v/>
      </c>
      <c r="R944" s="7" t="str">
        <f>IF(双色球!AD951="","",双色球!AD951)</f>
        <v/>
      </c>
      <c r="U944" s="8">
        <f t="shared" si="28"/>
        <v>2</v>
      </c>
      <c r="W944" s="11">
        <f t="shared" si="29"/>
        <v>22</v>
      </c>
    </row>
    <row r="945" spans="1:23" x14ac:dyDescent="0.15">
      <c r="A945">
        <f>IF(双色球!A952="","",双色球!A953)</f>
        <v>2009119</v>
      </c>
      <c r="B945" s="3">
        <f>双色球!P953</f>
        <v>6</v>
      </c>
      <c r="C945" s="4">
        <f>双色球!Q953</f>
        <v>7</v>
      </c>
      <c r="D945" s="4">
        <f>双色球!R953</f>
        <v>1</v>
      </c>
      <c r="E945" s="4">
        <f>双色球!S953</f>
        <v>3</v>
      </c>
      <c r="F945" s="4">
        <f>双色球!T953</f>
        <v>6</v>
      </c>
      <c r="G945" s="5">
        <f>双色球!U953</f>
        <v>3</v>
      </c>
      <c r="I945" s="4">
        <f>IF(双色球!V953="","",双色球!V953)</f>
        <v>3</v>
      </c>
      <c r="J945" s="4">
        <f>IF(双色球!W953="","",双色球!W953)</f>
        <v>6</v>
      </c>
      <c r="K945" s="4" t="str">
        <f>IF(双色球!X953="","",双色球!X953)</f>
        <v/>
      </c>
      <c r="M945" s="6">
        <f>IF(双色球!Y952="","",双色球!Y952)</f>
        <v>1</v>
      </c>
      <c r="N945" s="4">
        <f>IF(双色球!Z952="","",双色球!Z952)</f>
        <v>2</v>
      </c>
      <c r="O945" s="4">
        <f>IF(双色球!AA952="","",双色球!AA952)</f>
        <v>5</v>
      </c>
      <c r="P945" s="4">
        <f>IF(双色球!AB952="","",双色球!AB952)</f>
        <v>6</v>
      </c>
      <c r="Q945" s="4" t="str">
        <f>IF(双色球!AC952="","",双色球!AC952)</f>
        <v/>
      </c>
      <c r="R945" s="7" t="str">
        <f>IF(双色球!AD952="","",双色球!AD952)</f>
        <v/>
      </c>
      <c r="U945" s="8">
        <f t="shared" si="28"/>
        <v>3</v>
      </c>
      <c r="W945" s="11">
        <f t="shared" si="29"/>
        <v>23</v>
      </c>
    </row>
    <row r="946" spans="1:23" x14ac:dyDescent="0.15">
      <c r="A946">
        <f>IF(双色球!A953="","",双色球!A954)</f>
        <v>2009120</v>
      </c>
      <c r="B946" s="3">
        <f>双色球!P954</f>
        <v>1</v>
      </c>
      <c r="C946" s="4">
        <f>双色球!Q954</f>
        <v>2</v>
      </c>
      <c r="D946" s="4">
        <f>双色球!R954</f>
        <v>8</v>
      </c>
      <c r="E946" s="4">
        <f>双色球!S954</f>
        <v>3</v>
      </c>
      <c r="F946" s="4">
        <f>双色球!T954</f>
        <v>7</v>
      </c>
      <c r="G946" s="5">
        <f>双色球!U954</f>
        <v>3</v>
      </c>
      <c r="I946" s="4">
        <f>IF(双色球!V954="","",双色球!V954)</f>
        <v>3</v>
      </c>
      <c r="J946" s="4" t="str">
        <f>IF(双色球!W954="","",双色球!W954)</f>
        <v/>
      </c>
      <c r="K946" s="4" t="str">
        <f>IF(双色球!X954="","",双色球!X954)</f>
        <v/>
      </c>
      <c r="M946" s="6">
        <f>IF(双色球!Y953="","",双色球!Y953)</f>
        <v>2</v>
      </c>
      <c r="N946" s="4">
        <f>IF(双色球!Z953="","",双色球!Z953)</f>
        <v>4</v>
      </c>
      <c r="O946" s="4">
        <f>IF(双色球!AA953="","",双色球!AA953)</f>
        <v>5</v>
      </c>
      <c r="P946" s="4">
        <f>IF(双色球!AB953="","",双色球!AB953)</f>
        <v>8</v>
      </c>
      <c r="Q946" s="4">
        <f>IF(双色球!AC953="","",双色球!AC953)</f>
        <v>9</v>
      </c>
      <c r="R946" s="7" t="str">
        <f>IF(双色球!AD953="","",双色球!AD953)</f>
        <v/>
      </c>
      <c r="U946" s="8">
        <f t="shared" si="28"/>
        <v>2</v>
      </c>
      <c r="W946" s="11">
        <f t="shared" si="29"/>
        <v>24</v>
      </c>
    </row>
    <row r="947" spans="1:23" x14ac:dyDescent="0.15">
      <c r="A947">
        <f>IF(双色球!A954="","",双色球!A955)</f>
        <v>2009121</v>
      </c>
      <c r="B947" s="3">
        <f>双色球!P955</f>
        <v>2</v>
      </c>
      <c r="C947" s="4">
        <f>双色球!Q955</f>
        <v>4</v>
      </c>
      <c r="D947" s="4">
        <f>双色球!R955</f>
        <v>6</v>
      </c>
      <c r="E947" s="4">
        <f>双色球!S955</f>
        <v>1</v>
      </c>
      <c r="F947" s="4">
        <f>双色球!T955</f>
        <v>7</v>
      </c>
      <c r="G947" s="5">
        <f>双色球!U955</f>
        <v>3</v>
      </c>
      <c r="I947" s="4" t="str">
        <f>IF(双色球!V955="","",双色球!V955)</f>
        <v/>
      </c>
      <c r="J947" s="4" t="str">
        <f>IF(双色球!W955="","",双色球!W955)</f>
        <v/>
      </c>
      <c r="K947" s="4" t="str">
        <f>IF(双色球!X955="","",双色球!X955)</f>
        <v/>
      </c>
      <c r="M947" s="6">
        <f>IF(双色球!Y954="","",双色球!Y954)</f>
        <v>4</v>
      </c>
      <c r="N947" s="4">
        <f>IF(双色球!Z954="","",双色球!Z954)</f>
        <v>5</v>
      </c>
      <c r="O947" s="4">
        <f>IF(双色球!AA954="","",双色球!AA954)</f>
        <v>6</v>
      </c>
      <c r="P947" s="4">
        <f>IF(双色球!AB954="","",双色球!AB954)</f>
        <v>9</v>
      </c>
      <c r="Q947" s="4" t="str">
        <f>IF(双色球!AC954="","",双色球!AC954)</f>
        <v/>
      </c>
      <c r="R947" s="7" t="str">
        <f>IF(双色球!AD954="","",双色球!AD954)</f>
        <v/>
      </c>
      <c r="U947" s="8">
        <f t="shared" si="28"/>
        <v>2</v>
      </c>
      <c r="W947" s="11">
        <f t="shared" si="29"/>
        <v>25</v>
      </c>
    </row>
    <row r="948" spans="1:23" x14ac:dyDescent="0.15">
      <c r="A948">
        <f>IF(双色球!A955="","",双色球!A956)</f>
        <v>2009122</v>
      </c>
      <c r="B948" s="3">
        <f>双色球!P956</f>
        <v>7</v>
      </c>
      <c r="C948" s="4">
        <f>双色球!Q956</f>
        <v>5</v>
      </c>
      <c r="D948" s="4">
        <f>双色球!R956</f>
        <v>7</v>
      </c>
      <c r="E948" s="4">
        <f>双色球!S956</f>
        <v>9</v>
      </c>
      <c r="F948" s="4">
        <f>双色球!T956</f>
        <v>2</v>
      </c>
      <c r="G948" s="5">
        <f>双色球!U956</f>
        <v>5</v>
      </c>
      <c r="I948" s="4">
        <f>IF(双色球!V956="","",双色球!V956)</f>
        <v>5</v>
      </c>
      <c r="J948" s="4">
        <f>IF(双色球!W956="","",双色球!W956)</f>
        <v>7</v>
      </c>
      <c r="K948" s="4" t="str">
        <f>IF(双色球!X956="","",双色球!X956)</f>
        <v/>
      </c>
      <c r="M948" s="6">
        <f>IF(双色球!Y955="","",双色球!Y955)</f>
        <v>5</v>
      </c>
      <c r="N948" s="4">
        <f>IF(双色球!Z955="","",双色球!Z955)</f>
        <v>8</v>
      </c>
      <c r="O948" s="4">
        <f>IF(双色球!AA955="","",双色球!AA955)</f>
        <v>9</v>
      </c>
      <c r="P948" s="4" t="str">
        <f>IF(双色球!AB955="","",双色球!AB955)</f>
        <v/>
      </c>
      <c r="Q948" s="4" t="str">
        <f>IF(双色球!AC955="","",双色球!AC955)</f>
        <v/>
      </c>
      <c r="R948" s="7" t="str">
        <f>IF(双色球!AD955="","",双色球!AD955)</f>
        <v/>
      </c>
      <c r="U948" s="8">
        <f t="shared" si="28"/>
        <v>3</v>
      </c>
      <c r="W948" s="11">
        <f t="shared" si="29"/>
        <v>26</v>
      </c>
    </row>
    <row r="949" spans="1:23" x14ac:dyDescent="0.15">
      <c r="A949">
        <f>IF(双色球!A956="","",双色球!A957)</f>
        <v>2009123</v>
      </c>
      <c r="B949" s="3">
        <f>双色球!P957</f>
        <v>9</v>
      </c>
      <c r="C949" s="4">
        <f>双色球!Q957</f>
        <v>4</v>
      </c>
      <c r="D949" s="4">
        <f>双色球!R957</f>
        <v>2</v>
      </c>
      <c r="E949" s="4">
        <f>双色球!S957</f>
        <v>4</v>
      </c>
      <c r="F949" s="4">
        <f>双色球!T957</f>
        <v>7</v>
      </c>
      <c r="G949" s="5">
        <f>双色球!U957</f>
        <v>1</v>
      </c>
      <c r="I949" s="4">
        <f>IF(双色球!V957="","",双色球!V957)</f>
        <v>4</v>
      </c>
      <c r="J949" s="4" t="str">
        <f>IF(双色球!W957="","",双色球!W957)</f>
        <v/>
      </c>
      <c r="K949" s="4" t="str">
        <f>IF(双色球!X957="","",双色球!X957)</f>
        <v/>
      </c>
      <c r="M949" s="6">
        <f>IF(双色球!Y956="","",双色球!Y956)</f>
        <v>1</v>
      </c>
      <c r="N949" s="4">
        <f>IF(双色球!Z956="","",双色球!Z956)</f>
        <v>3</v>
      </c>
      <c r="O949" s="4">
        <f>IF(双色球!AA956="","",双色球!AA956)</f>
        <v>4</v>
      </c>
      <c r="P949" s="4">
        <f>IF(双色球!AB956="","",双色球!AB956)</f>
        <v>6</v>
      </c>
      <c r="Q949" s="4">
        <f>IF(双色球!AC956="","",双色球!AC956)</f>
        <v>8</v>
      </c>
      <c r="R949" s="7" t="str">
        <f>IF(双色球!AD956="","",双色球!AD956)</f>
        <v/>
      </c>
      <c r="U949" s="8">
        <f t="shared" si="28"/>
        <v>3</v>
      </c>
      <c r="W949" s="11">
        <f t="shared" si="29"/>
        <v>27</v>
      </c>
    </row>
    <row r="950" spans="1:23" x14ac:dyDescent="0.15">
      <c r="A950">
        <f>IF(双色球!A957="","",双色球!A958)</f>
        <v>2009124</v>
      </c>
      <c r="B950" s="3">
        <f>双色球!P958</f>
        <v>3</v>
      </c>
      <c r="C950" s="4">
        <f>双色球!Q958</f>
        <v>4</v>
      </c>
      <c r="D950" s="4">
        <f>双色球!R958</f>
        <v>4</v>
      </c>
      <c r="E950" s="4">
        <f>双色球!S958</f>
        <v>5</v>
      </c>
      <c r="F950" s="4">
        <f>双色球!T958</f>
        <v>1</v>
      </c>
      <c r="G950" s="5">
        <f>双色球!U958</f>
        <v>3</v>
      </c>
      <c r="I950" s="4">
        <f>IF(双色球!V958="","",双色球!V958)</f>
        <v>3</v>
      </c>
      <c r="J950" s="4">
        <f>IF(双色球!W958="","",双色球!W958)</f>
        <v>4</v>
      </c>
      <c r="K950" s="4" t="str">
        <f>IF(双色球!X958="","",双色球!X958)</f>
        <v/>
      </c>
      <c r="M950" s="6">
        <f>IF(双色球!Y957="","",双色球!Y957)</f>
        <v>3</v>
      </c>
      <c r="N950" s="4">
        <f>IF(双色球!Z957="","",双色球!Z957)</f>
        <v>5</v>
      </c>
      <c r="O950" s="4">
        <f>IF(双色球!AA957="","",双色球!AA957)</f>
        <v>6</v>
      </c>
      <c r="P950" s="4">
        <f>IF(双色球!AB957="","",双色球!AB957)</f>
        <v>8</v>
      </c>
      <c r="Q950" s="4" t="str">
        <f>IF(双色球!AC957="","",双色球!AC957)</f>
        <v/>
      </c>
      <c r="R950" s="7" t="str">
        <f>IF(双色球!AD957="","",双色球!AD957)</f>
        <v/>
      </c>
      <c r="U950" s="8">
        <f t="shared" si="28"/>
        <v>3</v>
      </c>
      <c r="W950" s="11">
        <f t="shared" si="29"/>
        <v>28</v>
      </c>
    </row>
    <row r="951" spans="1:23" x14ac:dyDescent="0.15">
      <c r="A951">
        <f>IF(双色球!A958="","",双色球!A959)</f>
        <v>2009125</v>
      </c>
      <c r="B951" s="3">
        <f>双色球!P959</f>
        <v>6</v>
      </c>
      <c r="C951" s="4">
        <f>双色球!Q959</f>
        <v>7</v>
      </c>
      <c r="D951" s="4">
        <f>双色球!R959</f>
        <v>8</v>
      </c>
      <c r="E951" s="4">
        <f>双色球!S959</f>
        <v>4</v>
      </c>
      <c r="F951" s="4">
        <f>双色球!T959</f>
        <v>8</v>
      </c>
      <c r="G951" s="5">
        <f>双色球!U959</f>
        <v>9</v>
      </c>
      <c r="I951" s="4">
        <f>IF(双色球!V959="","",双色球!V959)</f>
        <v>8</v>
      </c>
      <c r="J951" s="4" t="str">
        <f>IF(双色球!W959="","",双色球!W959)</f>
        <v/>
      </c>
      <c r="K951" s="4" t="str">
        <f>IF(双色球!X959="","",双色球!X959)</f>
        <v/>
      </c>
      <c r="M951" s="6">
        <f>IF(双色球!Y958="","",双色球!Y958)</f>
        <v>2</v>
      </c>
      <c r="N951" s="4">
        <f>IF(双色球!Z958="","",双色球!Z958)</f>
        <v>6</v>
      </c>
      <c r="O951" s="4">
        <f>IF(双色球!AA958="","",双色球!AA958)</f>
        <v>7</v>
      </c>
      <c r="P951" s="4">
        <f>IF(双色球!AB958="","",双色球!AB958)</f>
        <v>8</v>
      </c>
      <c r="Q951" s="4">
        <f>IF(双色球!AC958="","",双色球!AC958)</f>
        <v>9</v>
      </c>
      <c r="R951" s="7" t="str">
        <f>IF(双色球!AD958="","",双色球!AD958)</f>
        <v/>
      </c>
      <c r="U951" s="8">
        <f t="shared" si="28"/>
        <v>5</v>
      </c>
      <c r="W951" s="11">
        <f t="shared" si="29"/>
        <v>29</v>
      </c>
    </row>
    <row r="952" spans="1:23" x14ac:dyDescent="0.15">
      <c r="A952">
        <f>IF(双色球!A959="","",双色球!A960)</f>
        <v>2009126</v>
      </c>
      <c r="B952" s="3">
        <f>双色球!P960</f>
        <v>3</v>
      </c>
      <c r="C952" s="4">
        <f>双色球!Q960</f>
        <v>5</v>
      </c>
      <c r="D952" s="4">
        <f>双色球!R960</f>
        <v>6</v>
      </c>
      <c r="E952" s="4">
        <f>双色球!S960</f>
        <v>1</v>
      </c>
      <c r="F952" s="4">
        <f>双色球!T960</f>
        <v>1</v>
      </c>
      <c r="G952" s="5">
        <f>双色球!U960</f>
        <v>5</v>
      </c>
      <c r="I952" s="4">
        <f>IF(双色球!V960="","",双色球!V960)</f>
        <v>1</v>
      </c>
      <c r="J952" s="4">
        <f>IF(双色球!W960="","",双色球!W960)</f>
        <v>5</v>
      </c>
      <c r="K952" s="4" t="str">
        <f>IF(双色球!X960="","",双色球!X960)</f>
        <v/>
      </c>
      <c r="M952" s="6">
        <f>IF(双色球!Y959="","",双色球!Y959)</f>
        <v>1</v>
      </c>
      <c r="N952" s="4">
        <f>IF(双色球!Z959="","",双色球!Z959)</f>
        <v>2</v>
      </c>
      <c r="O952" s="4">
        <f>IF(双色球!AA959="","",双色球!AA959)</f>
        <v>3</v>
      </c>
      <c r="P952" s="4">
        <f>IF(双色球!AB959="","",双色球!AB959)</f>
        <v>5</v>
      </c>
      <c r="Q952" s="4" t="str">
        <f>IF(双色球!AC959="","",双色球!AC959)</f>
        <v/>
      </c>
      <c r="R952" s="7" t="str">
        <f>IF(双色球!AD959="","",双色球!AD959)</f>
        <v/>
      </c>
      <c r="U952" s="8">
        <f t="shared" si="28"/>
        <v>5</v>
      </c>
      <c r="W952" s="11">
        <f t="shared" si="29"/>
        <v>30</v>
      </c>
    </row>
    <row r="953" spans="1:23" x14ac:dyDescent="0.15">
      <c r="A953">
        <f>IF(双色球!A960="","",双色球!A961)</f>
        <v>2009127</v>
      </c>
      <c r="B953" s="3">
        <f>双色球!P961</f>
        <v>2</v>
      </c>
      <c r="C953" s="4">
        <f>双色球!Q961</f>
        <v>2</v>
      </c>
      <c r="D953" s="4">
        <f>双色球!R961</f>
        <v>3</v>
      </c>
      <c r="E953" s="4">
        <f>双色球!S961</f>
        <v>5</v>
      </c>
      <c r="F953" s="4">
        <f>双色球!T961</f>
        <v>6</v>
      </c>
      <c r="G953" s="5">
        <f>双色球!U961</f>
        <v>7</v>
      </c>
      <c r="I953" s="4">
        <f>IF(双色球!V961="","",双色球!V961)</f>
        <v>2</v>
      </c>
      <c r="J953" s="4" t="str">
        <f>IF(双色球!W961="","",双色球!W961)</f>
        <v/>
      </c>
      <c r="K953" s="4" t="str">
        <f>IF(双色球!X961="","",双色球!X961)</f>
        <v/>
      </c>
      <c r="M953" s="6">
        <f>IF(双色球!Y960="","",双色球!Y960)</f>
        <v>2</v>
      </c>
      <c r="N953" s="4">
        <f>IF(双色球!Z960="","",双色球!Z960)</f>
        <v>4</v>
      </c>
      <c r="O953" s="4">
        <f>IF(双色球!AA960="","",双色球!AA960)</f>
        <v>7</v>
      </c>
      <c r="P953" s="4">
        <f>IF(双色球!AB960="","",双色球!AB960)</f>
        <v>8</v>
      </c>
      <c r="Q953" s="4">
        <f>IF(双色球!AC960="","",双色球!AC960)</f>
        <v>9</v>
      </c>
      <c r="R953" s="7" t="str">
        <f>IF(双色球!AD960="","",双色球!AD960)</f>
        <v/>
      </c>
      <c r="U953" s="8">
        <f t="shared" si="28"/>
        <v>3</v>
      </c>
      <c r="W953" s="11">
        <f t="shared" si="29"/>
        <v>31</v>
      </c>
    </row>
    <row r="954" spans="1:23" x14ac:dyDescent="0.15">
      <c r="A954">
        <f>IF(双色球!A961="","",双色球!A962)</f>
        <v>2009128</v>
      </c>
      <c r="B954" s="3">
        <f>双色球!P962</f>
        <v>5</v>
      </c>
      <c r="C954" s="4">
        <f>双色球!Q962</f>
        <v>8</v>
      </c>
      <c r="D954" s="4">
        <f>双色球!R962</f>
        <v>6</v>
      </c>
      <c r="E954" s="4">
        <f>双色球!S962</f>
        <v>7</v>
      </c>
      <c r="F954" s="4">
        <f>双色球!T962</f>
        <v>8</v>
      </c>
      <c r="G954" s="5">
        <f>双色球!U962</f>
        <v>5</v>
      </c>
      <c r="I954" s="4">
        <f>IF(双色球!V962="","",双色球!V962)</f>
        <v>5</v>
      </c>
      <c r="J954" s="4">
        <f>IF(双色球!W962="","",双色球!W962)</f>
        <v>8</v>
      </c>
      <c r="K954" s="4" t="str">
        <f>IF(双色球!X962="","",双色球!X962)</f>
        <v/>
      </c>
      <c r="M954" s="6">
        <f>IF(双色球!Y961="","",双色球!Y961)</f>
        <v>1</v>
      </c>
      <c r="N954" s="4">
        <f>IF(双色球!Z961="","",双色球!Z961)</f>
        <v>4</v>
      </c>
      <c r="O954" s="4">
        <f>IF(双色球!AA961="","",双色球!AA961)</f>
        <v>8</v>
      </c>
      <c r="P954" s="4">
        <f>IF(双色球!AB961="","",双色球!AB961)</f>
        <v>9</v>
      </c>
      <c r="Q954" s="4" t="str">
        <f>IF(双色球!AC961="","",双色球!AC961)</f>
        <v/>
      </c>
      <c r="R954" s="7" t="str">
        <f>IF(双色球!AD961="","",双色球!AD961)</f>
        <v/>
      </c>
      <c r="U954" s="8">
        <f t="shared" si="28"/>
        <v>2</v>
      </c>
      <c r="W954" s="11">
        <f t="shared" si="29"/>
        <v>32</v>
      </c>
    </row>
    <row r="955" spans="1:23" x14ac:dyDescent="0.15">
      <c r="A955">
        <f>IF(双色球!A962="","",双色球!A963)</f>
        <v>2009129</v>
      </c>
      <c r="B955" s="3">
        <f>双色球!P963</f>
        <v>6</v>
      </c>
      <c r="C955" s="4">
        <f>双色球!Q963</f>
        <v>7</v>
      </c>
      <c r="D955" s="4">
        <f>双色球!R963</f>
        <v>7</v>
      </c>
      <c r="E955" s="4">
        <f>双色球!S963</f>
        <v>8</v>
      </c>
      <c r="F955" s="4">
        <f>双色球!T963</f>
        <v>6</v>
      </c>
      <c r="G955" s="5">
        <f>双色球!U963</f>
        <v>7</v>
      </c>
      <c r="I955" s="4">
        <f>IF(双色球!V963="","",双色球!V963)</f>
        <v>6</v>
      </c>
      <c r="J955" s="4">
        <f>IF(双色球!W963="","",双色球!W963)</f>
        <v>7</v>
      </c>
      <c r="K955" s="4" t="str">
        <f>IF(双色球!X963="","",双色球!X963)</f>
        <v/>
      </c>
      <c r="M955" s="6">
        <f>IF(双色球!Y962="","",双色球!Y962)</f>
        <v>1</v>
      </c>
      <c r="N955" s="4">
        <f>IF(双色球!Z962="","",双色球!Z962)</f>
        <v>2</v>
      </c>
      <c r="O955" s="4">
        <f>IF(双色球!AA962="","",双色球!AA962)</f>
        <v>3</v>
      </c>
      <c r="P955" s="4">
        <f>IF(双色球!AB962="","",双色球!AB962)</f>
        <v>4</v>
      </c>
      <c r="Q955" s="4">
        <f>IF(双色球!AC962="","",双色球!AC962)</f>
        <v>9</v>
      </c>
      <c r="R955" s="7" t="str">
        <f>IF(双色球!AD962="","",双色球!AD962)</f>
        <v/>
      </c>
      <c r="U955" s="8">
        <f t="shared" si="28"/>
        <v>0</v>
      </c>
      <c r="W955" s="11">
        <f t="shared" si="29"/>
        <v>0</v>
      </c>
    </row>
    <row r="956" spans="1:23" x14ac:dyDescent="0.15">
      <c r="A956">
        <f>IF(双色球!A963="","",双色球!A964)</f>
        <v>2009130</v>
      </c>
      <c r="B956" s="3">
        <f>双色球!P964</f>
        <v>2</v>
      </c>
      <c r="C956" s="4">
        <f>双色球!Q964</f>
        <v>3</v>
      </c>
      <c r="D956" s="4">
        <f>双色球!R964</f>
        <v>7</v>
      </c>
      <c r="E956" s="4">
        <f>双色球!S964</f>
        <v>3</v>
      </c>
      <c r="F956" s="4">
        <f>双色球!T964</f>
        <v>4</v>
      </c>
      <c r="G956" s="5">
        <f>双色球!U964</f>
        <v>3</v>
      </c>
      <c r="I956" s="4">
        <f>IF(双色球!V964="","",双色球!V964)</f>
        <v>3</v>
      </c>
      <c r="J956" s="4" t="str">
        <f>IF(双色球!W964="","",双色球!W964)</f>
        <v/>
      </c>
      <c r="K956" s="4" t="str">
        <f>IF(双色球!X964="","",双色球!X964)</f>
        <v/>
      </c>
      <c r="M956" s="6">
        <f>IF(双色球!Y963="","",双色球!Y963)</f>
        <v>1</v>
      </c>
      <c r="N956" s="4">
        <f>IF(双色球!Z963="","",双色球!Z963)</f>
        <v>2</v>
      </c>
      <c r="O956" s="4">
        <f>IF(双色球!AA963="","",双色球!AA963)</f>
        <v>3</v>
      </c>
      <c r="P956" s="4">
        <f>IF(双色球!AB963="","",双色球!AB963)</f>
        <v>4</v>
      </c>
      <c r="Q956" s="4">
        <f>IF(双色球!AC963="","",双色球!AC963)</f>
        <v>5</v>
      </c>
      <c r="R956" s="7">
        <f>IF(双色球!AD963="","",双色球!AD963)</f>
        <v>9</v>
      </c>
      <c r="U956" s="8">
        <f t="shared" si="28"/>
        <v>5</v>
      </c>
      <c r="W956" s="11">
        <f t="shared" si="29"/>
        <v>1</v>
      </c>
    </row>
    <row r="957" spans="1:23" x14ac:dyDescent="0.15">
      <c r="A957">
        <f>IF(双色球!A964="","",双色球!A965)</f>
        <v>2009131</v>
      </c>
      <c r="B957" s="3">
        <f>双色球!P965</f>
        <v>7</v>
      </c>
      <c r="C957" s="4">
        <f>双色球!Q965</f>
        <v>5</v>
      </c>
      <c r="D957" s="4">
        <f>双色球!R965</f>
        <v>7</v>
      </c>
      <c r="E957" s="4">
        <f>双色球!S965</f>
        <v>8</v>
      </c>
      <c r="F957" s="4">
        <f>双色球!T965</f>
        <v>5</v>
      </c>
      <c r="G957" s="5">
        <f>双色球!U965</f>
        <v>6</v>
      </c>
      <c r="I957" s="4">
        <f>IF(双色球!V965="","",双色球!V965)</f>
        <v>5</v>
      </c>
      <c r="J957" s="4">
        <f>IF(双色球!W965="","",双色球!W965)</f>
        <v>7</v>
      </c>
      <c r="K957" s="4" t="str">
        <f>IF(双色球!X965="","",双色球!X965)</f>
        <v/>
      </c>
      <c r="M957" s="6">
        <f>IF(双色球!Y964="","",双色球!Y964)</f>
        <v>1</v>
      </c>
      <c r="N957" s="4">
        <f>IF(双色球!Z964="","",双色球!Z964)</f>
        <v>5</v>
      </c>
      <c r="O957" s="4">
        <f>IF(双色球!AA964="","",双色球!AA964)</f>
        <v>6</v>
      </c>
      <c r="P957" s="4">
        <f>IF(双色球!AB964="","",双色球!AB964)</f>
        <v>8</v>
      </c>
      <c r="Q957" s="4">
        <f>IF(双色球!AC964="","",双色球!AC964)</f>
        <v>9</v>
      </c>
      <c r="R957" s="7" t="str">
        <f>IF(双色球!AD964="","",双色球!AD964)</f>
        <v/>
      </c>
      <c r="U957" s="8">
        <f t="shared" si="28"/>
        <v>4</v>
      </c>
      <c r="W957" s="11">
        <f t="shared" si="29"/>
        <v>2</v>
      </c>
    </row>
    <row r="958" spans="1:23" x14ac:dyDescent="0.15">
      <c r="A958">
        <f>IF(双色球!A965="","",双色球!A966)</f>
        <v>2009132</v>
      </c>
      <c r="B958" s="3">
        <f>双色球!P966</f>
        <v>4</v>
      </c>
      <c r="C958" s="4">
        <f>双色球!Q966</f>
        <v>5</v>
      </c>
      <c r="D958" s="4">
        <f>双色球!R966</f>
        <v>6</v>
      </c>
      <c r="E958" s="4">
        <f>双色球!S966</f>
        <v>3</v>
      </c>
      <c r="F958" s="4">
        <f>双色球!T966</f>
        <v>5</v>
      </c>
      <c r="G958" s="5">
        <f>双色球!U966</f>
        <v>3</v>
      </c>
      <c r="I958" s="4">
        <f>IF(双色球!V966="","",双色球!V966)</f>
        <v>3</v>
      </c>
      <c r="J958" s="4">
        <f>IF(双色球!W966="","",双色球!W966)</f>
        <v>5</v>
      </c>
      <c r="K958" s="4" t="str">
        <f>IF(双色球!X966="","",双色球!X966)</f>
        <v/>
      </c>
      <c r="M958" s="6">
        <f>IF(双色球!Y965="","",双色球!Y965)</f>
        <v>1</v>
      </c>
      <c r="N958" s="4">
        <f>IF(双色球!Z965="","",双色球!Z965)</f>
        <v>2</v>
      </c>
      <c r="O958" s="4">
        <f>IF(双色球!AA965="","",双色球!AA965)</f>
        <v>3</v>
      </c>
      <c r="P958" s="4">
        <f>IF(双色球!AB965="","",双色球!AB965)</f>
        <v>4</v>
      </c>
      <c r="Q958" s="4">
        <f>IF(双色球!AC965="","",双色球!AC965)</f>
        <v>9</v>
      </c>
      <c r="R958" s="7" t="str">
        <f>IF(双色球!AD965="","",双色球!AD965)</f>
        <v/>
      </c>
      <c r="U958" s="8">
        <f t="shared" si="28"/>
        <v>3</v>
      </c>
      <c r="W958" s="11">
        <f t="shared" si="29"/>
        <v>3</v>
      </c>
    </row>
    <row r="959" spans="1:23" x14ac:dyDescent="0.15">
      <c r="A959">
        <f>IF(双色球!A966="","",双色球!A967)</f>
        <v>2009133</v>
      </c>
      <c r="B959" s="3">
        <f>双色球!P967</f>
        <v>5</v>
      </c>
      <c r="C959" s="4">
        <f>双色球!Q967</f>
        <v>9</v>
      </c>
      <c r="D959" s="4">
        <f>双色球!R967</f>
        <v>4</v>
      </c>
      <c r="E959" s="4">
        <f>双色球!S967</f>
        <v>9</v>
      </c>
      <c r="F959" s="4">
        <f>双色球!T967</f>
        <v>2</v>
      </c>
      <c r="G959" s="5">
        <f>双色球!U967</f>
        <v>5</v>
      </c>
      <c r="I959" s="4">
        <f>IF(双色球!V967="","",双色球!V967)</f>
        <v>5</v>
      </c>
      <c r="J959" s="4">
        <f>IF(双色球!W967="","",双色球!W967)</f>
        <v>9</v>
      </c>
      <c r="K959" s="4" t="str">
        <f>IF(双色球!X967="","",双色球!X967)</f>
        <v/>
      </c>
      <c r="M959" s="6">
        <f>IF(双色球!Y966="","",双色球!Y966)</f>
        <v>1</v>
      </c>
      <c r="N959" s="4">
        <f>IF(双色球!Z966="","",双色球!Z966)</f>
        <v>2</v>
      </c>
      <c r="O959" s="4">
        <f>IF(双色球!AA966="","",双色球!AA966)</f>
        <v>7</v>
      </c>
      <c r="P959" s="4">
        <f>IF(双色球!AB966="","",双色球!AB966)</f>
        <v>8</v>
      </c>
      <c r="Q959" s="4">
        <f>IF(双色球!AC966="","",双色球!AC966)</f>
        <v>9</v>
      </c>
      <c r="R959" s="7" t="str">
        <f>IF(双色球!AD966="","",双色球!AD966)</f>
        <v/>
      </c>
      <c r="U959" s="8">
        <f t="shared" si="28"/>
        <v>3</v>
      </c>
      <c r="W959" s="11">
        <f t="shared" si="29"/>
        <v>4</v>
      </c>
    </row>
    <row r="960" spans="1:23" x14ac:dyDescent="0.15">
      <c r="A960">
        <f>IF(双色球!A967="","",双色球!A968)</f>
        <v>2009134</v>
      </c>
      <c r="B960" s="3">
        <f>双色球!P968</f>
        <v>3</v>
      </c>
      <c r="C960" s="4">
        <f>双色球!Q968</f>
        <v>5</v>
      </c>
      <c r="D960" s="4">
        <f>双色球!R968</f>
        <v>3</v>
      </c>
      <c r="E960" s="4">
        <f>双色球!S968</f>
        <v>6</v>
      </c>
      <c r="F960" s="4">
        <f>双色球!T968</f>
        <v>1</v>
      </c>
      <c r="G960" s="5">
        <f>双色球!U968</f>
        <v>6</v>
      </c>
      <c r="I960" s="4">
        <f>IF(双色球!V968="","",双色球!V968)</f>
        <v>3</v>
      </c>
      <c r="J960" s="4">
        <f>IF(双色球!W968="","",双色球!W968)</f>
        <v>6</v>
      </c>
      <c r="K960" s="4" t="str">
        <f>IF(双色球!X968="","",双色球!X968)</f>
        <v/>
      </c>
      <c r="M960" s="6">
        <f>IF(双色球!Y967="","",双色球!Y967)</f>
        <v>1</v>
      </c>
      <c r="N960" s="4">
        <f>IF(双色球!Z967="","",双色球!Z967)</f>
        <v>3</v>
      </c>
      <c r="O960" s="4">
        <f>IF(双色球!AA967="","",双色球!AA967)</f>
        <v>6</v>
      </c>
      <c r="P960" s="4">
        <f>IF(双色球!AB967="","",双色球!AB967)</f>
        <v>7</v>
      </c>
      <c r="Q960" s="4">
        <f>IF(双色球!AC967="","",双色球!AC967)</f>
        <v>8</v>
      </c>
      <c r="R960" s="7" t="str">
        <f>IF(双色球!AD967="","",双色球!AD967)</f>
        <v/>
      </c>
      <c r="U960" s="8">
        <f t="shared" si="28"/>
        <v>5</v>
      </c>
      <c r="W960" s="11">
        <f t="shared" si="29"/>
        <v>5</v>
      </c>
    </row>
    <row r="961" spans="1:23" x14ac:dyDescent="0.15">
      <c r="A961">
        <f>IF(双色球!A968="","",双色球!A969)</f>
        <v>2009135</v>
      </c>
      <c r="B961" s="3">
        <f>双色球!P969</f>
        <v>1</v>
      </c>
      <c r="C961" s="4">
        <f>双色球!Q969</f>
        <v>3</v>
      </c>
      <c r="D961" s="4">
        <f>双色球!R969</f>
        <v>5</v>
      </c>
      <c r="E961" s="4">
        <f>双色球!S969</f>
        <v>1</v>
      </c>
      <c r="F961" s="4">
        <f>双色球!T969</f>
        <v>3</v>
      </c>
      <c r="G961" s="5">
        <f>双色球!U969</f>
        <v>6</v>
      </c>
      <c r="I961" s="4">
        <f>IF(双色球!V969="","",双色球!V969)</f>
        <v>1</v>
      </c>
      <c r="J961" s="4">
        <f>IF(双色球!W969="","",双色球!W969)</f>
        <v>3</v>
      </c>
      <c r="K961" s="4" t="str">
        <f>IF(双色球!X969="","",双色球!X969)</f>
        <v/>
      </c>
      <c r="M961" s="6">
        <f>IF(双色球!Y968="","",双色球!Y968)</f>
        <v>2</v>
      </c>
      <c r="N961" s="4">
        <f>IF(双色球!Z968="","",双色球!Z968)</f>
        <v>4</v>
      </c>
      <c r="O961" s="4">
        <f>IF(双色球!AA968="","",双色球!AA968)</f>
        <v>7</v>
      </c>
      <c r="P961" s="4">
        <f>IF(双色球!AB968="","",双色球!AB968)</f>
        <v>8</v>
      </c>
      <c r="Q961" s="4">
        <f>IF(双色球!AC968="","",双色球!AC968)</f>
        <v>9</v>
      </c>
      <c r="R961" s="7" t="str">
        <f>IF(双色球!AD968="","",双色球!AD968)</f>
        <v/>
      </c>
      <c r="U961" s="8">
        <f t="shared" si="28"/>
        <v>0</v>
      </c>
      <c r="W961" s="11">
        <f t="shared" si="29"/>
        <v>0</v>
      </c>
    </row>
    <row r="962" spans="1:23" x14ac:dyDescent="0.15">
      <c r="A962">
        <f>IF(双色球!A969="","",双色球!A970)</f>
        <v>2009136</v>
      </c>
      <c r="B962" s="3">
        <f>双色球!P970</f>
        <v>1</v>
      </c>
      <c r="C962" s="4">
        <f>双色球!Q970</f>
        <v>4</v>
      </c>
      <c r="D962" s="4">
        <f>双色球!R970</f>
        <v>5</v>
      </c>
      <c r="E962" s="4">
        <f>双色球!S970</f>
        <v>4</v>
      </c>
      <c r="F962" s="4">
        <f>双色球!T970</f>
        <v>3</v>
      </c>
      <c r="G962" s="5">
        <f>双色球!U970</f>
        <v>6</v>
      </c>
      <c r="I962" s="4">
        <f>IF(双色球!V970="","",双色球!V970)</f>
        <v>4</v>
      </c>
      <c r="J962" s="4" t="str">
        <f>IF(双色球!W970="","",双色球!W970)</f>
        <v/>
      </c>
      <c r="K962" s="4" t="str">
        <f>IF(双色球!X970="","",双色球!X970)</f>
        <v/>
      </c>
      <c r="M962" s="6">
        <f>IF(双色球!Y969="","",双色球!Y969)</f>
        <v>2</v>
      </c>
      <c r="N962" s="4">
        <f>IF(双色球!Z969="","",双色球!Z969)</f>
        <v>4</v>
      </c>
      <c r="O962" s="4">
        <f>IF(双色球!AA969="","",双色球!AA969)</f>
        <v>7</v>
      </c>
      <c r="P962" s="4">
        <f>IF(双色球!AB969="","",双色球!AB969)</f>
        <v>8</v>
      </c>
      <c r="Q962" s="4">
        <f>IF(双色球!AC969="","",双色球!AC969)</f>
        <v>9</v>
      </c>
      <c r="R962" s="7" t="str">
        <f>IF(双色球!AD969="","",双色球!AD969)</f>
        <v/>
      </c>
      <c r="U962" s="8">
        <f t="shared" si="28"/>
        <v>2</v>
      </c>
      <c r="W962" s="11">
        <f t="shared" si="29"/>
        <v>1</v>
      </c>
    </row>
    <row r="963" spans="1:23" x14ac:dyDescent="0.15">
      <c r="A963">
        <f>IF(双色球!A970="","",双色球!A971)</f>
        <v>2009137</v>
      </c>
      <c r="B963" s="3">
        <f>双色球!P971</f>
        <v>8</v>
      </c>
      <c r="C963" s="4">
        <f>双色球!Q971</f>
        <v>3</v>
      </c>
      <c r="D963" s="4">
        <f>双色球!R971</f>
        <v>5</v>
      </c>
      <c r="E963" s="4">
        <f>双色球!S971</f>
        <v>6</v>
      </c>
      <c r="F963" s="4">
        <f>双色球!T971</f>
        <v>8</v>
      </c>
      <c r="G963" s="5">
        <f>双色球!U971</f>
        <v>3</v>
      </c>
      <c r="I963" s="4">
        <f>IF(双色球!V971="","",双色球!V971)</f>
        <v>3</v>
      </c>
      <c r="J963" s="4">
        <f>IF(双色球!W971="","",双色球!W971)</f>
        <v>8</v>
      </c>
      <c r="K963" s="4" t="str">
        <f>IF(双色球!X971="","",双色球!X971)</f>
        <v/>
      </c>
      <c r="M963" s="6">
        <f>IF(双色球!Y970="","",双色球!Y970)</f>
        <v>2</v>
      </c>
      <c r="N963" s="4">
        <f>IF(双色球!Z970="","",双色球!Z970)</f>
        <v>7</v>
      </c>
      <c r="O963" s="4">
        <f>IF(双色球!AA970="","",双色球!AA970)</f>
        <v>8</v>
      </c>
      <c r="P963" s="4">
        <f>IF(双色球!AB970="","",双色球!AB970)</f>
        <v>9</v>
      </c>
      <c r="Q963" s="4" t="str">
        <f>IF(双色球!AC970="","",双色球!AC970)</f>
        <v/>
      </c>
      <c r="R963" s="7" t="str">
        <f>IF(双色球!AD970="","",双色球!AD970)</f>
        <v/>
      </c>
      <c r="U963" s="8">
        <f t="shared" si="28"/>
        <v>2</v>
      </c>
      <c r="W963" s="11">
        <f t="shared" si="29"/>
        <v>2</v>
      </c>
    </row>
    <row r="964" spans="1:23" x14ac:dyDescent="0.15">
      <c r="A964">
        <f>IF(双色球!A971="","",双色球!A972)</f>
        <v>2009138</v>
      </c>
      <c r="B964" s="3">
        <f>双色球!P972</f>
        <v>4</v>
      </c>
      <c r="C964" s="4">
        <f>双色球!Q972</f>
        <v>7</v>
      </c>
      <c r="D964" s="4">
        <f>双色球!R972</f>
        <v>5</v>
      </c>
      <c r="E964" s="4">
        <f>双色球!S972</f>
        <v>8</v>
      </c>
      <c r="F964" s="4">
        <f>双色球!T972</f>
        <v>5</v>
      </c>
      <c r="G964" s="5">
        <f>双色球!U972</f>
        <v>6</v>
      </c>
      <c r="I964" s="4">
        <f>IF(双色球!V972="","",双色球!V972)</f>
        <v>5</v>
      </c>
      <c r="J964" s="4" t="str">
        <f>IF(双色球!W972="","",双色球!W972)</f>
        <v/>
      </c>
      <c r="K964" s="4" t="str">
        <f>IF(双色球!X972="","",双色球!X972)</f>
        <v/>
      </c>
      <c r="M964" s="6">
        <f>IF(双色球!Y971="","",双色球!Y971)</f>
        <v>1</v>
      </c>
      <c r="N964" s="4">
        <f>IF(双色球!Z971="","",双色球!Z971)</f>
        <v>2</v>
      </c>
      <c r="O964" s="4">
        <f>IF(双色球!AA971="","",双色球!AA971)</f>
        <v>4</v>
      </c>
      <c r="P964" s="4">
        <f>IF(双色球!AB971="","",双色球!AB971)</f>
        <v>7</v>
      </c>
      <c r="Q964" s="4">
        <f>IF(双色球!AC971="","",双色球!AC971)</f>
        <v>9</v>
      </c>
      <c r="R964" s="7" t="str">
        <f>IF(双色球!AD971="","",双色球!AD971)</f>
        <v/>
      </c>
      <c r="U964" s="8">
        <f t="shared" ref="U964:U1027" si="30">SUM((IF($B964=" ",0,COUNTIF($M964:$R964,$B964))),(IF($C964=" ",0,COUNTIF($M964:$R964,$C964))),(IF($D964=" ",0,COUNTIF($M964:$R964,$D964))),(IF($E964=" ",0,COUNTIF($M964:$R964,$E964))),(IF($F964=" ",0,COUNTIF($M964:$R964,$F964))),(IF($G964=" ",0,COUNTIF($M964:$R964,$G964))))</f>
        <v>2</v>
      </c>
      <c r="W964" s="11">
        <f t="shared" ref="W964:W1027" si="31">IF(U964=0,0,W963+1)</f>
        <v>3</v>
      </c>
    </row>
    <row r="965" spans="1:23" x14ac:dyDescent="0.15">
      <c r="A965">
        <f>IF(双色球!A972="","",双色球!A973)</f>
        <v>2009139</v>
      </c>
      <c r="B965" s="3">
        <f>双色球!P973</f>
        <v>1</v>
      </c>
      <c r="C965" s="4">
        <f>双色球!Q973</f>
        <v>5</v>
      </c>
      <c r="D965" s="4">
        <f>双色球!R973</f>
        <v>6</v>
      </c>
      <c r="E965" s="4">
        <f>双色球!S973</f>
        <v>8</v>
      </c>
      <c r="F965" s="4">
        <f>双色球!T973</f>
        <v>9</v>
      </c>
      <c r="G965" s="5">
        <f>双色球!U973</f>
        <v>2</v>
      </c>
      <c r="I965" s="4" t="str">
        <f>IF(双色球!V973="","",双色球!V973)</f>
        <v/>
      </c>
      <c r="J965" s="4" t="str">
        <f>IF(双色球!W973="","",双色球!W973)</f>
        <v/>
      </c>
      <c r="K965" s="4" t="str">
        <f>IF(双色球!X973="","",双色球!X973)</f>
        <v/>
      </c>
      <c r="M965" s="6">
        <f>IF(双色球!Y972="","",双色球!Y972)</f>
        <v>1</v>
      </c>
      <c r="N965" s="4">
        <f>IF(双色球!Z972="","",双色球!Z972)</f>
        <v>2</v>
      </c>
      <c r="O965" s="4">
        <f>IF(双色球!AA972="","",双色球!AA972)</f>
        <v>3</v>
      </c>
      <c r="P965" s="4">
        <f>IF(双色球!AB972="","",双色球!AB972)</f>
        <v>9</v>
      </c>
      <c r="Q965" s="4" t="str">
        <f>IF(双色球!AC972="","",双色球!AC972)</f>
        <v/>
      </c>
      <c r="R965" s="7" t="str">
        <f>IF(双色球!AD972="","",双色球!AD972)</f>
        <v/>
      </c>
      <c r="U965" s="8">
        <f t="shared" si="30"/>
        <v>3</v>
      </c>
      <c r="W965" s="11">
        <f t="shared" si="31"/>
        <v>4</v>
      </c>
    </row>
    <row r="966" spans="1:23" x14ac:dyDescent="0.15">
      <c r="A966">
        <f>IF(双色球!A973="","",双色球!A974)</f>
        <v>2009140</v>
      </c>
      <c r="B966" s="3">
        <f>双色球!P974</f>
        <v>4</v>
      </c>
      <c r="C966" s="4">
        <f>双色球!Q974</f>
        <v>5</v>
      </c>
      <c r="D966" s="4">
        <f>双色球!R974</f>
        <v>2</v>
      </c>
      <c r="E966" s="4">
        <f>双色球!S974</f>
        <v>9</v>
      </c>
      <c r="F966" s="4">
        <f>双色球!T974</f>
        <v>4</v>
      </c>
      <c r="G966" s="5">
        <f>双色球!U974</f>
        <v>6</v>
      </c>
      <c r="I966" s="4">
        <f>IF(双色球!V974="","",双色球!V974)</f>
        <v>4</v>
      </c>
      <c r="J966" s="4" t="str">
        <f>IF(双色球!W974="","",双色球!W974)</f>
        <v/>
      </c>
      <c r="K966" s="4" t="str">
        <f>IF(双色球!X974="","",双色球!X974)</f>
        <v/>
      </c>
      <c r="M966" s="6">
        <f>IF(双色球!Y973="","",双色球!Y973)</f>
        <v>3</v>
      </c>
      <c r="N966" s="4">
        <f>IF(双色球!Z973="","",双色球!Z973)</f>
        <v>4</v>
      </c>
      <c r="O966" s="4">
        <f>IF(双色球!AA973="","",双色球!AA973)</f>
        <v>7</v>
      </c>
      <c r="P966" s="4" t="str">
        <f>IF(双色球!AB973="","",双色球!AB973)</f>
        <v/>
      </c>
      <c r="Q966" s="4" t="str">
        <f>IF(双色球!AC973="","",双色球!AC973)</f>
        <v/>
      </c>
      <c r="R966" s="7" t="str">
        <f>IF(双色球!AD973="","",双色球!AD973)</f>
        <v/>
      </c>
      <c r="U966" s="8">
        <f t="shared" si="30"/>
        <v>2</v>
      </c>
      <c r="W966" s="11">
        <f t="shared" si="31"/>
        <v>5</v>
      </c>
    </row>
    <row r="967" spans="1:23" x14ac:dyDescent="0.15">
      <c r="A967">
        <f>IF(双色球!A974="","",双色球!A975)</f>
        <v>2009141</v>
      </c>
      <c r="B967" s="3">
        <f>双色球!P975</f>
        <v>2</v>
      </c>
      <c r="C967" s="4">
        <f>双色球!Q975</f>
        <v>4</v>
      </c>
      <c r="D967" s="4">
        <f>双色球!R975</f>
        <v>3</v>
      </c>
      <c r="E967" s="4">
        <f>双色球!S975</f>
        <v>1</v>
      </c>
      <c r="F967" s="4">
        <f>双色球!T975</f>
        <v>2</v>
      </c>
      <c r="G967" s="5">
        <f>双色球!U975</f>
        <v>4</v>
      </c>
      <c r="I967" s="4">
        <f>IF(双色球!V975="","",双色球!V975)</f>
        <v>2</v>
      </c>
      <c r="J967" s="4">
        <f>IF(双色球!W975="","",双色球!W975)</f>
        <v>4</v>
      </c>
      <c r="K967" s="4" t="str">
        <f>IF(双色球!X975="","",双色球!X975)</f>
        <v/>
      </c>
      <c r="M967" s="6">
        <f>IF(双色球!Y974="","",双色球!Y974)</f>
        <v>1</v>
      </c>
      <c r="N967" s="4">
        <f>IF(双色球!Z974="","",双色球!Z974)</f>
        <v>3</v>
      </c>
      <c r="O967" s="4">
        <f>IF(双色球!AA974="","",双色球!AA974)</f>
        <v>7</v>
      </c>
      <c r="P967" s="4">
        <f>IF(双色球!AB974="","",双色球!AB974)</f>
        <v>8</v>
      </c>
      <c r="Q967" s="4" t="str">
        <f>IF(双色球!AC974="","",双色球!AC974)</f>
        <v/>
      </c>
      <c r="R967" s="7" t="str">
        <f>IF(双色球!AD974="","",双色球!AD974)</f>
        <v/>
      </c>
      <c r="U967" s="8">
        <f t="shared" si="30"/>
        <v>2</v>
      </c>
      <c r="W967" s="11">
        <f t="shared" si="31"/>
        <v>6</v>
      </c>
    </row>
    <row r="968" spans="1:23" x14ac:dyDescent="0.15">
      <c r="A968">
        <f>IF(双色球!A975="","",双色球!A976)</f>
        <v>2009142</v>
      </c>
      <c r="B968" s="3">
        <f>双色球!P976</f>
        <v>7</v>
      </c>
      <c r="C968" s="4">
        <f>双色球!Q976</f>
        <v>2</v>
      </c>
      <c r="D968" s="4">
        <f>双色球!R976</f>
        <v>6</v>
      </c>
      <c r="E968" s="4">
        <f>双色球!S976</f>
        <v>1</v>
      </c>
      <c r="F968" s="4">
        <f>双色球!T976</f>
        <v>2</v>
      </c>
      <c r="G968" s="5">
        <f>双色球!U976</f>
        <v>6</v>
      </c>
      <c r="I968" s="4">
        <f>IF(双色球!V976="","",双色球!V976)</f>
        <v>2</v>
      </c>
      <c r="J968" s="4">
        <f>IF(双色球!W976="","",双色球!W976)</f>
        <v>6</v>
      </c>
      <c r="K968" s="4" t="str">
        <f>IF(双色球!X976="","",双色球!X976)</f>
        <v/>
      </c>
      <c r="M968" s="6">
        <f>IF(双色球!Y975="","",双色球!Y975)</f>
        <v>5</v>
      </c>
      <c r="N968" s="4">
        <f>IF(双色球!Z975="","",双色球!Z975)</f>
        <v>6</v>
      </c>
      <c r="O968" s="4">
        <f>IF(双色球!AA975="","",双色球!AA975)</f>
        <v>7</v>
      </c>
      <c r="P968" s="4">
        <f>IF(双色球!AB975="","",双色球!AB975)</f>
        <v>8</v>
      </c>
      <c r="Q968" s="4">
        <f>IF(双色球!AC975="","",双色球!AC975)</f>
        <v>9</v>
      </c>
      <c r="R968" s="7" t="str">
        <f>IF(双色球!AD975="","",双色球!AD975)</f>
        <v/>
      </c>
      <c r="U968" s="8">
        <f t="shared" si="30"/>
        <v>3</v>
      </c>
      <c r="W968" s="11">
        <f t="shared" si="31"/>
        <v>7</v>
      </c>
    </row>
    <row r="969" spans="1:23" x14ac:dyDescent="0.15">
      <c r="A969">
        <f>IF(双色球!A976="","",双色球!A977)</f>
        <v>2009143</v>
      </c>
      <c r="B969" s="3">
        <f>双色球!P977</f>
        <v>5</v>
      </c>
      <c r="C969" s="4">
        <f>双色球!Q977</f>
        <v>9</v>
      </c>
      <c r="D969" s="4">
        <f>双色球!R977</f>
        <v>2</v>
      </c>
      <c r="E969" s="4">
        <f>双色球!S977</f>
        <v>8</v>
      </c>
      <c r="F969" s="4">
        <f>双色球!T977</f>
        <v>5</v>
      </c>
      <c r="G969" s="5">
        <f>双色球!U977</f>
        <v>1</v>
      </c>
      <c r="I969" s="4">
        <f>IF(双色球!V977="","",双色球!V977)</f>
        <v>5</v>
      </c>
      <c r="J969" s="4" t="str">
        <f>IF(双色球!W977="","",双色球!W977)</f>
        <v/>
      </c>
      <c r="K969" s="4" t="str">
        <f>IF(双色球!X977="","",双色球!X977)</f>
        <v/>
      </c>
      <c r="M969" s="6">
        <f>IF(双色球!Y976="","",双色球!Y976)</f>
        <v>3</v>
      </c>
      <c r="N969" s="4">
        <f>IF(双色球!Z976="","",双色球!Z976)</f>
        <v>4</v>
      </c>
      <c r="O969" s="4">
        <f>IF(双色球!AA976="","",双色球!AA976)</f>
        <v>5</v>
      </c>
      <c r="P969" s="4">
        <f>IF(双色球!AB976="","",双色球!AB976)</f>
        <v>8</v>
      </c>
      <c r="Q969" s="4">
        <f>IF(双色球!AC976="","",双色球!AC976)</f>
        <v>9</v>
      </c>
      <c r="R969" s="7" t="str">
        <f>IF(双色球!AD976="","",双色球!AD976)</f>
        <v/>
      </c>
      <c r="U969" s="8">
        <f t="shared" si="30"/>
        <v>4</v>
      </c>
      <c r="W969" s="11">
        <f t="shared" si="31"/>
        <v>8</v>
      </c>
    </row>
    <row r="970" spans="1:23" x14ac:dyDescent="0.15">
      <c r="A970">
        <f>IF(双色球!A977="","",双色球!A978)</f>
        <v>2009144</v>
      </c>
      <c r="B970" s="3">
        <f>双色球!P978</f>
        <v>1</v>
      </c>
      <c r="C970" s="4">
        <f>双色球!Q978</f>
        <v>5</v>
      </c>
      <c r="D970" s="4">
        <f>双色球!R978</f>
        <v>1</v>
      </c>
      <c r="E970" s="4">
        <f>双色球!S978</f>
        <v>8</v>
      </c>
      <c r="F970" s="4">
        <f>双色球!T978</f>
        <v>9</v>
      </c>
      <c r="G970" s="5">
        <f>双色球!U978</f>
        <v>2</v>
      </c>
      <c r="I970" s="4">
        <f>IF(双色球!V978="","",双色球!V978)</f>
        <v>1</v>
      </c>
      <c r="J970" s="4" t="str">
        <f>IF(双色球!W978="","",双色球!W978)</f>
        <v/>
      </c>
      <c r="K970" s="4" t="str">
        <f>IF(双色球!X978="","",双色球!X978)</f>
        <v/>
      </c>
      <c r="M970" s="6">
        <f>IF(双色球!Y977="","",双色球!Y977)</f>
        <v>3</v>
      </c>
      <c r="N970" s="4">
        <f>IF(双色球!Z977="","",双色球!Z977)</f>
        <v>4</v>
      </c>
      <c r="O970" s="4">
        <f>IF(双色球!AA977="","",双色球!AA977)</f>
        <v>6</v>
      </c>
      <c r="P970" s="4">
        <f>IF(双色球!AB977="","",双色球!AB977)</f>
        <v>7</v>
      </c>
      <c r="Q970" s="4" t="str">
        <f>IF(双色球!AC977="","",双色球!AC977)</f>
        <v/>
      </c>
      <c r="R970" s="7" t="str">
        <f>IF(双色球!AD977="","",双色球!AD977)</f>
        <v/>
      </c>
      <c r="U970" s="8">
        <f t="shared" si="30"/>
        <v>0</v>
      </c>
      <c r="W970" s="11">
        <f t="shared" si="31"/>
        <v>0</v>
      </c>
    </row>
    <row r="971" spans="1:23" x14ac:dyDescent="0.15">
      <c r="A971">
        <f>IF(双色球!A978="","",双色球!A979)</f>
        <v>2009145</v>
      </c>
      <c r="B971" s="3">
        <f>双色球!P979</f>
        <v>3</v>
      </c>
      <c r="C971" s="4">
        <f>双色球!Q979</f>
        <v>5</v>
      </c>
      <c r="D971" s="4">
        <f>双色球!R979</f>
        <v>2</v>
      </c>
      <c r="E971" s="4">
        <f>双色球!S979</f>
        <v>6</v>
      </c>
      <c r="F971" s="4">
        <f>双色球!T979</f>
        <v>8</v>
      </c>
      <c r="G971" s="5">
        <f>双色球!U979</f>
        <v>6</v>
      </c>
      <c r="I971" s="4">
        <f>IF(双色球!V979="","",双色球!V979)</f>
        <v>6</v>
      </c>
      <c r="J971" s="4" t="str">
        <f>IF(双色球!W979="","",双色球!W979)</f>
        <v/>
      </c>
      <c r="K971" s="4" t="str">
        <f>IF(双色球!X979="","",双色球!X979)</f>
        <v/>
      </c>
      <c r="M971" s="6">
        <f>IF(双色球!Y978="","",双色球!Y978)</f>
        <v>3</v>
      </c>
      <c r="N971" s="4">
        <f>IF(双色球!Z978="","",双色球!Z978)</f>
        <v>4</v>
      </c>
      <c r="O971" s="4">
        <f>IF(双色球!AA978="","",双色球!AA978)</f>
        <v>6</v>
      </c>
      <c r="P971" s="4">
        <f>IF(双色球!AB978="","",双色球!AB978)</f>
        <v>7</v>
      </c>
      <c r="Q971" s="4" t="str">
        <f>IF(双色球!AC978="","",双色球!AC978)</f>
        <v/>
      </c>
      <c r="R971" s="7" t="str">
        <f>IF(双色球!AD978="","",双色球!AD978)</f>
        <v/>
      </c>
      <c r="U971" s="8">
        <f t="shared" si="30"/>
        <v>3</v>
      </c>
      <c r="W971" s="11">
        <f t="shared" si="31"/>
        <v>1</v>
      </c>
    </row>
    <row r="972" spans="1:23" x14ac:dyDescent="0.15">
      <c r="A972">
        <f>IF(双色球!A979="","",双色球!A980)</f>
        <v>2009146</v>
      </c>
      <c r="B972" s="3">
        <f>双色球!P980</f>
        <v>3</v>
      </c>
      <c r="C972" s="4">
        <f>双色球!Q980</f>
        <v>9</v>
      </c>
      <c r="D972" s="4">
        <f>双色球!R980</f>
        <v>7</v>
      </c>
      <c r="E972" s="4">
        <f>双色球!S980</f>
        <v>2</v>
      </c>
      <c r="F972" s="4">
        <f>双色球!T980</f>
        <v>4</v>
      </c>
      <c r="G972" s="5">
        <f>双色球!U980</f>
        <v>6</v>
      </c>
      <c r="I972" s="4" t="str">
        <f>IF(双色球!V980="","",双色球!V980)</f>
        <v/>
      </c>
      <c r="J972" s="4" t="str">
        <f>IF(双色球!W980="","",双色球!W980)</f>
        <v/>
      </c>
      <c r="K972" s="4" t="str">
        <f>IF(双色球!X980="","",双色球!X980)</f>
        <v/>
      </c>
      <c r="M972" s="6">
        <f>IF(双色球!Y979="","",双色球!Y979)</f>
        <v>1</v>
      </c>
      <c r="N972" s="4">
        <f>IF(双色球!Z979="","",双色球!Z979)</f>
        <v>4</v>
      </c>
      <c r="O972" s="4">
        <f>IF(双色球!AA979="","",双色球!AA979)</f>
        <v>7</v>
      </c>
      <c r="P972" s="4">
        <f>IF(双色球!AB979="","",双色球!AB979)</f>
        <v>9</v>
      </c>
      <c r="Q972" s="4" t="str">
        <f>IF(双色球!AC979="","",双色球!AC979)</f>
        <v/>
      </c>
      <c r="R972" s="7" t="str">
        <f>IF(双色球!AD979="","",双色球!AD979)</f>
        <v/>
      </c>
      <c r="U972" s="8">
        <f t="shared" si="30"/>
        <v>3</v>
      </c>
      <c r="W972" s="11">
        <f t="shared" si="31"/>
        <v>2</v>
      </c>
    </row>
    <row r="973" spans="1:23" x14ac:dyDescent="0.15">
      <c r="A973">
        <f>IF(双色球!A980="","",双色球!A981)</f>
        <v>2009147</v>
      </c>
      <c r="B973" s="3">
        <f>双色球!P981</f>
        <v>6</v>
      </c>
      <c r="C973" s="4">
        <f>双色球!Q981</f>
        <v>8</v>
      </c>
      <c r="D973" s="4">
        <f>双色球!R981</f>
        <v>1</v>
      </c>
      <c r="E973" s="4">
        <f>双色球!S981</f>
        <v>9</v>
      </c>
      <c r="F973" s="4">
        <f>双色球!T981</f>
        <v>4</v>
      </c>
      <c r="G973" s="5">
        <f>双色球!U981</f>
        <v>5</v>
      </c>
      <c r="I973" s="4" t="str">
        <f>IF(双色球!V981="","",双色球!V981)</f>
        <v/>
      </c>
      <c r="J973" s="4" t="str">
        <f>IF(双色球!W981="","",双色球!W981)</f>
        <v/>
      </c>
      <c r="K973" s="4" t="str">
        <f>IF(双色球!X981="","",双色球!X981)</f>
        <v/>
      </c>
      <c r="M973" s="6">
        <f>IF(双色球!Y980="","",双色球!Y980)</f>
        <v>1</v>
      </c>
      <c r="N973" s="4">
        <f>IF(双色球!Z980="","",双色球!Z980)</f>
        <v>5</v>
      </c>
      <c r="O973" s="4">
        <f>IF(双色球!AA980="","",双色球!AA980)</f>
        <v>8</v>
      </c>
      <c r="P973" s="4" t="str">
        <f>IF(双色球!AB980="","",双色球!AB980)</f>
        <v/>
      </c>
      <c r="Q973" s="4" t="str">
        <f>IF(双色球!AC980="","",双色球!AC980)</f>
        <v/>
      </c>
      <c r="R973" s="7" t="str">
        <f>IF(双色球!AD980="","",双色球!AD980)</f>
        <v/>
      </c>
      <c r="U973" s="8">
        <f t="shared" si="30"/>
        <v>3</v>
      </c>
      <c r="W973" s="11">
        <f t="shared" si="31"/>
        <v>3</v>
      </c>
    </row>
    <row r="974" spans="1:23" x14ac:dyDescent="0.15">
      <c r="A974">
        <f>IF(双色球!A981="","",双色球!A982)</f>
        <v>2009148</v>
      </c>
      <c r="B974" s="3">
        <f>双色球!P982</f>
        <v>6</v>
      </c>
      <c r="C974" s="4">
        <f>双色球!Q982</f>
        <v>3</v>
      </c>
      <c r="D974" s="4">
        <f>双色球!R982</f>
        <v>6</v>
      </c>
      <c r="E974" s="4">
        <f>双色球!S982</f>
        <v>4</v>
      </c>
      <c r="F974" s="4">
        <f>双色球!T982</f>
        <v>2</v>
      </c>
      <c r="G974" s="5">
        <f>双色球!U982</f>
        <v>5</v>
      </c>
      <c r="I974" s="4">
        <f>IF(双色球!V982="","",双色球!V982)</f>
        <v>6</v>
      </c>
      <c r="J974" s="4" t="str">
        <f>IF(双色球!W982="","",双色球!W982)</f>
        <v/>
      </c>
      <c r="K974" s="4" t="str">
        <f>IF(双色球!X982="","",双色球!X982)</f>
        <v/>
      </c>
      <c r="M974" s="6">
        <f>IF(双色球!Y981="","",双色球!Y981)</f>
        <v>2</v>
      </c>
      <c r="N974" s="4">
        <f>IF(双色球!Z981="","",双色球!Z981)</f>
        <v>3</v>
      </c>
      <c r="O974" s="4">
        <f>IF(双色球!AA981="","",双色球!AA981)</f>
        <v>7</v>
      </c>
      <c r="P974" s="4" t="str">
        <f>IF(双色球!AB981="","",双色球!AB981)</f>
        <v/>
      </c>
      <c r="Q974" s="4" t="str">
        <f>IF(双色球!AC981="","",双色球!AC981)</f>
        <v/>
      </c>
      <c r="R974" s="7" t="str">
        <f>IF(双色球!AD981="","",双色球!AD981)</f>
        <v/>
      </c>
      <c r="U974" s="8">
        <f t="shared" si="30"/>
        <v>2</v>
      </c>
      <c r="W974" s="11">
        <f t="shared" si="31"/>
        <v>4</v>
      </c>
    </row>
    <row r="975" spans="1:23" x14ac:dyDescent="0.15">
      <c r="A975">
        <f>IF(双色球!A982="","",双色球!A983)</f>
        <v>2009149</v>
      </c>
      <c r="B975" s="3">
        <f>双色球!P983</f>
        <v>1</v>
      </c>
      <c r="C975" s="4">
        <f>双色球!Q983</f>
        <v>3</v>
      </c>
      <c r="D975" s="4">
        <f>双色球!R983</f>
        <v>7</v>
      </c>
      <c r="E975" s="4">
        <f>双色球!S983</f>
        <v>9</v>
      </c>
      <c r="F975" s="4">
        <f>双色球!T983</f>
        <v>4</v>
      </c>
      <c r="G975" s="5">
        <f>双色球!U983</f>
        <v>2</v>
      </c>
      <c r="I975" s="4" t="str">
        <f>IF(双色球!V983="","",双色球!V983)</f>
        <v/>
      </c>
      <c r="J975" s="4" t="str">
        <f>IF(双色球!W983="","",双色球!W983)</f>
        <v/>
      </c>
      <c r="K975" s="4" t="str">
        <f>IF(双色球!X983="","",双色球!X983)</f>
        <v/>
      </c>
      <c r="M975" s="6">
        <f>IF(双色球!Y982="","",双色球!Y982)</f>
        <v>1</v>
      </c>
      <c r="N975" s="4">
        <f>IF(双色球!Z982="","",双色球!Z982)</f>
        <v>7</v>
      </c>
      <c r="O975" s="4">
        <f>IF(双色球!AA982="","",双色球!AA982)</f>
        <v>8</v>
      </c>
      <c r="P975" s="4">
        <f>IF(双色球!AB982="","",双色球!AB982)</f>
        <v>9</v>
      </c>
      <c r="Q975" s="4" t="str">
        <f>IF(双色球!AC982="","",双色球!AC982)</f>
        <v/>
      </c>
      <c r="R975" s="7" t="str">
        <f>IF(双色球!AD982="","",双色球!AD982)</f>
        <v/>
      </c>
      <c r="U975" s="8">
        <f t="shared" si="30"/>
        <v>3</v>
      </c>
      <c r="W975" s="11">
        <f t="shared" si="31"/>
        <v>5</v>
      </c>
    </row>
    <row r="976" spans="1:23" x14ac:dyDescent="0.15">
      <c r="A976">
        <f>IF(双色球!A983="","",双色球!A984)</f>
        <v>2009150</v>
      </c>
      <c r="B976" s="3">
        <f>双色球!P984</f>
        <v>4</v>
      </c>
      <c r="C976" s="4">
        <f>双色球!Q984</f>
        <v>6</v>
      </c>
      <c r="D976" s="4">
        <f>双色球!R984</f>
        <v>7</v>
      </c>
      <c r="E976" s="4">
        <f>双色球!S984</f>
        <v>7</v>
      </c>
      <c r="F976" s="4">
        <f>双色球!T984</f>
        <v>1</v>
      </c>
      <c r="G976" s="5">
        <f>双色球!U984</f>
        <v>2</v>
      </c>
      <c r="I976" s="4">
        <f>IF(双色球!V984="","",双色球!V984)</f>
        <v>7</v>
      </c>
      <c r="J976" s="4" t="str">
        <f>IF(双色球!W984="","",双色球!W984)</f>
        <v/>
      </c>
      <c r="K976" s="4" t="str">
        <f>IF(双色球!X984="","",双色球!X984)</f>
        <v/>
      </c>
      <c r="M976" s="6">
        <f>IF(双色球!Y983="","",双色球!Y983)</f>
        <v>5</v>
      </c>
      <c r="N976" s="4">
        <f>IF(双色球!Z983="","",双色球!Z983)</f>
        <v>6</v>
      </c>
      <c r="O976" s="4">
        <f>IF(双色球!AA983="","",双色球!AA983)</f>
        <v>8</v>
      </c>
      <c r="P976" s="4" t="str">
        <f>IF(双色球!AB983="","",双色球!AB983)</f>
        <v/>
      </c>
      <c r="Q976" s="4" t="str">
        <f>IF(双色球!AC983="","",双色球!AC983)</f>
        <v/>
      </c>
      <c r="R976" s="7" t="str">
        <f>IF(双色球!AD983="","",双色球!AD983)</f>
        <v/>
      </c>
      <c r="U976" s="8">
        <f t="shared" si="30"/>
        <v>1</v>
      </c>
      <c r="W976" s="11">
        <f t="shared" si="31"/>
        <v>6</v>
      </c>
    </row>
    <row r="977" spans="1:23" x14ac:dyDescent="0.15">
      <c r="A977">
        <f>IF(双色球!A984="","",双色球!A985)</f>
        <v>2009151</v>
      </c>
      <c r="B977" s="3">
        <f>双色球!P985</f>
        <v>6</v>
      </c>
      <c r="C977" s="4">
        <f>双色球!Q985</f>
        <v>8</v>
      </c>
      <c r="D977" s="4">
        <f>双色球!R985</f>
        <v>1</v>
      </c>
      <c r="E977" s="4">
        <f>双色球!S985</f>
        <v>7</v>
      </c>
      <c r="F977" s="4">
        <f>双色球!T985</f>
        <v>7</v>
      </c>
      <c r="G977" s="5">
        <f>双色球!U985</f>
        <v>3</v>
      </c>
      <c r="I977" s="4">
        <f>IF(双色球!V985="","",双色球!V985)</f>
        <v>7</v>
      </c>
      <c r="J977" s="4" t="str">
        <f>IF(双色球!W985="","",双色球!W985)</f>
        <v/>
      </c>
      <c r="K977" s="4" t="str">
        <f>IF(双色球!X985="","",双色球!X985)</f>
        <v/>
      </c>
      <c r="M977" s="6">
        <f>IF(双色球!Y984="","",双色球!Y984)</f>
        <v>3</v>
      </c>
      <c r="N977" s="4">
        <f>IF(双色球!Z984="","",双色球!Z984)</f>
        <v>5</v>
      </c>
      <c r="O977" s="4">
        <f>IF(双色球!AA984="","",双色球!AA984)</f>
        <v>8</v>
      </c>
      <c r="P977" s="4">
        <f>IF(双色球!AB984="","",双色球!AB984)</f>
        <v>9</v>
      </c>
      <c r="Q977" s="4" t="str">
        <f>IF(双色球!AC984="","",双色球!AC984)</f>
        <v/>
      </c>
      <c r="R977" s="7" t="str">
        <f>IF(双色球!AD984="","",双色球!AD984)</f>
        <v/>
      </c>
      <c r="U977" s="8">
        <f t="shared" si="30"/>
        <v>2</v>
      </c>
      <c r="W977" s="11">
        <f t="shared" si="31"/>
        <v>7</v>
      </c>
    </row>
    <row r="978" spans="1:23" x14ac:dyDescent="0.15">
      <c r="A978">
        <f>IF(双色球!A985="","",双色球!A986)</f>
        <v>2009152</v>
      </c>
      <c r="B978" s="3">
        <f>双色球!P986</f>
        <v>3</v>
      </c>
      <c r="C978" s="4">
        <f>双色球!Q986</f>
        <v>4</v>
      </c>
      <c r="D978" s="4">
        <f>双色球!R986</f>
        <v>1</v>
      </c>
      <c r="E978" s="4">
        <f>双色球!S986</f>
        <v>3</v>
      </c>
      <c r="F978" s="4">
        <f>双色球!T986</f>
        <v>9</v>
      </c>
      <c r="G978" s="5">
        <f>双色球!U986</f>
        <v>1</v>
      </c>
      <c r="I978" s="4">
        <f>IF(双色球!V986="","",双色球!V986)</f>
        <v>1</v>
      </c>
      <c r="J978" s="4">
        <f>IF(双色球!W986="","",双色球!W986)</f>
        <v>3</v>
      </c>
      <c r="K978" s="4" t="str">
        <f>IF(双色球!X986="","",双色球!X986)</f>
        <v/>
      </c>
      <c r="M978" s="6">
        <f>IF(双色球!Y985="","",双色球!Y985)</f>
        <v>2</v>
      </c>
      <c r="N978" s="4">
        <f>IF(双色球!Z985="","",双色球!Z985)</f>
        <v>4</v>
      </c>
      <c r="O978" s="4">
        <f>IF(双色球!AA985="","",双色球!AA985)</f>
        <v>5</v>
      </c>
      <c r="P978" s="4">
        <f>IF(双色球!AB985="","",双色球!AB985)</f>
        <v>9</v>
      </c>
      <c r="Q978" s="4" t="str">
        <f>IF(双色球!AC985="","",双色球!AC985)</f>
        <v/>
      </c>
      <c r="R978" s="7" t="str">
        <f>IF(双色球!AD985="","",双色球!AD985)</f>
        <v/>
      </c>
      <c r="U978" s="8">
        <f t="shared" si="30"/>
        <v>2</v>
      </c>
      <c r="W978" s="11">
        <f t="shared" si="31"/>
        <v>8</v>
      </c>
    </row>
    <row r="979" spans="1:23" x14ac:dyDescent="0.15">
      <c r="A979">
        <f>IF(双色球!A986="","",双色球!A987)</f>
        <v>2009153</v>
      </c>
      <c r="B979" s="3">
        <f>双色球!P987</f>
        <v>6</v>
      </c>
      <c r="C979" s="4">
        <f>双色球!Q987</f>
        <v>7</v>
      </c>
      <c r="D979" s="4">
        <f>双色球!R987</f>
        <v>8</v>
      </c>
      <c r="E979" s="4">
        <f>双色球!S987</f>
        <v>2</v>
      </c>
      <c r="F979" s="4">
        <f>双色球!T987</f>
        <v>3</v>
      </c>
      <c r="G979" s="5">
        <f>双色球!U987</f>
        <v>7</v>
      </c>
      <c r="I979" s="4">
        <f>IF(双色球!V987="","",双色球!V987)</f>
        <v>7</v>
      </c>
      <c r="J979" s="4" t="str">
        <f>IF(双色球!W987="","",双色球!W987)</f>
        <v/>
      </c>
      <c r="K979" s="4" t="str">
        <f>IF(双色球!X987="","",双色球!X987)</f>
        <v/>
      </c>
      <c r="M979" s="6">
        <f>IF(双色球!Y986="","",双色球!Y986)</f>
        <v>2</v>
      </c>
      <c r="N979" s="4">
        <f>IF(双色球!Z986="","",双色球!Z986)</f>
        <v>5</v>
      </c>
      <c r="O979" s="4">
        <f>IF(双色球!AA986="","",双色球!AA986)</f>
        <v>6</v>
      </c>
      <c r="P979" s="4">
        <f>IF(双色球!AB986="","",双色球!AB986)</f>
        <v>7</v>
      </c>
      <c r="Q979" s="4">
        <f>IF(双色球!AC986="","",双色球!AC986)</f>
        <v>8</v>
      </c>
      <c r="R979" s="7" t="str">
        <f>IF(双色球!AD986="","",双色球!AD986)</f>
        <v/>
      </c>
      <c r="U979" s="8">
        <f t="shared" si="30"/>
        <v>5</v>
      </c>
      <c r="W979" s="11">
        <f t="shared" si="31"/>
        <v>9</v>
      </c>
    </row>
    <row r="980" spans="1:23" x14ac:dyDescent="0.15">
      <c r="A980">
        <f>IF(双色球!A987="","",双色球!A988)</f>
        <v>2009154</v>
      </c>
      <c r="B980" s="3">
        <f>双色球!P988</f>
        <v>1</v>
      </c>
      <c r="C980" s="4">
        <f>双色球!Q988</f>
        <v>7</v>
      </c>
      <c r="D980" s="4">
        <f>双色球!R988</f>
        <v>3</v>
      </c>
      <c r="E980" s="4">
        <f>双色球!S988</f>
        <v>5</v>
      </c>
      <c r="F980" s="4">
        <f>双色球!T988</f>
        <v>9</v>
      </c>
      <c r="G980" s="5">
        <f>双色球!U988</f>
        <v>7</v>
      </c>
      <c r="I980" s="4">
        <f>IF(双色球!V988="","",双色球!V988)</f>
        <v>7</v>
      </c>
      <c r="J980" s="4" t="str">
        <f>IF(双色球!W988="","",双色球!W988)</f>
        <v/>
      </c>
      <c r="K980" s="4" t="str">
        <f>IF(双色球!X988="","",双色球!X988)</f>
        <v/>
      </c>
      <c r="M980" s="6">
        <f>IF(双色球!Y987="","",双色球!Y987)</f>
        <v>1</v>
      </c>
      <c r="N980" s="4">
        <f>IF(双色球!Z987="","",双色球!Z987)</f>
        <v>4</v>
      </c>
      <c r="O980" s="4">
        <f>IF(双色球!AA987="","",双色球!AA987)</f>
        <v>5</v>
      </c>
      <c r="P980" s="4">
        <f>IF(双色球!AB987="","",双色球!AB987)</f>
        <v>9</v>
      </c>
      <c r="Q980" s="4" t="str">
        <f>IF(双色球!AC987="","",双色球!AC987)</f>
        <v/>
      </c>
      <c r="R980" s="7" t="str">
        <f>IF(双色球!AD987="","",双色球!AD987)</f>
        <v/>
      </c>
      <c r="U980" s="8">
        <f t="shared" si="30"/>
        <v>3</v>
      </c>
      <c r="W980" s="11">
        <f t="shared" si="31"/>
        <v>10</v>
      </c>
    </row>
    <row r="981" spans="1:23" x14ac:dyDescent="0.15">
      <c r="A981">
        <f>IF(双色球!A988="","",双色球!A989)</f>
        <v>2010001</v>
      </c>
      <c r="B981" s="3">
        <f>双色球!P989</f>
        <v>7</v>
      </c>
      <c r="C981" s="4">
        <f>双色球!Q989</f>
        <v>8</v>
      </c>
      <c r="D981" s="4">
        <f>双色球!R989</f>
        <v>9</v>
      </c>
      <c r="E981" s="4">
        <f>双色球!S989</f>
        <v>9</v>
      </c>
      <c r="F981" s="4">
        <f>双色球!T989</f>
        <v>2</v>
      </c>
      <c r="G981" s="5">
        <f>双色球!U989</f>
        <v>5</v>
      </c>
      <c r="I981" s="4">
        <f>IF(双色球!V989="","",双色球!V989)</f>
        <v>9</v>
      </c>
      <c r="J981" s="4" t="str">
        <f>IF(双色球!W989="","",双色球!W989)</f>
        <v/>
      </c>
      <c r="K981" s="4" t="str">
        <f>IF(双色球!X989="","",双色球!X989)</f>
        <v/>
      </c>
      <c r="M981" s="6">
        <f>IF(双色球!Y988="","",双色球!Y988)</f>
        <v>2</v>
      </c>
      <c r="N981" s="4">
        <f>IF(双色球!Z988="","",双色球!Z988)</f>
        <v>4</v>
      </c>
      <c r="O981" s="4">
        <f>IF(双色球!AA988="","",双色球!AA988)</f>
        <v>6</v>
      </c>
      <c r="P981" s="4">
        <f>IF(双色球!AB988="","",双色球!AB988)</f>
        <v>8</v>
      </c>
      <c r="Q981" s="4" t="str">
        <f>IF(双色球!AC988="","",双色球!AC988)</f>
        <v/>
      </c>
      <c r="R981" s="7" t="str">
        <f>IF(双色球!AD988="","",双色球!AD988)</f>
        <v/>
      </c>
      <c r="U981" s="8">
        <f t="shared" si="30"/>
        <v>2</v>
      </c>
      <c r="W981" s="11">
        <f t="shared" si="31"/>
        <v>11</v>
      </c>
    </row>
    <row r="982" spans="1:23" x14ac:dyDescent="0.15">
      <c r="A982">
        <f>IF(双色球!A989="","",双色球!A990)</f>
        <v>2010002</v>
      </c>
      <c r="B982" s="3">
        <f>双色球!P990</f>
        <v>3</v>
      </c>
      <c r="C982" s="4">
        <f>双色球!Q990</f>
        <v>6</v>
      </c>
      <c r="D982" s="4">
        <f>双色球!R990</f>
        <v>7</v>
      </c>
      <c r="E982" s="4">
        <f>双色球!S990</f>
        <v>5</v>
      </c>
      <c r="F982" s="4">
        <f>双色球!T990</f>
        <v>3</v>
      </c>
      <c r="G982" s="5">
        <f>双色球!U990</f>
        <v>6</v>
      </c>
      <c r="I982" s="4">
        <f>IF(双色球!V990="","",双色球!V990)</f>
        <v>3</v>
      </c>
      <c r="J982" s="4">
        <f>IF(双色球!W990="","",双色球!W990)</f>
        <v>6</v>
      </c>
      <c r="K982" s="4" t="str">
        <f>IF(双色球!X990="","",双色球!X990)</f>
        <v/>
      </c>
      <c r="M982" s="6">
        <f>IF(双色球!Y989="","",双色球!Y989)</f>
        <v>1</v>
      </c>
      <c r="N982" s="4">
        <f>IF(双色球!Z989="","",双色球!Z989)</f>
        <v>3</v>
      </c>
      <c r="O982" s="4">
        <f>IF(双色球!AA989="","",双色球!AA989)</f>
        <v>4</v>
      </c>
      <c r="P982" s="4">
        <f>IF(双色球!AB989="","",双色球!AB989)</f>
        <v>6</v>
      </c>
      <c r="Q982" s="4" t="str">
        <f>IF(双色球!AC989="","",双色球!AC989)</f>
        <v/>
      </c>
      <c r="R982" s="7" t="str">
        <f>IF(双色球!AD989="","",双色球!AD989)</f>
        <v/>
      </c>
      <c r="U982" s="8">
        <f t="shared" si="30"/>
        <v>4</v>
      </c>
      <c r="W982" s="11">
        <f t="shared" si="31"/>
        <v>12</v>
      </c>
    </row>
    <row r="983" spans="1:23" x14ac:dyDescent="0.15">
      <c r="A983">
        <f>IF(双色球!A990="","",双色球!A991)</f>
        <v>2010003</v>
      </c>
      <c r="B983" s="3">
        <f>双色球!P991</f>
        <v>5</v>
      </c>
      <c r="C983" s="4">
        <f>双色球!Q991</f>
        <v>4</v>
      </c>
      <c r="D983" s="4">
        <f>双色球!R991</f>
        <v>8</v>
      </c>
      <c r="E983" s="4">
        <f>双色球!S991</f>
        <v>9</v>
      </c>
      <c r="F983" s="4">
        <f>双色球!T991</f>
        <v>1</v>
      </c>
      <c r="G983" s="5">
        <f>双色球!U991</f>
        <v>4</v>
      </c>
      <c r="I983" s="4">
        <f>IF(双色球!V991="","",双色球!V991)</f>
        <v>4</v>
      </c>
      <c r="J983" s="4" t="str">
        <f>IF(双色球!W991="","",双色球!W991)</f>
        <v/>
      </c>
      <c r="K983" s="4" t="str">
        <f>IF(双色球!X991="","",双色球!X991)</f>
        <v/>
      </c>
      <c r="M983" s="6">
        <f>IF(双色球!Y990="","",双色球!Y990)</f>
        <v>1</v>
      </c>
      <c r="N983" s="4">
        <f>IF(双色球!Z990="","",双色球!Z990)</f>
        <v>2</v>
      </c>
      <c r="O983" s="4">
        <f>IF(双色球!AA990="","",双色球!AA990)</f>
        <v>4</v>
      </c>
      <c r="P983" s="4">
        <f>IF(双色球!AB990="","",双色球!AB990)</f>
        <v>8</v>
      </c>
      <c r="Q983" s="4">
        <f>IF(双色球!AC990="","",双色球!AC990)</f>
        <v>9</v>
      </c>
      <c r="R983" s="7" t="str">
        <f>IF(双色球!AD990="","",双色球!AD990)</f>
        <v/>
      </c>
      <c r="U983" s="8">
        <f t="shared" si="30"/>
        <v>5</v>
      </c>
      <c r="W983" s="11">
        <f t="shared" si="31"/>
        <v>13</v>
      </c>
    </row>
    <row r="984" spans="1:23" x14ac:dyDescent="0.15">
      <c r="A984">
        <f>IF(双色球!A991="","",双色球!A992)</f>
        <v>2010004</v>
      </c>
      <c r="B984" s="3">
        <f>双色球!P992</f>
        <v>1</v>
      </c>
      <c r="C984" s="4">
        <f>双色球!Q992</f>
        <v>3</v>
      </c>
      <c r="D984" s="4">
        <f>双色球!R992</f>
        <v>4</v>
      </c>
      <c r="E984" s="4">
        <f>双色球!S992</f>
        <v>7</v>
      </c>
      <c r="F984" s="4">
        <f>双色球!T992</f>
        <v>5</v>
      </c>
      <c r="G984" s="5">
        <f>双色球!U992</f>
        <v>1</v>
      </c>
      <c r="I984" s="4">
        <f>IF(双色球!V992="","",双色球!V992)</f>
        <v>1</v>
      </c>
      <c r="J984" s="4" t="str">
        <f>IF(双色球!W992="","",双色球!W992)</f>
        <v/>
      </c>
      <c r="K984" s="4" t="str">
        <f>IF(双色球!X992="","",双色球!X992)</f>
        <v/>
      </c>
      <c r="M984" s="6">
        <f>IF(双色球!Y991="","",双色球!Y991)</f>
        <v>2</v>
      </c>
      <c r="N984" s="4">
        <f>IF(双色球!Z991="","",双色球!Z991)</f>
        <v>3</v>
      </c>
      <c r="O984" s="4">
        <f>IF(双色球!AA991="","",双色球!AA991)</f>
        <v>6</v>
      </c>
      <c r="P984" s="4">
        <f>IF(双色球!AB991="","",双色球!AB991)</f>
        <v>7</v>
      </c>
      <c r="Q984" s="4" t="str">
        <f>IF(双色球!AC991="","",双色球!AC991)</f>
        <v/>
      </c>
      <c r="R984" s="7" t="str">
        <f>IF(双色球!AD991="","",双色球!AD991)</f>
        <v/>
      </c>
      <c r="U984" s="8">
        <f t="shared" si="30"/>
        <v>2</v>
      </c>
      <c r="W984" s="11">
        <f t="shared" si="31"/>
        <v>14</v>
      </c>
    </row>
    <row r="985" spans="1:23" x14ac:dyDescent="0.15">
      <c r="A985">
        <f>IF(双色球!A992="","",双色球!A993)</f>
        <v>2010005</v>
      </c>
      <c r="B985" s="3">
        <f>双色球!P993</f>
        <v>3</v>
      </c>
      <c r="C985" s="4">
        <f>双色球!Q993</f>
        <v>5</v>
      </c>
      <c r="D985" s="4">
        <f>双色球!R993</f>
        <v>6</v>
      </c>
      <c r="E985" s="4">
        <f>双色球!S993</f>
        <v>8</v>
      </c>
      <c r="F985" s="4">
        <f>双色球!T993</f>
        <v>8</v>
      </c>
      <c r="G985" s="5">
        <f>双色球!U993</f>
        <v>9</v>
      </c>
      <c r="I985" s="4">
        <f>IF(双色球!V993="","",双色球!V993)</f>
        <v>8</v>
      </c>
      <c r="J985" s="4" t="str">
        <f>IF(双色球!W993="","",双色球!W993)</f>
        <v/>
      </c>
      <c r="K985" s="4" t="str">
        <f>IF(双色球!X993="","",双色球!X993)</f>
        <v/>
      </c>
      <c r="M985" s="6">
        <f>IF(双色球!Y992="","",双色球!Y992)</f>
        <v>2</v>
      </c>
      <c r="N985" s="4">
        <f>IF(双色球!Z992="","",双色球!Z992)</f>
        <v>6</v>
      </c>
      <c r="O985" s="4">
        <f>IF(双色球!AA992="","",双色球!AA992)</f>
        <v>8</v>
      </c>
      <c r="P985" s="4">
        <f>IF(双色球!AB992="","",双色球!AB992)</f>
        <v>9</v>
      </c>
      <c r="Q985" s="4" t="str">
        <f>IF(双色球!AC992="","",双色球!AC992)</f>
        <v/>
      </c>
      <c r="R985" s="7" t="str">
        <f>IF(双色球!AD992="","",双色球!AD992)</f>
        <v/>
      </c>
      <c r="U985" s="8">
        <f t="shared" si="30"/>
        <v>4</v>
      </c>
      <c r="W985" s="11">
        <f t="shared" si="31"/>
        <v>15</v>
      </c>
    </row>
    <row r="986" spans="1:23" x14ac:dyDescent="0.15">
      <c r="A986">
        <f>IF(双色球!A993="","",双色球!A994)</f>
        <v>2010006</v>
      </c>
      <c r="B986" s="3">
        <f>双色球!P994</f>
        <v>3</v>
      </c>
      <c r="C986" s="4">
        <f>双色球!Q994</f>
        <v>5</v>
      </c>
      <c r="D986" s="4">
        <f>双色球!R994</f>
        <v>7</v>
      </c>
      <c r="E986" s="4">
        <f>双色球!S994</f>
        <v>4</v>
      </c>
      <c r="F986" s="4">
        <f>双色球!T994</f>
        <v>5</v>
      </c>
      <c r="G986" s="5">
        <f>双色球!U994</f>
        <v>9</v>
      </c>
      <c r="I986" s="4">
        <f>IF(双色球!V994="","",双色球!V994)</f>
        <v>5</v>
      </c>
      <c r="J986" s="4" t="str">
        <f>IF(双色球!W994="","",双色球!W994)</f>
        <v/>
      </c>
      <c r="K986" s="4" t="str">
        <f>IF(双色球!X994="","",双色球!X994)</f>
        <v/>
      </c>
      <c r="M986" s="6">
        <f>IF(双色球!Y993="","",双色球!Y993)</f>
        <v>1</v>
      </c>
      <c r="N986" s="4">
        <f>IF(双色球!Z993="","",双色球!Z993)</f>
        <v>2</v>
      </c>
      <c r="O986" s="4">
        <f>IF(双色球!AA993="","",双色球!AA993)</f>
        <v>4</v>
      </c>
      <c r="P986" s="4">
        <f>IF(双色球!AB993="","",双色球!AB993)</f>
        <v>7</v>
      </c>
      <c r="Q986" s="4" t="str">
        <f>IF(双色球!AC993="","",双色球!AC993)</f>
        <v/>
      </c>
      <c r="R986" s="7" t="str">
        <f>IF(双色球!AD993="","",双色球!AD993)</f>
        <v/>
      </c>
      <c r="U986" s="8">
        <f t="shared" si="30"/>
        <v>2</v>
      </c>
      <c r="W986" s="11">
        <f t="shared" si="31"/>
        <v>16</v>
      </c>
    </row>
    <row r="987" spans="1:23" x14ac:dyDescent="0.15">
      <c r="A987">
        <f>IF(双色球!A994="","",双色球!A995)</f>
        <v>2010007</v>
      </c>
      <c r="B987" s="3">
        <f>双色球!P995</f>
        <v>5</v>
      </c>
      <c r="C987" s="4">
        <f>双色球!Q995</f>
        <v>4</v>
      </c>
      <c r="D987" s="4">
        <f>双色球!R995</f>
        <v>9</v>
      </c>
      <c r="E987" s="4">
        <f>双色球!S995</f>
        <v>1</v>
      </c>
      <c r="F987" s="4">
        <f>双色球!T995</f>
        <v>3</v>
      </c>
      <c r="G987" s="5">
        <f>双色球!U995</f>
        <v>6</v>
      </c>
      <c r="I987" s="4" t="str">
        <f>IF(双色球!V995="","",双色球!V995)</f>
        <v/>
      </c>
      <c r="J987" s="4" t="str">
        <f>IF(双色球!W995="","",双色球!W995)</f>
        <v/>
      </c>
      <c r="K987" s="4" t="str">
        <f>IF(双色球!X995="","",双色球!X995)</f>
        <v/>
      </c>
      <c r="M987" s="6">
        <f>IF(双色球!Y994="","",双色球!Y994)</f>
        <v>1</v>
      </c>
      <c r="N987" s="4">
        <f>IF(双色球!Z994="","",双色球!Z994)</f>
        <v>2</v>
      </c>
      <c r="O987" s="4">
        <f>IF(双色球!AA994="","",双色球!AA994)</f>
        <v>6</v>
      </c>
      <c r="P987" s="4">
        <f>IF(双色球!AB994="","",双色球!AB994)</f>
        <v>8</v>
      </c>
      <c r="Q987" s="4" t="str">
        <f>IF(双色球!AC994="","",双色球!AC994)</f>
        <v/>
      </c>
      <c r="R987" s="7" t="str">
        <f>IF(双色球!AD994="","",双色球!AD994)</f>
        <v/>
      </c>
      <c r="U987" s="8">
        <f t="shared" si="30"/>
        <v>2</v>
      </c>
      <c r="W987" s="11">
        <f t="shared" si="31"/>
        <v>17</v>
      </c>
    </row>
    <row r="988" spans="1:23" x14ac:dyDescent="0.15">
      <c r="A988">
        <f>IF(双色球!A995="","",双色球!A996)</f>
        <v>2010008</v>
      </c>
      <c r="B988" s="3">
        <f>双色球!P996</f>
        <v>5</v>
      </c>
      <c r="C988" s="4">
        <f>双色球!Q996</f>
        <v>7</v>
      </c>
      <c r="D988" s="4">
        <f>双色球!R996</f>
        <v>4</v>
      </c>
      <c r="E988" s="4">
        <f>双色球!S996</f>
        <v>6</v>
      </c>
      <c r="F988" s="4">
        <f>双色球!T996</f>
        <v>9</v>
      </c>
      <c r="G988" s="5">
        <f>双色球!U996</f>
        <v>3</v>
      </c>
      <c r="I988" s="4" t="str">
        <f>IF(双色球!V996="","",双色球!V996)</f>
        <v/>
      </c>
      <c r="J988" s="4" t="str">
        <f>IF(双色球!W996="","",双色球!W996)</f>
        <v/>
      </c>
      <c r="K988" s="4" t="str">
        <f>IF(双色球!X996="","",双色球!X996)</f>
        <v/>
      </c>
      <c r="M988" s="6">
        <f>IF(双色球!Y995="","",双色球!Y995)</f>
        <v>2</v>
      </c>
      <c r="N988" s="4">
        <f>IF(双色球!Z995="","",双色球!Z995)</f>
        <v>7</v>
      </c>
      <c r="O988" s="4">
        <f>IF(双色球!AA995="","",双色球!AA995)</f>
        <v>8</v>
      </c>
      <c r="P988" s="4" t="str">
        <f>IF(双色球!AB995="","",双色球!AB995)</f>
        <v/>
      </c>
      <c r="Q988" s="4" t="str">
        <f>IF(双色球!AC995="","",双色球!AC995)</f>
        <v/>
      </c>
      <c r="R988" s="7" t="str">
        <f>IF(双色球!AD995="","",双色球!AD995)</f>
        <v/>
      </c>
      <c r="U988" s="8">
        <f t="shared" si="30"/>
        <v>1</v>
      </c>
      <c r="W988" s="11">
        <f t="shared" si="31"/>
        <v>18</v>
      </c>
    </row>
    <row r="989" spans="1:23" x14ac:dyDescent="0.15">
      <c r="A989">
        <f>IF(双色球!A996="","",双色球!A997)</f>
        <v>2010009</v>
      </c>
      <c r="B989" s="3">
        <f>双色球!P997</f>
        <v>1</v>
      </c>
      <c r="C989" s="4">
        <f>双色球!Q997</f>
        <v>9</v>
      </c>
      <c r="D989" s="4">
        <f>双色球!R997</f>
        <v>4</v>
      </c>
      <c r="E989" s="4">
        <f>双色球!S997</f>
        <v>3</v>
      </c>
      <c r="F989" s="4">
        <f>双色球!T997</f>
        <v>6</v>
      </c>
      <c r="G989" s="5">
        <f>双色球!U997</f>
        <v>5</v>
      </c>
      <c r="I989" s="4" t="str">
        <f>IF(双色球!V997="","",双色球!V997)</f>
        <v/>
      </c>
      <c r="J989" s="4" t="str">
        <f>IF(双色球!W997="","",双色球!W997)</f>
        <v/>
      </c>
      <c r="K989" s="4" t="str">
        <f>IF(双色球!X997="","",双色球!X997)</f>
        <v/>
      </c>
      <c r="M989" s="6">
        <f>IF(双色球!Y996="","",双色球!Y996)</f>
        <v>1</v>
      </c>
      <c r="N989" s="4">
        <f>IF(双色球!Z996="","",双色球!Z996)</f>
        <v>2</v>
      </c>
      <c r="O989" s="4">
        <f>IF(双色球!AA996="","",双色球!AA996)</f>
        <v>8</v>
      </c>
      <c r="P989" s="4" t="str">
        <f>IF(双色球!AB996="","",双色球!AB996)</f>
        <v/>
      </c>
      <c r="Q989" s="4" t="str">
        <f>IF(双色球!AC996="","",双色球!AC996)</f>
        <v/>
      </c>
      <c r="R989" s="7" t="str">
        <f>IF(双色球!AD996="","",双色球!AD996)</f>
        <v/>
      </c>
      <c r="U989" s="8">
        <f t="shared" si="30"/>
        <v>1</v>
      </c>
      <c r="W989" s="11">
        <f t="shared" si="31"/>
        <v>19</v>
      </c>
    </row>
    <row r="990" spans="1:23" x14ac:dyDescent="0.15">
      <c r="A990">
        <f>IF(双色球!A997="","",双色球!A998)</f>
        <v>2010010</v>
      </c>
      <c r="B990" s="3">
        <f>双色球!P998</f>
        <v>7</v>
      </c>
      <c r="C990" s="4">
        <f>双色球!Q998</f>
        <v>8</v>
      </c>
      <c r="D990" s="4">
        <f>双色球!R998</f>
        <v>3</v>
      </c>
      <c r="E990" s="4">
        <f>双色球!S998</f>
        <v>6</v>
      </c>
      <c r="F990" s="4">
        <f>双色球!T998</f>
        <v>4</v>
      </c>
      <c r="G990" s="5">
        <f>双色球!U998</f>
        <v>8</v>
      </c>
      <c r="I990" s="4">
        <f>IF(双色球!V998="","",双色球!V998)</f>
        <v>8</v>
      </c>
      <c r="J990" s="4" t="str">
        <f>IF(双色球!W998="","",双色球!W998)</f>
        <v/>
      </c>
      <c r="K990" s="4" t="str">
        <f>IF(双色球!X998="","",双色球!X998)</f>
        <v/>
      </c>
      <c r="M990" s="6">
        <f>IF(双色球!Y997="","",双色球!Y997)</f>
        <v>2</v>
      </c>
      <c r="N990" s="4">
        <f>IF(双色球!Z997="","",双色球!Z997)</f>
        <v>7</v>
      </c>
      <c r="O990" s="4">
        <f>IF(双色球!AA997="","",双色球!AA997)</f>
        <v>8</v>
      </c>
      <c r="P990" s="4" t="str">
        <f>IF(双色球!AB997="","",双色球!AB997)</f>
        <v/>
      </c>
      <c r="Q990" s="4" t="str">
        <f>IF(双色球!AC997="","",双色球!AC997)</f>
        <v/>
      </c>
      <c r="R990" s="7" t="str">
        <f>IF(双色球!AD997="","",双色球!AD997)</f>
        <v/>
      </c>
      <c r="U990" s="8">
        <f t="shared" si="30"/>
        <v>3</v>
      </c>
      <c r="W990" s="11">
        <f t="shared" si="31"/>
        <v>20</v>
      </c>
    </row>
    <row r="991" spans="1:23" x14ac:dyDescent="0.15">
      <c r="A991">
        <f>IF(双色球!A998="","",双色球!A999)</f>
        <v>2010011</v>
      </c>
      <c r="B991" s="3">
        <f>双色球!P999</f>
        <v>7</v>
      </c>
      <c r="C991" s="4">
        <f>双色球!Q999</f>
        <v>8</v>
      </c>
      <c r="D991" s="4">
        <f>双色球!R999</f>
        <v>5</v>
      </c>
      <c r="E991" s="4">
        <f>双色球!S999</f>
        <v>4</v>
      </c>
      <c r="F991" s="4">
        <f>双色球!T999</f>
        <v>6</v>
      </c>
      <c r="G991" s="5">
        <f>双色球!U999</f>
        <v>3</v>
      </c>
      <c r="I991" s="4" t="str">
        <f>IF(双色球!V999="","",双色球!V999)</f>
        <v/>
      </c>
      <c r="J991" s="4" t="str">
        <f>IF(双色球!W999="","",双色球!W999)</f>
        <v/>
      </c>
      <c r="K991" s="4" t="str">
        <f>IF(双色球!X999="","",双色球!X999)</f>
        <v/>
      </c>
      <c r="M991" s="6">
        <f>IF(双色球!Y998="","",双色球!Y998)</f>
        <v>1</v>
      </c>
      <c r="N991" s="4">
        <f>IF(双色球!Z998="","",双色球!Z998)</f>
        <v>2</v>
      </c>
      <c r="O991" s="4">
        <f>IF(双色球!AA998="","",双色球!AA998)</f>
        <v>5</v>
      </c>
      <c r="P991" s="4">
        <f>IF(双色球!AB998="","",双色球!AB998)</f>
        <v>9</v>
      </c>
      <c r="Q991" s="4" t="str">
        <f>IF(双色球!AC998="","",双色球!AC998)</f>
        <v/>
      </c>
      <c r="R991" s="7" t="str">
        <f>IF(双色球!AD998="","",双色球!AD998)</f>
        <v/>
      </c>
      <c r="U991" s="8">
        <f t="shared" si="30"/>
        <v>1</v>
      </c>
      <c r="W991" s="11">
        <f t="shared" si="31"/>
        <v>21</v>
      </c>
    </row>
    <row r="992" spans="1:23" x14ac:dyDescent="0.15">
      <c r="A992">
        <f>IF(双色球!A999="","",双色球!A1000)</f>
        <v>2010012</v>
      </c>
      <c r="B992" s="3">
        <f>双色球!P1000</f>
        <v>2</v>
      </c>
      <c r="C992" s="4">
        <f>双色球!Q1000</f>
        <v>8</v>
      </c>
      <c r="D992" s="4">
        <f>双色球!R1000</f>
        <v>4</v>
      </c>
      <c r="E992" s="4">
        <f>双色球!S1000</f>
        <v>5</v>
      </c>
      <c r="F992" s="4">
        <f>双色球!T1000</f>
        <v>7</v>
      </c>
      <c r="G992" s="5">
        <f>双色球!U1000</f>
        <v>6</v>
      </c>
      <c r="I992" s="4" t="str">
        <f>IF(双色球!V1000="","",双色球!V1000)</f>
        <v/>
      </c>
      <c r="J992" s="4" t="str">
        <f>IF(双色球!W1000="","",双色球!W1000)</f>
        <v/>
      </c>
      <c r="K992" s="4" t="str">
        <f>IF(双色球!X1000="","",双色球!X1000)</f>
        <v/>
      </c>
      <c r="M992" s="6">
        <f>IF(双色球!Y999="","",双色球!Y999)</f>
        <v>1</v>
      </c>
      <c r="N992" s="4">
        <f>IF(双色球!Z999="","",双色球!Z999)</f>
        <v>2</v>
      </c>
      <c r="O992" s="4">
        <f>IF(双色球!AA999="","",双色球!AA999)</f>
        <v>9</v>
      </c>
      <c r="P992" s="4" t="str">
        <f>IF(双色球!AB999="","",双色球!AB999)</f>
        <v/>
      </c>
      <c r="Q992" s="4" t="str">
        <f>IF(双色球!AC999="","",双色球!AC999)</f>
        <v/>
      </c>
      <c r="R992" s="7" t="str">
        <f>IF(双色球!AD999="","",双色球!AD999)</f>
        <v/>
      </c>
      <c r="U992" s="8">
        <f t="shared" si="30"/>
        <v>1</v>
      </c>
      <c r="W992" s="11">
        <f t="shared" si="31"/>
        <v>22</v>
      </c>
    </row>
    <row r="993" spans="1:23" x14ac:dyDescent="0.15">
      <c r="A993">
        <f>IF(双色球!A1000="","",双色球!A1001)</f>
        <v>2010013</v>
      </c>
      <c r="B993" s="3">
        <f>双色球!P1001</f>
        <v>1</v>
      </c>
      <c r="C993" s="4">
        <f>双色球!Q1001</f>
        <v>2</v>
      </c>
      <c r="D993" s="4">
        <f>双色球!R1001</f>
        <v>3</v>
      </c>
      <c r="E993" s="4">
        <f>双色球!S1001</f>
        <v>7</v>
      </c>
      <c r="F993" s="4">
        <f>双色球!T1001</f>
        <v>9</v>
      </c>
      <c r="G993" s="5">
        <f>双色球!U1001</f>
        <v>5</v>
      </c>
      <c r="I993" s="4" t="str">
        <f>IF(双色球!V1001="","",双色球!V1001)</f>
        <v/>
      </c>
      <c r="J993" s="4" t="str">
        <f>IF(双色球!W1001="","",双色球!W1001)</f>
        <v/>
      </c>
      <c r="K993" s="4" t="str">
        <f>IF(双色球!X1001="","",双色球!X1001)</f>
        <v/>
      </c>
      <c r="M993" s="6">
        <f>IF(双色球!Y1000="","",双色球!Y1000)</f>
        <v>1</v>
      </c>
      <c r="N993" s="4">
        <f>IF(双色球!Z1000="","",双色球!Z1000)</f>
        <v>3</v>
      </c>
      <c r="O993" s="4">
        <f>IF(双色球!AA1000="","",双色球!AA1000)</f>
        <v>9</v>
      </c>
      <c r="P993" s="4" t="str">
        <f>IF(双色球!AB1000="","",双色球!AB1000)</f>
        <v/>
      </c>
      <c r="Q993" s="4" t="str">
        <f>IF(双色球!AC1000="","",双色球!AC1000)</f>
        <v/>
      </c>
      <c r="R993" s="7" t="str">
        <f>IF(双色球!AD1000="","",双色球!AD1000)</f>
        <v/>
      </c>
      <c r="U993" s="8">
        <f t="shared" si="30"/>
        <v>3</v>
      </c>
      <c r="W993" s="11">
        <f t="shared" si="31"/>
        <v>23</v>
      </c>
    </row>
    <row r="994" spans="1:23" x14ac:dyDescent="0.15">
      <c r="A994">
        <f>IF(双色球!A1001="","",双色球!A1002)</f>
        <v>2010014</v>
      </c>
      <c r="B994" s="3">
        <f>双色球!P1002</f>
        <v>1</v>
      </c>
      <c r="C994" s="4">
        <f>双色球!Q1002</f>
        <v>3</v>
      </c>
      <c r="D994" s="4">
        <f>双色球!R1002</f>
        <v>7</v>
      </c>
      <c r="E994" s="4">
        <f>双色球!S1002</f>
        <v>5</v>
      </c>
      <c r="F994" s="4">
        <f>双色球!T1002</f>
        <v>8</v>
      </c>
      <c r="G994" s="5">
        <f>双色球!U1002</f>
        <v>1</v>
      </c>
      <c r="I994" s="4">
        <f>IF(双色球!V1002="","",双色球!V1002)</f>
        <v>1</v>
      </c>
      <c r="J994" s="4" t="str">
        <f>IF(双色球!W1002="","",双色球!W1002)</f>
        <v/>
      </c>
      <c r="K994" s="4" t="str">
        <f>IF(双色球!X1002="","",双色球!X1002)</f>
        <v/>
      </c>
      <c r="M994" s="6">
        <f>IF(双色球!Y1001="","",双色球!Y1001)</f>
        <v>4</v>
      </c>
      <c r="N994" s="4">
        <f>IF(双色球!Z1001="","",双色球!Z1001)</f>
        <v>6</v>
      </c>
      <c r="O994" s="4">
        <f>IF(双色球!AA1001="","",双色球!AA1001)</f>
        <v>8</v>
      </c>
      <c r="P994" s="4" t="str">
        <f>IF(双色球!AB1001="","",双色球!AB1001)</f>
        <v/>
      </c>
      <c r="Q994" s="4" t="str">
        <f>IF(双色球!AC1001="","",双色球!AC1001)</f>
        <v/>
      </c>
      <c r="R994" s="7" t="str">
        <f>IF(双色球!AD1001="","",双色球!AD1001)</f>
        <v/>
      </c>
      <c r="U994" s="8">
        <f t="shared" si="30"/>
        <v>1</v>
      </c>
      <c r="W994" s="11">
        <f t="shared" si="31"/>
        <v>24</v>
      </c>
    </row>
    <row r="995" spans="1:23" x14ac:dyDescent="0.15">
      <c r="A995">
        <f>IF(双色球!A1002="","",双色球!A1003)</f>
        <v>2010015</v>
      </c>
      <c r="B995" s="3">
        <f>双色球!P1003</f>
        <v>1</v>
      </c>
      <c r="C995" s="4">
        <f>双色球!Q1003</f>
        <v>4</v>
      </c>
      <c r="D995" s="4">
        <f>双色球!R1003</f>
        <v>7</v>
      </c>
      <c r="E995" s="4">
        <f>双色球!S1003</f>
        <v>3</v>
      </c>
      <c r="F995" s="4">
        <f>双色球!T1003</f>
        <v>5</v>
      </c>
      <c r="G995" s="5">
        <f>双色球!U1003</f>
        <v>1</v>
      </c>
      <c r="I995" s="4">
        <f>IF(双色球!V1003="","",双色球!V1003)</f>
        <v>1</v>
      </c>
      <c r="J995" s="4" t="str">
        <f>IF(双色球!W1003="","",双色球!W1003)</f>
        <v/>
      </c>
      <c r="K995" s="4" t="str">
        <f>IF(双色球!X1003="","",双色球!X1003)</f>
        <v/>
      </c>
      <c r="M995" s="6">
        <f>IF(双色球!Y1002="","",双色球!Y1002)</f>
        <v>2</v>
      </c>
      <c r="N995" s="4">
        <f>IF(双色球!Z1002="","",双色球!Z1002)</f>
        <v>4</v>
      </c>
      <c r="O995" s="4">
        <f>IF(双色球!AA1002="","",双色球!AA1002)</f>
        <v>6</v>
      </c>
      <c r="P995" s="4">
        <f>IF(双色球!AB1002="","",双色球!AB1002)</f>
        <v>9</v>
      </c>
      <c r="Q995" s="4" t="str">
        <f>IF(双色球!AC1002="","",双色球!AC1002)</f>
        <v/>
      </c>
      <c r="R995" s="7" t="str">
        <f>IF(双色球!AD1002="","",双色球!AD1002)</f>
        <v/>
      </c>
      <c r="U995" s="8">
        <f t="shared" si="30"/>
        <v>1</v>
      </c>
      <c r="W995" s="11">
        <f t="shared" si="31"/>
        <v>25</v>
      </c>
    </row>
    <row r="996" spans="1:23" x14ac:dyDescent="0.15">
      <c r="A996">
        <f>IF(双色球!A1003="","",双色球!A1004)</f>
        <v>2010016</v>
      </c>
      <c r="B996" s="3">
        <f>双色球!P1004</f>
        <v>2</v>
      </c>
      <c r="C996" s="4">
        <f>双色球!Q1004</f>
        <v>8</v>
      </c>
      <c r="D996" s="4">
        <f>双色球!R1004</f>
        <v>1</v>
      </c>
      <c r="E996" s="4">
        <f>双色球!S1004</f>
        <v>3</v>
      </c>
      <c r="F996" s="4">
        <f>双色球!T1004</f>
        <v>3</v>
      </c>
      <c r="G996" s="5">
        <f>双色球!U1004</f>
        <v>6</v>
      </c>
      <c r="I996" s="4">
        <f>IF(双色球!V1004="","",双色球!V1004)</f>
        <v>3</v>
      </c>
      <c r="J996" s="4" t="str">
        <f>IF(双色球!W1004="","",双色球!W1004)</f>
        <v/>
      </c>
      <c r="K996" s="4" t="str">
        <f>IF(双色球!X1004="","",双色球!X1004)</f>
        <v/>
      </c>
      <c r="M996" s="6">
        <f>IF(双色球!Y1003="","",双色球!Y1003)</f>
        <v>2</v>
      </c>
      <c r="N996" s="4">
        <f>IF(双色球!Z1003="","",双色球!Z1003)</f>
        <v>6</v>
      </c>
      <c r="O996" s="4">
        <f>IF(双色球!AA1003="","",双色球!AA1003)</f>
        <v>8</v>
      </c>
      <c r="P996" s="4">
        <f>IF(双色球!AB1003="","",双色球!AB1003)</f>
        <v>9</v>
      </c>
      <c r="Q996" s="4" t="str">
        <f>IF(双色球!AC1003="","",双色球!AC1003)</f>
        <v/>
      </c>
      <c r="R996" s="7" t="str">
        <f>IF(双色球!AD1003="","",双色球!AD1003)</f>
        <v/>
      </c>
      <c r="U996" s="8">
        <f t="shared" si="30"/>
        <v>3</v>
      </c>
      <c r="W996" s="11">
        <f t="shared" si="31"/>
        <v>26</v>
      </c>
    </row>
    <row r="997" spans="1:23" x14ac:dyDescent="0.15">
      <c r="A997">
        <f>IF(双色球!A1004="","",双色球!A1005)</f>
        <v>2010017</v>
      </c>
      <c r="B997" s="3">
        <f>双色球!P1005</f>
        <v>1</v>
      </c>
      <c r="C997" s="4">
        <f>双色球!Q1005</f>
        <v>3</v>
      </c>
      <c r="D997" s="4">
        <f>双色球!R1005</f>
        <v>6</v>
      </c>
      <c r="E997" s="4">
        <f>双色球!S1005</f>
        <v>2</v>
      </c>
      <c r="F997" s="4">
        <f>双色球!T1005</f>
        <v>3</v>
      </c>
      <c r="G997" s="5">
        <f>双色球!U1005</f>
        <v>5</v>
      </c>
      <c r="I997" s="4">
        <f>IF(双色球!V1005="","",双色球!V1005)</f>
        <v>3</v>
      </c>
      <c r="J997" s="4" t="str">
        <f>IF(双色球!W1005="","",双色球!W1005)</f>
        <v/>
      </c>
      <c r="K997" s="4" t="str">
        <f>IF(双色球!X1005="","",双色球!X1005)</f>
        <v/>
      </c>
      <c r="M997" s="6">
        <f>IF(双色球!Y1004="","",双色球!Y1004)</f>
        <v>4</v>
      </c>
      <c r="N997" s="4">
        <f>IF(双色球!Z1004="","",双色球!Z1004)</f>
        <v>5</v>
      </c>
      <c r="O997" s="4">
        <f>IF(双色球!AA1004="","",双色球!AA1004)</f>
        <v>7</v>
      </c>
      <c r="P997" s="4">
        <f>IF(双色球!AB1004="","",双色球!AB1004)</f>
        <v>9</v>
      </c>
      <c r="Q997" s="4" t="str">
        <f>IF(双色球!AC1004="","",双色球!AC1004)</f>
        <v/>
      </c>
      <c r="R997" s="7" t="str">
        <f>IF(双色球!AD1004="","",双色球!AD1004)</f>
        <v/>
      </c>
      <c r="U997" s="8">
        <f t="shared" si="30"/>
        <v>1</v>
      </c>
      <c r="W997" s="11">
        <f t="shared" si="31"/>
        <v>27</v>
      </c>
    </row>
    <row r="998" spans="1:23" x14ac:dyDescent="0.15">
      <c r="A998">
        <f>IF(双色球!A1005="","",双色球!A1006)</f>
        <v>2010018</v>
      </c>
      <c r="B998" s="3">
        <f>双色球!P1006</f>
        <v>2</v>
      </c>
      <c r="C998" s="4">
        <f>双色球!Q1006</f>
        <v>1</v>
      </c>
      <c r="D998" s="4">
        <f>双色球!R1006</f>
        <v>2</v>
      </c>
      <c r="E998" s="4">
        <f>双色球!S1006</f>
        <v>3</v>
      </c>
      <c r="F998" s="4">
        <f>双色球!T1006</f>
        <v>5</v>
      </c>
      <c r="G998" s="5">
        <f>双色球!U1006</f>
        <v>6</v>
      </c>
      <c r="I998" s="4">
        <f>IF(双色球!V1006="","",双色球!V1006)</f>
        <v>2</v>
      </c>
      <c r="J998" s="4" t="str">
        <f>IF(双色球!W1006="","",双色球!W1006)</f>
        <v/>
      </c>
      <c r="K998" s="4" t="str">
        <f>IF(双色球!X1006="","",双色球!X1006)</f>
        <v/>
      </c>
      <c r="M998" s="6">
        <f>IF(双色球!Y1005="","",双色球!Y1005)</f>
        <v>4</v>
      </c>
      <c r="N998" s="4">
        <f>IF(双色球!Z1005="","",双色球!Z1005)</f>
        <v>7</v>
      </c>
      <c r="O998" s="4">
        <f>IF(双色球!AA1005="","",双色球!AA1005)</f>
        <v>8</v>
      </c>
      <c r="P998" s="4">
        <f>IF(双色球!AB1005="","",双色球!AB1005)</f>
        <v>9</v>
      </c>
      <c r="Q998" s="4" t="str">
        <f>IF(双色球!AC1005="","",双色球!AC1005)</f>
        <v/>
      </c>
      <c r="R998" s="7" t="str">
        <f>IF(双色球!AD1005="","",双色球!AD1005)</f>
        <v/>
      </c>
      <c r="U998" s="8">
        <f t="shared" si="30"/>
        <v>0</v>
      </c>
      <c r="W998" s="11">
        <f t="shared" si="31"/>
        <v>0</v>
      </c>
    </row>
    <row r="999" spans="1:23" x14ac:dyDescent="0.15">
      <c r="A999">
        <f>IF(双色球!A1006="","",双色球!A1007)</f>
        <v>2010019</v>
      </c>
      <c r="B999" s="3">
        <f>双色球!P1007</f>
        <v>2</v>
      </c>
      <c r="C999" s="4">
        <f>双色球!Q1007</f>
        <v>1</v>
      </c>
      <c r="D999" s="4">
        <f>双色球!R1007</f>
        <v>4</v>
      </c>
      <c r="E999" s="4">
        <f>双色球!S1007</f>
        <v>6</v>
      </c>
      <c r="F999" s="4">
        <f>双色球!T1007</f>
        <v>8</v>
      </c>
      <c r="G999" s="5">
        <f>双色球!U1007</f>
        <v>9</v>
      </c>
      <c r="I999" s="4" t="str">
        <f>IF(双色球!V1007="","",双色球!V1007)</f>
        <v/>
      </c>
      <c r="J999" s="4" t="str">
        <f>IF(双色球!W1007="","",双色球!W1007)</f>
        <v/>
      </c>
      <c r="K999" s="4" t="str">
        <f>IF(双色球!X1007="","",双色球!X1007)</f>
        <v/>
      </c>
      <c r="M999" s="6">
        <f>IF(双色球!Y1006="","",双色球!Y1006)</f>
        <v>4</v>
      </c>
      <c r="N999" s="4">
        <f>IF(双色球!Z1006="","",双色球!Z1006)</f>
        <v>7</v>
      </c>
      <c r="O999" s="4">
        <f>IF(双色球!AA1006="","",双色球!AA1006)</f>
        <v>8</v>
      </c>
      <c r="P999" s="4">
        <f>IF(双色球!AB1006="","",双色球!AB1006)</f>
        <v>9</v>
      </c>
      <c r="Q999" s="4" t="str">
        <f>IF(双色球!AC1006="","",双色球!AC1006)</f>
        <v/>
      </c>
      <c r="R999" s="7" t="str">
        <f>IF(双色球!AD1006="","",双色球!AD1006)</f>
        <v/>
      </c>
      <c r="U999" s="8">
        <f t="shared" si="30"/>
        <v>3</v>
      </c>
      <c r="W999" s="11">
        <f t="shared" si="31"/>
        <v>1</v>
      </c>
    </row>
    <row r="1000" spans="1:23" x14ac:dyDescent="0.15">
      <c r="A1000">
        <f>IF(双色球!A1007="","",双色球!A1008)</f>
        <v>2010020</v>
      </c>
      <c r="B1000" s="3">
        <f>双色球!P1008</f>
        <v>5</v>
      </c>
      <c r="C1000" s="4">
        <f>双色球!Q1008</f>
        <v>6</v>
      </c>
      <c r="D1000" s="4">
        <f>双色球!R1008</f>
        <v>5</v>
      </c>
      <c r="E1000" s="4">
        <f>双色球!S1008</f>
        <v>4</v>
      </c>
      <c r="F1000" s="4">
        <f>双色球!T1008</f>
        <v>6</v>
      </c>
      <c r="G1000" s="5">
        <f>双色球!U1008</f>
        <v>8</v>
      </c>
      <c r="I1000" s="4">
        <f>IF(双色球!V1008="","",双色球!V1008)</f>
        <v>5</v>
      </c>
      <c r="J1000" s="4">
        <f>IF(双色球!W1008="","",双色球!W1008)</f>
        <v>6</v>
      </c>
      <c r="K1000" s="4" t="str">
        <f>IF(双色球!X1008="","",双色球!X1008)</f>
        <v/>
      </c>
      <c r="M1000" s="6">
        <f>IF(双色球!Y1007="","",双色球!Y1007)</f>
        <v>3</v>
      </c>
      <c r="N1000" s="4">
        <f>IF(双色球!Z1007="","",双色球!Z1007)</f>
        <v>5</v>
      </c>
      <c r="O1000" s="4">
        <f>IF(双色球!AA1007="","",双色球!AA1007)</f>
        <v>7</v>
      </c>
      <c r="P1000" s="4" t="str">
        <f>IF(双色球!AB1007="","",双色球!AB1007)</f>
        <v/>
      </c>
      <c r="Q1000" s="4" t="str">
        <f>IF(双色球!AC1007="","",双色球!AC1007)</f>
        <v/>
      </c>
      <c r="R1000" s="7" t="str">
        <f>IF(双色球!AD1007="","",双色球!AD1007)</f>
        <v/>
      </c>
      <c r="U1000" s="8">
        <f t="shared" si="30"/>
        <v>2</v>
      </c>
      <c r="W1000" s="11">
        <f t="shared" si="31"/>
        <v>2</v>
      </c>
    </row>
    <row r="1001" spans="1:23" x14ac:dyDescent="0.15">
      <c r="A1001">
        <f>IF(双色球!A1008="","",双色球!A1009)</f>
        <v>2010021</v>
      </c>
      <c r="B1001" s="3">
        <f>双色球!P1009</f>
        <v>2</v>
      </c>
      <c r="C1001" s="4">
        <f>双色球!Q1009</f>
        <v>9</v>
      </c>
      <c r="D1001" s="4">
        <f>双色球!R1009</f>
        <v>7</v>
      </c>
      <c r="E1001" s="4">
        <f>双色球!S1009</f>
        <v>8</v>
      </c>
      <c r="F1001" s="4">
        <f>双色球!T1009</f>
        <v>1</v>
      </c>
      <c r="G1001" s="5">
        <f>双色球!U1009</f>
        <v>7</v>
      </c>
      <c r="I1001" s="4">
        <f>IF(双色球!V1009="","",双色球!V1009)</f>
        <v>7</v>
      </c>
      <c r="J1001" s="4" t="str">
        <f>IF(双色球!W1009="","",双色球!W1009)</f>
        <v/>
      </c>
      <c r="K1001" s="4" t="str">
        <f>IF(双色球!X1009="","",双色球!X1009)</f>
        <v/>
      </c>
      <c r="M1001" s="6">
        <f>IF(双色球!Y1008="","",双色球!Y1008)</f>
        <v>1</v>
      </c>
      <c r="N1001" s="4">
        <f>IF(双色球!Z1008="","",双色球!Z1008)</f>
        <v>2</v>
      </c>
      <c r="O1001" s="4">
        <f>IF(双色球!AA1008="","",双色球!AA1008)</f>
        <v>3</v>
      </c>
      <c r="P1001" s="4">
        <f>IF(双色球!AB1008="","",双色球!AB1008)</f>
        <v>7</v>
      </c>
      <c r="Q1001" s="4">
        <f>IF(双色球!AC1008="","",双色球!AC1008)</f>
        <v>9</v>
      </c>
      <c r="R1001" s="7" t="str">
        <f>IF(双色球!AD1008="","",双色球!AD1008)</f>
        <v/>
      </c>
      <c r="U1001" s="8">
        <f t="shared" si="30"/>
        <v>5</v>
      </c>
      <c r="W1001" s="11">
        <f t="shared" si="31"/>
        <v>3</v>
      </c>
    </row>
    <row r="1002" spans="1:23" x14ac:dyDescent="0.15">
      <c r="A1002">
        <f>IF(双色球!A1009="","",双色球!A1010)</f>
        <v>2010022</v>
      </c>
      <c r="B1002" s="3">
        <f>双色球!P1010</f>
        <v>1</v>
      </c>
      <c r="C1002" s="4">
        <f>双色球!Q1010</f>
        <v>2</v>
      </c>
      <c r="D1002" s="4">
        <f>双色球!R1010</f>
        <v>9</v>
      </c>
      <c r="E1002" s="4">
        <f>双色球!S1010</f>
        <v>2</v>
      </c>
      <c r="F1002" s="4">
        <f>双色球!T1010</f>
        <v>4</v>
      </c>
      <c r="G1002" s="5">
        <f>双色球!U1010</f>
        <v>5</v>
      </c>
      <c r="I1002" s="4">
        <f>IF(双色球!V1010="","",双色球!V1010)</f>
        <v>2</v>
      </c>
      <c r="J1002" s="4" t="str">
        <f>IF(双色球!W1010="","",双色球!W1010)</f>
        <v/>
      </c>
      <c r="K1002" s="4" t="str">
        <f>IF(双色球!X1010="","",双色球!X1010)</f>
        <v/>
      </c>
      <c r="M1002" s="6">
        <f>IF(双色球!Y1009="","",双色球!Y1009)</f>
        <v>3</v>
      </c>
      <c r="N1002" s="4">
        <f>IF(双色球!Z1009="","",双色球!Z1009)</f>
        <v>4</v>
      </c>
      <c r="O1002" s="4">
        <f>IF(双色球!AA1009="","",双色球!AA1009)</f>
        <v>5</v>
      </c>
      <c r="P1002" s="4">
        <f>IF(双色球!AB1009="","",双色球!AB1009)</f>
        <v>6</v>
      </c>
      <c r="Q1002" s="4" t="str">
        <f>IF(双色球!AC1009="","",双色球!AC1009)</f>
        <v/>
      </c>
      <c r="R1002" s="7" t="str">
        <f>IF(双色球!AD1009="","",双色球!AD1009)</f>
        <v/>
      </c>
      <c r="U1002" s="8">
        <f t="shared" si="30"/>
        <v>2</v>
      </c>
      <c r="W1002" s="11">
        <f t="shared" si="31"/>
        <v>4</v>
      </c>
    </row>
    <row r="1003" spans="1:23" x14ac:dyDescent="0.15">
      <c r="A1003">
        <f>IF(双色球!A1010="","",双色球!A1011)</f>
        <v>2010023</v>
      </c>
      <c r="B1003" s="3">
        <f>双色球!P1011</f>
        <v>2</v>
      </c>
      <c r="C1003" s="4">
        <f>双色球!Q1011</f>
        <v>9</v>
      </c>
      <c r="D1003" s="4">
        <f>双色球!R1011</f>
        <v>2</v>
      </c>
      <c r="E1003" s="4">
        <f>双色球!S1011</f>
        <v>4</v>
      </c>
      <c r="F1003" s="4">
        <f>双色球!T1011</f>
        <v>6</v>
      </c>
      <c r="G1003" s="5">
        <f>双色球!U1011</f>
        <v>9</v>
      </c>
      <c r="I1003" s="4">
        <f>IF(双色球!V1011="","",双色球!V1011)</f>
        <v>2</v>
      </c>
      <c r="J1003" s="4">
        <f>IF(双色球!W1011="","",双色球!W1011)</f>
        <v>9</v>
      </c>
      <c r="K1003" s="4" t="str">
        <f>IF(双色球!X1011="","",双色球!X1011)</f>
        <v/>
      </c>
      <c r="M1003" s="6">
        <f>IF(双色球!Y1010="","",双色球!Y1010)</f>
        <v>3</v>
      </c>
      <c r="N1003" s="4">
        <f>IF(双色球!Z1010="","",双色球!Z1010)</f>
        <v>6</v>
      </c>
      <c r="O1003" s="4">
        <f>IF(双色球!AA1010="","",双色球!AA1010)</f>
        <v>7</v>
      </c>
      <c r="P1003" s="4">
        <f>IF(双色球!AB1010="","",双色球!AB1010)</f>
        <v>8</v>
      </c>
      <c r="Q1003" s="4" t="str">
        <f>IF(双色球!AC1010="","",双色球!AC1010)</f>
        <v/>
      </c>
      <c r="R1003" s="7" t="str">
        <f>IF(双色球!AD1010="","",双色球!AD1010)</f>
        <v/>
      </c>
      <c r="U1003" s="8">
        <f t="shared" si="30"/>
        <v>1</v>
      </c>
      <c r="W1003" s="11">
        <f t="shared" si="31"/>
        <v>5</v>
      </c>
    </row>
    <row r="1004" spans="1:23" x14ac:dyDescent="0.15">
      <c r="A1004">
        <f>IF(双色球!A1011="","",双色球!A1012)</f>
        <v>2010024</v>
      </c>
      <c r="B1004" s="3">
        <f>双色球!P1012</f>
        <v>7</v>
      </c>
      <c r="C1004" s="4">
        <f>双色球!Q1012</f>
        <v>7</v>
      </c>
      <c r="D1004" s="4">
        <f>双色球!R1012</f>
        <v>8</v>
      </c>
      <c r="E1004" s="4">
        <f>双色球!S1012</f>
        <v>9</v>
      </c>
      <c r="F1004" s="4">
        <f>双色球!T1012</f>
        <v>2</v>
      </c>
      <c r="G1004" s="5">
        <f>双色球!U1012</f>
        <v>4</v>
      </c>
      <c r="I1004" s="4">
        <f>IF(双色球!V1012="","",双色球!V1012)</f>
        <v>7</v>
      </c>
      <c r="J1004" s="4" t="str">
        <f>IF(双色球!W1012="","",双色球!W1012)</f>
        <v/>
      </c>
      <c r="K1004" s="4" t="str">
        <f>IF(双色球!X1012="","",双色球!X1012)</f>
        <v/>
      </c>
      <c r="M1004" s="6">
        <f>IF(双色球!Y1011="","",双色球!Y1011)</f>
        <v>1</v>
      </c>
      <c r="N1004" s="4">
        <f>IF(双色球!Z1011="","",双色球!Z1011)</f>
        <v>3</v>
      </c>
      <c r="O1004" s="4">
        <f>IF(双色球!AA1011="","",双色球!AA1011)</f>
        <v>5</v>
      </c>
      <c r="P1004" s="4">
        <f>IF(双色球!AB1011="","",双色球!AB1011)</f>
        <v>7</v>
      </c>
      <c r="Q1004" s="4">
        <f>IF(双色球!AC1011="","",双色球!AC1011)</f>
        <v>8</v>
      </c>
      <c r="R1004" s="7" t="str">
        <f>IF(双色球!AD1011="","",双色球!AD1011)</f>
        <v/>
      </c>
      <c r="U1004" s="8">
        <f t="shared" si="30"/>
        <v>3</v>
      </c>
      <c r="W1004" s="11">
        <f t="shared" si="31"/>
        <v>6</v>
      </c>
    </row>
    <row r="1005" spans="1:23" x14ac:dyDescent="0.15">
      <c r="A1005">
        <f>IF(双色球!A1012="","",双色球!A1013)</f>
        <v>2010025</v>
      </c>
      <c r="B1005" s="3">
        <f>双色球!P1013</f>
        <v>4</v>
      </c>
      <c r="C1005" s="4">
        <f>双色球!Q1013</f>
        <v>5</v>
      </c>
      <c r="D1005" s="4">
        <f>双色球!R1013</f>
        <v>7</v>
      </c>
      <c r="E1005" s="4">
        <f>双色球!S1013</f>
        <v>1</v>
      </c>
      <c r="F1005" s="4">
        <f>双色球!T1013</f>
        <v>4</v>
      </c>
      <c r="G1005" s="5">
        <f>双色球!U1013</f>
        <v>7</v>
      </c>
      <c r="I1005" s="4">
        <f>IF(双色球!V1013="","",双色球!V1013)</f>
        <v>4</v>
      </c>
      <c r="J1005" s="4">
        <f>IF(双色球!W1013="","",双色球!W1013)</f>
        <v>7</v>
      </c>
      <c r="K1005" s="4" t="str">
        <f>IF(双色球!X1013="","",双色球!X1013)</f>
        <v/>
      </c>
      <c r="M1005" s="6">
        <f>IF(双色球!Y1012="","",双色球!Y1012)</f>
        <v>1</v>
      </c>
      <c r="N1005" s="4">
        <f>IF(双色球!Z1012="","",双色球!Z1012)</f>
        <v>3</v>
      </c>
      <c r="O1005" s="4">
        <f>IF(双色球!AA1012="","",双色球!AA1012)</f>
        <v>5</v>
      </c>
      <c r="P1005" s="4">
        <f>IF(双色球!AB1012="","",双色球!AB1012)</f>
        <v>6</v>
      </c>
      <c r="Q1005" s="4" t="str">
        <f>IF(双色球!AC1012="","",双色球!AC1012)</f>
        <v/>
      </c>
      <c r="R1005" s="7" t="str">
        <f>IF(双色球!AD1012="","",双色球!AD1012)</f>
        <v/>
      </c>
      <c r="U1005" s="8">
        <f t="shared" si="30"/>
        <v>2</v>
      </c>
      <c r="W1005" s="11">
        <f t="shared" si="31"/>
        <v>7</v>
      </c>
    </row>
    <row r="1006" spans="1:23" x14ac:dyDescent="0.15">
      <c r="A1006">
        <f>IF(双色球!A1013="","",双色球!A1014)</f>
        <v>2010026</v>
      </c>
      <c r="B1006" s="3">
        <f>双色球!P1014</f>
        <v>2</v>
      </c>
      <c r="C1006" s="4">
        <f>双色球!Q1014</f>
        <v>4</v>
      </c>
      <c r="D1006" s="4">
        <f>双色球!R1014</f>
        <v>5</v>
      </c>
      <c r="E1006" s="4">
        <f>双色球!S1014</f>
        <v>8</v>
      </c>
      <c r="F1006" s="4">
        <f>双色球!T1014</f>
        <v>1</v>
      </c>
      <c r="G1006" s="5">
        <f>双色球!U1014</f>
        <v>4</v>
      </c>
      <c r="I1006" s="4">
        <f>IF(双色球!V1014="","",双色球!V1014)</f>
        <v>4</v>
      </c>
      <c r="J1006" s="4" t="str">
        <f>IF(双色球!W1014="","",双色球!W1014)</f>
        <v/>
      </c>
      <c r="K1006" s="4" t="str">
        <f>IF(双色球!X1014="","",双色球!X1014)</f>
        <v/>
      </c>
      <c r="M1006" s="6">
        <f>IF(双色球!Y1013="","",双色球!Y1013)</f>
        <v>2</v>
      </c>
      <c r="N1006" s="4">
        <f>IF(双色球!Z1013="","",双色球!Z1013)</f>
        <v>3</v>
      </c>
      <c r="O1006" s="4">
        <f>IF(双色球!AA1013="","",双色球!AA1013)</f>
        <v>6</v>
      </c>
      <c r="P1006" s="4">
        <f>IF(双色球!AB1013="","",双色球!AB1013)</f>
        <v>8</v>
      </c>
      <c r="Q1006" s="4">
        <f>IF(双色球!AC1013="","",双色球!AC1013)</f>
        <v>9</v>
      </c>
      <c r="R1006" s="7" t="str">
        <f>IF(双色球!AD1013="","",双色球!AD1013)</f>
        <v/>
      </c>
      <c r="U1006" s="8">
        <f t="shared" si="30"/>
        <v>2</v>
      </c>
      <c r="W1006" s="11">
        <f t="shared" si="31"/>
        <v>8</v>
      </c>
    </row>
    <row r="1007" spans="1:23" x14ac:dyDescent="0.15">
      <c r="A1007">
        <f>IF(双色球!A1014="","",双色球!A1015)</f>
        <v>2010027</v>
      </c>
      <c r="B1007" s="3">
        <f>双色球!P1015</f>
        <v>3</v>
      </c>
      <c r="C1007" s="4">
        <f>双色球!Q1015</f>
        <v>4</v>
      </c>
      <c r="D1007" s="4">
        <f>双色球!R1015</f>
        <v>6</v>
      </c>
      <c r="E1007" s="4">
        <f>双色球!S1015</f>
        <v>7</v>
      </c>
      <c r="F1007" s="4">
        <f>双色球!T1015</f>
        <v>8</v>
      </c>
      <c r="G1007" s="5">
        <f>双色球!U1015</f>
        <v>3</v>
      </c>
      <c r="I1007" s="4">
        <f>IF(双色球!V1015="","",双色球!V1015)</f>
        <v>3</v>
      </c>
      <c r="J1007" s="4" t="str">
        <f>IF(双色球!W1015="","",双色球!W1015)</f>
        <v/>
      </c>
      <c r="K1007" s="4" t="str">
        <f>IF(双色球!X1015="","",双色球!X1015)</f>
        <v/>
      </c>
      <c r="M1007" s="6">
        <f>IF(双色球!Y1014="","",双色球!Y1014)</f>
        <v>3</v>
      </c>
      <c r="N1007" s="4">
        <f>IF(双色球!Z1014="","",双色球!Z1014)</f>
        <v>6</v>
      </c>
      <c r="O1007" s="4">
        <f>IF(双色球!AA1014="","",双色球!AA1014)</f>
        <v>7</v>
      </c>
      <c r="P1007" s="4">
        <f>IF(双色球!AB1014="","",双色球!AB1014)</f>
        <v>9</v>
      </c>
      <c r="Q1007" s="4" t="str">
        <f>IF(双色球!AC1014="","",双色球!AC1014)</f>
        <v/>
      </c>
      <c r="R1007" s="7" t="str">
        <f>IF(双色球!AD1014="","",双色球!AD1014)</f>
        <v/>
      </c>
      <c r="U1007" s="8">
        <f t="shared" si="30"/>
        <v>4</v>
      </c>
      <c r="W1007" s="11">
        <f t="shared" si="31"/>
        <v>9</v>
      </c>
    </row>
    <row r="1008" spans="1:23" x14ac:dyDescent="0.15">
      <c r="A1008">
        <f>IF(双色球!A1015="","",双色球!A1016)</f>
        <v>2010028</v>
      </c>
      <c r="B1008" s="3">
        <f>双色球!P1016</f>
        <v>1</v>
      </c>
      <c r="C1008" s="4">
        <f>双色球!Q1016</f>
        <v>3</v>
      </c>
      <c r="D1008" s="4">
        <f>双色球!R1016</f>
        <v>6</v>
      </c>
      <c r="E1008" s="4">
        <f>双色球!S1016</f>
        <v>3</v>
      </c>
      <c r="F1008" s="4">
        <f>双色球!T1016</f>
        <v>7</v>
      </c>
      <c r="G1008" s="5">
        <f>双色球!U1016</f>
        <v>5</v>
      </c>
      <c r="I1008" s="4">
        <f>IF(双色球!V1016="","",双色球!V1016)</f>
        <v>3</v>
      </c>
      <c r="J1008" s="4" t="str">
        <f>IF(双色球!W1016="","",双色球!W1016)</f>
        <v/>
      </c>
      <c r="K1008" s="4" t="str">
        <f>IF(双色球!X1016="","",双色球!X1016)</f>
        <v/>
      </c>
      <c r="M1008" s="6">
        <f>IF(双色球!Y1015="","",双色球!Y1015)</f>
        <v>1</v>
      </c>
      <c r="N1008" s="4">
        <f>IF(双色球!Z1015="","",双色球!Z1015)</f>
        <v>2</v>
      </c>
      <c r="O1008" s="4">
        <f>IF(双色球!AA1015="","",双色球!AA1015)</f>
        <v>5</v>
      </c>
      <c r="P1008" s="4">
        <f>IF(双色球!AB1015="","",双色球!AB1015)</f>
        <v>9</v>
      </c>
      <c r="Q1008" s="4" t="str">
        <f>IF(双色球!AC1015="","",双色球!AC1015)</f>
        <v/>
      </c>
      <c r="R1008" s="7" t="str">
        <f>IF(双色球!AD1015="","",双色球!AD1015)</f>
        <v/>
      </c>
      <c r="U1008" s="8">
        <f t="shared" si="30"/>
        <v>2</v>
      </c>
      <c r="W1008" s="11">
        <f t="shared" si="31"/>
        <v>10</v>
      </c>
    </row>
    <row r="1009" spans="1:23" x14ac:dyDescent="0.15">
      <c r="A1009">
        <f>IF(双色球!A1016="","",双色球!A1017)</f>
        <v>2010029</v>
      </c>
      <c r="B1009" s="3">
        <f>双色球!P1017</f>
        <v>1</v>
      </c>
      <c r="C1009" s="4">
        <f>双色球!Q1017</f>
        <v>5</v>
      </c>
      <c r="D1009" s="4">
        <f>双色球!R1017</f>
        <v>5</v>
      </c>
      <c r="E1009" s="4">
        <f>双色球!S1017</f>
        <v>7</v>
      </c>
      <c r="F1009" s="4">
        <f>双色球!T1017</f>
        <v>8</v>
      </c>
      <c r="G1009" s="5">
        <f>双色球!U1017</f>
        <v>4</v>
      </c>
      <c r="I1009" s="4">
        <f>IF(双色球!V1017="","",双色球!V1017)</f>
        <v>5</v>
      </c>
      <c r="J1009" s="4" t="str">
        <f>IF(双色球!W1017="","",双色球!W1017)</f>
        <v/>
      </c>
      <c r="K1009" s="4" t="str">
        <f>IF(双色球!X1017="","",双色球!X1017)</f>
        <v/>
      </c>
      <c r="M1009" s="6">
        <f>IF(双色球!Y1016="","",双色球!Y1016)</f>
        <v>2</v>
      </c>
      <c r="N1009" s="4">
        <f>IF(双色球!Z1016="","",双色球!Z1016)</f>
        <v>4</v>
      </c>
      <c r="O1009" s="4">
        <f>IF(双色球!AA1016="","",双色球!AA1016)</f>
        <v>8</v>
      </c>
      <c r="P1009" s="4">
        <f>IF(双色球!AB1016="","",双色球!AB1016)</f>
        <v>9</v>
      </c>
      <c r="Q1009" s="4" t="str">
        <f>IF(双色球!AC1016="","",双色球!AC1016)</f>
        <v/>
      </c>
      <c r="R1009" s="7" t="str">
        <f>IF(双色球!AD1016="","",双色球!AD1016)</f>
        <v/>
      </c>
      <c r="U1009" s="8">
        <f t="shared" si="30"/>
        <v>2</v>
      </c>
      <c r="W1009" s="11">
        <f t="shared" si="31"/>
        <v>11</v>
      </c>
    </row>
    <row r="1010" spans="1:23" x14ac:dyDescent="0.15">
      <c r="A1010">
        <f>IF(双色球!A1017="","",双色球!A1018)</f>
        <v>2010030</v>
      </c>
      <c r="B1010" s="3">
        <f>双色球!P1018</f>
        <v>3</v>
      </c>
      <c r="C1010" s="4">
        <f>双色球!Q1018</f>
        <v>6</v>
      </c>
      <c r="D1010" s="4">
        <f>双色球!R1018</f>
        <v>1</v>
      </c>
      <c r="E1010" s="4">
        <f>双色球!S1018</f>
        <v>7</v>
      </c>
      <c r="F1010" s="4">
        <f>双色球!T1018</f>
        <v>7</v>
      </c>
      <c r="G1010" s="5">
        <f>双色球!U1018</f>
        <v>4</v>
      </c>
      <c r="I1010" s="4">
        <f>IF(双色球!V1018="","",双色球!V1018)</f>
        <v>7</v>
      </c>
      <c r="J1010" s="4" t="str">
        <f>IF(双色球!W1018="","",双色球!W1018)</f>
        <v/>
      </c>
      <c r="K1010" s="4" t="str">
        <f>IF(双色球!X1018="","",双色球!X1018)</f>
        <v/>
      </c>
      <c r="M1010" s="6">
        <f>IF(双色球!Y1017="","",双色球!Y1017)</f>
        <v>2</v>
      </c>
      <c r="N1010" s="4">
        <f>IF(双色球!Z1017="","",双色球!Z1017)</f>
        <v>3</v>
      </c>
      <c r="O1010" s="4">
        <f>IF(双色球!AA1017="","",双色球!AA1017)</f>
        <v>6</v>
      </c>
      <c r="P1010" s="4">
        <f>IF(双色球!AB1017="","",双色球!AB1017)</f>
        <v>9</v>
      </c>
      <c r="Q1010" s="4" t="str">
        <f>IF(双色球!AC1017="","",双色球!AC1017)</f>
        <v/>
      </c>
      <c r="R1010" s="7" t="str">
        <f>IF(双色球!AD1017="","",双色球!AD1017)</f>
        <v/>
      </c>
      <c r="U1010" s="8">
        <f t="shared" si="30"/>
        <v>2</v>
      </c>
      <c r="W1010" s="11">
        <f t="shared" si="31"/>
        <v>12</v>
      </c>
    </row>
    <row r="1011" spans="1:23" x14ac:dyDescent="0.15">
      <c r="A1011">
        <f>IF(双色球!A1018="","",双色球!A1019)</f>
        <v>2010031</v>
      </c>
      <c r="B1011" s="3">
        <f>双色球!P1019</f>
        <v>5</v>
      </c>
      <c r="C1011" s="4">
        <f>双色球!Q1019</f>
        <v>7</v>
      </c>
      <c r="D1011" s="4">
        <f>双色球!R1019</f>
        <v>4</v>
      </c>
      <c r="E1011" s="4">
        <f>双色球!S1019</f>
        <v>6</v>
      </c>
      <c r="F1011" s="4">
        <f>双色球!T1019</f>
        <v>7</v>
      </c>
      <c r="G1011" s="5">
        <f>双色球!U1019</f>
        <v>1</v>
      </c>
      <c r="I1011" s="4">
        <f>IF(双色球!V1019="","",双色球!V1019)</f>
        <v>7</v>
      </c>
      <c r="J1011" s="4" t="str">
        <f>IF(双色球!W1019="","",双色球!W1019)</f>
        <v/>
      </c>
      <c r="K1011" s="4" t="str">
        <f>IF(双色球!X1019="","",双色球!X1019)</f>
        <v/>
      </c>
      <c r="M1011" s="6">
        <f>IF(双色球!Y1018="","",双色球!Y1018)</f>
        <v>2</v>
      </c>
      <c r="N1011" s="4">
        <f>IF(双色球!Z1018="","",双色球!Z1018)</f>
        <v>5</v>
      </c>
      <c r="O1011" s="4">
        <f>IF(双色球!AA1018="","",双色球!AA1018)</f>
        <v>8</v>
      </c>
      <c r="P1011" s="4">
        <f>IF(双色球!AB1018="","",双色球!AB1018)</f>
        <v>9</v>
      </c>
      <c r="Q1011" s="4" t="str">
        <f>IF(双色球!AC1018="","",双色球!AC1018)</f>
        <v/>
      </c>
      <c r="R1011" s="7" t="str">
        <f>IF(双色球!AD1018="","",双色球!AD1018)</f>
        <v/>
      </c>
      <c r="U1011" s="8">
        <f t="shared" si="30"/>
        <v>1</v>
      </c>
      <c r="W1011" s="11">
        <f t="shared" si="31"/>
        <v>13</v>
      </c>
    </row>
    <row r="1012" spans="1:23" x14ac:dyDescent="0.15">
      <c r="A1012">
        <f>IF(双色球!A1019="","",双色球!A1020)</f>
        <v>2010032</v>
      </c>
      <c r="B1012" s="3">
        <f>双色球!P1020</f>
        <v>8</v>
      </c>
      <c r="C1012" s="4">
        <f>双色球!Q1020</f>
        <v>9</v>
      </c>
      <c r="D1012" s="4">
        <f>双色球!R1020</f>
        <v>3</v>
      </c>
      <c r="E1012" s="4">
        <f>双色球!S1020</f>
        <v>1</v>
      </c>
      <c r="F1012" s="4">
        <f>双色球!T1020</f>
        <v>2</v>
      </c>
      <c r="G1012" s="5">
        <f>双色球!U1020</f>
        <v>6</v>
      </c>
      <c r="I1012" s="4" t="str">
        <f>IF(双色球!V1020="","",双色球!V1020)</f>
        <v/>
      </c>
      <c r="J1012" s="4" t="str">
        <f>IF(双色球!W1020="","",双色球!W1020)</f>
        <v/>
      </c>
      <c r="K1012" s="4" t="str">
        <f>IF(双色球!X1020="","",双色球!X1020)</f>
        <v/>
      </c>
      <c r="M1012" s="6">
        <f>IF(双色球!Y1019="","",双色球!Y1019)</f>
        <v>2</v>
      </c>
      <c r="N1012" s="4">
        <f>IF(双色球!Z1019="","",双色球!Z1019)</f>
        <v>3</v>
      </c>
      <c r="O1012" s="4">
        <f>IF(双色球!AA1019="","",双色球!AA1019)</f>
        <v>8</v>
      </c>
      <c r="P1012" s="4">
        <f>IF(双色球!AB1019="","",双色球!AB1019)</f>
        <v>9</v>
      </c>
      <c r="Q1012" s="4" t="str">
        <f>IF(双色球!AC1019="","",双色球!AC1019)</f>
        <v/>
      </c>
      <c r="R1012" s="7" t="str">
        <f>IF(双色球!AD1019="","",双色球!AD1019)</f>
        <v/>
      </c>
      <c r="U1012" s="8">
        <f t="shared" si="30"/>
        <v>4</v>
      </c>
      <c r="W1012" s="11">
        <f t="shared" si="31"/>
        <v>14</v>
      </c>
    </row>
    <row r="1013" spans="1:23" x14ac:dyDescent="0.15">
      <c r="A1013">
        <f>IF(双色球!A1020="","",双色球!A1021)</f>
        <v>2010033</v>
      </c>
      <c r="B1013" s="3">
        <f>双色球!P1021</f>
        <v>8</v>
      </c>
      <c r="C1013" s="4">
        <f>双色球!Q1021</f>
        <v>1</v>
      </c>
      <c r="D1013" s="4">
        <f>双色球!R1021</f>
        <v>2</v>
      </c>
      <c r="E1013" s="4">
        <f>双色球!S1021</f>
        <v>3</v>
      </c>
      <c r="F1013" s="4">
        <f>双色球!T1021</f>
        <v>7</v>
      </c>
      <c r="G1013" s="5">
        <f>双色球!U1021</f>
        <v>2</v>
      </c>
      <c r="I1013" s="4">
        <f>IF(双色球!V1021="","",双色球!V1021)</f>
        <v>2</v>
      </c>
      <c r="J1013" s="4" t="str">
        <f>IF(双色球!W1021="","",双色球!W1021)</f>
        <v/>
      </c>
      <c r="K1013" s="4" t="str">
        <f>IF(双色球!X1021="","",双色球!X1021)</f>
        <v/>
      </c>
      <c r="M1013" s="6">
        <f>IF(双色球!Y1020="","",双色球!Y1020)</f>
        <v>4</v>
      </c>
      <c r="N1013" s="4">
        <f>IF(双色球!Z1020="","",双色球!Z1020)</f>
        <v>5</v>
      </c>
      <c r="O1013" s="4">
        <f>IF(双色球!AA1020="","",双色球!AA1020)</f>
        <v>7</v>
      </c>
      <c r="P1013" s="4" t="str">
        <f>IF(双色球!AB1020="","",双色球!AB1020)</f>
        <v/>
      </c>
      <c r="Q1013" s="4" t="str">
        <f>IF(双色球!AC1020="","",双色球!AC1020)</f>
        <v/>
      </c>
      <c r="R1013" s="7" t="str">
        <f>IF(双色球!AD1020="","",双色球!AD1020)</f>
        <v/>
      </c>
      <c r="U1013" s="8">
        <f t="shared" si="30"/>
        <v>1</v>
      </c>
      <c r="W1013" s="11">
        <f t="shared" si="31"/>
        <v>15</v>
      </c>
    </row>
    <row r="1014" spans="1:23" x14ac:dyDescent="0.15">
      <c r="A1014">
        <f>IF(双色球!A1021="","",双色球!A1022)</f>
        <v>2010034</v>
      </c>
      <c r="B1014" s="3">
        <f>双色球!P1022</f>
        <v>6</v>
      </c>
      <c r="C1014" s="4">
        <f>双色球!Q1022</f>
        <v>2</v>
      </c>
      <c r="D1014" s="4">
        <f>双色球!R1022</f>
        <v>4</v>
      </c>
      <c r="E1014" s="4">
        <f>双色球!S1022</f>
        <v>4</v>
      </c>
      <c r="F1014" s="4">
        <f>双色球!T1022</f>
        <v>7</v>
      </c>
      <c r="G1014" s="5">
        <f>双色球!U1022</f>
        <v>5</v>
      </c>
      <c r="I1014" s="4">
        <f>IF(双色球!V1022="","",双色球!V1022)</f>
        <v>4</v>
      </c>
      <c r="J1014" s="4" t="str">
        <f>IF(双色球!W1022="","",双色球!W1022)</f>
        <v/>
      </c>
      <c r="K1014" s="4" t="str">
        <f>IF(双色球!X1022="","",双色球!X1022)</f>
        <v/>
      </c>
      <c r="M1014" s="6">
        <f>IF(双色球!Y1021="","",双色球!Y1021)</f>
        <v>4</v>
      </c>
      <c r="N1014" s="4">
        <f>IF(双色球!Z1021="","",双色球!Z1021)</f>
        <v>5</v>
      </c>
      <c r="O1014" s="4">
        <f>IF(双色球!AA1021="","",双色球!AA1021)</f>
        <v>6</v>
      </c>
      <c r="P1014" s="4">
        <f>IF(双色球!AB1021="","",双色球!AB1021)</f>
        <v>9</v>
      </c>
      <c r="Q1014" s="4" t="str">
        <f>IF(双色球!AC1021="","",双色球!AC1021)</f>
        <v/>
      </c>
      <c r="R1014" s="7" t="str">
        <f>IF(双色球!AD1021="","",双色球!AD1021)</f>
        <v/>
      </c>
      <c r="U1014" s="8">
        <f t="shared" si="30"/>
        <v>4</v>
      </c>
      <c r="W1014" s="11">
        <f t="shared" si="31"/>
        <v>16</v>
      </c>
    </row>
    <row r="1015" spans="1:23" x14ac:dyDescent="0.15">
      <c r="A1015">
        <f>IF(双色球!A1022="","",双色球!A1023)</f>
        <v>2010035</v>
      </c>
      <c r="B1015" s="3">
        <f>双色球!P1023</f>
        <v>9</v>
      </c>
      <c r="C1015" s="4">
        <f>双色球!Q1023</f>
        <v>1</v>
      </c>
      <c r="D1015" s="4">
        <f>双色球!R1023</f>
        <v>2</v>
      </c>
      <c r="E1015" s="4">
        <f>双色球!S1023</f>
        <v>9</v>
      </c>
      <c r="F1015" s="4">
        <f>双色球!T1023</f>
        <v>1</v>
      </c>
      <c r="G1015" s="5">
        <f>双色球!U1023</f>
        <v>3</v>
      </c>
      <c r="I1015" s="4">
        <f>IF(双色球!V1023="","",双色球!V1023)</f>
        <v>1</v>
      </c>
      <c r="J1015" s="4">
        <f>IF(双色球!W1023="","",双色球!W1023)</f>
        <v>9</v>
      </c>
      <c r="K1015" s="4" t="str">
        <f>IF(双色球!X1023="","",双色球!X1023)</f>
        <v/>
      </c>
      <c r="M1015" s="6">
        <f>IF(双色球!Y1022="","",双色球!Y1022)</f>
        <v>1</v>
      </c>
      <c r="N1015" s="4">
        <f>IF(双色球!Z1022="","",双色球!Z1022)</f>
        <v>3</v>
      </c>
      <c r="O1015" s="4">
        <f>IF(双色球!AA1022="","",双色球!AA1022)</f>
        <v>8</v>
      </c>
      <c r="P1015" s="4">
        <f>IF(双色球!AB1022="","",双色球!AB1022)</f>
        <v>9</v>
      </c>
      <c r="Q1015" s="4" t="str">
        <f>IF(双色球!AC1022="","",双色球!AC1022)</f>
        <v/>
      </c>
      <c r="R1015" s="7" t="str">
        <f>IF(双色球!AD1022="","",双色球!AD1022)</f>
        <v/>
      </c>
      <c r="U1015" s="8">
        <f t="shared" si="30"/>
        <v>5</v>
      </c>
      <c r="W1015" s="11">
        <f t="shared" si="31"/>
        <v>17</v>
      </c>
    </row>
    <row r="1016" spans="1:23" x14ac:dyDescent="0.15">
      <c r="A1016">
        <f>IF(双色球!A1023="","",双色球!A1024)</f>
        <v>2010036</v>
      </c>
      <c r="B1016" s="3">
        <f>双色球!P1024</f>
        <v>6</v>
      </c>
      <c r="C1016" s="4">
        <f>双色球!Q1024</f>
        <v>4</v>
      </c>
      <c r="D1016" s="4">
        <f>双色球!R1024</f>
        <v>5</v>
      </c>
      <c r="E1016" s="4">
        <f>双色球!S1024</f>
        <v>1</v>
      </c>
      <c r="F1016" s="4">
        <f>双色球!T1024</f>
        <v>2</v>
      </c>
      <c r="G1016" s="5">
        <f>双色球!U1024</f>
        <v>3</v>
      </c>
      <c r="I1016" s="4" t="str">
        <f>IF(双色球!V1024="","",双色球!V1024)</f>
        <v/>
      </c>
      <c r="J1016" s="4" t="str">
        <f>IF(双色球!W1024="","",双色球!W1024)</f>
        <v/>
      </c>
      <c r="K1016" s="4" t="str">
        <f>IF(双色球!X1024="","",双色球!X1024)</f>
        <v/>
      </c>
      <c r="M1016" s="6">
        <f>IF(双色球!Y1023="","",双色球!Y1023)</f>
        <v>4</v>
      </c>
      <c r="N1016" s="4">
        <f>IF(双色球!Z1023="","",双色球!Z1023)</f>
        <v>5</v>
      </c>
      <c r="O1016" s="4">
        <f>IF(双色球!AA1023="","",双色球!AA1023)</f>
        <v>6</v>
      </c>
      <c r="P1016" s="4">
        <f>IF(双色球!AB1023="","",双色球!AB1023)</f>
        <v>7</v>
      </c>
      <c r="Q1016" s="4">
        <f>IF(双色球!AC1023="","",双色球!AC1023)</f>
        <v>8</v>
      </c>
      <c r="R1016" s="7" t="str">
        <f>IF(双色球!AD1023="","",双色球!AD1023)</f>
        <v/>
      </c>
      <c r="U1016" s="8">
        <f t="shared" si="30"/>
        <v>3</v>
      </c>
      <c r="W1016" s="11">
        <f t="shared" si="31"/>
        <v>18</v>
      </c>
    </row>
    <row r="1017" spans="1:23" x14ac:dyDescent="0.15">
      <c r="A1017">
        <f>IF(双色球!A1024="","",双色球!A1025)</f>
        <v>2010037</v>
      </c>
      <c r="B1017" s="3">
        <f>双色球!P1025</f>
        <v>3</v>
      </c>
      <c r="C1017" s="4">
        <f>双色球!Q1025</f>
        <v>7</v>
      </c>
      <c r="D1017" s="4">
        <f>双色球!R1025</f>
        <v>1</v>
      </c>
      <c r="E1017" s="4">
        <f>双色球!S1025</f>
        <v>3</v>
      </c>
      <c r="F1017" s="4">
        <f>双色球!T1025</f>
        <v>6</v>
      </c>
      <c r="G1017" s="5">
        <f>双色球!U1025</f>
        <v>8</v>
      </c>
      <c r="I1017" s="4">
        <f>IF(双色球!V1025="","",双色球!V1025)</f>
        <v>3</v>
      </c>
      <c r="J1017" s="4" t="str">
        <f>IF(双色球!W1025="","",双色球!W1025)</f>
        <v/>
      </c>
      <c r="K1017" s="4" t="str">
        <f>IF(双色球!X1025="","",双色球!X1025)</f>
        <v/>
      </c>
      <c r="M1017" s="6">
        <f>IF(双色球!Y1024="","",双色球!Y1024)</f>
        <v>7</v>
      </c>
      <c r="N1017" s="4">
        <f>IF(双色球!Z1024="","",双色球!Z1024)</f>
        <v>8</v>
      </c>
      <c r="O1017" s="4">
        <f>IF(双色球!AA1024="","",双色球!AA1024)</f>
        <v>9</v>
      </c>
      <c r="P1017" s="4" t="str">
        <f>IF(双色球!AB1024="","",双色球!AB1024)</f>
        <v/>
      </c>
      <c r="Q1017" s="4" t="str">
        <f>IF(双色球!AC1024="","",双色球!AC1024)</f>
        <v/>
      </c>
      <c r="R1017" s="7" t="str">
        <f>IF(双色球!AD1024="","",双色球!AD1024)</f>
        <v/>
      </c>
      <c r="U1017" s="8">
        <f t="shared" si="30"/>
        <v>2</v>
      </c>
      <c r="W1017" s="11">
        <f t="shared" si="31"/>
        <v>19</v>
      </c>
    </row>
    <row r="1018" spans="1:23" x14ac:dyDescent="0.15">
      <c r="A1018">
        <f>IF(双色球!A1025="","",双色球!A1026)</f>
        <v>2010038</v>
      </c>
      <c r="B1018" s="3">
        <f>双色球!P1026</f>
        <v>1</v>
      </c>
      <c r="C1018" s="4">
        <f>双色球!Q1026</f>
        <v>6</v>
      </c>
      <c r="D1018" s="4">
        <f>双色球!R1026</f>
        <v>7</v>
      </c>
      <c r="E1018" s="4">
        <f>双色球!S1026</f>
        <v>2</v>
      </c>
      <c r="F1018" s="4">
        <f>双色球!T1026</f>
        <v>4</v>
      </c>
      <c r="G1018" s="5">
        <f>双色球!U1026</f>
        <v>7</v>
      </c>
      <c r="I1018" s="4">
        <f>IF(双色球!V1026="","",双色球!V1026)</f>
        <v>7</v>
      </c>
      <c r="J1018" s="4" t="str">
        <f>IF(双色球!W1026="","",双色球!W1026)</f>
        <v/>
      </c>
      <c r="K1018" s="4" t="str">
        <f>IF(双色球!X1026="","",双色球!X1026)</f>
        <v/>
      </c>
      <c r="M1018" s="6">
        <f>IF(双色球!Y1025="","",双色球!Y1025)</f>
        <v>2</v>
      </c>
      <c r="N1018" s="4">
        <f>IF(双色球!Z1025="","",双色球!Z1025)</f>
        <v>4</v>
      </c>
      <c r="O1018" s="4">
        <f>IF(双色球!AA1025="","",双色球!AA1025)</f>
        <v>5</v>
      </c>
      <c r="P1018" s="4">
        <f>IF(双色球!AB1025="","",双色球!AB1025)</f>
        <v>9</v>
      </c>
      <c r="Q1018" s="4" t="str">
        <f>IF(双色球!AC1025="","",双色球!AC1025)</f>
        <v/>
      </c>
      <c r="R1018" s="7" t="str">
        <f>IF(双色球!AD1025="","",双色球!AD1025)</f>
        <v/>
      </c>
      <c r="U1018" s="8">
        <f t="shared" si="30"/>
        <v>2</v>
      </c>
      <c r="W1018" s="11">
        <f t="shared" si="31"/>
        <v>20</v>
      </c>
    </row>
    <row r="1019" spans="1:23" x14ac:dyDescent="0.15">
      <c r="A1019">
        <f>IF(双色球!A1026="","",双色球!A1027)</f>
        <v>2010039</v>
      </c>
      <c r="B1019" s="3">
        <f>双色球!P1027</f>
        <v>8</v>
      </c>
      <c r="C1019" s="4">
        <f>双色球!Q1027</f>
        <v>8</v>
      </c>
      <c r="D1019" s="4">
        <f>双色球!R1027</f>
        <v>3</v>
      </c>
      <c r="E1019" s="4">
        <f>双色球!S1027</f>
        <v>5</v>
      </c>
      <c r="F1019" s="4">
        <f>双色球!T1027</f>
        <v>7</v>
      </c>
      <c r="G1019" s="5">
        <f>双色球!U1027</f>
        <v>5</v>
      </c>
      <c r="I1019" s="4">
        <f>IF(双色球!V1027="","",双色球!V1027)</f>
        <v>5</v>
      </c>
      <c r="J1019" s="4">
        <f>IF(双色球!W1027="","",双色球!W1027)</f>
        <v>8</v>
      </c>
      <c r="K1019" s="4" t="str">
        <f>IF(双色球!X1027="","",双色球!X1027)</f>
        <v/>
      </c>
      <c r="M1019" s="6">
        <f>IF(双色球!Y1026="","",双色球!Y1026)</f>
        <v>3</v>
      </c>
      <c r="N1019" s="4">
        <f>IF(双色球!Z1026="","",双色球!Z1026)</f>
        <v>5</v>
      </c>
      <c r="O1019" s="4">
        <f>IF(双色球!AA1026="","",双色球!AA1026)</f>
        <v>8</v>
      </c>
      <c r="P1019" s="4">
        <f>IF(双色球!AB1026="","",双色球!AB1026)</f>
        <v>9</v>
      </c>
      <c r="Q1019" s="4" t="str">
        <f>IF(双色球!AC1026="","",双色球!AC1026)</f>
        <v/>
      </c>
      <c r="R1019" s="7" t="str">
        <f>IF(双色球!AD1026="","",双色球!AD1026)</f>
        <v/>
      </c>
      <c r="U1019" s="8">
        <f t="shared" si="30"/>
        <v>5</v>
      </c>
      <c r="W1019" s="11">
        <f t="shared" si="31"/>
        <v>21</v>
      </c>
    </row>
    <row r="1020" spans="1:23" x14ac:dyDescent="0.15">
      <c r="A1020">
        <f>IF(双色球!A1027="","",双色球!A1028)</f>
        <v>2010040</v>
      </c>
      <c r="B1020" s="3">
        <f>双色球!P1028</f>
        <v>3</v>
      </c>
      <c r="C1020" s="4">
        <f>双色球!Q1028</f>
        <v>1</v>
      </c>
      <c r="D1020" s="4">
        <f>双色球!R1028</f>
        <v>6</v>
      </c>
      <c r="E1020" s="4">
        <f>双色球!S1028</f>
        <v>7</v>
      </c>
      <c r="F1020" s="4">
        <f>双色球!T1028</f>
        <v>3</v>
      </c>
      <c r="G1020" s="5">
        <f>双色球!U1028</f>
        <v>5</v>
      </c>
      <c r="I1020" s="4">
        <f>IF(双色球!V1028="","",双色球!V1028)</f>
        <v>3</v>
      </c>
      <c r="J1020" s="4" t="str">
        <f>IF(双色球!W1028="","",双色球!W1028)</f>
        <v/>
      </c>
      <c r="K1020" s="4" t="str">
        <f>IF(双色球!X1028="","",双色球!X1028)</f>
        <v/>
      </c>
      <c r="M1020" s="6">
        <f>IF(双色球!Y1027="","",双色球!Y1027)</f>
        <v>1</v>
      </c>
      <c r="N1020" s="4">
        <f>IF(双色球!Z1027="","",双色球!Z1027)</f>
        <v>2</v>
      </c>
      <c r="O1020" s="4">
        <f>IF(双色球!AA1027="","",双色球!AA1027)</f>
        <v>4</v>
      </c>
      <c r="P1020" s="4">
        <f>IF(双色球!AB1027="","",双色球!AB1027)</f>
        <v>6</v>
      </c>
      <c r="Q1020" s="4">
        <f>IF(双色球!AC1027="","",双色球!AC1027)</f>
        <v>9</v>
      </c>
      <c r="R1020" s="7" t="str">
        <f>IF(双色球!AD1027="","",双色球!AD1027)</f>
        <v/>
      </c>
      <c r="U1020" s="8">
        <f t="shared" si="30"/>
        <v>2</v>
      </c>
      <c r="W1020" s="11">
        <f t="shared" si="31"/>
        <v>22</v>
      </c>
    </row>
    <row r="1021" spans="1:23" x14ac:dyDescent="0.15">
      <c r="A1021">
        <f>IF(双色球!A1028="","",双色球!A1029)</f>
        <v>2010041</v>
      </c>
      <c r="B1021" s="3">
        <f>双色球!P1029</f>
        <v>3</v>
      </c>
      <c r="C1021" s="4">
        <f>双色球!Q1029</f>
        <v>5</v>
      </c>
      <c r="D1021" s="4">
        <f>双色球!R1029</f>
        <v>4</v>
      </c>
      <c r="E1021" s="4">
        <f>双色球!S1029</f>
        <v>1</v>
      </c>
      <c r="F1021" s="4">
        <f>双色球!T1029</f>
        <v>7</v>
      </c>
      <c r="G1021" s="5">
        <f>双色球!U1029</f>
        <v>2</v>
      </c>
      <c r="I1021" s="4" t="str">
        <f>IF(双色球!V1029="","",双色球!V1029)</f>
        <v/>
      </c>
      <c r="J1021" s="4" t="str">
        <f>IF(双色球!W1029="","",双色球!W1029)</f>
        <v/>
      </c>
      <c r="K1021" s="4" t="str">
        <f>IF(双色球!X1029="","",双色球!X1029)</f>
        <v/>
      </c>
      <c r="M1021" s="6">
        <f>IF(双色球!Y1028="","",双色球!Y1028)</f>
        <v>2</v>
      </c>
      <c r="N1021" s="4">
        <f>IF(双色球!Z1028="","",双色球!Z1028)</f>
        <v>4</v>
      </c>
      <c r="O1021" s="4">
        <f>IF(双色球!AA1028="","",双色球!AA1028)</f>
        <v>8</v>
      </c>
      <c r="P1021" s="4">
        <f>IF(双色球!AB1028="","",双色球!AB1028)</f>
        <v>9</v>
      </c>
      <c r="Q1021" s="4" t="str">
        <f>IF(双色球!AC1028="","",双色球!AC1028)</f>
        <v/>
      </c>
      <c r="R1021" s="7" t="str">
        <f>IF(双色球!AD1028="","",双色球!AD1028)</f>
        <v/>
      </c>
      <c r="U1021" s="8">
        <f t="shared" si="30"/>
        <v>2</v>
      </c>
      <c r="W1021" s="11">
        <f t="shared" si="31"/>
        <v>23</v>
      </c>
    </row>
    <row r="1022" spans="1:23" x14ac:dyDescent="0.15">
      <c r="A1022">
        <f>IF(双色球!A1029="","",双色球!A1030)</f>
        <v>2010042</v>
      </c>
      <c r="B1022" s="3">
        <f>双色球!P1030</f>
        <v>3</v>
      </c>
      <c r="C1022" s="4">
        <f>双色球!Q1030</f>
        <v>6</v>
      </c>
      <c r="D1022" s="4">
        <f>双色球!R1030</f>
        <v>2</v>
      </c>
      <c r="E1022" s="4">
        <f>双色球!S1030</f>
        <v>2</v>
      </c>
      <c r="F1022" s="4">
        <f>双色球!T1030</f>
        <v>4</v>
      </c>
      <c r="G1022" s="5">
        <f>双色球!U1030</f>
        <v>5</v>
      </c>
      <c r="I1022" s="4">
        <f>IF(双色球!V1030="","",双色球!V1030)</f>
        <v>2</v>
      </c>
      <c r="J1022" s="4" t="str">
        <f>IF(双色球!W1030="","",双色球!W1030)</f>
        <v/>
      </c>
      <c r="K1022" s="4" t="str">
        <f>IF(双色球!X1030="","",双色球!X1030)</f>
        <v/>
      </c>
      <c r="M1022" s="6">
        <f>IF(双色球!Y1029="","",双色球!Y1029)</f>
        <v>6</v>
      </c>
      <c r="N1022" s="4">
        <f>IF(双色球!Z1029="","",双色球!Z1029)</f>
        <v>8</v>
      </c>
      <c r="O1022" s="4">
        <f>IF(双色球!AA1029="","",双色球!AA1029)</f>
        <v>9</v>
      </c>
      <c r="P1022" s="4" t="str">
        <f>IF(双色球!AB1029="","",双色球!AB1029)</f>
        <v/>
      </c>
      <c r="Q1022" s="4" t="str">
        <f>IF(双色球!AC1029="","",双色球!AC1029)</f>
        <v/>
      </c>
      <c r="R1022" s="7" t="str">
        <f>IF(双色球!AD1029="","",双色球!AD1029)</f>
        <v/>
      </c>
      <c r="U1022" s="8">
        <f t="shared" si="30"/>
        <v>1</v>
      </c>
      <c r="W1022" s="11">
        <f t="shared" si="31"/>
        <v>24</v>
      </c>
    </row>
    <row r="1023" spans="1:23" x14ac:dyDescent="0.15">
      <c r="A1023">
        <f>IF(双色球!A1030="","",双色球!A1031)</f>
        <v>2010043</v>
      </c>
      <c r="B1023" s="3">
        <f>双色球!P1031</f>
        <v>4</v>
      </c>
      <c r="C1023" s="4">
        <f>双色球!Q1031</f>
        <v>1</v>
      </c>
      <c r="D1023" s="4">
        <f>双色球!R1031</f>
        <v>1</v>
      </c>
      <c r="E1023" s="4">
        <f>双色球!S1031</f>
        <v>4</v>
      </c>
      <c r="F1023" s="4">
        <f>双色球!T1031</f>
        <v>1</v>
      </c>
      <c r="G1023" s="5">
        <f>双色球!U1031</f>
        <v>6</v>
      </c>
      <c r="I1023" s="4">
        <f>IF(双色球!V1031="","",双色球!V1031)</f>
        <v>1</v>
      </c>
      <c r="J1023" s="4">
        <f>IF(双色球!W1031="","",双色球!W1031)</f>
        <v>4</v>
      </c>
      <c r="K1023" s="4" t="str">
        <f>IF(双色球!X1031="","",双色球!X1031)</f>
        <v/>
      </c>
      <c r="M1023" s="6">
        <f>IF(双色球!Y1030="","",双色球!Y1030)</f>
        <v>1</v>
      </c>
      <c r="N1023" s="4">
        <f>IF(双色球!Z1030="","",双色球!Z1030)</f>
        <v>7</v>
      </c>
      <c r="O1023" s="4">
        <f>IF(双色球!AA1030="","",双色球!AA1030)</f>
        <v>8</v>
      </c>
      <c r="P1023" s="4">
        <f>IF(双色球!AB1030="","",双色球!AB1030)</f>
        <v>9</v>
      </c>
      <c r="Q1023" s="4" t="str">
        <f>IF(双色球!AC1030="","",双色球!AC1030)</f>
        <v/>
      </c>
      <c r="R1023" s="7" t="str">
        <f>IF(双色球!AD1030="","",双色球!AD1030)</f>
        <v/>
      </c>
      <c r="U1023" s="8">
        <f t="shared" si="30"/>
        <v>3</v>
      </c>
      <c r="W1023" s="11">
        <f t="shared" si="31"/>
        <v>25</v>
      </c>
    </row>
    <row r="1024" spans="1:23" x14ac:dyDescent="0.15">
      <c r="A1024">
        <f>IF(双色球!A1031="","",双色球!A1032)</f>
        <v>2010044</v>
      </c>
      <c r="B1024" s="3">
        <f>双色球!P1032</f>
        <v>3</v>
      </c>
      <c r="C1024" s="4">
        <f>双色球!Q1032</f>
        <v>9</v>
      </c>
      <c r="D1024" s="4">
        <f>双色球!R1032</f>
        <v>3</v>
      </c>
      <c r="E1024" s="4">
        <f>双色球!S1032</f>
        <v>5</v>
      </c>
      <c r="F1024" s="4">
        <f>双色球!T1032</f>
        <v>9</v>
      </c>
      <c r="G1024" s="5">
        <f>双色球!U1032</f>
        <v>4</v>
      </c>
      <c r="I1024" s="4">
        <f>IF(双色球!V1032="","",双色球!V1032)</f>
        <v>3</v>
      </c>
      <c r="J1024" s="4">
        <f>IF(双色球!W1032="","",双色球!W1032)</f>
        <v>9</v>
      </c>
      <c r="K1024" s="4" t="str">
        <f>IF(双色球!X1032="","",双色球!X1032)</f>
        <v/>
      </c>
      <c r="M1024" s="6">
        <f>IF(双色球!Y1031="","",双色球!Y1031)</f>
        <v>2</v>
      </c>
      <c r="N1024" s="4">
        <f>IF(双色球!Z1031="","",双色球!Z1031)</f>
        <v>3</v>
      </c>
      <c r="O1024" s="4">
        <f>IF(双色球!AA1031="","",双色球!AA1031)</f>
        <v>5</v>
      </c>
      <c r="P1024" s="4">
        <f>IF(双色球!AB1031="","",双色球!AB1031)</f>
        <v>7</v>
      </c>
      <c r="Q1024" s="4">
        <f>IF(双色球!AC1031="","",双色球!AC1031)</f>
        <v>8</v>
      </c>
      <c r="R1024" s="7">
        <f>IF(双色球!AD1031="","",双色球!AD1031)</f>
        <v>9</v>
      </c>
      <c r="U1024" s="8">
        <f t="shared" si="30"/>
        <v>5</v>
      </c>
      <c r="W1024" s="11">
        <f t="shared" si="31"/>
        <v>26</v>
      </c>
    </row>
    <row r="1025" spans="1:23" x14ac:dyDescent="0.15">
      <c r="A1025">
        <f>IF(双色球!A1032="","",双色球!A1033)</f>
        <v>2010045</v>
      </c>
      <c r="B1025" s="3">
        <f>双色球!P1033</f>
        <v>2</v>
      </c>
      <c r="C1025" s="4">
        <f>双色球!Q1033</f>
        <v>3</v>
      </c>
      <c r="D1025" s="4">
        <f>双色球!R1033</f>
        <v>4</v>
      </c>
      <c r="E1025" s="4">
        <f>双色球!S1033</f>
        <v>4</v>
      </c>
      <c r="F1025" s="4">
        <f>双色球!T1033</f>
        <v>2</v>
      </c>
      <c r="G1025" s="5">
        <f>双色球!U1033</f>
        <v>2</v>
      </c>
      <c r="I1025" s="4">
        <f>IF(双色球!V1033="","",双色球!V1033)</f>
        <v>2</v>
      </c>
      <c r="J1025" s="4">
        <f>IF(双色球!W1033="","",双色球!W1033)</f>
        <v>4</v>
      </c>
      <c r="K1025" s="4" t="str">
        <f>IF(双色球!X1033="","",双色球!X1033)</f>
        <v/>
      </c>
      <c r="M1025" s="6">
        <f>IF(双色球!Y1032="","",双色球!Y1032)</f>
        <v>1</v>
      </c>
      <c r="N1025" s="4">
        <f>IF(双色球!Z1032="","",双色球!Z1032)</f>
        <v>2</v>
      </c>
      <c r="O1025" s="4">
        <f>IF(双色球!AA1032="","",双色球!AA1032)</f>
        <v>6</v>
      </c>
      <c r="P1025" s="4">
        <f>IF(双色球!AB1032="","",双色球!AB1032)</f>
        <v>7</v>
      </c>
      <c r="Q1025" s="4">
        <f>IF(双色球!AC1032="","",双色球!AC1032)</f>
        <v>8</v>
      </c>
      <c r="R1025" s="7" t="str">
        <f>IF(双色球!AD1032="","",双色球!AD1032)</f>
        <v/>
      </c>
      <c r="U1025" s="8">
        <f t="shared" si="30"/>
        <v>3</v>
      </c>
      <c r="W1025" s="11">
        <f t="shared" si="31"/>
        <v>27</v>
      </c>
    </row>
    <row r="1026" spans="1:23" x14ac:dyDescent="0.15">
      <c r="A1026">
        <f>IF(双色球!A1033="","",双色球!A1034)</f>
        <v>2010046</v>
      </c>
      <c r="B1026" s="3">
        <f>双色球!P1034</f>
        <v>2</v>
      </c>
      <c r="C1026" s="4">
        <f>双色球!Q1034</f>
        <v>3</v>
      </c>
      <c r="D1026" s="4">
        <f>双色球!R1034</f>
        <v>3</v>
      </c>
      <c r="E1026" s="4">
        <f>双色球!S1034</f>
        <v>5</v>
      </c>
      <c r="F1026" s="4">
        <f>双色球!T1034</f>
        <v>9</v>
      </c>
      <c r="G1026" s="5">
        <f>双色球!U1034</f>
        <v>5</v>
      </c>
      <c r="I1026" s="4">
        <f>IF(双色球!V1034="","",双色球!V1034)</f>
        <v>3</v>
      </c>
      <c r="J1026" s="4">
        <f>IF(双色球!W1034="","",双色球!W1034)</f>
        <v>5</v>
      </c>
      <c r="K1026" s="4" t="str">
        <f>IF(双色球!X1034="","",双色球!X1034)</f>
        <v/>
      </c>
      <c r="M1026" s="6">
        <f>IF(双色球!Y1033="","",双色球!Y1033)</f>
        <v>1</v>
      </c>
      <c r="N1026" s="4">
        <f>IF(双色球!Z1033="","",双色球!Z1033)</f>
        <v>5</v>
      </c>
      <c r="O1026" s="4">
        <f>IF(双色球!AA1033="","",双色球!AA1033)</f>
        <v>6</v>
      </c>
      <c r="P1026" s="4">
        <f>IF(双色球!AB1033="","",双色球!AB1033)</f>
        <v>7</v>
      </c>
      <c r="Q1026" s="4">
        <f>IF(双色球!AC1033="","",双色球!AC1033)</f>
        <v>8</v>
      </c>
      <c r="R1026" s="7">
        <f>IF(双色球!AD1033="","",双色球!AD1033)</f>
        <v>9</v>
      </c>
      <c r="U1026" s="8">
        <f t="shared" si="30"/>
        <v>3</v>
      </c>
      <c r="W1026" s="11">
        <f t="shared" si="31"/>
        <v>28</v>
      </c>
    </row>
    <row r="1027" spans="1:23" x14ac:dyDescent="0.15">
      <c r="A1027">
        <f>IF(双色球!A1034="","",双色球!A1035)</f>
        <v>2010047</v>
      </c>
      <c r="B1027" s="3">
        <f>双色球!P1035</f>
        <v>3</v>
      </c>
      <c r="C1027" s="4">
        <f>双色球!Q1035</f>
        <v>1</v>
      </c>
      <c r="D1027" s="4">
        <f>双色球!R1035</f>
        <v>4</v>
      </c>
      <c r="E1027" s="4">
        <f>双色球!S1035</f>
        <v>2</v>
      </c>
      <c r="F1027" s="4">
        <f>双色球!T1035</f>
        <v>3</v>
      </c>
      <c r="G1027" s="5">
        <f>双色球!U1035</f>
        <v>5</v>
      </c>
      <c r="I1027" s="4">
        <f>IF(双色球!V1035="","",双色球!V1035)</f>
        <v>3</v>
      </c>
      <c r="J1027" s="4" t="str">
        <f>IF(双色球!W1035="","",双色球!W1035)</f>
        <v/>
      </c>
      <c r="K1027" s="4" t="str">
        <f>IF(双色球!X1035="","",双色球!X1035)</f>
        <v/>
      </c>
      <c r="M1027" s="6">
        <f>IF(双色球!Y1034="","",双色球!Y1034)</f>
        <v>1</v>
      </c>
      <c r="N1027" s="4">
        <f>IF(双色球!Z1034="","",双色球!Z1034)</f>
        <v>4</v>
      </c>
      <c r="O1027" s="4">
        <f>IF(双色球!AA1034="","",双色球!AA1034)</f>
        <v>6</v>
      </c>
      <c r="P1027" s="4">
        <f>IF(双色球!AB1034="","",双色球!AB1034)</f>
        <v>7</v>
      </c>
      <c r="Q1027" s="4">
        <f>IF(双色球!AC1034="","",双色球!AC1034)</f>
        <v>8</v>
      </c>
      <c r="R1027" s="7" t="str">
        <f>IF(双色球!AD1034="","",双色球!AD1034)</f>
        <v/>
      </c>
      <c r="U1027" s="8">
        <f t="shared" si="30"/>
        <v>2</v>
      </c>
      <c r="W1027" s="11">
        <f t="shared" si="31"/>
        <v>29</v>
      </c>
    </row>
    <row r="1028" spans="1:23" x14ac:dyDescent="0.15">
      <c r="A1028">
        <f>IF(双色球!A1035="","",双色球!A1036)</f>
        <v>2010048</v>
      </c>
      <c r="B1028" s="3">
        <f>双色球!P1036</f>
        <v>1</v>
      </c>
      <c r="C1028" s="4">
        <f>双色球!Q1036</f>
        <v>6</v>
      </c>
      <c r="D1028" s="4">
        <f>双色球!R1036</f>
        <v>8</v>
      </c>
      <c r="E1028" s="4">
        <f>双色球!S1036</f>
        <v>1</v>
      </c>
      <c r="F1028" s="4">
        <f>双色球!T1036</f>
        <v>5</v>
      </c>
      <c r="G1028" s="5">
        <f>双色球!U1036</f>
        <v>6</v>
      </c>
      <c r="I1028" s="4">
        <f>IF(双色球!V1036="","",双色球!V1036)</f>
        <v>1</v>
      </c>
      <c r="J1028" s="4">
        <f>IF(双色球!W1036="","",双色球!W1036)</f>
        <v>6</v>
      </c>
      <c r="K1028" s="4" t="str">
        <f>IF(双色球!X1036="","",双色球!X1036)</f>
        <v/>
      </c>
      <c r="M1028" s="6">
        <f>IF(双色球!Y1035="","",双色球!Y1035)</f>
        <v>6</v>
      </c>
      <c r="N1028" s="4">
        <f>IF(双色球!Z1035="","",双色球!Z1035)</f>
        <v>7</v>
      </c>
      <c r="O1028" s="4">
        <f>IF(双色球!AA1035="","",双色球!AA1035)</f>
        <v>8</v>
      </c>
      <c r="P1028" s="4">
        <f>IF(双色球!AB1035="","",双色球!AB1035)</f>
        <v>9</v>
      </c>
      <c r="Q1028" s="4" t="str">
        <f>IF(双色球!AC1035="","",双色球!AC1035)</f>
        <v/>
      </c>
      <c r="R1028" s="7" t="str">
        <f>IF(双色球!AD1035="","",双色球!AD1035)</f>
        <v/>
      </c>
      <c r="U1028" s="8">
        <f t="shared" ref="U1028:U1091" si="32">SUM((IF($B1028=" ",0,COUNTIF($M1028:$R1028,$B1028))),(IF($C1028=" ",0,COUNTIF($M1028:$R1028,$C1028))),(IF($D1028=" ",0,COUNTIF($M1028:$R1028,$D1028))),(IF($E1028=" ",0,COUNTIF($M1028:$R1028,$E1028))),(IF($F1028=" ",0,COUNTIF($M1028:$R1028,$F1028))),(IF($G1028=" ",0,COUNTIF($M1028:$R1028,$G1028))))</f>
        <v>3</v>
      </c>
      <c r="W1028" s="11">
        <f t="shared" ref="W1028:W1091" si="33">IF(U1028=0,0,W1027+1)</f>
        <v>30</v>
      </c>
    </row>
    <row r="1029" spans="1:23" x14ac:dyDescent="0.15">
      <c r="A1029">
        <f>IF(双色球!A1036="","",双色球!A1037)</f>
        <v>2010049</v>
      </c>
      <c r="B1029" s="3">
        <f>双色球!P1037</f>
        <v>1</v>
      </c>
      <c r="C1029" s="4">
        <f>双色球!Q1037</f>
        <v>6</v>
      </c>
      <c r="D1029" s="4">
        <f>双色球!R1037</f>
        <v>1</v>
      </c>
      <c r="E1029" s="4">
        <f>双色球!S1037</f>
        <v>8</v>
      </c>
      <c r="F1029" s="4">
        <f>双色球!T1037</f>
        <v>9</v>
      </c>
      <c r="G1029" s="5">
        <f>双色球!U1037</f>
        <v>1</v>
      </c>
      <c r="I1029" s="4">
        <f>IF(双色球!V1037="","",双色球!V1037)</f>
        <v>1</v>
      </c>
      <c r="J1029" s="4" t="str">
        <f>IF(双色球!W1037="","",双色球!W1037)</f>
        <v/>
      </c>
      <c r="K1029" s="4" t="str">
        <f>IF(双色球!X1037="","",双色球!X1037)</f>
        <v/>
      </c>
      <c r="M1029" s="6">
        <f>IF(双色球!Y1036="","",双色球!Y1036)</f>
        <v>2</v>
      </c>
      <c r="N1029" s="4">
        <f>IF(双色球!Z1036="","",双色球!Z1036)</f>
        <v>3</v>
      </c>
      <c r="O1029" s="4">
        <f>IF(双色球!AA1036="","",双色球!AA1036)</f>
        <v>4</v>
      </c>
      <c r="P1029" s="4">
        <f>IF(双色球!AB1036="","",双色球!AB1036)</f>
        <v>7</v>
      </c>
      <c r="Q1029" s="4">
        <f>IF(双色球!AC1036="","",双色球!AC1036)</f>
        <v>9</v>
      </c>
      <c r="R1029" s="7" t="str">
        <f>IF(双色球!AD1036="","",双色球!AD1036)</f>
        <v/>
      </c>
      <c r="U1029" s="8">
        <f t="shared" si="32"/>
        <v>1</v>
      </c>
      <c r="W1029" s="11">
        <f t="shared" si="33"/>
        <v>31</v>
      </c>
    </row>
    <row r="1030" spans="1:23" x14ac:dyDescent="0.15">
      <c r="A1030">
        <f>IF(双色球!A1037="","",双色球!A1038)</f>
        <v>2010050</v>
      </c>
      <c r="B1030" s="3">
        <f>双色球!P1038</f>
        <v>7</v>
      </c>
      <c r="C1030" s="4">
        <f>双色球!Q1038</f>
        <v>3</v>
      </c>
      <c r="D1030" s="4">
        <f>双色球!R1038</f>
        <v>4</v>
      </c>
      <c r="E1030" s="4">
        <f>双色球!S1038</f>
        <v>8</v>
      </c>
      <c r="F1030" s="4">
        <f>双色球!T1038</f>
        <v>1</v>
      </c>
      <c r="G1030" s="5">
        <f>双色球!U1038</f>
        <v>3</v>
      </c>
      <c r="I1030" s="4">
        <f>IF(双色球!V1038="","",双色球!V1038)</f>
        <v>3</v>
      </c>
      <c r="J1030" s="4" t="str">
        <f>IF(双色球!W1038="","",双色球!W1038)</f>
        <v/>
      </c>
      <c r="K1030" s="4" t="str">
        <f>IF(双色球!X1038="","",双色球!X1038)</f>
        <v/>
      </c>
      <c r="M1030" s="6">
        <f>IF(双色球!Y1037="","",双色球!Y1037)</f>
        <v>2</v>
      </c>
      <c r="N1030" s="4">
        <f>IF(双色球!Z1037="","",双色球!Z1037)</f>
        <v>3</v>
      </c>
      <c r="O1030" s="4">
        <f>IF(双色球!AA1037="","",双色球!AA1037)</f>
        <v>4</v>
      </c>
      <c r="P1030" s="4">
        <f>IF(双色球!AB1037="","",双色球!AB1037)</f>
        <v>5</v>
      </c>
      <c r="Q1030" s="4">
        <f>IF(双色球!AC1037="","",双色球!AC1037)</f>
        <v>7</v>
      </c>
      <c r="R1030" s="7" t="str">
        <f>IF(双色球!AD1037="","",双色球!AD1037)</f>
        <v/>
      </c>
      <c r="U1030" s="8">
        <f t="shared" si="32"/>
        <v>4</v>
      </c>
      <c r="W1030" s="11">
        <f t="shared" si="33"/>
        <v>32</v>
      </c>
    </row>
    <row r="1031" spans="1:23" x14ac:dyDescent="0.15">
      <c r="A1031">
        <f>IF(双色球!A1038="","",双色球!A1039)</f>
        <v>2010051</v>
      </c>
      <c r="B1031" s="3">
        <f>双色球!P1039</f>
        <v>4</v>
      </c>
      <c r="C1031" s="4">
        <f>双色球!Q1039</f>
        <v>8</v>
      </c>
      <c r="D1031" s="4">
        <f>双色球!R1039</f>
        <v>5</v>
      </c>
      <c r="E1031" s="4">
        <f>双色球!S1039</f>
        <v>9</v>
      </c>
      <c r="F1031" s="4">
        <f>双色球!T1039</f>
        <v>1</v>
      </c>
      <c r="G1031" s="5">
        <f>双色球!U1039</f>
        <v>5</v>
      </c>
      <c r="I1031" s="4">
        <f>IF(双色球!V1039="","",双色球!V1039)</f>
        <v>5</v>
      </c>
      <c r="J1031" s="4" t="str">
        <f>IF(双色球!W1039="","",双色球!W1039)</f>
        <v/>
      </c>
      <c r="K1031" s="4" t="str">
        <f>IF(双色球!X1039="","",双色球!X1039)</f>
        <v/>
      </c>
      <c r="M1031" s="6">
        <f>IF(双色球!Y1038="","",双色球!Y1038)</f>
        <v>2</v>
      </c>
      <c r="N1031" s="4">
        <f>IF(双色球!Z1038="","",双色球!Z1038)</f>
        <v>5</v>
      </c>
      <c r="O1031" s="4">
        <f>IF(双色球!AA1038="","",双色球!AA1038)</f>
        <v>6</v>
      </c>
      <c r="P1031" s="4">
        <f>IF(双色球!AB1038="","",双色球!AB1038)</f>
        <v>9</v>
      </c>
      <c r="Q1031" s="4" t="str">
        <f>IF(双色球!AC1038="","",双色球!AC1038)</f>
        <v/>
      </c>
      <c r="R1031" s="7" t="str">
        <f>IF(双色球!AD1038="","",双色球!AD1038)</f>
        <v/>
      </c>
      <c r="U1031" s="8">
        <f t="shared" si="32"/>
        <v>3</v>
      </c>
      <c r="W1031" s="11">
        <f t="shared" si="33"/>
        <v>33</v>
      </c>
    </row>
    <row r="1032" spans="1:23" x14ac:dyDescent="0.15">
      <c r="A1032">
        <f>IF(双色球!A1039="","",双色球!A1040)</f>
        <v>2010052</v>
      </c>
      <c r="B1032" s="3">
        <f>双色球!P1040</f>
        <v>1</v>
      </c>
      <c r="C1032" s="4">
        <f>双色球!Q1040</f>
        <v>2</v>
      </c>
      <c r="D1032" s="4">
        <f>双色球!R1040</f>
        <v>1</v>
      </c>
      <c r="E1032" s="4">
        <f>双色球!S1040</f>
        <v>5</v>
      </c>
      <c r="F1032" s="4">
        <f>双色球!T1040</f>
        <v>9</v>
      </c>
      <c r="G1032" s="5">
        <f>双色球!U1040</f>
        <v>2</v>
      </c>
      <c r="I1032" s="4">
        <f>IF(双色球!V1040="","",双色球!V1040)</f>
        <v>1</v>
      </c>
      <c r="J1032" s="4">
        <f>IF(双色球!W1040="","",双色球!W1040)</f>
        <v>2</v>
      </c>
      <c r="K1032" s="4" t="str">
        <f>IF(双色球!X1040="","",双色球!X1040)</f>
        <v/>
      </c>
      <c r="M1032" s="6">
        <f>IF(双色球!Y1039="","",双色球!Y1039)</f>
        <v>2</v>
      </c>
      <c r="N1032" s="4">
        <f>IF(双色球!Z1039="","",双色球!Z1039)</f>
        <v>3</v>
      </c>
      <c r="O1032" s="4">
        <f>IF(双色球!AA1039="","",双色球!AA1039)</f>
        <v>6</v>
      </c>
      <c r="P1032" s="4">
        <f>IF(双色球!AB1039="","",双色球!AB1039)</f>
        <v>7</v>
      </c>
      <c r="Q1032" s="4" t="str">
        <f>IF(双色球!AC1039="","",双色球!AC1039)</f>
        <v/>
      </c>
      <c r="R1032" s="7" t="str">
        <f>IF(双色球!AD1039="","",双色球!AD1039)</f>
        <v/>
      </c>
      <c r="U1032" s="8">
        <f t="shared" si="32"/>
        <v>2</v>
      </c>
      <c r="W1032" s="11">
        <f t="shared" si="33"/>
        <v>34</v>
      </c>
    </row>
    <row r="1033" spans="1:23" x14ac:dyDescent="0.15">
      <c r="A1033">
        <f>IF(双色球!A1040="","",双色球!A1041)</f>
        <v>2010053</v>
      </c>
      <c r="B1033" s="3">
        <f>双色球!P1041</f>
        <v>3</v>
      </c>
      <c r="C1033" s="4">
        <f>双色球!Q1041</f>
        <v>4</v>
      </c>
      <c r="D1033" s="4">
        <f>双色球!R1041</f>
        <v>6</v>
      </c>
      <c r="E1033" s="4">
        <f>双色球!S1041</f>
        <v>9</v>
      </c>
      <c r="F1033" s="4">
        <f>双色球!T1041</f>
        <v>1</v>
      </c>
      <c r="G1033" s="5">
        <f>双色球!U1041</f>
        <v>3</v>
      </c>
      <c r="I1033" s="4">
        <f>IF(双色球!V1041="","",双色球!V1041)</f>
        <v>3</v>
      </c>
      <c r="J1033" s="4" t="str">
        <f>IF(双色球!W1041="","",双色球!W1041)</f>
        <v/>
      </c>
      <c r="K1033" s="4" t="str">
        <f>IF(双色球!X1041="","",双色球!X1041)</f>
        <v/>
      </c>
      <c r="M1033" s="6">
        <f>IF(双色球!Y1040="","",双色球!Y1040)</f>
        <v>3</v>
      </c>
      <c r="N1033" s="4">
        <f>IF(双色球!Z1040="","",双色球!Z1040)</f>
        <v>4</v>
      </c>
      <c r="O1033" s="4">
        <f>IF(双色球!AA1040="","",双色球!AA1040)</f>
        <v>6</v>
      </c>
      <c r="P1033" s="4">
        <f>IF(双色球!AB1040="","",双色球!AB1040)</f>
        <v>7</v>
      </c>
      <c r="Q1033" s="4">
        <f>IF(双色球!AC1040="","",双色球!AC1040)</f>
        <v>8</v>
      </c>
      <c r="R1033" s="7" t="str">
        <f>IF(双色球!AD1040="","",双色球!AD1040)</f>
        <v/>
      </c>
      <c r="U1033" s="8">
        <f t="shared" si="32"/>
        <v>4</v>
      </c>
      <c r="W1033" s="11">
        <f t="shared" si="33"/>
        <v>35</v>
      </c>
    </row>
    <row r="1034" spans="1:23" x14ac:dyDescent="0.15">
      <c r="A1034">
        <f>IF(双色球!A1041="","",双色球!A1042)</f>
        <v>2010054</v>
      </c>
      <c r="B1034" s="3">
        <f>双色球!P1042</f>
        <v>1</v>
      </c>
      <c r="C1034" s="4">
        <f>双色球!Q1042</f>
        <v>6</v>
      </c>
      <c r="D1034" s="4">
        <f>双色球!R1042</f>
        <v>8</v>
      </c>
      <c r="E1034" s="4">
        <f>双色球!S1042</f>
        <v>3</v>
      </c>
      <c r="F1034" s="4">
        <f>双色球!T1042</f>
        <v>5</v>
      </c>
      <c r="G1034" s="5">
        <f>双色球!U1042</f>
        <v>7</v>
      </c>
      <c r="I1034" s="4" t="str">
        <f>IF(双色球!V1042="","",双色球!V1042)</f>
        <v/>
      </c>
      <c r="J1034" s="4" t="str">
        <f>IF(双色球!W1042="","",双色球!W1042)</f>
        <v/>
      </c>
      <c r="K1034" s="4" t="str">
        <f>IF(双色球!X1042="","",双色球!X1042)</f>
        <v/>
      </c>
      <c r="M1034" s="6">
        <f>IF(双色球!Y1041="","",双色球!Y1041)</f>
        <v>2</v>
      </c>
      <c r="N1034" s="4">
        <f>IF(双色球!Z1041="","",双色球!Z1041)</f>
        <v>5</v>
      </c>
      <c r="O1034" s="4">
        <f>IF(双色球!AA1041="","",双色球!AA1041)</f>
        <v>7</v>
      </c>
      <c r="P1034" s="4">
        <f>IF(双色球!AB1041="","",双色球!AB1041)</f>
        <v>8</v>
      </c>
      <c r="Q1034" s="4" t="str">
        <f>IF(双色球!AC1041="","",双色球!AC1041)</f>
        <v/>
      </c>
      <c r="R1034" s="7" t="str">
        <f>IF(双色球!AD1041="","",双色球!AD1041)</f>
        <v/>
      </c>
      <c r="U1034" s="8">
        <f t="shared" si="32"/>
        <v>3</v>
      </c>
      <c r="W1034" s="11">
        <f t="shared" si="33"/>
        <v>36</v>
      </c>
    </row>
    <row r="1035" spans="1:23" x14ac:dyDescent="0.15">
      <c r="A1035">
        <f>IF(双色球!A1042="","",双色球!A1043)</f>
        <v>2010055</v>
      </c>
      <c r="B1035" s="3">
        <f>双色球!P1043</f>
        <v>2</v>
      </c>
      <c r="C1035" s="4">
        <f>双色球!Q1043</f>
        <v>3</v>
      </c>
      <c r="D1035" s="4">
        <f>双色球!R1043</f>
        <v>4</v>
      </c>
      <c r="E1035" s="4">
        <f>双色球!S1043</f>
        <v>1</v>
      </c>
      <c r="F1035" s="4">
        <f>双色球!T1043</f>
        <v>2</v>
      </c>
      <c r="G1035" s="5">
        <f>双色球!U1043</f>
        <v>5</v>
      </c>
      <c r="I1035" s="4">
        <f>IF(双色球!V1043="","",双色球!V1043)</f>
        <v>2</v>
      </c>
      <c r="J1035" s="4" t="str">
        <f>IF(双色球!W1043="","",双色球!W1043)</f>
        <v/>
      </c>
      <c r="K1035" s="4" t="str">
        <f>IF(双色球!X1043="","",双色球!X1043)</f>
        <v/>
      </c>
      <c r="M1035" s="6">
        <f>IF(双色球!Y1042="","",双色球!Y1042)</f>
        <v>2</v>
      </c>
      <c r="N1035" s="4">
        <f>IF(双色球!Z1042="","",双色球!Z1042)</f>
        <v>4</v>
      </c>
      <c r="O1035" s="4">
        <f>IF(双色球!AA1042="","",双色球!AA1042)</f>
        <v>9</v>
      </c>
      <c r="P1035" s="4" t="str">
        <f>IF(双色球!AB1042="","",双色球!AB1042)</f>
        <v/>
      </c>
      <c r="Q1035" s="4" t="str">
        <f>IF(双色球!AC1042="","",双色球!AC1042)</f>
        <v/>
      </c>
      <c r="R1035" s="7" t="str">
        <f>IF(双色球!AD1042="","",双色球!AD1042)</f>
        <v/>
      </c>
      <c r="U1035" s="8">
        <f t="shared" si="32"/>
        <v>3</v>
      </c>
      <c r="W1035" s="11">
        <f t="shared" si="33"/>
        <v>37</v>
      </c>
    </row>
    <row r="1036" spans="1:23" x14ac:dyDescent="0.15">
      <c r="A1036">
        <f>IF(双色球!A1043="","",双色球!A1044)</f>
        <v>2010056</v>
      </c>
      <c r="B1036" s="3">
        <f>双色球!P1044</f>
        <v>1</v>
      </c>
      <c r="C1036" s="4">
        <f>双色球!Q1044</f>
        <v>2</v>
      </c>
      <c r="D1036" s="4">
        <f>双色球!R1044</f>
        <v>3</v>
      </c>
      <c r="E1036" s="4">
        <f>双色球!S1044</f>
        <v>8</v>
      </c>
      <c r="F1036" s="4">
        <f>双色球!T1044</f>
        <v>4</v>
      </c>
      <c r="G1036" s="5">
        <f>双色球!U1044</f>
        <v>5</v>
      </c>
      <c r="I1036" s="4" t="str">
        <f>IF(双色球!V1044="","",双色球!V1044)</f>
        <v/>
      </c>
      <c r="J1036" s="4" t="str">
        <f>IF(双色球!W1044="","",双色球!W1044)</f>
        <v/>
      </c>
      <c r="K1036" s="4" t="str">
        <f>IF(双色球!X1044="","",双色球!X1044)</f>
        <v/>
      </c>
      <c r="M1036" s="6">
        <f>IF(双色球!Y1043="","",双色球!Y1043)</f>
        <v>6</v>
      </c>
      <c r="N1036" s="4">
        <f>IF(双色球!Z1043="","",双色球!Z1043)</f>
        <v>7</v>
      </c>
      <c r="O1036" s="4">
        <f>IF(双色球!AA1043="","",双色球!AA1043)</f>
        <v>8</v>
      </c>
      <c r="P1036" s="4">
        <f>IF(双色球!AB1043="","",双色球!AB1043)</f>
        <v>9</v>
      </c>
      <c r="Q1036" s="4" t="str">
        <f>IF(双色球!AC1043="","",双色球!AC1043)</f>
        <v/>
      </c>
      <c r="R1036" s="7" t="str">
        <f>IF(双色球!AD1043="","",双色球!AD1043)</f>
        <v/>
      </c>
      <c r="U1036" s="8">
        <f t="shared" si="32"/>
        <v>1</v>
      </c>
      <c r="W1036" s="11">
        <f t="shared" si="33"/>
        <v>38</v>
      </c>
    </row>
    <row r="1037" spans="1:23" x14ac:dyDescent="0.15">
      <c r="A1037">
        <f>IF(双色球!A1044="","",双色球!A1045)</f>
        <v>2010057</v>
      </c>
      <c r="B1037" s="3">
        <f>双色球!P1045</f>
        <v>5</v>
      </c>
      <c r="C1037" s="4">
        <f>双色球!Q1045</f>
        <v>2</v>
      </c>
      <c r="D1037" s="4">
        <f>双色球!R1045</f>
        <v>3</v>
      </c>
      <c r="E1037" s="4">
        <f>双色球!S1045</f>
        <v>1</v>
      </c>
      <c r="F1037" s="4">
        <f>双色球!T1045</f>
        <v>7</v>
      </c>
      <c r="G1037" s="5">
        <f>双色球!U1045</f>
        <v>5</v>
      </c>
      <c r="I1037" s="4">
        <f>IF(双色球!V1045="","",双色球!V1045)</f>
        <v>5</v>
      </c>
      <c r="J1037" s="4" t="str">
        <f>IF(双色球!W1045="","",双色球!W1045)</f>
        <v/>
      </c>
      <c r="K1037" s="4" t="str">
        <f>IF(双色球!X1045="","",双色球!X1045)</f>
        <v/>
      </c>
      <c r="M1037" s="6">
        <f>IF(双色球!Y1044="","",双色球!Y1044)</f>
        <v>6</v>
      </c>
      <c r="N1037" s="4">
        <f>IF(双色球!Z1044="","",双色球!Z1044)</f>
        <v>7</v>
      </c>
      <c r="O1037" s="4">
        <f>IF(双色球!AA1044="","",双色球!AA1044)</f>
        <v>9</v>
      </c>
      <c r="P1037" s="4" t="str">
        <f>IF(双色球!AB1044="","",双色球!AB1044)</f>
        <v/>
      </c>
      <c r="Q1037" s="4" t="str">
        <f>IF(双色球!AC1044="","",双色球!AC1044)</f>
        <v/>
      </c>
      <c r="R1037" s="7" t="str">
        <f>IF(双色球!AD1044="","",双色球!AD1044)</f>
        <v/>
      </c>
      <c r="U1037" s="8">
        <f t="shared" si="32"/>
        <v>1</v>
      </c>
      <c r="W1037" s="11">
        <f t="shared" si="33"/>
        <v>39</v>
      </c>
    </row>
    <row r="1038" spans="1:23" x14ac:dyDescent="0.15">
      <c r="A1038">
        <f>IF(双色球!A1045="","",双色球!A1046)</f>
        <v>2010058</v>
      </c>
      <c r="B1038" s="3">
        <f>双色球!P1046</f>
        <v>1</v>
      </c>
      <c r="C1038" s="4">
        <f>双色球!Q1046</f>
        <v>4</v>
      </c>
      <c r="D1038" s="4">
        <f>双色球!R1046</f>
        <v>2</v>
      </c>
      <c r="E1038" s="4">
        <f>双色球!S1046</f>
        <v>8</v>
      </c>
      <c r="F1038" s="4">
        <f>双色球!T1046</f>
        <v>1</v>
      </c>
      <c r="G1038" s="5">
        <f>双色球!U1046</f>
        <v>2</v>
      </c>
      <c r="I1038" s="4">
        <f>IF(双色球!V1046="","",双色球!V1046)</f>
        <v>1</v>
      </c>
      <c r="J1038" s="4">
        <f>IF(双色球!W1046="","",双色球!W1046)</f>
        <v>2</v>
      </c>
      <c r="K1038" s="4" t="str">
        <f>IF(双色球!X1046="","",双色球!X1046)</f>
        <v/>
      </c>
      <c r="M1038" s="6">
        <f>IF(双色球!Y1045="","",双色球!Y1045)</f>
        <v>4</v>
      </c>
      <c r="N1038" s="4">
        <f>IF(双色球!Z1045="","",双色球!Z1045)</f>
        <v>6</v>
      </c>
      <c r="O1038" s="4">
        <f>IF(双色球!AA1045="","",双色球!AA1045)</f>
        <v>8</v>
      </c>
      <c r="P1038" s="4">
        <f>IF(双色球!AB1045="","",双色球!AB1045)</f>
        <v>9</v>
      </c>
      <c r="Q1038" s="4" t="str">
        <f>IF(双色球!AC1045="","",双色球!AC1045)</f>
        <v/>
      </c>
      <c r="R1038" s="7" t="str">
        <f>IF(双色球!AD1045="","",双色球!AD1045)</f>
        <v/>
      </c>
      <c r="U1038" s="8">
        <f t="shared" si="32"/>
        <v>2</v>
      </c>
      <c r="W1038" s="11">
        <f t="shared" si="33"/>
        <v>40</v>
      </c>
    </row>
    <row r="1039" spans="1:23" x14ac:dyDescent="0.15">
      <c r="A1039">
        <f>IF(双色球!A1046="","",双色球!A1047)</f>
        <v>2010059</v>
      </c>
      <c r="B1039" s="3">
        <f>双色球!P1047</f>
        <v>1</v>
      </c>
      <c r="C1039" s="4">
        <f>双色球!Q1047</f>
        <v>9</v>
      </c>
      <c r="D1039" s="4">
        <f>双色球!R1047</f>
        <v>2</v>
      </c>
      <c r="E1039" s="4">
        <f>双色球!S1047</f>
        <v>3</v>
      </c>
      <c r="F1039" s="4">
        <f>双色球!T1047</f>
        <v>9</v>
      </c>
      <c r="G1039" s="5">
        <f>双色球!U1047</f>
        <v>3</v>
      </c>
      <c r="I1039" s="4">
        <f>IF(双色球!V1047="","",双色球!V1047)</f>
        <v>3</v>
      </c>
      <c r="J1039" s="4">
        <f>IF(双色球!W1047="","",双色球!W1047)</f>
        <v>9</v>
      </c>
      <c r="K1039" s="4" t="str">
        <f>IF(双色球!X1047="","",双色球!X1047)</f>
        <v/>
      </c>
      <c r="M1039" s="6">
        <f>IF(双色球!Y1046="","",双色球!Y1046)</f>
        <v>3</v>
      </c>
      <c r="N1039" s="4">
        <f>IF(双色球!Z1046="","",双色球!Z1046)</f>
        <v>5</v>
      </c>
      <c r="O1039" s="4">
        <f>IF(双色球!AA1046="","",双色球!AA1046)</f>
        <v>6</v>
      </c>
      <c r="P1039" s="4">
        <f>IF(双色球!AB1046="","",双色球!AB1046)</f>
        <v>7</v>
      </c>
      <c r="Q1039" s="4">
        <f>IF(双色球!AC1046="","",双色球!AC1046)</f>
        <v>9</v>
      </c>
      <c r="R1039" s="7" t="str">
        <f>IF(双色球!AD1046="","",双色球!AD1046)</f>
        <v/>
      </c>
      <c r="U1039" s="8">
        <f t="shared" si="32"/>
        <v>4</v>
      </c>
      <c r="W1039" s="11">
        <f t="shared" si="33"/>
        <v>41</v>
      </c>
    </row>
    <row r="1040" spans="1:23" x14ac:dyDescent="0.15">
      <c r="A1040">
        <f>IF(双色球!A1047="","",双色球!A1048)</f>
        <v>2010060</v>
      </c>
      <c r="B1040" s="3">
        <f>双色球!P1048</f>
        <v>1</v>
      </c>
      <c r="C1040" s="4">
        <f>双色球!Q1048</f>
        <v>8</v>
      </c>
      <c r="D1040" s="4">
        <f>双色球!R1048</f>
        <v>6</v>
      </c>
      <c r="E1040" s="4">
        <f>双色球!S1048</f>
        <v>9</v>
      </c>
      <c r="F1040" s="4">
        <f>双色球!T1048</f>
        <v>4</v>
      </c>
      <c r="G1040" s="5">
        <f>双色球!U1048</f>
        <v>9</v>
      </c>
      <c r="I1040" s="4">
        <f>IF(双色球!V1048="","",双色球!V1048)</f>
        <v>9</v>
      </c>
      <c r="J1040" s="4" t="str">
        <f>IF(双色球!W1048="","",双色球!W1048)</f>
        <v/>
      </c>
      <c r="K1040" s="4" t="str">
        <f>IF(双色球!X1048="","",双色球!X1048)</f>
        <v/>
      </c>
      <c r="M1040" s="6">
        <f>IF(双色球!Y1047="","",双色球!Y1047)</f>
        <v>4</v>
      </c>
      <c r="N1040" s="4">
        <f>IF(双色球!Z1047="","",双色球!Z1047)</f>
        <v>5</v>
      </c>
      <c r="O1040" s="4">
        <f>IF(双色球!AA1047="","",双色球!AA1047)</f>
        <v>6</v>
      </c>
      <c r="P1040" s="4">
        <f>IF(双色球!AB1047="","",双色球!AB1047)</f>
        <v>7</v>
      </c>
      <c r="Q1040" s="4">
        <f>IF(双色球!AC1047="","",双色球!AC1047)</f>
        <v>8</v>
      </c>
      <c r="R1040" s="7" t="str">
        <f>IF(双色球!AD1047="","",双色球!AD1047)</f>
        <v/>
      </c>
      <c r="U1040" s="8">
        <f t="shared" si="32"/>
        <v>3</v>
      </c>
      <c r="W1040" s="11">
        <f t="shared" si="33"/>
        <v>42</v>
      </c>
    </row>
    <row r="1041" spans="1:23" x14ac:dyDescent="0.15">
      <c r="A1041">
        <f>IF(双色球!A1048="","",双色球!A1049)</f>
        <v>2010061</v>
      </c>
      <c r="B1041" s="3">
        <f>双色球!P1049</f>
        <v>2</v>
      </c>
      <c r="C1041" s="4">
        <f>双色球!Q1049</f>
        <v>4</v>
      </c>
      <c r="D1041" s="4">
        <f>双色球!R1049</f>
        <v>7</v>
      </c>
      <c r="E1041" s="4">
        <f>双色球!S1049</f>
        <v>1</v>
      </c>
      <c r="F1041" s="4">
        <f>双色球!T1049</f>
        <v>4</v>
      </c>
      <c r="G1041" s="5">
        <f>双色球!U1049</f>
        <v>8</v>
      </c>
      <c r="I1041" s="4">
        <f>IF(双色球!V1049="","",双色球!V1049)</f>
        <v>4</v>
      </c>
      <c r="J1041" s="4" t="str">
        <f>IF(双色球!W1049="","",双色球!W1049)</f>
        <v/>
      </c>
      <c r="K1041" s="4" t="str">
        <f>IF(双色球!X1049="","",双色球!X1049)</f>
        <v/>
      </c>
      <c r="M1041" s="6">
        <f>IF(双色球!Y1048="","",双色球!Y1048)</f>
        <v>2</v>
      </c>
      <c r="N1041" s="4">
        <f>IF(双色球!Z1048="","",双色球!Z1048)</f>
        <v>3</v>
      </c>
      <c r="O1041" s="4">
        <f>IF(双色球!AA1048="","",双色球!AA1048)</f>
        <v>5</v>
      </c>
      <c r="P1041" s="4">
        <f>IF(双色球!AB1048="","",双色球!AB1048)</f>
        <v>7</v>
      </c>
      <c r="Q1041" s="4" t="str">
        <f>IF(双色球!AC1048="","",双色球!AC1048)</f>
        <v/>
      </c>
      <c r="R1041" s="7" t="str">
        <f>IF(双色球!AD1048="","",双色球!AD1048)</f>
        <v/>
      </c>
      <c r="U1041" s="8">
        <f t="shared" si="32"/>
        <v>2</v>
      </c>
      <c r="W1041" s="11">
        <f t="shared" si="33"/>
        <v>43</v>
      </c>
    </row>
    <row r="1042" spans="1:23" x14ac:dyDescent="0.15">
      <c r="A1042">
        <f>IF(双色球!A1049="","",双色球!A1050)</f>
        <v>2010062</v>
      </c>
      <c r="B1042" s="3">
        <f>双色球!P1050</f>
        <v>2</v>
      </c>
      <c r="C1042" s="4">
        <f>双色球!Q1050</f>
        <v>4</v>
      </c>
      <c r="D1042" s="4">
        <f>双色球!R1050</f>
        <v>6</v>
      </c>
      <c r="E1042" s="4">
        <f>双色球!S1050</f>
        <v>2</v>
      </c>
      <c r="F1042" s="4">
        <f>双色球!T1050</f>
        <v>4</v>
      </c>
      <c r="G1042" s="5">
        <f>双色球!U1050</f>
        <v>6</v>
      </c>
      <c r="I1042" s="4">
        <f>IF(双色球!V1050="","",双色球!V1050)</f>
        <v>2</v>
      </c>
      <c r="J1042" s="4">
        <f>IF(双色球!W1050="","",双色球!W1050)</f>
        <v>4</v>
      </c>
      <c r="K1042" s="4">
        <f>IF(双色球!X1050="","",双色球!X1050)</f>
        <v>6</v>
      </c>
      <c r="M1042" s="6">
        <f>IF(双色球!Y1049="","",双色球!Y1049)</f>
        <v>3</v>
      </c>
      <c r="N1042" s="4">
        <f>IF(双色球!Z1049="","",双色球!Z1049)</f>
        <v>5</v>
      </c>
      <c r="O1042" s="4">
        <f>IF(双色球!AA1049="","",双色球!AA1049)</f>
        <v>6</v>
      </c>
      <c r="P1042" s="4">
        <f>IF(双色球!AB1049="","",双色球!AB1049)</f>
        <v>9</v>
      </c>
      <c r="Q1042" s="4" t="str">
        <f>IF(双色球!AC1049="","",双色球!AC1049)</f>
        <v/>
      </c>
      <c r="R1042" s="7" t="str">
        <f>IF(双色球!AD1049="","",双色球!AD1049)</f>
        <v/>
      </c>
      <c r="U1042" s="8">
        <f t="shared" si="32"/>
        <v>2</v>
      </c>
      <c r="W1042" s="11">
        <f t="shared" si="33"/>
        <v>44</v>
      </c>
    </row>
    <row r="1043" spans="1:23" x14ac:dyDescent="0.15">
      <c r="A1043">
        <f>IF(双色球!A1050="","",双色球!A1051)</f>
        <v>2010063</v>
      </c>
      <c r="B1043" s="3">
        <f>双色球!P1051</f>
        <v>2</v>
      </c>
      <c r="C1043" s="4">
        <f>双色球!Q1051</f>
        <v>6</v>
      </c>
      <c r="D1043" s="4">
        <f>双色球!R1051</f>
        <v>1</v>
      </c>
      <c r="E1043" s="4">
        <f>双色球!S1051</f>
        <v>8</v>
      </c>
      <c r="F1043" s="4">
        <f>双色球!T1051</f>
        <v>5</v>
      </c>
      <c r="G1043" s="5">
        <f>双色球!U1051</f>
        <v>6</v>
      </c>
      <c r="I1043" s="4">
        <f>IF(双色球!V1051="","",双色球!V1051)</f>
        <v>6</v>
      </c>
      <c r="J1043" s="4" t="str">
        <f>IF(双色球!W1051="","",双色球!W1051)</f>
        <v/>
      </c>
      <c r="K1043" s="4" t="str">
        <f>IF(双色球!X1051="","",双色球!X1051)</f>
        <v/>
      </c>
      <c r="M1043" s="6">
        <f>IF(双色球!Y1050="","",双色球!Y1050)</f>
        <v>1</v>
      </c>
      <c r="N1043" s="4">
        <f>IF(双色球!Z1050="","",双色球!Z1050)</f>
        <v>3</v>
      </c>
      <c r="O1043" s="4">
        <f>IF(双色球!AA1050="","",双色球!AA1050)</f>
        <v>5</v>
      </c>
      <c r="P1043" s="4">
        <f>IF(双色球!AB1050="","",双色球!AB1050)</f>
        <v>7</v>
      </c>
      <c r="Q1043" s="4">
        <f>IF(双色球!AC1050="","",双色球!AC1050)</f>
        <v>8</v>
      </c>
      <c r="R1043" s="7">
        <f>IF(双色球!AD1050="","",双色球!AD1050)</f>
        <v>9</v>
      </c>
      <c r="U1043" s="8">
        <f t="shared" si="32"/>
        <v>3</v>
      </c>
      <c r="W1043" s="11">
        <f t="shared" si="33"/>
        <v>45</v>
      </c>
    </row>
    <row r="1044" spans="1:23" x14ac:dyDescent="0.15">
      <c r="A1044">
        <f>IF(双色球!A1051="","",双色球!A1052)</f>
        <v>2010064</v>
      </c>
      <c r="B1044" s="3">
        <f>双色球!P1052</f>
        <v>8</v>
      </c>
      <c r="C1044" s="4">
        <f>双色球!Q1052</f>
        <v>5</v>
      </c>
      <c r="D1044" s="4">
        <f>双色球!R1052</f>
        <v>7</v>
      </c>
      <c r="E1044" s="4">
        <f>双色球!S1052</f>
        <v>8</v>
      </c>
      <c r="F1044" s="4">
        <f>双色球!T1052</f>
        <v>3</v>
      </c>
      <c r="G1044" s="5">
        <f>双色球!U1052</f>
        <v>4</v>
      </c>
      <c r="I1044" s="4">
        <f>IF(双色球!V1052="","",双色球!V1052)</f>
        <v>8</v>
      </c>
      <c r="J1044" s="4" t="str">
        <f>IF(双色球!W1052="","",双色球!W1052)</f>
        <v/>
      </c>
      <c r="K1044" s="4" t="str">
        <f>IF(双色球!X1052="","",双色球!X1052)</f>
        <v/>
      </c>
      <c r="M1044" s="6">
        <f>IF(双色球!Y1051="","",双色球!Y1051)</f>
        <v>3</v>
      </c>
      <c r="N1044" s="4">
        <f>IF(双色球!Z1051="","",双色球!Z1051)</f>
        <v>4</v>
      </c>
      <c r="O1044" s="4">
        <f>IF(双色球!AA1051="","",双色球!AA1051)</f>
        <v>7</v>
      </c>
      <c r="P1044" s="4">
        <f>IF(双色球!AB1051="","",双色球!AB1051)</f>
        <v>9</v>
      </c>
      <c r="Q1044" s="4" t="str">
        <f>IF(双色球!AC1051="","",双色球!AC1051)</f>
        <v/>
      </c>
      <c r="R1044" s="7" t="str">
        <f>IF(双色球!AD1051="","",双色球!AD1051)</f>
        <v/>
      </c>
      <c r="U1044" s="8">
        <f t="shared" si="32"/>
        <v>3</v>
      </c>
      <c r="W1044" s="11">
        <f t="shared" si="33"/>
        <v>46</v>
      </c>
    </row>
    <row r="1045" spans="1:23" x14ac:dyDescent="0.15">
      <c r="A1045">
        <f>IF(双色球!A1052="","",双色球!A1053)</f>
        <v>2010065</v>
      </c>
      <c r="B1045" s="3">
        <f>双色球!P1053</f>
        <v>2</v>
      </c>
      <c r="C1045" s="4">
        <f>双色球!Q1053</f>
        <v>7</v>
      </c>
      <c r="D1045" s="4">
        <f>双色球!R1053</f>
        <v>8</v>
      </c>
      <c r="E1045" s="4">
        <f>双色球!S1053</f>
        <v>8</v>
      </c>
      <c r="F1045" s="4">
        <f>双色球!T1053</f>
        <v>3</v>
      </c>
      <c r="G1045" s="5">
        <f>双色球!U1053</f>
        <v>5</v>
      </c>
      <c r="I1045" s="4">
        <f>IF(双色球!V1053="","",双色球!V1053)</f>
        <v>8</v>
      </c>
      <c r="J1045" s="4" t="str">
        <f>IF(双色球!W1053="","",双色球!W1053)</f>
        <v/>
      </c>
      <c r="K1045" s="4" t="str">
        <f>IF(双色球!X1053="","",双色球!X1053)</f>
        <v/>
      </c>
      <c r="M1045" s="6">
        <f>IF(双色球!Y1052="","",双色球!Y1052)</f>
        <v>1</v>
      </c>
      <c r="N1045" s="4">
        <f>IF(双色球!Z1052="","",双色球!Z1052)</f>
        <v>2</v>
      </c>
      <c r="O1045" s="4">
        <f>IF(双色球!AA1052="","",双色球!AA1052)</f>
        <v>6</v>
      </c>
      <c r="P1045" s="4">
        <f>IF(双色球!AB1052="","",双色球!AB1052)</f>
        <v>9</v>
      </c>
      <c r="Q1045" s="4" t="str">
        <f>IF(双色球!AC1052="","",双色球!AC1052)</f>
        <v/>
      </c>
      <c r="R1045" s="7" t="str">
        <f>IF(双色球!AD1052="","",双色球!AD1052)</f>
        <v/>
      </c>
      <c r="U1045" s="8">
        <f t="shared" si="32"/>
        <v>1</v>
      </c>
      <c r="W1045" s="11">
        <f t="shared" si="33"/>
        <v>47</v>
      </c>
    </row>
    <row r="1046" spans="1:23" x14ac:dyDescent="0.15">
      <c r="A1046">
        <f>IF(双色球!A1053="","",双色球!A1054)</f>
        <v>2010066</v>
      </c>
      <c r="B1046" s="3">
        <f>双色球!P1054</f>
        <v>1</v>
      </c>
      <c r="C1046" s="4">
        <f>双色球!Q1054</f>
        <v>3</v>
      </c>
      <c r="D1046" s="4">
        <f>双色球!R1054</f>
        <v>3</v>
      </c>
      <c r="E1046" s="4">
        <f>双色球!S1054</f>
        <v>4</v>
      </c>
      <c r="F1046" s="4">
        <f>双色球!T1054</f>
        <v>4</v>
      </c>
      <c r="G1046" s="5">
        <f>双色球!U1054</f>
        <v>5</v>
      </c>
      <c r="I1046" s="4">
        <f>IF(双色球!V1054="","",双色球!V1054)</f>
        <v>3</v>
      </c>
      <c r="J1046" s="4">
        <f>IF(双色球!W1054="","",双色球!W1054)</f>
        <v>4</v>
      </c>
      <c r="K1046" s="4" t="str">
        <f>IF(双色球!X1054="","",双色球!X1054)</f>
        <v/>
      </c>
      <c r="M1046" s="6">
        <f>IF(双色球!Y1053="","",双色球!Y1053)</f>
        <v>1</v>
      </c>
      <c r="N1046" s="4">
        <f>IF(双色球!Z1053="","",双色球!Z1053)</f>
        <v>4</v>
      </c>
      <c r="O1046" s="4">
        <f>IF(双色球!AA1053="","",双色球!AA1053)</f>
        <v>6</v>
      </c>
      <c r="P1046" s="4">
        <f>IF(双色球!AB1053="","",双色球!AB1053)</f>
        <v>9</v>
      </c>
      <c r="Q1046" s="4" t="str">
        <f>IF(双色球!AC1053="","",双色球!AC1053)</f>
        <v/>
      </c>
      <c r="R1046" s="7" t="str">
        <f>IF(双色球!AD1053="","",双色球!AD1053)</f>
        <v/>
      </c>
      <c r="U1046" s="8">
        <f t="shared" si="32"/>
        <v>3</v>
      </c>
      <c r="W1046" s="11">
        <f t="shared" si="33"/>
        <v>48</v>
      </c>
    </row>
    <row r="1047" spans="1:23" x14ac:dyDescent="0.15">
      <c r="A1047">
        <f>IF(双色球!A1054="","",双色球!A1055)</f>
        <v>2010067</v>
      </c>
      <c r="B1047" s="3">
        <f>双色球!P1055</f>
        <v>1</v>
      </c>
      <c r="C1047" s="4">
        <f>双色球!Q1055</f>
        <v>7</v>
      </c>
      <c r="D1047" s="4">
        <f>双色球!R1055</f>
        <v>1</v>
      </c>
      <c r="E1047" s="4">
        <f>双色球!S1055</f>
        <v>5</v>
      </c>
      <c r="F1047" s="4">
        <f>双色球!T1055</f>
        <v>3</v>
      </c>
      <c r="G1047" s="5">
        <f>双色球!U1055</f>
        <v>7</v>
      </c>
      <c r="I1047" s="4">
        <f>IF(双色球!V1055="","",双色球!V1055)</f>
        <v>1</v>
      </c>
      <c r="J1047" s="4">
        <f>IF(双色球!W1055="","",双色球!W1055)</f>
        <v>7</v>
      </c>
      <c r="K1047" s="4" t="str">
        <f>IF(双色球!X1055="","",双色球!X1055)</f>
        <v/>
      </c>
      <c r="M1047" s="6">
        <f>IF(双色球!Y1054="","",双色球!Y1054)</f>
        <v>2</v>
      </c>
      <c r="N1047" s="4">
        <f>IF(双色球!Z1054="","",双色球!Z1054)</f>
        <v>6</v>
      </c>
      <c r="O1047" s="4">
        <f>IF(双色球!AA1054="","",双色球!AA1054)</f>
        <v>7</v>
      </c>
      <c r="P1047" s="4">
        <f>IF(双色球!AB1054="","",双色球!AB1054)</f>
        <v>8</v>
      </c>
      <c r="Q1047" s="4">
        <f>IF(双色球!AC1054="","",双色球!AC1054)</f>
        <v>9</v>
      </c>
      <c r="R1047" s="7" t="str">
        <f>IF(双色球!AD1054="","",双色球!AD1054)</f>
        <v/>
      </c>
      <c r="U1047" s="8">
        <f t="shared" si="32"/>
        <v>2</v>
      </c>
      <c r="W1047" s="11">
        <f t="shared" si="33"/>
        <v>49</v>
      </c>
    </row>
    <row r="1048" spans="1:23" x14ac:dyDescent="0.15">
      <c r="A1048">
        <f>IF(双色球!A1055="","",双色球!A1056)</f>
        <v>2010068</v>
      </c>
      <c r="B1048" s="3">
        <f>双色球!P1056</f>
        <v>3</v>
      </c>
      <c r="C1048" s="4">
        <f>双色球!Q1056</f>
        <v>4</v>
      </c>
      <c r="D1048" s="4">
        <f>双色球!R1056</f>
        <v>9</v>
      </c>
      <c r="E1048" s="4">
        <f>双色球!S1056</f>
        <v>2</v>
      </c>
      <c r="F1048" s="4">
        <f>双色球!T1056</f>
        <v>5</v>
      </c>
      <c r="G1048" s="5">
        <f>双色球!U1056</f>
        <v>1</v>
      </c>
      <c r="I1048" s="4" t="str">
        <f>IF(双色球!V1056="","",双色球!V1056)</f>
        <v/>
      </c>
      <c r="J1048" s="4" t="str">
        <f>IF(双色球!W1056="","",双色球!W1056)</f>
        <v/>
      </c>
      <c r="K1048" s="4" t="str">
        <f>IF(双色球!X1056="","",双色球!X1056)</f>
        <v/>
      </c>
      <c r="M1048" s="6">
        <f>IF(双色球!Y1055="","",双色球!Y1055)</f>
        <v>2</v>
      </c>
      <c r="N1048" s="4">
        <f>IF(双色球!Z1055="","",双色球!Z1055)</f>
        <v>4</v>
      </c>
      <c r="O1048" s="4">
        <f>IF(双色球!AA1055="","",双色球!AA1055)</f>
        <v>6</v>
      </c>
      <c r="P1048" s="4">
        <f>IF(双色球!AB1055="","",双色球!AB1055)</f>
        <v>8</v>
      </c>
      <c r="Q1048" s="4">
        <f>IF(双色球!AC1055="","",双色球!AC1055)</f>
        <v>9</v>
      </c>
      <c r="R1048" s="7" t="str">
        <f>IF(双色球!AD1055="","",双色球!AD1055)</f>
        <v/>
      </c>
      <c r="U1048" s="8">
        <f t="shared" si="32"/>
        <v>3</v>
      </c>
      <c r="W1048" s="11">
        <f t="shared" si="33"/>
        <v>50</v>
      </c>
    </row>
    <row r="1049" spans="1:23" x14ac:dyDescent="0.15">
      <c r="A1049">
        <f>IF(双色球!A1056="","",双色球!A1057)</f>
        <v>2010069</v>
      </c>
      <c r="B1049" s="3">
        <f>双色球!P1057</f>
        <v>3</v>
      </c>
      <c r="C1049" s="4">
        <f>双色球!Q1057</f>
        <v>5</v>
      </c>
      <c r="D1049" s="4">
        <f>双色球!R1057</f>
        <v>2</v>
      </c>
      <c r="E1049" s="4">
        <f>双色球!S1057</f>
        <v>4</v>
      </c>
      <c r="F1049" s="4">
        <f>双色球!T1057</f>
        <v>6</v>
      </c>
      <c r="G1049" s="5">
        <f>双色球!U1057</f>
        <v>5</v>
      </c>
      <c r="I1049" s="4">
        <f>IF(双色球!V1057="","",双色球!V1057)</f>
        <v>5</v>
      </c>
      <c r="J1049" s="4" t="str">
        <f>IF(双色球!W1057="","",双色球!W1057)</f>
        <v/>
      </c>
      <c r="K1049" s="4" t="str">
        <f>IF(双色球!X1057="","",双色球!X1057)</f>
        <v/>
      </c>
      <c r="M1049" s="6">
        <f>IF(双色球!Y1056="","",双色球!Y1056)</f>
        <v>6</v>
      </c>
      <c r="N1049" s="4">
        <f>IF(双色球!Z1056="","",双色球!Z1056)</f>
        <v>7</v>
      </c>
      <c r="O1049" s="4">
        <f>IF(双色球!AA1056="","",双色球!AA1056)</f>
        <v>8</v>
      </c>
      <c r="P1049" s="4" t="str">
        <f>IF(双色球!AB1056="","",双色球!AB1056)</f>
        <v/>
      </c>
      <c r="Q1049" s="4" t="str">
        <f>IF(双色球!AC1056="","",双色球!AC1056)</f>
        <v/>
      </c>
      <c r="R1049" s="7" t="str">
        <f>IF(双色球!AD1056="","",双色球!AD1056)</f>
        <v/>
      </c>
      <c r="U1049" s="8">
        <f t="shared" si="32"/>
        <v>1</v>
      </c>
      <c r="W1049" s="11">
        <f t="shared" si="33"/>
        <v>51</v>
      </c>
    </row>
    <row r="1050" spans="1:23" x14ac:dyDescent="0.15">
      <c r="A1050">
        <f>IF(双色球!A1057="","",双色球!A1058)</f>
        <v>2010070</v>
      </c>
      <c r="B1050" s="3">
        <f>双色球!P1058</f>
        <v>8</v>
      </c>
      <c r="C1050" s="4">
        <f>双色球!Q1058</f>
        <v>4</v>
      </c>
      <c r="D1050" s="4">
        <f>双色球!R1058</f>
        <v>5</v>
      </c>
      <c r="E1050" s="4">
        <f>双色球!S1058</f>
        <v>9</v>
      </c>
      <c r="F1050" s="4">
        <f>双色球!T1058</f>
        <v>4</v>
      </c>
      <c r="G1050" s="5">
        <f>双色球!U1058</f>
        <v>6</v>
      </c>
      <c r="I1050" s="4">
        <f>IF(双色球!V1058="","",双色球!V1058)</f>
        <v>4</v>
      </c>
      <c r="J1050" s="4" t="str">
        <f>IF(双色球!W1058="","",双色球!W1058)</f>
        <v/>
      </c>
      <c r="K1050" s="4" t="str">
        <f>IF(双色球!X1058="","",双色球!X1058)</f>
        <v/>
      </c>
      <c r="M1050" s="6">
        <f>IF(双色球!Y1057="","",双色球!Y1057)</f>
        <v>1</v>
      </c>
      <c r="N1050" s="4">
        <f>IF(双色球!Z1057="","",双色球!Z1057)</f>
        <v>7</v>
      </c>
      <c r="O1050" s="4">
        <f>IF(双色球!AA1057="","",双色球!AA1057)</f>
        <v>8</v>
      </c>
      <c r="P1050" s="4">
        <f>IF(双色球!AB1057="","",双色球!AB1057)</f>
        <v>9</v>
      </c>
      <c r="Q1050" s="4" t="str">
        <f>IF(双色球!AC1057="","",双色球!AC1057)</f>
        <v/>
      </c>
      <c r="R1050" s="7" t="str">
        <f>IF(双色球!AD1057="","",双色球!AD1057)</f>
        <v/>
      </c>
      <c r="U1050" s="8">
        <f t="shared" si="32"/>
        <v>2</v>
      </c>
      <c r="W1050" s="11">
        <f t="shared" si="33"/>
        <v>52</v>
      </c>
    </row>
    <row r="1051" spans="1:23" x14ac:dyDescent="0.15">
      <c r="A1051">
        <f>IF(双色球!A1058="","",双色球!A1059)</f>
        <v>2010071</v>
      </c>
      <c r="B1051" s="3">
        <f>双色球!P1059</f>
        <v>5</v>
      </c>
      <c r="C1051" s="4">
        <f>双色球!Q1059</f>
        <v>4</v>
      </c>
      <c r="D1051" s="4">
        <f>双色球!R1059</f>
        <v>5</v>
      </c>
      <c r="E1051" s="4">
        <f>双色球!S1059</f>
        <v>8</v>
      </c>
      <c r="F1051" s="4">
        <f>双色球!T1059</f>
        <v>2</v>
      </c>
      <c r="G1051" s="5">
        <f>双色球!U1059</f>
        <v>8</v>
      </c>
      <c r="I1051" s="4">
        <f>IF(双色球!V1059="","",双色球!V1059)</f>
        <v>5</v>
      </c>
      <c r="J1051" s="4">
        <f>IF(双色球!W1059="","",双色球!W1059)</f>
        <v>8</v>
      </c>
      <c r="K1051" s="4" t="str">
        <f>IF(双色球!X1059="","",双色球!X1059)</f>
        <v/>
      </c>
      <c r="M1051" s="6">
        <f>IF(双色球!Y1058="","",双色球!Y1058)</f>
        <v>1</v>
      </c>
      <c r="N1051" s="4">
        <f>IF(双色球!Z1058="","",双色球!Z1058)</f>
        <v>2</v>
      </c>
      <c r="O1051" s="4">
        <f>IF(双色球!AA1058="","",双色球!AA1058)</f>
        <v>3</v>
      </c>
      <c r="P1051" s="4">
        <f>IF(双色球!AB1058="","",双色球!AB1058)</f>
        <v>7</v>
      </c>
      <c r="Q1051" s="4" t="str">
        <f>IF(双色球!AC1058="","",双色球!AC1058)</f>
        <v/>
      </c>
      <c r="R1051" s="7" t="str">
        <f>IF(双色球!AD1058="","",双色球!AD1058)</f>
        <v/>
      </c>
      <c r="U1051" s="8">
        <f t="shared" si="32"/>
        <v>1</v>
      </c>
      <c r="W1051" s="11">
        <f t="shared" si="33"/>
        <v>53</v>
      </c>
    </row>
    <row r="1052" spans="1:23" x14ac:dyDescent="0.15">
      <c r="A1052">
        <f>IF(双色球!A1059="","",双色球!A1060)</f>
        <v>2010072</v>
      </c>
      <c r="B1052" s="3">
        <f>双色球!P1060</f>
        <v>6</v>
      </c>
      <c r="C1052" s="4">
        <f>双色球!Q1060</f>
        <v>8</v>
      </c>
      <c r="D1052" s="4">
        <f>双色球!R1060</f>
        <v>4</v>
      </c>
      <c r="E1052" s="4">
        <f>双色球!S1060</f>
        <v>5</v>
      </c>
      <c r="F1052" s="4">
        <f>双色球!T1060</f>
        <v>3</v>
      </c>
      <c r="G1052" s="5">
        <f>双色球!U1060</f>
        <v>4</v>
      </c>
      <c r="I1052" s="4">
        <f>IF(双色球!V1060="","",双色球!V1060)</f>
        <v>4</v>
      </c>
      <c r="J1052" s="4" t="str">
        <f>IF(双色球!W1060="","",双色球!W1060)</f>
        <v/>
      </c>
      <c r="K1052" s="4" t="str">
        <f>IF(双色球!X1060="","",双色球!X1060)</f>
        <v/>
      </c>
      <c r="M1052" s="6">
        <f>IF(双色球!Y1059="","",双色球!Y1059)</f>
        <v>1</v>
      </c>
      <c r="N1052" s="4">
        <f>IF(双色球!Z1059="","",双色球!Z1059)</f>
        <v>3</v>
      </c>
      <c r="O1052" s="4">
        <f>IF(双色球!AA1059="","",双色球!AA1059)</f>
        <v>6</v>
      </c>
      <c r="P1052" s="4">
        <f>IF(双色球!AB1059="","",双色球!AB1059)</f>
        <v>7</v>
      </c>
      <c r="Q1052" s="4">
        <f>IF(双色球!AC1059="","",双色球!AC1059)</f>
        <v>9</v>
      </c>
      <c r="R1052" s="7" t="str">
        <f>IF(双色球!AD1059="","",双色球!AD1059)</f>
        <v/>
      </c>
      <c r="U1052" s="8">
        <f t="shared" si="32"/>
        <v>2</v>
      </c>
      <c r="W1052" s="11">
        <f t="shared" si="33"/>
        <v>54</v>
      </c>
    </row>
    <row r="1053" spans="1:23" x14ac:dyDescent="0.15">
      <c r="A1053">
        <f>IF(双色球!A1060="","",双色球!A1061)</f>
        <v>2010073</v>
      </c>
      <c r="B1053" s="3">
        <f>双色球!P1061</f>
        <v>1</v>
      </c>
      <c r="C1053" s="4">
        <f>双色球!Q1061</f>
        <v>7</v>
      </c>
      <c r="D1053" s="4">
        <f>双色球!R1061</f>
        <v>2</v>
      </c>
      <c r="E1053" s="4">
        <f>双色球!S1061</f>
        <v>5</v>
      </c>
      <c r="F1053" s="4">
        <f>双色球!T1061</f>
        <v>9</v>
      </c>
      <c r="G1053" s="5">
        <f>双色球!U1061</f>
        <v>4</v>
      </c>
      <c r="I1053" s="4" t="str">
        <f>IF(双色球!V1061="","",双色球!V1061)</f>
        <v/>
      </c>
      <c r="J1053" s="4" t="str">
        <f>IF(双色球!W1061="","",双色球!W1061)</f>
        <v/>
      </c>
      <c r="K1053" s="4" t="str">
        <f>IF(双色球!X1061="","",双色球!X1061)</f>
        <v/>
      </c>
      <c r="M1053" s="6">
        <f>IF(双色球!Y1060="","",双色球!Y1060)</f>
        <v>1</v>
      </c>
      <c r="N1053" s="4">
        <f>IF(双色球!Z1060="","",双色球!Z1060)</f>
        <v>2</v>
      </c>
      <c r="O1053" s="4">
        <f>IF(双色球!AA1060="","",双色球!AA1060)</f>
        <v>7</v>
      </c>
      <c r="P1053" s="4">
        <f>IF(双色球!AB1060="","",双色球!AB1060)</f>
        <v>9</v>
      </c>
      <c r="Q1053" s="4" t="str">
        <f>IF(双色球!AC1060="","",双色球!AC1060)</f>
        <v/>
      </c>
      <c r="R1053" s="7" t="str">
        <f>IF(双色球!AD1060="","",双色球!AD1060)</f>
        <v/>
      </c>
      <c r="U1053" s="8">
        <f t="shared" si="32"/>
        <v>4</v>
      </c>
      <c r="W1053" s="11">
        <f t="shared" si="33"/>
        <v>55</v>
      </c>
    </row>
    <row r="1054" spans="1:23" x14ac:dyDescent="0.15">
      <c r="A1054">
        <f>IF(双色球!A1061="","",双色球!A1062)</f>
        <v>2010074</v>
      </c>
      <c r="B1054" s="3">
        <f>双色球!P1062</f>
        <v>2</v>
      </c>
      <c r="C1054" s="4">
        <f>双色球!Q1062</f>
        <v>1</v>
      </c>
      <c r="D1054" s="4">
        <f>双色球!R1062</f>
        <v>8</v>
      </c>
      <c r="E1054" s="4">
        <f>双色球!S1062</f>
        <v>9</v>
      </c>
      <c r="F1054" s="4">
        <f>双色球!T1062</f>
        <v>1</v>
      </c>
      <c r="G1054" s="5">
        <f>双色球!U1062</f>
        <v>2</v>
      </c>
      <c r="I1054" s="4">
        <f>IF(双色球!V1062="","",双色球!V1062)</f>
        <v>1</v>
      </c>
      <c r="J1054" s="4">
        <f>IF(双色球!W1062="","",双色球!W1062)</f>
        <v>2</v>
      </c>
      <c r="K1054" s="4" t="str">
        <f>IF(双色球!X1062="","",双色球!X1062)</f>
        <v/>
      </c>
      <c r="M1054" s="6">
        <f>IF(双色球!Y1061="","",双色球!Y1061)</f>
        <v>3</v>
      </c>
      <c r="N1054" s="4">
        <f>IF(双色球!Z1061="","",双色球!Z1061)</f>
        <v>6</v>
      </c>
      <c r="O1054" s="4">
        <f>IF(双色球!AA1061="","",双色球!AA1061)</f>
        <v>8</v>
      </c>
      <c r="P1054" s="4" t="str">
        <f>IF(双色球!AB1061="","",双色球!AB1061)</f>
        <v/>
      </c>
      <c r="Q1054" s="4" t="str">
        <f>IF(双色球!AC1061="","",双色球!AC1061)</f>
        <v/>
      </c>
      <c r="R1054" s="7" t="str">
        <f>IF(双色球!AD1061="","",双色球!AD1061)</f>
        <v/>
      </c>
      <c r="U1054" s="8">
        <f t="shared" si="32"/>
        <v>1</v>
      </c>
      <c r="W1054" s="11">
        <f t="shared" si="33"/>
        <v>56</v>
      </c>
    </row>
    <row r="1055" spans="1:23" x14ac:dyDescent="0.15">
      <c r="A1055">
        <f>IF(双色球!A1062="","",双色球!A1063)</f>
        <v>2010075</v>
      </c>
      <c r="B1055" s="3">
        <f>双色球!P1063</f>
        <v>5</v>
      </c>
      <c r="C1055" s="4">
        <f>双色球!Q1063</f>
        <v>9</v>
      </c>
      <c r="D1055" s="4">
        <f>双色球!R1063</f>
        <v>3</v>
      </c>
      <c r="E1055" s="4">
        <f>双色球!S1063</f>
        <v>4</v>
      </c>
      <c r="F1055" s="4">
        <f>双色球!T1063</f>
        <v>6</v>
      </c>
      <c r="G1055" s="5">
        <f>双色球!U1063</f>
        <v>4</v>
      </c>
      <c r="I1055" s="4">
        <f>IF(双色球!V1063="","",双色球!V1063)</f>
        <v>4</v>
      </c>
      <c r="J1055" s="4" t="str">
        <f>IF(双色球!W1063="","",双色球!W1063)</f>
        <v/>
      </c>
      <c r="K1055" s="4" t="str">
        <f>IF(双色球!X1063="","",双色球!X1063)</f>
        <v/>
      </c>
      <c r="M1055" s="6">
        <f>IF(双色球!Y1062="","",双色球!Y1062)</f>
        <v>3</v>
      </c>
      <c r="N1055" s="4">
        <f>IF(双色球!Z1062="","",双色球!Z1062)</f>
        <v>4</v>
      </c>
      <c r="O1055" s="4">
        <f>IF(双色球!AA1062="","",双色球!AA1062)</f>
        <v>5</v>
      </c>
      <c r="P1055" s="4">
        <f>IF(双色球!AB1062="","",双色球!AB1062)</f>
        <v>6</v>
      </c>
      <c r="Q1055" s="4">
        <f>IF(双色球!AC1062="","",双色球!AC1062)</f>
        <v>7</v>
      </c>
      <c r="R1055" s="7" t="str">
        <f>IF(双色球!AD1062="","",双色球!AD1062)</f>
        <v/>
      </c>
      <c r="U1055" s="8">
        <f t="shared" si="32"/>
        <v>5</v>
      </c>
      <c r="W1055" s="11">
        <f t="shared" si="33"/>
        <v>57</v>
      </c>
    </row>
    <row r="1056" spans="1:23" x14ac:dyDescent="0.15">
      <c r="A1056">
        <f>IF(双色球!A1063="","",双色球!A1064)</f>
        <v>2010076</v>
      </c>
      <c r="B1056" s="3">
        <f>双色球!P1064</f>
        <v>1</v>
      </c>
      <c r="C1056" s="4">
        <f>双色球!Q1064</f>
        <v>3</v>
      </c>
      <c r="D1056" s="4">
        <f>双色球!R1064</f>
        <v>5</v>
      </c>
      <c r="E1056" s="4">
        <f>双色球!S1064</f>
        <v>2</v>
      </c>
      <c r="F1056" s="4">
        <f>双色球!T1064</f>
        <v>4</v>
      </c>
      <c r="G1056" s="5">
        <f>双色球!U1064</f>
        <v>5</v>
      </c>
      <c r="I1056" s="4">
        <f>IF(双色球!V1064="","",双色球!V1064)</f>
        <v>5</v>
      </c>
      <c r="J1056" s="4" t="str">
        <f>IF(双色球!W1064="","",双色球!W1064)</f>
        <v/>
      </c>
      <c r="K1056" s="4" t="str">
        <f>IF(双色球!X1064="","",双色球!X1064)</f>
        <v/>
      </c>
      <c r="M1056" s="6">
        <f>IF(双色球!Y1063="","",双色球!Y1063)</f>
        <v>1</v>
      </c>
      <c r="N1056" s="4">
        <f>IF(双色球!Z1063="","",双色球!Z1063)</f>
        <v>2</v>
      </c>
      <c r="O1056" s="4">
        <f>IF(双色球!AA1063="","",双色球!AA1063)</f>
        <v>7</v>
      </c>
      <c r="P1056" s="4">
        <f>IF(双色球!AB1063="","",双色球!AB1063)</f>
        <v>8</v>
      </c>
      <c r="Q1056" s="4" t="str">
        <f>IF(双色球!AC1063="","",双色球!AC1063)</f>
        <v/>
      </c>
      <c r="R1056" s="7" t="str">
        <f>IF(双色球!AD1063="","",双色球!AD1063)</f>
        <v/>
      </c>
      <c r="U1056" s="8">
        <f t="shared" si="32"/>
        <v>2</v>
      </c>
      <c r="W1056" s="11">
        <f t="shared" si="33"/>
        <v>58</v>
      </c>
    </row>
    <row r="1057" spans="1:23" x14ac:dyDescent="0.15">
      <c r="A1057">
        <f>IF(双色球!A1064="","",双色球!A1065)</f>
        <v>2010077</v>
      </c>
      <c r="B1057" s="3">
        <f>双色球!P1065</f>
        <v>2</v>
      </c>
      <c r="C1057" s="4">
        <f>双色球!Q1065</f>
        <v>8</v>
      </c>
      <c r="D1057" s="4">
        <f>双色球!R1065</f>
        <v>5</v>
      </c>
      <c r="E1057" s="4">
        <f>双色球!S1065</f>
        <v>2</v>
      </c>
      <c r="F1057" s="4">
        <f>双色球!T1065</f>
        <v>3</v>
      </c>
      <c r="G1057" s="5">
        <f>双色球!U1065</f>
        <v>6</v>
      </c>
      <c r="I1057" s="4">
        <f>IF(双色球!V1065="","",双色球!V1065)</f>
        <v>2</v>
      </c>
      <c r="J1057" s="4" t="str">
        <f>IF(双色球!W1065="","",双色球!W1065)</f>
        <v/>
      </c>
      <c r="K1057" s="4" t="str">
        <f>IF(双色球!X1065="","",双色球!X1065)</f>
        <v/>
      </c>
      <c r="M1057" s="6">
        <f>IF(双色球!Y1064="","",双色球!Y1064)</f>
        <v>6</v>
      </c>
      <c r="N1057" s="4">
        <f>IF(双色球!Z1064="","",双色球!Z1064)</f>
        <v>7</v>
      </c>
      <c r="O1057" s="4">
        <f>IF(双色球!AA1064="","",双色球!AA1064)</f>
        <v>8</v>
      </c>
      <c r="P1057" s="4">
        <f>IF(双色球!AB1064="","",双色球!AB1064)</f>
        <v>9</v>
      </c>
      <c r="Q1057" s="4" t="str">
        <f>IF(双色球!AC1064="","",双色球!AC1064)</f>
        <v/>
      </c>
      <c r="R1057" s="7" t="str">
        <f>IF(双色球!AD1064="","",双色球!AD1064)</f>
        <v/>
      </c>
      <c r="U1057" s="8">
        <f t="shared" si="32"/>
        <v>2</v>
      </c>
      <c r="W1057" s="11">
        <f t="shared" si="33"/>
        <v>59</v>
      </c>
    </row>
    <row r="1058" spans="1:23" x14ac:dyDescent="0.15">
      <c r="A1058">
        <f>IF(双色球!A1065="","",双色球!A1066)</f>
        <v>2010078</v>
      </c>
      <c r="B1058" s="3">
        <f>双色球!P1066</f>
        <v>1</v>
      </c>
      <c r="C1058" s="4">
        <f>双色球!Q1066</f>
        <v>3</v>
      </c>
      <c r="D1058" s="4">
        <f>双色球!R1066</f>
        <v>9</v>
      </c>
      <c r="E1058" s="4">
        <f>双色球!S1066</f>
        <v>2</v>
      </c>
      <c r="F1058" s="4">
        <f>双色球!T1066</f>
        <v>8</v>
      </c>
      <c r="G1058" s="5">
        <f>双色球!U1066</f>
        <v>5</v>
      </c>
      <c r="I1058" s="4" t="str">
        <f>IF(双色球!V1066="","",双色球!V1066)</f>
        <v/>
      </c>
      <c r="J1058" s="4" t="str">
        <f>IF(双色球!W1066="","",双色球!W1066)</f>
        <v/>
      </c>
      <c r="K1058" s="4" t="str">
        <f>IF(双色球!X1066="","",双色球!X1066)</f>
        <v/>
      </c>
      <c r="M1058" s="6">
        <f>IF(双色球!Y1065="","",双色球!Y1065)</f>
        <v>1</v>
      </c>
      <c r="N1058" s="4">
        <f>IF(双色球!Z1065="","",双色球!Z1065)</f>
        <v>4</v>
      </c>
      <c r="O1058" s="4">
        <f>IF(双色球!AA1065="","",双色球!AA1065)</f>
        <v>7</v>
      </c>
      <c r="P1058" s="4">
        <f>IF(双色球!AB1065="","",双色球!AB1065)</f>
        <v>9</v>
      </c>
      <c r="Q1058" s="4" t="str">
        <f>IF(双色球!AC1065="","",双色球!AC1065)</f>
        <v/>
      </c>
      <c r="R1058" s="7" t="str">
        <f>IF(双色球!AD1065="","",双色球!AD1065)</f>
        <v/>
      </c>
      <c r="U1058" s="8">
        <f t="shared" si="32"/>
        <v>2</v>
      </c>
      <c r="W1058" s="11">
        <f t="shared" si="33"/>
        <v>60</v>
      </c>
    </row>
    <row r="1059" spans="1:23" x14ac:dyDescent="0.15">
      <c r="A1059">
        <f>IF(双色球!A1066="","",双色球!A1067)</f>
        <v>2010079</v>
      </c>
      <c r="B1059" s="3">
        <f>双色球!P1067</f>
        <v>8</v>
      </c>
      <c r="C1059" s="4">
        <f>双色球!Q1067</f>
        <v>2</v>
      </c>
      <c r="D1059" s="4">
        <f>双色球!R1067</f>
        <v>3</v>
      </c>
      <c r="E1059" s="4">
        <f>双色球!S1067</f>
        <v>5</v>
      </c>
      <c r="F1059" s="4">
        <f>双色球!T1067</f>
        <v>9</v>
      </c>
      <c r="G1059" s="5">
        <f>双色球!U1067</f>
        <v>4</v>
      </c>
      <c r="I1059" s="4" t="str">
        <f>IF(双色球!V1067="","",双色球!V1067)</f>
        <v/>
      </c>
      <c r="J1059" s="4" t="str">
        <f>IF(双色球!W1067="","",双色球!W1067)</f>
        <v/>
      </c>
      <c r="K1059" s="4" t="str">
        <f>IF(双色球!X1067="","",双色球!X1067)</f>
        <v/>
      </c>
      <c r="M1059" s="6">
        <f>IF(双色球!Y1066="","",双色球!Y1066)</f>
        <v>4</v>
      </c>
      <c r="N1059" s="4">
        <f>IF(双色球!Z1066="","",双色球!Z1066)</f>
        <v>6</v>
      </c>
      <c r="O1059" s="4">
        <f>IF(双色球!AA1066="","",双色球!AA1066)</f>
        <v>7</v>
      </c>
      <c r="P1059" s="4" t="str">
        <f>IF(双色球!AB1066="","",双色球!AB1066)</f>
        <v/>
      </c>
      <c r="Q1059" s="4" t="str">
        <f>IF(双色球!AC1066="","",双色球!AC1066)</f>
        <v/>
      </c>
      <c r="R1059" s="7" t="str">
        <f>IF(双色球!AD1066="","",双色球!AD1066)</f>
        <v/>
      </c>
      <c r="U1059" s="8">
        <f t="shared" si="32"/>
        <v>1</v>
      </c>
      <c r="W1059" s="11">
        <f t="shared" si="33"/>
        <v>61</v>
      </c>
    </row>
    <row r="1060" spans="1:23" x14ac:dyDescent="0.15">
      <c r="A1060">
        <f>IF(双色球!A1067="","",双色球!A1068)</f>
        <v>2010080</v>
      </c>
      <c r="B1060" s="3">
        <f>双色球!P1068</f>
        <v>8</v>
      </c>
      <c r="C1060" s="4">
        <f>双色球!Q1068</f>
        <v>1</v>
      </c>
      <c r="D1060" s="4">
        <f>双色球!R1068</f>
        <v>4</v>
      </c>
      <c r="E1060" s="4">
        <f>双色球!S1068</f>
        <v>5</v>
      </c>
      <c r="F1060" s="4">
        <f>双色球!T1068</f>
        <v>7</v>
      </c>
      <c r="G1060" s="5">
        <f>双色球!U1068</f>
        <v>5</v>
      </c>
      <c r="I1060" s="4">
        <f>IF(双色球!V1068="","",双色球!V1068)</f>
        <v>5</v>
      </c>
      <c r="J1060" s="4" t="str">
        <f>IF(双色球!W1068="","",双色球!W1068)</f>
        <v/>
      </c>
      <c r="K1060" s="4" t="str">
        <f>IF(双色球!X1068="","",双色球!X1068)</f>
        <v/>
      </c>
      <c r="M1060" s="6">
        <f>IF(双色球!Y1067="","",双色球!Y1067)</f>
        <v>1</v>
      </c>
      <c r="N1060" s="4">
        <f>IF(双色球!Z1067="","",双色球!Z1067)</f>
        <v>6</v>
      </c>
      <c r="O1060" s="4">
        <f>IF(双色球!AA1067="","",双色球!AA1067)</f>
        <v>7</v>
      </c>
      <c r="P1060" s="4" t="str">
        <f>IF(双色球!AB1067="","",双色球!AB1067)</f>
        <v/>
      </c>
      <c r="Q1060" s="4" t="str">
        <f>IF(双色球!AC1067="","",双色球!AC1067)</f>
        <v/>
      </c>
      <c r="R1060" s="7" t="str">
        <f>IF(双色球!AD1067="","",双色球!AD1067)</f>
        <v/>
      </c>
      <c r="U1060" s="8">
        <f t="shared" si="32"/>
        <v>2</v>
      </c>
      <c r="W1060" s="11">
        <f t="shared" si="33"/>
        <v>62</v>
      </c>
    </row>
    <row r="1061" spans="1:23" x14ac:dyDescent="0.15">
      <c r="A1061">
        <f>IF(双色球!A1068="","",双色球!A1069)</f>
        <v>2010081</v>
      </c>
      <c r="B1061" s="3">
        <f>双色球!P1069</f>
        <v>2</v>
      </c>
      <c r="C1061" s="4">
        <f>双色球!Q1069</f>
        <v>3</v>
      </c>
      <c r="D1061" s="4">
        <f>双色球!R1069</f>
        <v>9</v>
      </c>
      <c r="E1061" s="4">
        <f>双色球!S1069</f>
        <v>6</v>
      </c>
      <c r="F1061" s="4">
        <f>双色球!T1069</f>
        <v>8</v>
      </c>
      <c r="G1061" s="5">
        <f>双色球!U1069</f>
        <v>9</v>
      </c>
      <c r="I1061" s="4">
        <f>IF(双色球!V1069="","",双色球!V1069)</f>
        <v>9</v>
      </c>
      <c r="J1061" s="4" t="str">
        <f>IF(双色球!W1069="","",双色球!W1069)</f>
        <v/>
      </c>
      <c r="K1061" s="4" t="str">
        <f>IF(双色球!X1069="","",双色球!X1069)</f>
        <v/>
      </c>
      <c r="M1061" s="6">
        <f>IF(双色球!Y1068="","",双色球!Y1068)</f>
        <v>2</v>
      </c>
      <c r="N1061" s="4">
        <f>IF(双色球!Z1068="","",双色球!Z1068)</f>
        <v>3</v>
      </c>
      <c r="O1061" s="4">
        <f>IF(双色球!AA1068="","",双色球!AA1068)</f>
        <v>6</v>
      </c>
      <c r="P1061" s="4">
        <f>IF(双色球!AB1068="","",双色球!AB1068)</f>
        <v>9</v>
      </c>
      <c r="Q1061" s="4" t="str">
        <f>IF(双色球!AC1068="","",双色球!AC1068)</f>
        <v/>
      </c>
      <c r="R1061" s="7" t="str">
        <f>IF(双色球!AD1068="","",双色球!AD1068)</f>
        <v/>
      </c>
      <c r="U1061" s="8">
        <f t="shared" si="32"/>
        <v>5</v>
      </c>
      <c r="W1061" s="11">
        <f t="shared" si="33"/>
        <v>63</v>
      </c>
    </row>
    <row r="1062" spans="1:23" x14ac:dyDescent="0.15">
      <c r="A1062">
        <f>IF(双色球!A1069="","",双色球!A1070)</f>
        <v>2010082</v>
      </c>
      <c r="B1062" s="3">
        <f>双色球!P1070</f>
        <v>1</v>
      </c>
      <c r="C1062" s="4">
        <f>双色球!Q1070</f>
        <v>8</v>
      </c>
      <c r="D1062" s="4">
        <f>双色球!R1070</f>
        <v>4</v>
      </c>
      <c r="E1062" s="4">
        <f>双色球!S1070</f>
        <v>5</v>
      </c>
      <c r="F1062" s="4">
        <f>双色球!T1070</f>
        <v>9</v>
      </c>
      <c r="G1062" s="5">
        <f>双色球!U1070</f>
        <v>4</v>
      </c>
      <c r="I1062" s="4">
        <f>IF(双色球!V1070="","",双色球!V1070)</f>
        <v>4</v>
      </c>
      <c r="J1062" s="4" t="str">
        <f>IF(双色球!W1070="","",双色球!W1070)</f>
        <v/>
      </c>
      <c r="K1062" s="4" t="str">
        <f>IF(双色球!X1070="","",双色球!X1070)</f>
        <v/>
      </c>
      <c r="M1062" s="6">
        <f>IF(双色球!Y1069="","",双色球!Y1069)</f>
        <v>1</v>
      </c>
      <c r="N1062" s="4">
        <f>IF(双色球!Z1069="","",双色球!Z1069)</f>
        <v>4</v>
      </c>
      <c r="O1062" s="4">
        <f>IF(双色球!AA1069="","",双色球!AA1069)</f>
        <v>5</v>
      </c>
      <c r="P1062" s="4">
        <f>IF(双色球!AB1069="","",双色球!AB1069)</f>
        <v>7</v>
      </c>
      <c r="Q1062" s="4" t="str">
        <f>IF(双色球!AC1069="","",双色球!AC1069)</f>
        <v/>
      </c>
      <c r="R1062" s="7" t="str">
        <f>IF(双色球!AD1069="","",双色球!AD1069)</f>
        <v/>
      </c>
      <c r="U1062" s="8">
        <f t="shared" si="32"/>
        <v>4</v>
      </c>
      <c r="W1062" s="11">
        <f t="shared" si="33"/>
        <v>64</v>
      </c>
    </row>
    <row r="1063" spans="1:23" x14ac:dyDescent="0.15">
      <c r="A1063">
        <f>IF(双色球!A1070="","",双色球!A1071)</f>
        <v>2010083</v>
      </c>
      <c r="B1063" s="3">
        <f>双色球!P1071</f>
        <v>2</v>
      </c>
      <c r="C1063" s="4">
        <f>双色球!Q1071</f>
        <v>2</v>
      </c>
      <c r="D1063" s="4">
        <f>双色球!R1071</f>
        <v>3</v>
      </c>
      <c r="E1063" s="4">
        <f>双色球!S1071</f>
        <v>4</v>
      </c>
      <c r="F1063" s="4">
        <f>双色球!T1071</f>
        <v>5</v>
      </c>
      <c r="G1063" s="5">
        <f>双色球!U1071</f>
        <v>4</v>
      </c>
      <c r="I1063" s="4">
        <f>IF(双色球!V1071="","",双色球!V1071)</f>
        <v>2</v>
      </c>
      <c r="J1063" s="4">
        <f>IF(双色球!W1071="","",双色球!W1071)</f>
        <v>4</v>
      </c>
      <c r="K1063" s="4" t="str">
        <f>IF(双色球!X1071="","",双色球!X1071)</f>
        <v/>
      </c>
      <c r="M1063" s="6">
        <f>IF(双色球!Y1070="","",双色球!Y1070)</f>
        <v>2</v>
      </c>
      <c r="N1063" s="4">
        <f>IF(双色球!Z1070="","",双色球!Z1070)</f>
        <v>3</v>
      </c>
      <c r="O1063" s="4">
        <f>IF(双色球!AA1070="","",双色球!AA1070)</f>
        <v>6</v>
      </c>
      <c r="P1063" s="4">
        <f>IF(双色球!AB1070="","",双色球!AB1070)</f>
        <v>7</v>
      </c>
      <c r="Q1063" s="4" t="str">
        <f>IF(双色球!AC1070="","",双色球!AC1070)</f>
        <v/>
      </c>
      <c r="R1063" s="7" t="str">
        <f>IF(双色球!AD1070="","",双色球!AD1070)</f>
        <v/>
      </c>
      <c r="U1063" s="8">
        <f t="shared" si="32"/>
        <v>3</v>
      </c>
      <c r="W1063" s="11">
        <f t="shared" si="33"/>
        <v>65</v>
      </c>
    </row>
    <row r="1064" spans="1:23" x14ac:dyDescent="0.15">
      <c r="A1064">
        <f>IF(双色球!A1071="","",双色球!A1072)</f>
        <v>2010084</v>
      </c>
      <c r="B1064" s="3">
        <f>双色球!P1072</f>
        <v>2</v>
      </c>
      <c r="C1064" s="4">
        <f>双色球!Q1072</f>
        <v>1</v>
      </c>
      <c r="D1064" s="4">
        <f>双色球!R1072</f>
        <v>5</v>
      </c>
      <c r="E1064" s="4">
        <f>双色球!S1072</f>
        <v>9</v>
      </c>
      <c r="F1064" s="4">
        <f>双色球!T1072</f>
        <v>2</v>
      </c>
      <c r="G1064" s="5">
        <f>双色球!U1072</f>
        <v>3</v>
      </c>
      <c r="I1064" s="4">
        <f>IF(双色球!V1072="","",双色球!V1072)</f>
        <v>2</v>
      </c>
      <c r="J1064" s="4" t="str">
        <f>IF(双色球!W1072="","",双色球!W1072)</f>
        <v/>
      </c>
      <c r="K1064" s="4" t="str">
        <f>IF(双色球!X1072="","",双色球!X1072)</f>
        <v/>
      </c>
      <c r="M1064" s="6">
        <f>IF(双色球!Y1071="","",双色球!Y1071)</f>
        <v>1</v>
      </c>
      <c r="N1064" s="4">
        <f>IF(双色球!Z1071="","",双色球!Z1071)</f>
        <v>6</v>
      </c>
      <c r="O1064" s="4">
        <f>IF(双色球!AA1071="","",双色球!AA1071)</f>
        <v>7</v>
      </c>
      <c r="P1064" s="4">
        <f>IF(双色球!AB1071="","",双色球!AB1071)</f>
        <v>8</v>
      </c>
      <c r="Q1064" s="4">
        <f>IF(双色球!AC1071="","",双色球!AC1071)</f>
        <v>9</v>
      </c>
      <c r="R1064" s="7" t="str">
        <f>IF(双色球!AD1071="","",双色球!AD1071)</f>
        <v/>
      </c>
      <c r="U1064" s="8">
        <f t="shared" si="32"/>
        <v>2</v>
      </c>
      <c r="W1064" s="11">
        <f t="shared" si="33"/>
        <v>66</v>
      </c>
    </row>
    <row r="1065" spans="1:23" x14ac:dyDescent="0.15">
      <c r="A1065">
        <f>IF(双色球!A1072="","",双色球!A1073)</f>
        <v>2010085</v>
      </c>
      <c r="B1065" s="3">
        <f>双色球!P1073</f>
        <v>1</v>
      </c>
      <c r="C1065" s="4">
        <f>双色球!Q1073</f>
        <v>8</v>
      </c>
      <c r="D1065" s="4">
        <f>双色球!R1073</f>
        <v>3</v>
      </c>
      <c r="E1065" s="4">
        <f>双色球!S1073</f>
        <v>4</v>
      </c>
      <c r="F1065" s="4">
        <f>双色球!T1073</f>
        <v>6</v>
      </c>
      <c r="G1065" s="5">
        <f>双色球!U1073</f>
        <v>9</v>
      </c>
      <c r="I1065" s="4" t="str">
        <f>IF(双色球!V1073="","",双色球!V1073)</f>
        <v/>
      </c>
      <c r="J1065" s="4" t="str">
        <f>IF(双色球!W1073="","",双色球!W1073)</f>
        <v/>
      </c>
      <c r="K1065" s="4" t="str">
        <f>IF(双色球!X1073="","",双色球!X1073)</f>
        <v/>
      </c>
      <c r="M1065" s="6">
        <f>IF(双色球!Y1072="","",双色球!Y1072)</f>
        <v>4</v>
      </c>
      <c r="N1065" s="4">
        <f>IF(双色球!Z1072="","",双色球!Z1072)</f>
        <v>6</v>
      </c>
      <c r="O1065" s="4">
        <f>IF(双色球!AA1072="","",双色球!AA1072)</f>
        <v>7</v>
      </c>
      <c r="P1065" s="4">
        <f>IF(双色球!AB1072="","",双色球!AB1072)</f>
        <v>8</v>
      </c>
      <c r="Q1065" s="4" t="str">
        <f>IF(双色球!AC1072="","",双色球!AC1072)</f>
        <v/>
      </c>
      <c r="R1065" s="7" t="str">
        <f>IF(双色球!AD1072="","",双色球!AD1072)</f>
        <v/>
      </c>
      <c r="U1065" s="8">
        <f t="shared" si="32"/>
        <v>3</v>
      </c>
      <c r="W1065" s="11">
        <f t="shared" si="33"/>
        <v>67</v>
      </c>
    </row>
    <row r="1066" spans="1:23" x14ac:dyDescent="0.15">
      <c r="A1066">
        <f>IF(双色球!A1073="","",双色球!A1074)</f>
        <v>2010086</v>
      </c>
      <c r="B1066" s="3">
        <f>双色球!P1074</f>
        <v>5</v>
      </c>
      <c r="C1066" s="4">
        <f>双色球!Q1074</f>
        <v>3</v>
      </c>
      <c r="D1066" s="4">
        <f>双色球!R1074</f>
        <v>1</v>
      </c>
      <c r="E1066" s="4">
        <f>双色球!S1074</f>
        <v>2</v>
      </c>
      <c r="F1066" s="4">
        <f>双色球!T1074</f>
        <v>3</v>
      </c>
      <c r="G1066" s="5">
        <f>双色球!U1074</f>
        <v>4</v>
      </c>
      <c r="I1066" s="4">
        <f>IF(双色球!V1074="","",双色球!V1074)</f>
        <v>3</v>
      </c>
      <c r="J1066" s="4" t="str">
        <f>IF(双色球!W1074="","",双色球!W1074)</f>
        <v/>
      </c>
      <c r="K1066" s="4" t="str">
        <f>IF(双色球!X1074="","",双色球!X1074)</f>
        <v/>
      </c>
      <c r="M1066" s="6">
        <f>IF(双色球!Y1073="","",双色球!Y1073)</f>
        <v>2</v>
      </c>
      <c r="N1066" s="4">
        <f>IF(双色球!Z1073="","",双色球!Z1073)</f>
        <v>5</v>
      </c>
      <c r="O1066" s="4">
        <f>IF(双色球!AA1073="","",双色球!AA1073)</f>
        <v>7</v>
      </c>
      <c r="P1066" s="4" t="str">
        <f>IF(双色球!AB1073="","",双色球!AB1073)</f>
        <v/>
      </c>
      <c r="Q1066" s="4" t="str">
        <f>IF(双色球!AC1073="","",双色球!AC1073)</f>
        <v/>
      </c>
      <c r="R1066" s="7" t="str">
        <f>IF(双色球!AD1073="","",双色球!AD1073)</f>
        <v/>
      </c>
      <c r="U1066" s="8">
        <f t="shared" si="32"/>
        <v>2</v>
      </c>
      <c r="W1066" s="11">
        <f t="shared" si="33"/>
        <v>68</v>
      </c>
    </row>
    <row r="1067" spans="1:23" x14ac:dyDescent="0.15">
      <c r="A1067">
        <f>IF(双色球!A1074="","",双色球!A1075)</f>
        <v>2010087</v>
      </c>
      <c r="B1067" s="3">
        <f>双色球!P1075</f>
        <v>1</v>
      </c>
      <c r="C1067" s="4">
        <f>双色球!Q1075</f>
        <v>8</v>
      </c>
      <c r="D1067" s="4">
        <f>双色球!R1075</f>
        <v>7</v>
      </c>
      <c r="E1067" s="4">
        <f>双色球!S1075</f>
        <v>8</v>
      </c>
      <c r="F1067" s="4">
        <f>双色球!T1075</f>
        <v>7</v>
      </c>
      <c r="G1067" s="5">
        <f>双色球!U1075</f>
        <v>3</v>
      </c>
      <c r="I1067" s="4">
        <f>IF(双色球!V1075="","",双色球!V1075)</f>
        <v>7</v>
      </c>
      <c r="J1067" s="4">
        <f>IF(双色球!W1075="","",双色球!W1075)</f>
        <v>8</v>
      </c>
      <c r="K1067" s="4" t="str">
        <f>IF(双色球!X1075="","",双色球!X1075)</f>
        <v/>
      </c>
      <c r="M1067" s="6">
        <f>IF(双色球!Y1074="","",双色球!Y1074)</f>
        <v>6</v>
      </c>
      <c r="N1067" s="4">
        <f>IF(双色球!Z1074="","",双色球!Z1074)</f>
        <v>7</v>
      </c>
      <c r="O1067" s="4">
        <f>IF(双色球!AA1074="","",双色球!AA1074)</f>
        <v>8</v>
      </c>
      <c r="P1067" s="4">
        <f>IF(双色球!AB1074="","",双色球!AB1074)</f>
        <v>9</v>
      </c>
      <c r="Q1067" s="4" t="str">
        <f>IF(双色球!AC1074="","",双色球!AC1074)</f>
        <v/>
      </c>
      <c r="R1067" s="7" t="str">
        <f>IF(双色球!AD1074="","",双色球!AD1074)</f>
        <v/>
      </c>
      <c r="U1067" s="8">
        <f t="shared" si="32"/>
        <v>4</v>
      </c>
      <c r="W1067" s="11">
        <f t="shared" si="33"/>
        <v>69</v>
      </c>
    </row>
    <row r="1068" spans="1:23" x14ac:dyDescent="0.15">
      <c r="A1068">
        <f>IF(双色球!A1075="","",双色球!A1076)</f>
        <v>2010088</v>
      </c>
      <c r="B1068" s="3">
        <f>双色球!P1076</f>
        <v>5</v>
      </c>
      <c r="C1068" s="4">
        <f>双色球!Q1076</f>
        <v>6</v>
      </c>
      <c r="D1068" s="4">
        <f>双色球!R1076</f>
        <v>6</v>
      </c>
      <c r="E1068" s="4">
        <f>双色球!S1076</f>
        <v>5</v>
      </c>
      <c r="F1068" s="4">
        <f>双色球!T1076</f>
        <v>9</v>
      </c>
      <c r="G1068" s="5">
        <f>双色球!U1076</f>
        <v>3</v>
      </c>
      <c r="I1068" s="4">
        <f>IF(双色球!V1076="","",双色球!V1076)</f>
        <v>5</v>
      </c>
      <c r="J1068" s="4">
        <f>IF(双色球!W1076="","",双色球!W1076)</f>
        <v>6</v>
      </c>
      <c r="K1068" s="4" t="str">
        <f>IF(双色球!X1076="","",双色球!X1076)</f>
        <v/>
      </c>
      <c r="M1068" s="6">
        <f>IF(双色球!Y1075="","",双色球!Y1075)</f>
        <v>2</v>
      </c>
      <c r="N1068" s="4">
        <f>IF(双色球!Z1075="","",双色球!Z1075)</f>
        <v>4</v>
      </c>
      <c r="O1068" s="4">
        <f>IF(双色球!AA1075="","",双色球!AA1075)</f>
        <v>5</v>
      </c>
      <c r="P1068" s="4">
        <f>IF(双色球!AB1075="","",双色球!AB1075)</f>
        <v>6</v>
      </c>
      <c r="Q1068" s="4">
        <f>IF(双色球!AC1075="","",双色球!AC1075)</f>
        <v>9</v>
      </c>
      <c r="R1068" s="7" t="str">
        <f>IF(双色球!AD1075="","",双色球!AD1075)</f>
        <v/>
      </c>
      <c r="U1068" s="8">
        <f t="shared" si="32"/>
        <v>5</v>
      </c>
      <c r="W1068" s="11">
        <f t="shared" si="33"/>
        <v>70</v>
      </c>
    </row>
    <row r="1069" spans="1:23" x14ac:dyDescent="0.15">
      <c r="A1069">
        <f>IF(双色球!A1076="","",双色球!A1077)</f>
        <v>2010089</v>
      </c>
      <c r="B1069" s="3">
        <f>双色球!P1077</f>
        <v>7</v>
      </c>
      <c r="C1069" s="4">
        <f>双色球!Q1077</f>
        <v>8</v>
      </c>
      <c r="D1069" s="4">
        <f>双色球!R1077</f>
        <v>9</v>
      </c>
      <c r="E1069" s="4">
        <f>双色球!S1077</f>
        <v>7</v>
      </c>
      <c r="F1069" s="4">
        <f>双色球!T1077</f>
        <v>5</v>
      </c>
      <c r="G1069" s="5">
        <f>双色球!U1077</f>
        <v>8</v>
      </c>
      <c r="I1069" s="4">
        <f>IF(双色球!V1077="","",双色球!V1077)</f>
        <v>7</v>
      </c>
      <c r="J1069" s="4">
        <f>IF(双色球!W1077="","",双色球!W1077)</f>
        <v>8</v>
      </c>
      <c r="K1069" s="4" t="str">
        <f>IF(双色球!X1077="","",双色球!X1077)</f>
        <v/>
      </c>
      <c r="M1069" s="6">
        <f>IF(双色球!Y1076="","",双色球!Y1076)</f>
        <v>1</v>
      </c>
      <c r="N1069" s="4">
        <f>IF(双色球!Z1076="","",双色球!Z1076)</f>
        <v>2</v>
      </c>
      <c r="O1069" s="4">
        <f>IF(双色球!AA1076="","",双色球!AA1076)</f>
        <v>4</v>
      </c>
      <c r="P1069" s="4">
        <f>IF(双色球!AB1076="","",双色球!AB1076)</f>
        <v>7</v>
      </c>
      <c r="Q1069" s="4">
        <f>IF(双色球!AC1076="","",双色球!AC1076)</f>
        <v>8</v>
      </c>
      <c r="R1069" s="7" t="str">
        <f>IF(双色球!AD1076="","",双色球!AD1076)</f>
        <v/>
      </c>
      <c r="U1069" s="8">
        <f t="shared" si="32"/>
        <v>4</v>
      </c>
      <c r="W1069" s="11">
        <f t="shared" si="33"/>
        <v>71</v>
      </c>
    </row>
    <row r="1070" spans="1:23" x14ac:dyDescent="0.15">
      <c r="A1070">
        <f>IF(双色球!A1077="","",双色球!A1078)</f>
        <v>2010090</v>
      </c>
      <c r="B1070" s="3">
        <f>双色球!P1078</f>
        <v>1</v>
      </c>
      <c r="C1070" s="4">
        <f>双色球!Q1078</f>
        <v>6</v>
      </c>
      <c r="D1070" s="4">
        <f>双色球!R1078</f>
        <v>1</v>
      </c>
      <c r="E1070" s="4">
        <f>双色球!S1078</f>
        <v>6</v>
      </c>
      <c r="F1070" s="4">
        <f>双色球!T1078</f>
        <v>7</v>
      </c>
      <c r="G1070" s="5">
        <f>双色球!U1078</f>
        <v>4</v>
      </c>
      <c r="I1070" s="4">
        <f>IF(双色球!V1078="","",双色球!V1078)</f>
        <v>1</v>
      </c>
      <c r="J1070" s="4">
        <f>IF(双色球!W1078="","",双色球!W1078)</f>
        <v>6</v>
      </c>
      <c r="K1070" s="4" t="str">
        <f>IF(双色球!X1078="","",双色球!X1078)</f>
        <v/>
      </c>
      <c r="M1070" s="6">
        <f>IF(双色球!Y1077="","",双色球!Y1077)</f>
        <v>1</v>
      </c>
      <c r="N1070" s="4">
        <f>IF(双色球!Z1077="","",双色球!Z1077)</f>
        <v>2</v>
      </c>
      <c r="O1070" s="4">
        <f>IF(双色球!AA1077="","",双色球!AA1077)</f>
        <v>3</v>
      </c>
      <c r="P1070" s="4">
        <f>IF(双色球!AB1077="","",双色球!AB1077)</f>
        <v>4</v>
      </c>
      <c r="Q1070" s="4">
        <f>IF(双色球!AC1077="","",双色球!AC1077)</f>
        <v>6</v>
      </c>
      <c r="R1070" s="7" t="str">
        <f>IF(双色球!AD1077="","",双色球!AD1077)</f>
        <v/>
      </c>
      <c r="U1070" s="8">
        <f t="shared" si="32"/>
        <v>5</v>
      </c>
      <c r="W1070" s="11">
        <f t="shared" si="33"/>
        <v>72</v>
      </c>
    </row>
    <row r="1071" spans="1:23" x14ac:dyDescent="0.15">
      <c r="A1071">
        <f>IF(双色球!A1078="","",双色球!A1079)</f>
        <v>2010091</v>
      </c>
      <c r="B1071" s="3">
        <f>双色球!P1079</f>
        <v>6</v>
      </c>
      <c r="C1071" s="4">
        <f>双色球!Q1079</f>
        <v>4</v>
      </c>
      <c r="D1071" s="4">
        <f>双色球!R1079</f>
        <v>7</v>
      </c>
      <c r="E1071" s="4">
        <f>双色球!S1079</f>
        <v>2</v>
      </c>
      <c r="F1071" s="4">
        <f>双色球!T1079</f>
        <v>4</v>
      </c>
      <c r="G1071" s="5">
        <f>双色球!U1079</f>
        <v>6</v>
      </c>
      <c r="I1071" s="4">
        <f>IF(双色球!V1079="","",双色球!V1079)</f>
        <v>4</v>
      </c>
      <c r="J1071" s="4">
        <f>IF(双色球!W1079="","",双色球!W1079)</f>
        <v>6</v>
      </c>
      <c r="K1071" s="4" t="str">
        <f>IF(双色球!X1079="","",双色球!X1079)</f>
        <v/>
      </c>
      <c r="M1071" s="6">
        <f>IF(双色球!Y1078="","",双色球!Y1078)</f>
        <v>2</v>
      </c>
      <c r="N1071" s="4">
        <f>IF(双色球!Z1078="","",双色球!Z1078)</f>
        <v>3</v>
      </c>
      <c r="O1071" s="4">
        <f>IF(双色球!AA1078="","",双色球!AA1078)</f>
        <v>5</v>
      </c>
      <c r="P1071" s="4">
        <f>IF(双色球!AB1078="","",双色球!AB1078)</f>
        <v>8</v>
      </c>
      <c r="Q1071" s="4">
        <f>IF(双色球!AC1078="","",双色球!AC1078)</f>
        <v>9</v>
      </c>
      <c r="R1071" s="7" t="str">
        <f>IF(双色球!AD1078="","",双色球!AD1078)</f>
        <v/>
      </c>
      <c r="U1071" s="8">
        <f t="shared" si="32"/>
        <v>1</v>
      </c>
      <c r="W1071" s="11">
        <f t="shared" si="33"/>
        <v>73</v>
      </c>
    </row>
    <row r="1072" spans="1:23" x14ac:dyDescent="0.15">
      <c r="A1072">
        <f>IF(双色球!A1079="","",双色球!A1080)</f>
        <v>2010092</v>
      </c>
      <c r="B1072" s="3">
        <f>双色球!P1080</f>
        <v>3</v>
      </c>
      <c r="C1072" s="4">
        <f>双色球!Q1080</f>
        <v>4</v>
      </c>
      <c r="D1072" s="4">
        <f>双色球!R1080</f>
        <v>1</v>
      </c>
      <c r="E1072" s="4">
        <f>双色球!S1080</f>
        <v>9</v>
      </c>
      <c r="F1072" s="4">
        <f>双色球!T1080</f>
        <v>1</v>
      </c>
      <c r="G1072" s="5">
        <f>双色球!U1080</f>
        <v>3</v>
      </c>
      <c r="I1072" s="4">
        <f>IF(双色球!V1080="","",双色球!V1080)</f>
        <v>1</v>
      </c>
      <c r="J1072" s="4">
        <f>IF(双色球!W1080="","",双色球!W1080)</f>
        <v>3</v>
      </c>
      <c r="K1072" s="4" t="str">
        <f>IF(双色球!X1080="","",双色球!X1080)</f>
        <v/>
      </c>
      <c r="M1072" s="6">
        <f>IF(双色球!Y1079="","",双色球!Y1079)</f>
        <v>1</v>
      </c>
      <c r="N1072" s="4">
        <f>IF(双色球!Z1079="","",双色球!Z1079)</f>
        <v>3</v>
      </c>
      <c r="O1072" s="4">
        <f>IF(双色球!AA1079="","",双色球!AA1079)</f>
        <v>5</v>
      </c>
      <c r="P1072" s="4">
        <f>IF(双色球!AB1079="","",双色球!AB1079)</f>
        <v>8</v>
      </c>
      <c r="Q1072" s="4">
        <f>IF(双色球!AC1079="","",双色球!AC1079)</f>
        <v>9</v>
      </c>
      <c r="R1072" s="7" t="str">
        <f>IF(双色球!AD1079="","",双色球!AD1079)</f>
        <v/>
      </c>
      <c r="U1072" s="8">
        <f t="shared" si="32"/>
        <v>5</v>
      </c>
      <c r="W1072" s="11">
        <f t="shared" si="33"/>
        <v>74</v>
      </c>
    </row>
    <row r="1073" spans="1:23" x14ac:dyDescent="0.15">
      <c r="A1073">
        <f>IF(双色球!A1080="","",双色球!A1081)</f>
        <v>2010093</v>
      </c>
      <c r="B1073" s="3">
        <f>双色球!P1081</f>
        <v>9</v>
      </c>
      <c r="C1073" s="4">
        <f>双色球!Q1081</f>
        <v>1</v>
      </c>
      <c r="D1073" s="4">
        <f>双色球!R1081</f>
        <v>1</v>
      </c>
      <c r="E1073" s="4">
        <f>双色球!S1081</f>
        <v>1</v>
      </c>
      <c r="F1073" s="4">
        <f>双色球!T1081</f>
        <v>5</v>
      </c>
      <c r="G1073" s="5">
        <f>双色球!U1081</f>
        <v>6</v>
      </c>
      <c r="I1073" s="4">
        <f>IF(双色球!V1081="","",双色球!V1081)</f>
        <v>1</v>
      </c>
      <c r="J1073" s="4" t="str">
        <f>IF(双色球!W1081="","",双色球!W1081)</f>
        <v/>
      </c>
      <c r="K1073" s="4" t="str">
        <f>IF(双色球!X1081="","",双色球!X1081)</f>
        <v/>
      </c>
      <c r="M1073" s="6">
        <f>IF(双色球!Y1080="","",双色球!Y1080)</f>
        <v>2</v>
      </c>
      <c r="N1073" s="4">
        <f>IF(双色球!Z1080="","",双色球!Z1080)</f>
        <v>5</v>
      </c>
      <c r="O1073" s="4">
        <f>IF(双色球!AA1080="","",双色球!AA1080)</f>
        <v>6</v>
      </c>
      <c r="P1073" s="4">
        <f>IF(双色球!AB1080="","",双色球!AB1080)</f>
        <v>7</v>
      </c>
      <c r="Q1073" s="4">
        <f>IF(双色球!AC1080="","",双色球!AC1080)</f>
        <v>8</v>
      </c>
      <c r="R1073" s="7" t="str">
        <f>IF(双色球!AD1080="","",双色球!AD1080)</f>
        <v/>
      </c>
      <c r="U1073" s="8">
        <f t="shared" si="32"/>
        <v>2</v>
      </c>
      <c r="W1073" s="11">
        <f t="shared" si="33"/>
        <v>75</v>
      </c>
    </row>
    <row r="1074" spans="1:23" x14ac:dyDescent="0.15">
      <c r="A1074">
        <f>IF(双色球!A1081="","",双色球!A1082)</f>
        <v>2010094</v>
      </c>
      <c r="B1074" s="3">
        <f>双色球!P1082</f>
        <v>3</v>
      </c>
      <c r="C1074" s="4">
        <f>双色球!Q1082</f>
        <v>5</v>
      </c>
      <c r="D1074" s="4">
        <f>双色球!R1082</f>
        <v>7</v>
      </c>
      <c r="E1074" s="4">
        <f>双色球!S1082</f>
        <v>9</v>
      </c>
      <c r="F1074" s="4">
        <f>双色球!T1082</f>
        <v>4</v>
      </c>
      <c r="G1074" s="5">
        <f>双色球!U1082</f>
        <v>5</v>
      </c>
      <c r="I1074" s="4">
        <f>IF(双色球!V1082="","",双色球!V1082)</f>
        <v>5</v>
      </c>
      <c r="J1074" s="4" t="str">
        <f>IF(双色球!W1082="","",双色球!W1082)</f>
        <v/>
      </c>
      <c r="K1074" s="4" t="str">
        <f>IF(双色球!X1082="","",双色球!X1082)</f>
        <v/>
      </c>
      <c r="M1074" s="6">
        <f>IF(双色球!Y1081="","",双色球!Y1081)</f>
        <v>2</v>
      </c>
      <c r="N1074" s="4">
        <f>IF(双色球!Z1081="","",双色球!Z1081)</f>
        <v>3</v>
      </c>
      <c r="O1074" s="4">
        <f>IF(双色球!AA1081="","",双色球!AA1081)</f>
        <v>4</v>
      </c>
      <c r="P1074" s="4">
        <f>IF(双色球!AB1081="","",双色球!AB1081)</f>
        <v>7</v>
      </c>
      <c r="Q1074" s="4">
        <f>IF(双色球!AC1081="","",双色球!AC1081)</f>
        <v>8</v>
      </c>
      <c r="R1074" s="7" t="str">
        <f>IF(双色球!AD1081="","",双色球!AD1081)</f>
        <v/>
      </c>
      <c r="U1074" s="8">
        <f t="shared" si="32"/>
        <v>3</v>
      </c>
      <c r="W1074" s="11">
        <f t="shared" si="33"/>
        <v>76</v>
      </c>
    </row>
    <row r="1075" spans="1:23" x14ac:dyDescent="0.15">
      <c r="A1075">
        <f>IF(双色球!A1082="","",双色球!A1083)</f>
        <v>2010095</v>
      </c>
      <c r="B1075" s="3">
        <f>双色球!P1083</f>
        <v>9</v>
      </c>
      <c r="C1075" s="4">
        <f>双色球!Q1083</f>
        <v>2</v>
      </c>
      <c r="D1075" s="4">
        <f>双色球!R1083</f>
        <v>7</v>
      </c>
      <c r="E1075" s="4">
        <f>双色球!S1083</f>
        <v>8</v>
      </c>
      <c r="F1075" s="4">
        <f>双色球!T1083</f>
        <v>7</v>
      </c>
      <c r="G1075" s="5">
        <f>双色球!U1083</f>
        <v>9</v>
      </c>
      <c r="I1075" s="4">
        <f>IF(双色球!V1083="","",双色球!V1083)</f>
        <v>7</v>
      </c>
      <c r="J1075" s="4">
        <f>IF(双色球!W1083="","",双色球!W1083)</f>
        <v>9</v>
      </c>
      <c r="K1075" s="4" t="str">
        <f>IF(双色球!X1083="","",双色球!X1083)</f>
        <v/>
      </c>
      <c r="M1075" s="6">
        <f>IF(双色球!Y1082="","",双色球!Y1082)</f>
        <v>1</v>
      </c>
      <c r="N1075" s="4">
        <f>IF(双色球!Z1082="","",双色球!Z1082)</f>
        <v>2</v>
      </c>
      <c r="O1075" s="4">
        <f>IF(双色球!AA1082="","",双色球!AA1082)</f>
        <v>6</v>
      </c>
      <c r="P1075" s="4">
        <f>IF(双色球!AB1082="","",双色球!AB1082)</f>
        <v>8</v>
      </c>
      <c r="Q1075" s="4" t="str">
        <f>IF(双色球!AC1082="","",双色球!AC1082)</f>
        <v/>
      </c>
      <c r="R1075" s="7" t="str">
        <f>IF(双色球!AD1082="","",双色球!AD1082)</f>
        <v/>
      </c>
      <c r="U1075" s="8">
        <f t="shared" si="32"/>
        <v>2</v>
      </c>
      <c r="W1075" s="11">
        <f t="shared" si="33"/>
        <v>77</v>
      </c>
    </row>
    <row r="1076" spans="1:23" x14ac:dyDescent="0.15">
      <c r="A1076">
        <f>IF(双色球!A1083="","",双色球!A1084)</f>
        <v>2010096</v>
      </c>
      <c r="B1076" s="3">
        <f>双色球!P1084</f>
        <v>7</v>
      </c>
      <c r="C1076" s="4">
        <f>双色球!Q1084</f>
        <v>3</v>
      </c>
      <c r="D1076" s="4">
        <f>双色球!R1084</f>
        <v>3</v>
      </c>
      <c r="E1076" s="4">
        <f>双色球!S1084</f>
        <v>5</v>
      </c>
      <c r="F1076" s="4">
        <f>双色球!T1084</f>
        <v>6</v>
      </c>
      <c r="G1076" s="5">
        <f>双色球!U1084</f>
        <v>1</v>
      </c>
      <c r="I1076" s="4">
        <f>IF(双色球!V1084="","",双色球!V1084)</f>
        <v>3</v>
      </c>
      <c r="J1076" s="4" t="str">
        <f>IF(双色球!W1084="","",双色球!W1084)</f>
        <v/>
      </c>
      <c r="K1076" s="4" t="str">
        <f>IF(双色球!X1084="","",双色球!X1084)</f>
        <v/>
      </c>
      <c r="M1076" s="6">
        <f>IF(双色球!Y1083="","",双色球!Y1083)</f>
        <v>1</v>
      </c>
      <c r="N1076" s="4">
        <f>IF(双色球!Z1083="","",双色球!Z1083)</f>
        <v>3</v>
      </c>
      <c r="O1076" s="4">
        <f>IF(双色球!AA1083="","",双色球!AA1083)</f>
        <v>4</v>
      </c>
      <c r="P1076" s="4">
        <f>IF(双色球!AB1083="","",双色球!AB1083)</f>
        <v>5</v>
      </c>
      <c r="Q1076" s="4">
        <f>IF(双色球!AC1083="","",双色球!AC1083)</f>
        <v>6</v>
      </c>
      <c r="R1076" s="7" t="str">
        <f>IF(双色球!AD1083="","",双色球!AD1083)</f>
        <v/>
      </c>
      <c r="U1076" s="8">
        <f t="shared" si="32"/>
        <v>5</v>
      </c>
      <c r="W1076" s="11">
        <f t="shared" si="33"/>
        <v>78</v>
      </c>
    </row>
    <row r="1077" spans="1:23" x14ac:dyDescent="0.15">
      <c r="A1077">
        <f>IF(双色球!A1084="","",双色球!A1085)</f>
        <v>2010097</v>
      </c>
      <c r="B1077" s="3">
        <f>双色球!P1085</f>
        <v>1</v>
      </c>
      <c r="C1077" s="4">
        <f>双色球!Q1085</f>
        <v>7</v>
      </c>
      <c r="D1077" s="4">
        <f>双色球!R1085</f>
        <v>9</v>
      </c>
      <c r="E1077" s="4">
        <f>双色球!S1085</f>
        <v>3</v>
      </c>
      <c r="F1077" s="4">
        <f>双色球!T1085</f>
        <v>6</v>
      </c>
      <c r="G1077" s="5">
        <f>双色球!U1085</f>
        <v>8</v>
      </c>
      <c r="I1077" s="4" t="str">
        <f>IF(双色球!V1085="","",双色球!V1085)</f>
        <v/>
      </c>
      <c r="J1077" s="4" t="str">
        <f>IF(双色球!W1085="","",双色球!W1085)</f>
        <v/>
      </c>
      <c r="K1077" s="4" t="str">
        <f>IF(双色球!X1085="","",双色球!X1085)</f>
        <v/>
      </c>
      <c r="M1077" s="6">
        <f>IF(双色球!Y1084="","",双色球!Y1084)</f>
        <v>2</v>
      </c>
      <c r="N1077" s="4">
        <f>IF(双色球!Z1084="","",双色球!Z1084)</f>
        <v>4</v>
      </c>
      <c r="O1077" s="4">
        <f>IF(双色球!AA1084="","",双色球!AA1084)</f>
        <v>8</v>
      </c>
      <c r="P1077" s="4">
        <f>IF(双色球!AB1084="","",双色球!AB1084)</f>
        <v>9</v>
      </c>
      <c r="Q1077" s="4" t="str">
        <f>IF(双色球!AC1084="","",双色球!AC1084)</f>
        <v/>
      </c>
      <c r="R1077" s="7" t="str">
        <f>IF(双色球!AD1084="","",双色球!AD1084)</f>
        <v/>
      </c>
      <c r="U1077" s="8">
        <f t="shared" si="32"/>
        <v>2</v>
      </c>
      <c r="W1077" s="11">
        <f t="shared" si="33"/>
        <v>79</v>
      </c>
    </row>
    <row r="1078" spans="1:23" x14ac:dyDescent="0.15">
      <c r="A1078">
        <f>IF(双色球!A1085="","",双色球!A1086)</f>
        <v>2010098</v>
      </c>
      <c r="B1078" s="3">
        <f>双色球!P1086</f>
        <v>1</v>
      </c>
      <c r="C1078" s="4">
        <f>双色球!Q1086</f>
        <v>3</v>
      </c>
      <c r="D1078" s="4">
        <f>双色球!R1086</f>
        <v>8</v>
      </c>
      <c r="E1078" s="4">
        <f>双色球!S1086</f>
        <v>7</v>
      </c>
      <c r="F1078" s="4">
        <f>双色球!T1086</f>
        <v>2</v>
      </c>
      <c r="G1078" s="5">
        <f>双色球!U1086</f>
        <v>6</v>
      </c>
      <c r="I1078" s="4" t="str">
        <f>IF(双色球!V1086="","",双色球!V1086)</f>
        <v/>
      </c>
      <c r="J1078" s="4" t="str">
        <f>IF(双色球!W1086="","",双色球!W1086)</f>
        <v/>
      </c>
      <c r="K1078" s="4" t="str">
        <f>IF(双色球!X1086="","",双色球!X1086)</f>
        <v/>
      </c>
      <c r="M1078" s="6">
        <f>IF(双色球!Y1085="","",双色球!Y1085)</f>
        <v>2</v>
      </c>
      <c r="N1078" s="4">
        <f>IF(双色球!Z1085="","",双色球!Z1085)</f>
        <v>4</v>
      </c>
      <c r="O1078" s="4">
        <f>IF(双色球!AA1085="","",双色球!AA1085)</f>
        <v>5</v>
      </c>
      <c r="P1078" s="4" t="str">
        <f>IF(双色球!AB1085="","",双色球!AB1085)</f>
        <v/>
      </c>
      <c r="Q1078" s="4" t="str">
        <f>IF(双色球!AC1085="","",双色球!AC1085)</f>
        <v/>
      </c>
      <c r="R1078" s="7" t="str">
        <f>IF(双色球!AD1085="","",双色球!AD1085)</f>
        <v/>
      </c>
      <c r="U1078" s="8">
        <f t="shared" si="32"/>
        <v>1</v>
      </c>
      <c r="W1078" s="11">
        <f t="shared" si="33"/>
        <v>80</v>
      </c>
    </row>
    <row r="1079" spans="1:23" x14ac:dyDescent="0.15">
      <c r="A1079">
        <f>IF(双色球!A1086="","",双色球!A1087)</f>
        <v>2010099</v>
      </c>
      <c r="B1079" s="3">
        <f>双色球!P1087</f>
        <v>3</v>
      </c>
      <c r="C1079" s="4">
        <f>双色球!Q1087</f>
        <v>4</v>
      </c>
      <c r="D1079" s="4">
        <f>双色球!R1087</f>
        <v>8</v>
      </c>
      <c r="E1079" s="4">
        <f>双色球!S1087</f>
        <v>6</v>
      </c>
      <c r="F1079" s="4">
        <f>双色球!T1087</f>
        <v>9</v>
      </c>
      <c r="G1079" s="5">
        <f>双色球!U1087</f>
        <v>3</v>
      </c>
      <c r="I1079" s="4">
        <f>IF(双色球!V1087="","",双色球!V1087)</f>
        <v>3</v>
      </c>
      <c r="J1079" s="4" t="str">
        <f>IF(双色球!W1087="","",双色球!W1087)</f>
        <v/>
      </c>
      <c r="K1079" s="4" t="str">
        <f>IF(双色球!X1087="","",双色球!X1087)</f>
        <v/>
      </c>
      <c r="M1079" s="6">
        <f>IF(双色球!Y1086="","",双色球!Y1086)</f>
        <v>4</v>
      </c>
      <c r="N1079" s="4">
        <f>IF(双色球!Z1086="","",双色球!Z1086)</f>
        <v>5</v>
      </c>
      <c r="O1079" s="4">
        <f>IF(双色球!AA1086="","",双色球!AA1086)</f>
        <v>9</v>
      </c>
      <c r="P1079" s="4" t="str">
        <f>IF(双色球!AB1086="","",双色球!AB1086)</f>
        <v/>
      </c>
      <c r="Q1079" s="4" t="str">
        <f>IF(双色球!AC1086="","",双色球!AC1086)</f>
        <v/>
      </c>
      <c r="R1079" s="7" t="str">
        <f>IF(双色球!AD1086="","",双色球!AD1086)</f>
        <v/>
      </c>
      <c r="U1079" s="8">
        <f t="shared" si="32"/>
        <v>2</v>
      </c>
      <c r="W1079" s="11">
        <f t="shared" si="33"/>
        <v>81</v>
      </c>
    </row>
    <row r="1080" spans="1:23" x14ac:dyDescent="0.15">
      <c r="A1080">
        <f>IF(双色球!A1087="","",双色球!A1088)</f>
        <v>2010100</v>
      </c>
      <c r="B1080" s="3">
        <f>双色球!P1088</f>
        <v>1</v>
      </c>
      <c r="C1080" s="4">
        <f>双色球!Q1088</f>
        <v>6</v>
      </c>
      <c r="D1080" s="4">
        <f>双色球!R1088</f>
        <v>3</v>
      </c>
      <c r="E1080" s="4">
        <f>双色球!S1088</f>
        <v>4</v>
      </c>
      <c r="F1080" s="4">
        <f>双色球!T1088</f>
        <v>5</v>
      </c>
      <c r="G1080" s="5">
        <f>双色球!U1088</f>
        <v>8</v>
      </c>
      <c r="I1080" s="4" t="str">
        <f>IF(双色球!V1088="","",双色球!V1088)</f>
        <v/>
      </c>
      <c r="J1080" s="4" t="str">
        <f>IF(双色球!W1088="","",双色球!W1088)</f>
        <v/>
      </c>
      <c r="K1080" s="4" t="str">
        <f>IF(双色球!X1088="","",双色球!X1088)</f>
        <v/>
      </c>
      <c r="M1080" s="6">
        <f>IF(双色球!Y1087="","",双色球!Y1087)</f>
        <v>1</v>
      </c>
      <c r="N1080" s="4">
        <f>IF(双色球!Z1087="","",双色球!Z1087)</f>
        <v>2</v>
      </c>
      <c r="O1080" s="4">
        <f>IF(双色球!AA1087="","",双色球!AA1087)</f>
        <v>5</v>
      </c>
      <c r="P1080" s="4">
        <f>IF(双色球!AB1087="","",双色球!AB1087)</f>
        <v>7</v>
      </c>
      <c r="Q1080" s="4" t="str">
        <f>IF(双色球!AC1087="","",双色球!AC1087)</f>
        <v/>
      </c>
      <c r="R1080" s="7" t="str">
        <f>IF(双色球!AD1087="","",双色球!AD1087)</f>
        <v/>
      </c>
      <c r="U1080" s="8">
        <f t="shared" si="32"/>
        <v>2</v>
      </c>
      <c r="W1080" s="11">
        <f t="shared" si="33"/>
        <v>82</v>
      </c>
    </row>
    <row r="1081" spans="1:23" x14ac:dyDescent="0.15">
      <c r="A1081">
        <f>IF(双色球!A1088="","",双色球!A1089)</f>
        <v>2010101</v>
      </c>
      <c r="B1081" s="3">
        <f>双色球!P1089</f>
        <v>4</v>
      </c>
      <c r="C1081" s="4">
        <f>双色球!Q1089</f>
        <v>9</v>
      </c>
      <c r="D1081" s="4">
        <f>双色球!R1089</f>
        <v>9</v>
      </c>
      <c r="E1081" s="4">
        <f>双色球!S1089</f>
        <v>3</v>
      </c>
      <c r="F1081" s="4">
        <f>双色球!T1089</f>
        <v>7</v>
      </c>
      <c r="G1081" s="5">
        <f>双色球!U1089</f>
        <v>8</v>
      </c>
      <c r="I1081" s="4">
        <f>IF(双色球!V1089="","",双色球!V1089)</f>
        <v>9</v>
      </c>
      <c r="J1081" s="4" t="str">
        <f>IF(双色球!W1089="","",双色球!W1089)</f>
        <v/>
      </c>
      <c r="K1081" s="4" t="str">
        <f>IF(双色球!X1089="","",双色球!X1089)</f>
        <v/>
      </c>
      <c r="M1081" s="6">
        <f>IF(双色球!Y1088="","",双色球!Y1088)</f>
        <v>2</v>
      </c>
      <c r="N1081" s="4">
        <f>IF(双色球!Z1088="","",双色球!Z1088)</f>
        <v>7</v>
      </c>
      <c r="O1081" s="4">
        <f>IF(双色球!AA1088="","",双色球!AA1088)</f>
        <v>9</v>
      </c>
      <c r="P1081" s="4" t="str">
        <f>IF(双色球!AB1088="","",双色球!AB1088)</f>
        <v/>
      </c>
      <c r="Q1081" s="4" t="str">
        <f>IF(双色球!AC1088="","",双色球!AC1088)</f>
        <v/>
      </c>
      <c r="R1081" s="7" t="str">
        <f>IF(双色球!AD1088="","",双色球!AD1088)</f>
        <v/>
      </c>
      <c r="U1081" s="8">
        <f t="shared" si="32"/>
        <v>3</v>
      </c>
      <c r="W1081" s="11">
        <f t="shared" si="33"/>
        <v>83</v>
      </c>
    </row>
    <row r="1082" spans="1:23" x14ac:dyDescent="0.15">
      <c r="A1082">
        <f>IF(双色球!A1089="","",双色球!A1090)</f>
        <v>2010102</v>
      </c>
      <c r="B1082" s="3">
        <f>双色球!P1090</f>
        <v>4</v>
      </c>
      <c r="C1082" s="4">
        <f>双色球!Q1090</f>
        <v>2</v>
      </c>
      <c r="D1082" s="4">
        <f>双色球!R1090</f>
        <v>7</v>
      </c>
      <c r="E1082" s="4">
        <f>双色球!S1090</f>
        <v>2</v>
      </c>
      <c r="F1082" s="4">
        <f>双色球!T1090</f>
        <v>4</v>
      </c>
      <c r="G1082" s="5">
        <f>双色球!U1090</f>
        <v>2</v>
      </c>
      <c r="I1082" s="4">
        <f>IF(双色球!V1090="","",双色球!V1090)</f>
        <v>2</v>
      </c>
      <c r="J1082" s="4">
        <f>IF(双色球!W1090="","",双色球!W1090)</f>
        <v>4</v>
      </c>
      <c r="K1082" s="4" t="str">
        <f>IF(双色球!X1090="","",双色球!X1090)</f>
        <v/>
      </c>
      <c r="M1082" s="6">
        <f>IF(双色球!Y1089="","",双色球!Y1089)</f>
        <v>1</v>
      </c>
      <c r="N1082" s="4">
        <f>IF(双色球!Z1089="","",双色球!Z1089)</f>
        <v>2</v>
      </c>
      <c r="O1082" s="4">
        <f>IF(双色球!AA1089="","",双色球!AA1089)</f>
        <v>5</v>
      </c>
      <c r="P1082" s="4">
        <f>IF(双色球!AB1089="","",双色球!AB1089)</f>
        <v>6</v>
      </c>
      <c r="Q1082" s="4" t="str">
        <f>IF(双色球!AC1089="","",双色球!AC1089)</f>
        <v/>
      </c>
      <c r="R1082" s="7" t="str">
        <f>IF(双色球!AD1089="","",双色球!AD1089)</f>
        <v/>
      </c>
      <c r="U1082" s="8">
        <f t="shared" si="32"/>
        <v>3</v>
      </c>
      <c r="W1082" s="11">
        <f t="shared" si="33"/>
        <v>84</v>
      </c>
    </row>
    <row r="1083" spans="1:23" x14ac:dyDescent="0.15">
      <c r="A1083">
        <f>IF(双色球!A1090="","",双色球!A1091)</f>
        <v>2010103</v>
      </c>
      <c r="B1083" s="3">
        <f>双色球!P1091</f>
        <v>6</v>
      </c>
      <c r="C1083" s="4">
        <f>双色球!Q1091</f>
        <v>9</v>
      </c>
      <c r="D1083" s="4">
        <f>双色球!R1091</f>
        <v>5</v>
      </c>
      <c r="E1083" s="4">
        <f>双色球!S1091</f>
        <v>8</v>
      </c>
      <c r="F1083" s="4">
        <f>双色球!T1091</f>
        <v>2</v>
      </c>
      <c r="G1083" s="5">
        <f>双色球!U1091</f>
        <v>6</v>
      </c>
      <c r="I1083" s="4">
        <f>IF(双色球!V1091="","",双色球!V1091)</f>
        <v>6</v>
      </c>
      <c r="J1083" s="4" t="str">
        <f>IF(双色球!W1091="","",双色球!W1091)</f>
        <v/>
      </c>
      <c r="K1083" s="4" t="str">
        <f>IF(双色球!X1091="","",双色球!X1091)</f>
        <v/>
      </c>
      <c r="M1083" s="6">
        <f>IF(双色球!Y1090="","",双色球!Y1090)</f>
        <v>1</v>
      </c>
      <c r="N1083" s="4">
        <f>IF(双色球!Z1090="","",双色球!Z1090)</f>
        <v>3</v>
      </c>
      <c r="O1083" s="4">
        <f>IF(双色球!AA1090="","",双色球!AA1090)</f>
        <v>5</v>
      </c>
      <c r="P1083" s="4">
        <f>IF(双色球!AB1090="","",双色球!AB1090)</f>
        <v>6</v>
      </c>
      <c r="Q1083" s="4">
        <f>IF(双色球!AC1090="","",双色球!AC1090)</f>
        <v>8</v>
      </c>
      <c r="R1083" s="7">
        <f>IF(双色球!AD1090="","",双色球!AD1090)</f>
        <v>9</v>
      </c>
      <c r="U1083" s="8">
        <f t="shared" si="32"/>
        <v>5</v>
      </c>
      <c r="W1083" s="11">
        <f t="shared" si="33"/>
        <v>85</v>
      </c>
    </row>
    <row r="1084" spans="1:23" x14ac:dyDescent="0.15">
      <c r="A1084">
        <f>IF(双色球!A1091="","",双色球!A1092)</f>
        <v>2010104</v>
      </c>
      <c r="B1084" s="3">
        <f>双色球!P1092</f>
        <v>7</v>
      </c>
      <c r="C1084" s="4">
        <f>双色球!Q1092</f>
        <v>8</v>
      </c>
      <c r="D1084" s="4">
        <f>双色球!R1092</f>
        <v>5</v>
      </c>
      <c r="E1084" s="4">
        <f>双色球!S1092</f>
        <v>6</v>
      </c>
      <c r="F1084" s="4">
        <f>双色球!T1092</f>
        <v>9</v>
      </c>
      <c r="G1084" s="5">
        <f>双色球!U1092</f>
        <v>5</v>
      </c>
      <c r="I1084" s="4">
        <f>IF(双色球!V1092="","",双色球!V1092)</f>
        <v>5</v>
      </c>
      <c r="J1084" s="4" t="str">
        <f>IF(双色球!W1092="","",双色球!W1092)</f>
        <v/>
      </c>
      <c r="K1084" s="4" t="str">
        <f>IF(双色球!X1092="","",双色球!X1092)</f>
        <v/>
      </c>
      <c r="M1084" s="6">
        <f>IF(双色球!Y1091="","",双色球!Y1091)</f>
        <v>1</v>
      </c>
      <c r="N1084" s="4">
        <f>IF(双色球!Z1091="","",双色球!Z1091)</f>
        <v>3</v>
      </c>
      <c r="O1084" s="4">
        <f>IF(双色球!AA1091="","",双色球!AA1091)</f>
        <v>4</v>
      </c>
      <c r="P1084" s="4">
        <f>IF(双色球!AB1091="","",双色球!AB1091)</f>
        <v>7</v>
      </c>
      <c r="Q1084" s="4" t="str">
        <f>IF(双色球!AC1091="","",双色球!AC1091)</f>
        <v/>
      </c>
      <c r="R1084" s="7" t="str">
        <f>IF(双色球!AD1091="","",双色球!AD1091)</f>
        <v/>
      </c>
      <c r="U1084" s="8">
        <f t="shared" si="32"/>
        <v>1</v>
      </c>
      <c r="W1084" s="11">
        <f t="shared" si="33"/>
        <v>86</v>
      </c>
    </row>
    <row r="1085" spans="1:23" x14ac:dyDescent="0.15">
      <c r="A1085">
        <f>IF(双色球!A1092="","",双色球!A1093)</f>
        <v>2010105</v>
      </c>
      <c r="B1085" s="3">
        <f>双色球!P1093</f>
        <v>1</v>
      </c>
      <c r="C1085" s="4">
        <f>双色球!Q1093</f>
        <v>8</v>
      </c>
      <c r="D1085" s="4">
        <f>双色球!R1093</f>
        <v>9</v>
      </c>
      <c r="E1085" s="4">
        <f>双色球!S1093</f>
        <v>1</v>
      </c>
      <c r="F1085" s="4">
        <f>双色球!T1093</f>
        <v>3</v>
      </c>
      <c r="G1085" s="5">
        <f>双色球!U1093</f>
        <v>4</v>
      </c>
      <c r="I1085" s="4">
        <f>IF(双色球!V1093="","",双色球!V1093)</f>
        <v>1</v>
      </c>
      <c r="J1085" s="4" t="str">
        <f>IF(双色球!W1093="","",双色球!W1093)</f>
        <v/>
      </c>
      <c r="K1085" s="4" t="str">
        <f>IF(双色球!X1093="","",双色球!X1093)</f>
        <v/>
      </c>
      <c r="M1085" s="6">
        <f>IF(双色球!Y1092="","",双色球!Y1092)</f>
        <v>1</v>
      </c>
      <c r="N1085" s="4">
        <f>IF(双色球!Z1092="","",双色球!Z1092)</f>
        <v>2</v>
      </c>
      <c r="O1085" s="4">
        <f>IF(双色球!AA1092="","",双色球!AA1092)</f>
        <v>3</v>
      </c>
      <c r="P1085" s="4">
        <f>IF(双色球!AB1092="","",双色球!AB1092)</f>
        <v>4</v>
      </c>
      <c r="Q1085" s="4" t="str">
        <f>IF(双色球!AC1092="","",双色球!AC1092)</f>
        <v/>
      </c>
      <c r="R1085" s="7" t="str">
        <f>IF(双色球!AD1092="","",双色球!AD1092)</f>
        <v/>
      </c>
      <c r="U1085" s="8">
        <f t="shared" si="32"/>
        <v>4</v>
      </c>
      <c r="W1085" s="11">
        <f t="shared" si="33"/>
        <v>87</v>
      </c>
    </row>
    <row r="1086" spans="1:23" x14ac:dyDescent="0.15">
      <c r="A1086">
        <f>IF(双色球!A1093="","",双色球!A1094)</f>
        <v>2010106</v>
      </c>
      <c r="B1086" s="3">
        <f>双色球!P1094</f>
        <v>2</v>
      </c>
      <c r="C1086" s="4">
        <f>双色球!Q1094</f>
        <v>6</v>
      </c>
      <c r="D1086" s="4">
        <f>双色球!R1094</f>
        <v>8</v>
      </c>
      <c r="E1086" s="4">
        <f>双色球!S1094</f>
        <v>6</v>
      </c>
      <c r="F1086" s="4">
        <f>双色球!T1094</f>
        <v>8</v>
      </c>
      <c r="G1086" s="5">
        <f>双色球!U1094</f>
        <v>2</v>
      </c>
      <c r="I1086" s="4">
        <f>IF(双色球!V1094="","",双色球!V1094)</f>
        <v>2</v>
      </c>
      <c r="J1086" s="4">
        <f>IF(双色球!W1094="","",双色球!W1094)</f>
        <v>6</v>
      </c>
      <c r="K1086" s="4">
        <f>IF(双色球!X1094="","",双色球!X1094)</f>
        <v>8</v>
      </c>
      <c r="M1086" s="6">
        <f>IF(双色球!Y1093="","",双色球!Y1093)</f>
        <v>2</v>
      </c>
      <c r="N1086" s="4">
        <f>IF(双色球!Z1093="","",双色球!Z1093)</f>
        <v>5</v>
      </c>
      <c r="O1086" s="4">
        <f>IF(双色球!AA1093="","",双色球!AA1093)</f>
        <v>6</v>
      </c>
      <c r="P1086" s="4">
        <f>IF(双色球!AB1093="","",双色球!AB1093)</f>
        <v>7</v>
      </c>
      <c r="Q1086" s="4" t="str">
        <f>IF(双色球!AC1093="","",双色球!AC1093)</f>
        <v/>
      </c>
      <c r="R1086" s="7" t="str">
        <f>IF(双色球!AD1093="","",双色球!AD1093)</f>
        <v/>
      </c>
      <c r="U1086" s="8">
        <f t="shared" si="32"/>
        <v>4</v>
      </c>
      <c r="W1086" s="11">
        <f t="shared" si="33"/>
        <v>88</v>
      </c>
    </row>
    <row r="1087" spans="1:23" x14ac:dyDescent="0.15">
      <c r="A1087">
        <f>IF(双色球!A1094="","",双色球!A1095)</f>
        <v>2010107</v>
      </c>
      <c r="B1087" s="3">
        <f>双色球!P1095</f>
        <v>8</v>
      </c>
      <c r="C1087" s="4">
        <f>双色球!Q1095</f>
        <v>3</v>
      </c>
      <c r="D1087" s="4">
        <f>双色球!R1095</f>
        <v>6</v>
      </c>
      <c r="E1087" s="4">
        <f>双色球!S1095</f>
        <v>8</v>
      </c>
      <c r="F1087" s="4">
        <f>双色球!T1095</f>
        <v>4</v>
      </c>
      <c r="G1087" s="5">
        <f>双色球!U1095</f>
        <v>6</v>
      </c>
      <c r="I1087" s="4">
        <f>IF(双色球!V1095="","",双色球!V1095)</f>
        <v>6</v>
      </c>
      <c r="J1087" s="4">
        <f>IF(双色球!W1095="","",双色球!W1095)</f>
        <v>8</v>
      </c>
      <c r="K1087" s="4" t="str">
        <f>IF(双色球!X1095="","",双色球!X1095)</f>
        <v/>
      </c>
      <c r="M1087" s="6">
        <f>IF(双色球!Y1094="","",双色球!Y1094)</f>
        <v>1</v>
      </c>
      <c r="N1087" s="4">
        <f>IF(双色球!Z1094="","",双色球!Z1094)</f>
        <v>3</v>
      </c>
      <c r="O1087" s="4">
        <f>IF(双色球!AA1094="","",双色球!AA1094)</f>
        <v>4</v>
      </c>
      <c r="P1087" s="4">
        <f>IF(双色球!AB1094="","",双色球!AB1094)</f>
        <v>5</v>
      </c>
      <c r="Q1087" s="4">
        <f>IF(双色球!AC1094="","",双色球!AC1094)</f>
        <v>7</v>
      </c>
      <c r="R1087" s="7">
        <f>IF(双色球!AD1094="","",双色球!AD1094)</f>
        <v>9</v>
      </c>
      <c r="U1087" s="8">
        <f t="shared" si="32"/>
        <v>2</v>
      </c>
      <c r="W1087" s="11">
        <f t="shared" si="33"/>
        <v>89</v>
      </c>
    </row>
    <row r="1088" spans="1:23" x14ac:dyDescent="0.15">
      <c r="A1088">
        <f>IF(双色球!A1095="","",双色球!A1096)</f>
        <v>2010108</v>
      </c>
      <c r="B1088" s="3">
        <f>双色球!P1096</f>
        <v>2</v>
      </c>
      <c r="C1088" s="4">
        <f>双色球!Q1096</f>
        <v>4</v>
      </c>
      <c r="D1088" s="4">
        <f>双色球!R1096</f>
        <v>8</v>
      </c>
      <c r="E1088" s="4">
        <f>双色球!S1096</f>
        <v>2</v>
      </c>
      <c r="F1088" s="4">
        <f>双色球!T1096</f>
        <v>5</v>
      </c>
      <c r="G1088" s="5">
        <f>双色球!U1096</f>
        <v>6</v>
      </c>
      <c r="I1088" s="4">
        <f>IF(双色球!V1096="","",双色球!V1096)</f>
        <v>2</v>
      </c>
      <c r="J1088" s="4" t="str">
        <f>IF(双色球!W1096="","",双色球!W1096)</f>
        <v/>
      </c>
      <c r="K1088" s="4" t="str">
        <f>IF(双色球!X1096="","",双色球!X1096)</f>
        <v/>
      </c>
      <c r="M1088" s="6">
        <f>IF(双色球!Y1095="","",双色球!Y1095)</f>
        <v>1</v>
      </c>
      <c r="N1088" s="4">
        <f>IF(双色球!Z1095="","",双色球!Z1095)</f>
        <v>2</v>
      </c>
      <c r="O1088" s="4">
        <f>IF(双色球!AA1095="","",双色球!AA1095)</f>
        <v>5</v>
      </c>
      <c r="P1088" s="4">
        <f>IF(双色球!AB1095="","",双色球!AB1095)</f>
        <v>7</v>
      </c>
      <c r="Q1088" s="4">
        <f>IF(双色球!AC1095="","",双色球!AC1095)</f>
        <v>9</v>
      </c>
      <c r="R1088" s="7" t="str">
        <f>IF(双色球!AD1095="","",双色球!AD1095)</f>
        <v/>
      </c>
      <c r="U1088" s="8">
        <f t="shared" si="32"/>
        <v>3</v>
      </c>
      <c r="W1088" s="11">
        <f t="shared" si="33"/>
        <v>90</v>
      </c>
    </row>
    <row r="1089" spans="1:23" x14ac:dyDescent="0.15">
      <c r="A1089">
        <f>IF(双色球!A1096="","",双色球!A1097)</f>
        <v>2010109</v>
      </c>
      <c r="B1089" s="3">
        <f>双色球!P1097</f>
        <v>4</v>
      </c>
      <c r="C1089" s="4">
        <f>双色球!Q1097</f>
        <v>6</v>
      </c>
      <c r="D1089" s="4">
        <f>双色球!R1097</f>
        <v>9</v>
      </c>
      <c r="E1089" s="4">
        <f>双色球!S1097</f>
        <v>7</v>
      </c>
      <c r="F1089" s="4">
        <f>双色球!T1097</f>
        <v>2</v>
      </c>
      <c r="G1089" s="5">
        <f>双色球!U1097</f>
        <v>5</v>
      </c>
      <c r="I1089" s="4" t="str">
        <f>IF(双色球!V1097="","",双色球!V1097)</f>
        <v/>
      </c>
      <c r="J1089" s="4" t="str">
        <f>IF(双色球!W1097="","",双色球!W1097)</f>
        <v/>
      </c>
      <c r="K1089" s="4" t="str">
        <f>IF(双色球!X1097="","",双色球!X1097)</f>
        <v/>
      </c>
      <c r="M1089" s="6">
        <f>IF(双色球!Y1096="","",双色球!Y1096)</f>
        <v>1</v>
      </c>
      <c r="N1089" s="4">
        <f>IF(双色球!Z1096="","",双色球!Z1096)</f>
        <v>3</v>
      </c>
      <c r="O1089" s="4">
        <f>IF(双色球!AA1096="","",双色球!AA1096)</f>
        <v>7</v>
      </c>
      <c r="P1089" s="4">
        <f>IF(双色球!AB1096="","",双色球!AB1096)</f>
        <v>9</v>
      </c>
      <c r="Q1089" s="4" t="str">
        <f>IF(双色球!AC1096="","",双色球!AC1096)</f>
        <v/>
      </c>
      <c r="R1089" s="7" t="str">
        <f>IF(双色球!AD1096="","",双色球!AD1096)</f>
        <v/>
      </c>
      <c r="U1089" s="8">
        <f t="shared" si="32"/>
        <v>2</v>
      </c>
      <c r="W1089" s="11">
        <f t="shared" si="33"/>
        <v>91</v>
      </c>
    </row>
    <row r="1090" spans="1:23" x14ac:dyDescent="0.15">
      <c r="A1090">
        <f>IF(双色球!A1097="","",双色球!A1098)</f>
        <v>2010110</v>
      </c>
      <c r="B1090" s="3">
        <f>双色球!P1098</f>
        <v>1</v>
      </c>
      <c r="C1090" s="4">
        <f>双色球!Q1098</f>
        <v>3</v>
      </c>
      <c r="D1090" s="4">
        <f>双色球!R1098</f>
        <v>3</v>
      </c>
      <c r="E1090" s="4">
        <f>双色球!S1098</f>
        <v>6</v>
      </c>
      <c r="F1090" s="4">
        <f>双色球!T1098</f>
        <v>8</v>
      </c>
      <c r="G1090" s="5">
        <f>双色球!U1098</f>
        <v>9</v>
      </c>
      <c r="I1090" s="4">
        <f>IF(双色球!V1098="","",双色球!V1098)</f>
        <v>3</v>
      </c>
      <c r="J1090" s="4" t="str">
        <f>IF(双色球!W1098="","",双色球!W1098)</f>
        <v/>
      </c>
      <c r="K1090" s="4" t="str">
        <f>IF(双色球!X1098="","",双色球!X1098)</f>
        <v/>
      </c>
      <c r="M1090" s="6">
        <f>IF(双色球!Y1097="","",双色球!Y1097)</f>
        <v>1</v>
      </c>
      <c r="N1090" s="4">
        <f>IF(双色球!Z1097="","",双色球!Z1097)</f>
        <v>3</v>
      </c>
      <c r="O1090" s="4">
        <f>IF(双色球!AA1097="","",双色球!AA1097)</f>
        <v>8</v>
      </c>
      <c r="P1090" s="4" t="str">
        <f>IF(双色球!AB1097="","",双色球!AB1097)</f>
        <v/>
      </c>
      <c r="Q1090" s="4" t="str">
        <f>IF(双色球!AC1097="","",双色球!AC1097)</f>
        <v/>
      </c>
      <c r="R1090" s="7" t="str">
        <f>IF(双色球!AD1097="","",双色球!AD1097)</f>
        <v/>
      </c>
      <c r="U1090" s="8">
        <f t="shared" si="32"/>
        <v>4</v>
      </c>
      <c r="W1090" s="11">
        <f t="shared" si="33"/>
        <v>92</v>
      </c>
    </row>
    <row r="1091" spans="1:23" x14ac:dyDescent="0.15">
      <c r="A1091">
        <f>IF(双色球!A1098="","",双色球!A1099)</f>
        <v>2010111</v>
      </c>
      <c r="B1091" s="3">
        <f>双色球!P1099</f>
        <v>4</v>
      </c>
      <c r="C1091" s="4">
        <f>双色球!Q1099</f>
        <v>7</v>
      </c>
      <c r="D1091" s="4">
        <f>双色球!R1099</f>
        <v>8</v>
      </c>
      <c r="E1091" s="4">
        <f>双色球!S1099</f>
        <v>4</v>
      </c>
      <c r="F1091" s="4">
        <f>双色球!T1099</f>
        <v>8</v>
      </c>
      <c r="G1091" s="5">
        <f>双色球!U1099</f>
        <v>9</v>
      </c>
      <c r="I1091" s="4">
        <f>IF(双色球!V1099="","",双色球!V1099)</f>
        <v>4</v>
      </c>
      <c r="J1091" s="4">
        <f>IF(双色球!W1099="","",双色球!W1099)</f>
        <v>8</v>
      </c>
      <c r="K1091" s="4" t="str">
        <f>IF(双色球!X1099="","",双色球!X1099)</f>
        <v/>
      </c>
      <c r="M1091" s="6">
        <f>IF(双色球!Y1098="","",双色球!Y1098)</f>
        <v>2</v>
      </c>
      <c r="N1091" s="4">
        <f>IF(双色球!Z1098="","",双色球!Z1098)</f>
        <v>4</v>
      </c>
      <c r="O1091" s="4">
        <f>IF(双色球!AA1098="","",双色球!AA1098)</f>
        <v>5</v>
      </c>
      <c r="P1091" s="4">
        <f>IF(双色球!AB1098="","",双色球!AB1098)</f>
        <v>7</v>
      </c>
      <c r="Q1091" s="4" t="str">
        <f>IF(双色球!AC1098="","",双色球!AC1098)</f>
        <v/>
      </c>
      <c r="R1091" s="7" t="str">
        <f>IF(双色球!AD1098="","",双色球!AD1098)</f>
        <v/>
      </c>
      <c r="U1091" s="8">
        <f t="shared" si="32"/>
        <v>3</v>
      </c>
      <c r="W1091" s="11">
        <f t="shared" si="33"/>
        <v>93</v>
      </c>
    </row>
    <row r="1092" spans="1:23" x14ac:dyDescent="0.15">
      <c r="A1092">
        <f>IF(双色球!A1099="","",双色球!A1100)</f>
        <v>2010112</v>
      </c>
      <c r="B1092" s="3">
        <f>双色球!P1100</f>
        <v>1</v>
      </c>
      <c r="C1092" s="4">
        <f>双色球!Q1100</f>
        <v>8</v>
      </c>
      <c r="D1092" s="4">
        <f>双色球!R1100</f>
        <v>9</v>
      </c>
      <c r="E1092" s="4">
        <f>双色球!S1100</f>
        <v>6</v>
      </c>
      <c r="F1092" s="4">
        <f>双色球!T1100</f>
        <v>2</v>
      </c>
      <c r="G1092" s="5">
        <f>双色球!U1100</f>
        <v>3</v>
      </c>
      <c r="I1092" s="4" t="str">
        <f>IF(双色球!V1100="","",双色球!V1100)</f>
        <v/>
      </c>
      <c r="J1092" s="4" t="str">
        <f>IF(双色球!W1100="","",双色球!W1100)</f>
        <v/>
      </c>
      <c r="K1092" s="4" t="str">
        <f>IF(双色球!X1100="","",双色球!X1100)</f>
        <v/>
      </c>
      <c r="M1092" s="6">
        <f>IF(双色球!Y1099="","",双色球!Y1099)</f>
        <v>1</v>
      </c>
      <c r="N1092" s="4">
        <f>IF(双色球!Z1099="","",双色球!Z1099)</f>
        <v>2</v>
      </c>
      <c r="O1092" s="4">
        <f>IF(双色球!AA1099="","",双色球!AA1099)</f>
        <v>3</v>
      </c>
      <c r="P1092" s="4">
        <f>IF(双色球!AB1099="","",双色球!AB1099)</f>
        <v>5</v>
      </c>
      <c r="Q1092" s="4">
        <f>IF(双色球!AC1099="","",双色球!AC1099)</f>
        <v>6</v>
      </c>
      <c r="R1092" s="7" t="str">
        <f>IF(双色球!AD1099="","",双色球!AD1099)</f>
        <v/>
      </c>
      <c r="U1092" s="8">
        <f t="shared" ref="U1092:U1155" si="34">SUM((IF($B1092=" ",0,COUNTIF($M1092:$R1092,$B1092))),(IF($C1092=" ",0,COUNTIF($M1092:$R1092,$C1092))),(IF($D1092=" ",0,COUNTIF($M1092:$R1092,$D1092))),(IF($E1092=" ",0,COUNTIF($M1092:$R1092,$E1092))),(IF($F1092=" ",0,COUNTIF($M1092:$R1092,$F1092))),(IF($G1092=" ",0,COUNTIF($M1092:$R1092,$G1092))))</f>
        <v>4</v>
      </c>
      <c r="W1092" s="11">
        <f t="shared" ref="W1092:W1155" si="35">IF(U1092=0,0,W1091+1)</f>
        <v>94</v>
      </c>
    </row>
    <row r="1093" spans="1:23" x14ac:dyDescent="0.15">
      <c r="A1093">
        <f>IF(双色球!A1100="","",双色球!A1101)</f>
        <v>2010113</v>
      </c>
      <c r="B1093" s="3">
        <f>双色球!P1101</f>
        <v>5</v>
      </c>
      <c r="C1093" s="4">
        <f>双色球!Q1101</f>
        <v>1</v>
      </c>
      <c r="D1093" s="4">
        <f>双色球!R1101</f>
        <v>6</v>
      </c>
      <c r="E1093" s="4">
        <f>双色球!S1101</f>
        <v>9</v>
      </c>
      <c r="F1093" s="4">
        <f>双色球!T1101</f>
        <v>2</v>
      </c>
      <c r="G1093" s="5">
        <f>双色球!U1101</f>
        <v>1</v>
      </c>
      <c r="I1093" s="4">
        <f>IF(双色球!V1101="","",双色球!V1101)</f>
        <v>1</v>
      </c>
      <c r="J1093" s="4" t="str">
        <f>IF(双色球!W1101="","",双色球!W1101)</f>
        <v/>
      </c>
      <c r="K1093" s="4" t="str">
        <f>IF(双色球!X1101="","",双色球!X1101)</f>
        <v/>
      </c>
      <c r="M1093" s="6">
        <f>IF(双色球!Y1100="","",双色球!Y1100)</f>
        <v>4</v>
      </c>
      <c r="N1093" s="4">
        <f>IF(双色球!Z1100="","",双色球!Z1100)</f>
        <v>5</v>
      </c>
      <c r="O1093" s="4">
        <f>IF(双色球!AA1100="","",双色球!AA1100)</f>
        <v>7</v>
      </c>
      <c r="P1093" s="4" t="str">
        <f>IF(双色球!AB1100="","",双色球!AB1100)</f>
        <v/>
      </c>
      <c r="Q1093" s="4" t="str">
        <f>IF(双色球!AC1100="","",双色球!AC1100)</f>
        <v/>
      </c>
      <c r="R1093" s="7" t="str">
        <f>IF(双色球!AD1100="","",双色球!AD1100)</f>
        <v/>
      </c>
      <c r="U1093" s="8">
        <f t="shared" si="34"/>
        <v>1</v>
      </c>
      <c r="W1093" s="11">
        <f t="shared" si="35"/>
        <v>95</v>
      </c>
    </row>
    <row r="1094" spans="1:23" x14ac:dyDescent="0.15">
      <c r="A1094">
        <f>IF(双色球!A1101="","",双色球!A1102)</f>
        <v>2010114</v>
      </c>
      <c r="B1094" s="3">
        <f>双色球!P1102</f>
        <v>1</v>
      </c>
      <c r="C1094" s="4">
        <f>双色球!Q1102</f>
        <v>8</v>
      </c>
      <c r="D1094" s="4">
        <f>双色球!R1102</f>
        <v>2</v>
      </c>
      <c r="E1094" s="4">
        <f>双色球!S1102</f>
        <v>6</v>
      </c>
      <c r="F1094" s="4">
        <f>双色球!T1102</f>
        <v>8</v>
      </c>
      <c r="G1094" s="5">
        <f>双色球!U1102</f>
        <v>7</v>
      </c>
      <c r="I1094" s="4">
        <f>IF(双色球!V1102="","",双色球!V1102)</f>
        <v>8</v>
      </c>
      <c r="J1094" s="4" t="str">
        <f>IF(双色球!W1102="","",双色球!W1102)</f>
        <v/>
      </c>
      <c r="K1094" s="4" t="str">
        <f>IF(双色球!X1102="","",双色球!X1102)</f>
        <v/>
      </c>
      <c r="M1094" s="6">
        <f>IF(双色球!Y1101="","",双色球!Y1101)</f>
        <v>3</v>
      </c>
      <c r="N1094" s="4">
        <f>IF(双色球!Z1101="","",双色球!Z1101)</f>
        <v>4</v>
      </c>
      <c r="O1094" s="4">
        <f>IF(双色球!AA1101="","",双色球!AA1101)</f>
        <v>7</v>
      </c>
      <c r="P1094" s="4">
        <f>IF(双色球!AB1101="","",双色球!AB1101)</f>
        <v>8</v>
      </c>
      <c r="Q1094" s="4" t="str">
        <f>IF(双色球!AC1101="","",双色球!AC1101)</f>
        <v/>
      </c>
      <c r="R1094" s="7" t="str">
        <f>IF(双色球!AD1101="","",双色球!AD1101)</f>
        <v/>
      </c>
      <c r="U1094" s="8">
        <f t="shared" si="34"/>
        <v>3</v>
      </c>
      <c r="W1094" s="11">
        <f t="shared" si="35"/>
        <v>96</v>
      </c>
    </row>
    <row r="1095" spans="1:23" x14ac:dyDescent="0.15">
      <c r="A1095">
        <f>IF(双色球!A1102="","",双色球!A1103)</f>
        <v>2010115</v>
      </c>
      <c r="B1095" s="3">
        <f>双色球!P1103</f>
        <v>1</v>
      </c>
      <c r="C1095" s="4">
        <f>双色球!Q1103</f>
        <v>4</v>
      </c>
      <c r="D1095" s="4">
        <f>双色球!R1103</f>
        <v>6</v>
      </c>
      <c r="E1095" s="4">
        <f>双色球!S1103</f>
        <v>7</v>
      </c>
      <c r="F1095" s="4">
        <f>双色球!T1103</f>
        <v>2</v>
      </c>
      <c r="G1095" s="5">
        <f>双色球!U1103</f>
        <v>6</v>
      </c>
      <c r="I1095" s="4">
        <f>IF(双色球!V1103="","",双色球!V1103)</f>
        <v>6</v>
      </c>
      <c r="J1095" s="4" t="str">
        <f>IF(双色球!W1103="","",双色球!W1103)</f>
        <v/>
      </c>
      <c r="K1095" s="4" t="str">
        <f>IF(双色球!X1103="","",双色球!X1103)</f>
        <v/>
      </c>
      <c r="M1095" s="6">
        <f>IF(双色球!Y1102="","",双色球!Y1102)</f>
        <v>3</v>
      </c>
      <c r="N1095" s="4">
        <f>IF(双色球!Z1102="","",双色球!Z1102)</f>
        <v>4</v>
      </c>
      <c r="O1095" s="4">
        <f>IF(双色球!AA1102="","",双色球!AA1102)</f>
        <v>5</v>
      </c>
      <c r="P1095" s="4">
        <f>IF(双色球!AB1102="","",双色球!AB1102)</f>
        <v>9</v>
      </c>
      <c r="Q1095" s="4" t="str">
        <f>IF(双色球!AC1102="","",双色球!AC1102)</f>
        <v/>
      </c>
      <c r="R1095" s="7" t="str">
        <f>IF(双色球!AD1102="","",双色球!AD1102)</f>
        <v/>
      </c>
      <c r="U1095" s="8">
        <f t="shared" si="34"/>
        <v>1</v>
      </c>
      <c r="W1095" s="11">
        <f t="shared" si="35"/>
        <v>97</v>
      </c>
    </row>
    <row r="1096" spans="1:23" x14ac:dyDescent="0.15">
      <c r="A1096">
        <f>IF(双色球!A1103="","",双色球!A1104)</f>
        <v>2010116</v>
      </c>
      <c r="B1096" s="3">
        <f>双色球!P1104</f>
        <v>5</v>
      </c>
      <c r="C1096" s="4">
        <f>双色球!Q1104</f>
        <v>9</v>
      </c>
      <c r="D1096" s="4">
        <f>双色球!R1104</f>
        <v>1</v>
      </c>
      <c r="E1096" s="4">
        <f>双色球!S1104</f>
        <v>2</v>
      </c>
      <c r="F1096" s="4">
        <f>双色球!T1104</f>
        <v>4</v>
      </c>
      <c r="G1096" s="5">
        <f>双色球!U1104</f>
        <v>8</v>
      </c>
      <c r="I1096" s="4" t="str">
        <f>IF(双色球!V1104="","",双色球!V1104)</f>
        <v/>
      </c>
      <c r="J1096" s="4" t="str">
        <f>IF(双色球!W1104="","",双色球!W1104)</f>
        <v/>
      </c>
      <c r="K1096" s="4" t="str">
        <f>IF(双色球!X1104="","",双色球!X1104)</f>
        <v/>
      </c>
      <c r="M1096" s="6">
        <f>IF(双色球!Y1103="","",双色球!Y1103)</f>
        <v>3</v>
      </c>
      <c r="N1096" s="4">
        <f>IF(双色球!Z1103="","",双色球!Z1103)</f>
        <v>5</v>
      </c>
      <c r="O1096" s="4">
        <f>IF(双色球!AA1103="","",双色球!AA1103)</f>
        <v>8</v>
      </c>
      <c r="P1096" s="4">
        <f>IF(双色球!AB1103="","",双色球!AB1103)</f>
        <v>9</v>
      </c>
      <c r="Q1096" s="4" t="str">
        <f>IF(双色球!AC1103="","",双色球!AC1103)</f>
        <v/>
      </c>
      <c r="R1096" s="7" t="str">
        <f>IF(双色球!AD1103="","",双色球!AD1103)</f>
        <v/>
      </c>
      <c r="U1096" s="8">
        <f t="shared" si="34"/>
        <v>3</v>
      </c>
      <c r="W1096" s="11">
        <f t="shared" si="35"/>
        <v>98</v>
      </c>
    </row>
    <row r="1097" spans="1:23" x14ac:dyDescent="0.15">
      <c r="A1097">
        <f>IF(双色球!A1104="","",双色球!A1105)</f>
        <v>2010117</v>
      </c>
      <c r="B1097" s="3">
        <f>双色球!P1105</f>
        <v>1</v>
      </c>
      <c r="C1097" s="4">
        <f>双色球!Q1105</f>
        <v>8</v>
      </c>
      <c r="D1097" s="4">
        <f>双色球!R1105</f>
        <v>2</v>
      </c>
      <c r="E1097" s="4">
        <f>双色球!S1105</f>
        <v>4</v>
      </c>
      <c r="F1097" s="4">
        <f>双色球!T1105</f>
        <v>6</v>
      </c>
      <c r="G1097" s="5">
        <f>双色球!U1105</f>
        <v>1</v>
      </c>
      <c r="I1097" s="4">
        <f>IF(双色球!V1105="","",双色球!V1105)</f>
        <v>1</v>
      </c>
      <c r="J1097" s="4" t="str">
        <f>IF(双色球!W1105="","",双色球!W1105)</f>
        <v/>
      </c>
      <c r="K1097" s="4" t="str">
        <f>IF(双色球!X1105="","",双色球!X1105)</f>
        <v/>
      </c>
      <c r="M1097" s="6">
        <f>IF(双色球!Y1104="","",双色球!Y1104)</f>
        <v>3</v>
      </c>
      <c r="N1097" s="4">
        <f>IF(双色球!Z1104="","",双色球!Z1104)</f>
        <v>6</v>
      </c>
      <c r="O1097" s="4">
        <f>IF(双色球!AA1104="","",双色球!AA1104)</f>
        <v>7</v>
      </c>
      <c r="P1097" s="4" t="str">
        <f>IF(双色球!AB1104="","",双色球!AB1104)</f>
        <v/>
      </c>
      <c r="Q1097" s="4" t="str">
        <f>IF(双色球!AC1104="","",双色球!AC1104)</f>
        <v/>
      </c>
      <c r="R1097" s="7" t="str">
        <f>IF(双色球!AD1104="","",双色球!AD1104)</f>
        <v/>
      </c>
      <c r="U1097" s="8">
        <f t="shared" si="34"/>
        <v>1</v>
      </c>
      <c r="W1097" s="11">
        <f t="shared" si="35"/>
        <v>99</v>
      </c>
    </row>
    <row r="1098" spans="1:23" x14ac:dyDescent="0.15">
      <c r="A1098">
        <f>IF(双色球!A1105="","",双色球!A1106)</f>
        <v>2010118</v>
      </c>
      <c r="B1098" s="3">
        <f>双色球!P1106</f>
        <v>5</v>
      </c>
      <c r="C1098" s="4">
        <f>双色球!Q1106</f>
        <v>8</v>
      </c>
      <c r="D1098" s="4">
        <f>双色球!R1106</f>
        <v>2</v>
      </c>
      <c r="E1098" s="4">
        <f>双色球!S1106</f>
        <v>4</v>
      </c>
      <c r="F1098" s="4">
        <f>双色球!T1106</f>
        <v>6</v>
      </c>
      <c r="G1098" s="5">
        <f>双色球!U1106</f>
        <v>7</v>
      </c>
      <c r="I1098" s="4" t="str">
        <f>IF(双色球!V1106="","",双色球!V1106)</f>
        <v/>
      </c>
      <c r="J1098" s="4" t="str">
        <f>IF(双色球!W1106="","",双色球!W1106)</f>
        <v/>
      </c>
      <c r="K1098" s="4" t="str">
        <f>IF(双色球!X1106="","",双色球!X1106)</f>
        <v/>
      </c>
      <c r="M1098" s="6">
        <f>IF(双色球!Y1105="","",双色球!Y1105)</f>
        <v>3</v>
      </c>
      <c r="N1098" s="4">
        <f>IF(双色球!Z1105="","",双色球!Z1105)</f>
        <v>5</v>
      </c>
      <c r="O1098" s="4">
        <f>IF(双色球!AA1105="","",双色球!AA1105)</f>
        <v>7</v>
      </c>
      <c r="P1098" s="4">
        <f>IF(双色球!AB1105="","",双色球!AB1105)</f>
        <v>9</v>
      </c>
      <c r="Q1098" s="4" t="str">
        <f>IF(双色球!AC1105="","",双色球!AC1105)</f>
        <v/>
      </c>
      <c r="R1098" s="7" t="str">
        <f>IF(双色球!AD1105="","",双色球!AD1105)</f>
        <v/>
      </c>
      <c r="U1098" s="8">
        <f t="shared" si="34"/>
        <v>2</v>
      </c>
      <c r="W1098" s="11">
        <f t="shared" si="35"/>
        <v>100</v>
      </c>
    </row>
    <row r="1099" spans="1:23" x14ac:dyDescent="0.15">
      <c r="A1099">
        <f>IF(双色球!A1106="","",双色球!A1107)</f>
        <v>2010119</v>
      </c>
      <c r="B1099" s="3">
        <f>双色球!P1107</f>
        <v>7</v>
      </c>
      <c r="C1099" s="4">
        <f>双色球!Q1107</f>
        <v>8</v>
      </c>
      <c r="D1099" s="4">
        <f>双色球!R1107</f>
        <v>7</v>
      </c>
      <c r="E1099" s="4">
        <f>双色球!S1107</f>
        <v>9</v>
      </c>
      <c r="F1099" s="4">
        <f>双色球!T1107</f>
        <v>3</v>
      </c>
      <c r="G1099" s="5">
        <f>双色球!U1107</f>
        <v>4</v>
      </c>
      <c r="I1099" s="4">
        <f>IF(双色球!V1107="","",双色球!V1107)</f>
        <v>7</v>
      </c>
      <c r="J1099" s="4" t="str">
        <f>IF(双色球!W1107="","",双色球!W1107)</f>
        <v/>
      </c>
      <c r="K1099" s="4" t="str">
        <f>IF(双色球!X1107="","",双色球!X1107)</f>
        <v/>
      </c>
      <c r="M1099" s="6">
        <f>IF(双色球!Y1106="","",双色球!Y1106)</f>
        <v>1</v>
      </c>
      <c r="N1099" s="4">
        <f>IF(双色球!Z1106="","",双色球!Z1106)</f>
        <v>3</v>
      </c>
      <c r="O1099" s="4">
        <f>IF(双色球!AA1106="","",双色球!AA1106)</f>
        <v>9</v>
      </c>
      <c r="P1099" s="4" t="str">
        <f>IF(双色球!AB1106="","",双色球!AB1106)</f>
        <v/>
      </c>
      <c r="Q1099" s="4" t="str">
        <f>IF(双色球!AC1106="","",双色球!AC1106)</f>
        <v/>
      </c>
      <c r="R1099" s="7" t="str">
        <f>IF(双色球!AD1106="","",双色球!AD1106)</f>
        <v/>
      </c>
      <c r="U1099" s="8">
        <f t="shared" si="34"/>
        <v>2</v>
      </c>
      <c r="W1099" s="11">
        <f t="shared" si="35"/>
        <v>101</v>
      </c>
    </row>
    <row r="1100" spans="1:23" x14ac:dyDescent="0.15">
      <c r="A1100">
        <f>IF(双色球!A1107="","",双色球!A1108)</f>
        <v>2010120</v>
      </c>
      <c r="B1100" s="3">
        <f>双色球!P1108</f>
        <v>1</v>
      </c>
      <c r="C1100" s="4">
        <f>双色球!Q1108</f>
        <v>2</v>
      </c>
      <c r="D1100" s="4">
        <f>双色球!R1108</f>
        <v>5</v>
      </c>
      <c r="E1100" s="4">
        <f>双色球!S1108</f>
        <v>6</v>
      </c>
      <c r="F1100" s="4">
        <f>双色球!T1108</f>
        <v>1</v>
      </c>
      <c r="G1100" s="5">
        <f>双色球!U1108</f>
        <v>2</v>
      </c>
      <c r="I1100" s="4">
        <f>IF(双色球!V1108="","",双色球!V1108)</f>
        <v>1</v>
      </c>
      <c r="J1100" s="4">
        <f>IF(双色球!W1108="","",双色球!W1108)</f>
        <v>2</v>
      </c>
      <c r="K1100" s="4" t="str">
        <f>IF(双色球!X1108="","",双色球!X1108)</f>
        <v/>
      </c>
      <c r="M1100" s="6">
        <f>IF(双色球!Y1107="","",双色球!Y1107)</f>
        <v>1</v>
      </c>
      <c r="N1100" s="4">
        <f>IF(双色球!Z1107="","",双色球!Z1107)</f>
        <v>2</v>
      </c>
      <c r="O1100" s="4">
        <f>IF(双色球!AA1107="","",双色球!AA1107)</f>
        <v>5</v>
      </c>
      <c r="P1100" s="4">
        <f>IF(双色球!AB1107="","",双色球!AB1107)</f>
        <v>6</v>
      </c>
      <c r="Q1100" s="4" t="str">
        <f>IF(双色球!AC1107="","",双色球!AC1107)</f>
        <v/>
      </c>
      <c r="R1100" s="7" t="str">
        <f>IF(双色球!AD1107="","",双色球!AD1107)</f>
        <v/>
      </c>
      <c r="U1100" s="8">
        <f t="shared" si="34"/>
        <v>6</v>
      </c>
      <c r="W1100" s="11">
        <f t="shared" si="35"/>
        <v>102</v>
      </c>
    </row>
    <row r="1101" spans="1:23" x14ac:dyDescent="0.15">
      <c r="A1101">
        <f>IF(双色球!A1108="","",双色球!A1109)</f>
        <v>2010121</v>
      </c>
      <c r="B1101" s="3">
        <f>双色球!P1109</f>
        <v>8</v>
      </c>
      <c r="C1101" s="4">
        <f>双色球!Q1109</f>
        <v>2</v>
      </c>
      <c r="D1101" s="4">
        <f>双色球!R1109</f>
        <v>4</v>
      </c>
      <c r="E1101" s="4">
        <f>双色球!S1109</f>
        <v>9</v>
      </c>
      <c r="F1101" s="4">
        <f>双色球!T1109</f>
        <v>7</v>
      </c>
      <c r="G1101" s="5">
        <f>双色球!U1109</f>
        <v>3</v>
      </c>
      <c r="I1101" s="4" t="str">
        <f>IF(双色球!V1109="","",双色球!V1109)</f>
        <v/>
      </c>
      <c r="J1101" s="4" t="str">
        <f>IF(双色球!W1109="","",双色球!W1109)</f>
        <v/>
      </c>
      <c r="K1101" s="4" t="str">
        <f>IF(双色球!X1109="","",双色球!X1109)</f>
        <v/>
      </c>
      <c r="M1101" s="6">
        <f>IF(双色球!Y1108="","",双色球!Y1108)</f>
        <v>3</v>
      </c>
      <c r="N1101" s="4">
        <f>IF(双色球!Z1108="","",双色球!Z1108)</f>
        <v>4</v>
      </c>
      <c r="O1101" s="4">
        <f>IF(双色球!AA1108="","",双色球!AA1108)</f>
        <v>7</v>
      </c>
      <c r="P1101" s="4">
        <f>IF(双色球!AB1108="","",双色球!AB1108)</f>
        <v>8</v>
      </c>
      <c r="Q1101" s="4">
        <f>IF(双色球!AC1108="","",双色球!AC1108)</f>
        <v>9</v>
      </c>
      <c r="R1101" s="7" t="str">
        <f>IF(双色球!AD1108="","",双色球!AD1108)</f>
        <v/>
      </c>
      <c r="U1101" s="8">
        <f t="shared" si="34"/>
        <v>5</v>
      </c>
      <c r="W1101" s="11">
        <f t="shared" si="35"/>
        <v>103</v>
      </c>
    </row>
    <row r="1102" spans="1:23" x14ac:dyDescent="0.15">
      <c r="A1102">
        <f>IF(双色球!A1109="","",双色球!A1110)</f>
        <v>2010122</v>
      </c>
      <c r="B1102" s="3">
        <f>双色球!P1110</f>
        <v>2</v>
      </c>
      <c r="C1102" s="4">
        <f>双色球!Q1110</f>
        <v>9</v>
      </c>
      <c r="D1102" s="4">
        <f>双色球!R1110</f>
        <v>3</v>
      </c>
      <c r="E1102" s="4">
        <f>双色球!S1110</f>
        <v>7</v>
      </c>
      <c r="F1102" s="4">
        <f>双色球!T1110</f>
        <v>7</v>
      </c>
      <c r="G1102" s="5">
        <f>双色球!U1110</f>
        <v>9</v>
      </c>
      <c r="I1102" s="4">
        <f>IF(双色球!V1110="","",双色球!V1110)</f>
        <v>7</v>
      </c>
      <c r="J1102" s="4">
        <f>IF(双色球!W1110="","",双色球!W1110)</f>
        <v>9</v>
      </c>
      <c r="K1102" s="4" t="str">
        <f>IF(双色球!X1110="","",双色球!X1110)</f>
        <v/>
      </c>
      <c r="M1102" s="6">
        <f>IF(双色球!Y1109="","",双色球!Y1109)</f>
        <v>1</v>
      </c>
      <c r="N1102" s="4">
        <f>IF(双色球!Z1109="","",双色球!Z1109)</f>
        <v>5</v>
      </c>
      <c r="O1102" s="4">
        <f>IF(双色球!AA1109="","",双色球!AA1109)</f>
        <v>6</v>
      </c>
      <c r="P1102" s="4" t="str">
        <f>IF(双色球!AB1109="","",双色球!AB1109)</f>
        <v/>
      </c>
      <c r="Q1102" s="4" t="str">
        <f>IF(双色球!AC1109="","",双色球!AC1109)</f>
        <v/>
      </c>
      <c r="R1102" s="7" t="str">
        <f>IF(双色球!AD1109="","",双色球!AD1109)</f>
        <v/>
      </c>
      <c r="U1102" s="8">
        <f t="shared" si="34"/>
        <v>0</v>
      </c>
      <c r="W1102" s="11">
        <f t="shared" si="35"/>
        <v>0</v>
      </c>
    </row>
    <row r="1103" spans="1:23" x14ac:dyDescent="0.15">
      <c r="A1103">
        <f>IF(双色球!A1110="","",双色球!A1111)</f>
        <v>2010123</v>
      </c>
      <c r="B1103" s="3">
        <f>双色球!P1111</f>
        <v>6</v>
      </c>
      <c r="C1103" s="4">
        <f>双色球!Q1111</f>
        <v>3</v>
      </c>
      <c r="D1103" s="4">
        <f>双色球!R1111</f>
        <v>6</v>
      </c>
      <c r="E1103" s="4">
        <f>双色球!S1111</f>
        <v>9</v>
      </c>
      <c r="F1103" s="4">
        <f>双色球!T1111</f>
        <v>2</v>
      </c>
      <c r="G1103" s="5">
        <f>双色球!U1111</f>
        <v>5</v>
      </c>
      <c r="I1103" s="4">
        <f>IF(双色球!V1111="","",双色球!V1111)</f>
        <v>6</v>
      </c>
      <c r="J1103" s="4" t="str">
        <f>IF(双色球!W1111="","",双色球!W1111)</f>
        <v/>
      </c>
      <c r="K1103" s="4" t="str">
        <f>IF(双色球!X1111="","",双色球!X1111)</f>
        <v/>
      </c>
      <c r="M1103" s="6">
        <f>IF(双色球!Y1110="","",双色球!Y1110)</f>
        <v>1</v>
      </c>
      <c r="N1103" s="4">
        <f>IF(双色球!Z1110="","",双色球!Z1110)</f>
        <v>4</v>
      </c>
      <c r="O1103" s="4">
        <f>IF(双色球!AA1110="","",双色球!AA1110)</f>
        <v>5</v>
      </c>
      <c r="P1103" s="4">
        <f>IF(双色球!AB1110="","",双色球!AB1110)</f>
        <v>6</v>
      </c>
      <c r="Q1103" s="4">
        <f>IF(双色球!AC1110="","",双色球!AC1110)</f>
        <v>8</v>
      </c>
      <c r="R1103" s="7" t="str">
        <f>IF(双色球!AD1110="","",双色球!AD1110)</f>
        <v/>
      </c>
      <c r="U1103" s="8">
        <f t="shared" si="34"/>
        <v>3</v>
      </c>
      <c r="W1103" s="11">
        <f t="shared" si="35"/>
        <v>1</v>
      </c>
    </row>
    <row r="1104" spans="1:23" x14ac:dyDescent="0.15">
      <c r="A1104">
        <f>IF(双色球!A1111="","",双色球!A1112)</f>
        <v>2010124</v>
      </c>
      <c r="B1104" s="3">
        <f>双色球!P1112</f>
        <v>2</v>
      </c>
      <c r="C1104" s="4">
        <f>双色球!Q1112</f>
        <v>6</v>
      </c>
      <c r="D1104" s="4">
        <f>双色球!R1112</f>
        <v>8</v>
      </c>
      <c r="E1104" s="4">
        <f>双色球!S1112</f>
        <v>2</v>
      </c>
      <c r="F1104" s="4">
        <f>双色球!T1112</f>
        <v>3</v>
      </c>
      <c r="G1104" s="5">
        <f>双色球!U1112</f>
        <v>7</v>
      </c>
      <c r="I1104" s="4">
        <f>IF(双色球!V1112="","",双色球!V1112)</f>
        <v>2</v>
      </c>
      <c r="J1104" s="4" t="str">
        <f>IF(双色球!W1112="","",双色球!W1112)</f>
        <v/>
      </c>
      <c r="K1104" s="4" t="str">
        <f>IF(双色球!X1112="","",双色球!X1112)</f>
        <v/>
      </c>
      <c r="M1104" s="6">
        <f>IF(双色球!Y1111="","",双色球!Y1111)</f>
        <v>1</v>
      </c>
      <c r="N1104" s="4">
        <f>IF(双色球!Z1111="","",双色球!Z1111)</f>
        <v>4</v>
      </c>
      <c r="O1104" s="4">
        <f>IF(双色球!AA1111="","",双色球!AA1111)</f>
        <v>7</v>
      </c>
      <c r="P1104" s="4">
        <f>IF(双色球!AB1111="","",双色球!AB1111)</f>
        <v>8</v>
      </c>
      <c r="Q1104" s="4" t="str">
        <f>IF(双色球!AC1111="","",双色球!AC1111)</f>
        <v/>
      </c>
      <c r="R1104" s="7" t="str">
        <f>IF(双色球!AD1111="","",双色球!AD1111)</f>
        <v/>
      </c>
      <c r="U1104" s="8">
        <f t="shared" si="34"/>
        <v>2</v>
      </c>
      <c r="W1104" s="11">
        <f t="shared" si="35"/>
        <v>2</v>
      </c>
    </row>
    <row r="1105" spans="1:23" x14ac:dyDescent="0.15">
      <c r="A1105">
        <f>IF(双色球!A1112="","",双色球!A1113)</f>
        <v>2010125</v>
      </c>
      <c r="B1105" s="3">
        <f>双色球!P1113</f>
        <v>6</v>
      </c>
      <c r="C1105" s="4">
        <f>双色球!Q1113</f>
        <v>7</v>
      </c>
      <c r="D1105" s="4">
        <f>双色球!R1113</f>
        <v>4</v>
      </c>
      <c r="E1105" s="4">
        <f>双色球!S1113</f>
        <v>5</v>
      </c>
      <c r="F1105" s="4">
        <f>双色球!T1113</f>
        <v>1</v>
      </c>
      <c r="G1105" s="5">
        <f>双色球!U1113</f>
        <v>2</v>
      </c>
      <c r="I1105" s="4" t="str">
        <f>IF(双色球!V1113="","",双色球!V1113)</f>
        <v/>
      </c>
      <c r="J1105" s="4" t="str">
        <f>IF(双色球!W1113="","",双色球!W1113)</f>
        <v/>
      </c>
      <c r="K1105" s="4" t="str">
        <f>IF(双色球!X1113="","",双色球!X1113)</f>
        <v/>
      </c>
      <c r="M1105" s="6">
        <f>IF(双色球!Y1112="","",双色球!Y1112)</f>
        <v>1</v>
      </c>
      <c r="N1105" s="4">
        <f>IF(双色球!Z1112="","",双色球!Z1112)</f>
        <v>4</v>
      </c>
      <c r="O1105" s="4">
        <f>IF(双色球!AA1112="","",双色球!AA1112)</f>
        <v>5</v>
      </c>
      <c r="P1105" s="4">
        <f>IF(双色球!AB1112="","",双色球!AB1112)</f>
        <v>9</v>
      </c>
      <c r="Q1105" s="4" t="str">
        <f>IF(双色球!AC1112="","",双色球!AC1112)</f>
        <v/>
      </c>
      <c r="R1105" s="7" t="str">
        <f>IF(双色球!AD1112="","",双色球!AD1112)</f>
        <v/>
      </c>
      <c r="U1105" s="8">
        <f t="shared" si="34"/>
        <v>3</v>
      </c>
      <c r="W1105" s="11">
        <f t="shared" si="35"/>
        <v>3</v>
      </c>
    </row>
    <row r="1106" spans="1:23" x14ac:dyDescent="0.15">
      <c r="A1106">
        <f>IF(双色球!A1113="","",双色球!A1114)</f>
        <v>2010126</v>
      </c>
      <c r="B1106" s="3">
        <f>双色球!P1114</f>
        <v>3</v>
      </c>
      <c r="C1106" s="4">
        <f>双色球!Q1114</f>
        <v>4</v>
      </c>
      <c r="D1106" s="4">
        <f>双色球!R1114</f>
        <v>9</v>
      </c>
      <c r="E1106" s="4">
        <f>双色球!S1114</f>
        <v>2</v>
      </c>
      <c r="F1106" s="4">
        <f>双色球!T1114</f>
        <v>9</v>
      </c>
      <c r="G1106" s="5">
        <f>双色球!U1114</f>
        <v>1</v>
      </c>
      <c r="I1106" s="4">
        <f>IF(双色球!V1114="","",双色球!V1114)</f>
        <v>9</v>
      </c>
      <c r="J1106" s="4" t="str">
        <f>IF(双色球!W1114="","",双色球!W1114)</f>
        <v/>
      </c>
      <c r="K1106" s="4" t="str">
        <f>IF(双色球!X1114="","",双色球!X1114)</f>
        <v/>
      </c>
      <c r="M1106" s="6">
        <f>IF(双色球!Y1113="","",双色球!Y1113)</f>
        <v>3</v>
      </c>
      <c r="N1106" s="4">
        <f>IF(双色球!Z1113="","",双色球!Z1113)</f>
        <v>8</v>
      </c>
      <c r="O1106" s="4">
        <f>IF(双色球!AA1113="","",双色球!AA1113)</f>
        <v>9</v>
      </c>
      <c r="P1106" s="4" t="str">
        <f>IF(双色球!AB1113="","",双色球!AB1113)</f>
        <v/>
      </c>
      <c r="Q1106" s="4" t="str">
        <f>IF(双色球!AC1113="","",双色球!AC1113)</f>
        <v/>
      </c>
      <c r="R1106" s="7" t="str">
        <f>IF(双色球!AD1113="","",双色球!AD1113)</f>
        <v/>
      </c>
      <c r="U1106" s="8">
        <f t="shared" si="34"/>
        <v>3</v>
      </c>
      <c r="W1106" s="11">
        <f t="shared" si="35"/>
        <v>4</v>
      </c>
    </row>
    <row r="1107" spans="1:23" x14ac:dyDescent="0.15">
      <c r="A1107">
        <f>IF(双色球!A1114="","",双色球!A1115)</f>
        <v>2010127</v>
      </c>
      <c r="B1107" s="3">
        <f>双色球!P1115</f>
        <v>1</v>
      </c>
      <c r="C1107" s="4">
        <f>双色球!Q1115</f>
        <v>4</v>
      </c>
      <c r="D1107" s="4">
        <f>双色球!R1115</f>
        <v>8</v>
      </c>
      <c r="E1107" s="4">
        <f>双色球!S1115</f>
        <v>8</v>
      </c>
      <c r="F1107" s="4">
        <f>双色球!T1115</f>
        <v>7</v>
      </c>
      <c r="G1107" s="5">
        <f>双色球!U1115</f>
        <v>6</v>
      </c>
      <c r="I1107" s="4">
        <f>IF(双色球!V1115="","",双色球!V1115)</f>
        <v>8</v>
      </c>
      <c r="J1107" s="4" t="str">
        <f>IF(双色球!W1115="","",双色球!W1115)</f>
        <v/>
      </c>
      <c r="K1107" s="4" t="str">
        <f>IF(双色球!X1115="","",双色球!X1115)</f>
        <v/>
      </c>
      <c r="M1107" s="6">
        <f>IF(双色球!Y1114="","",双色球!Y1114)</f>
        <v>5</v>
      </c>
      <c r="N1107" s="4">
        <f>IF(双色球!Z1114="","",双色球!Z1114)</f>
        <v>6</v>
      </c>
      <c r="O1107" s="4">
        <f>IF(双色球!AA1114="","",双色球!AA1114)</f>
        <v>7</v>
      </c>
      <c r="P1107" s="4">
        <f>IF(双色球!AB1114="","",双色球!AB1114)</f>
        <v>8</v>
      </c>
      <c r="Q1107" s="4" t="str">
        <f>IF(双色球!AC1114="","",双色球!AC1114)</f>
        <v/>
      </c>
      <c r="R1107" s="7" t="str">
        <f>IF(双色球!AD1114="","",双色球!AD1114)</f>
        <v/>
      </c>
      <c r="U1107" s="8">
        <f t="shared" si="34"/>
        <v>4</v>
      </c>
      <c r="W1107" s="11">
        <f t="shared" si="35"/>
        <v>5</v>
      </c>
    </row>
    <row r="1108" spans="1:23" x14ac:dyDescent="0.15">
      <c r="A1108">
        <f>IF(双色球!A1115="","",双色球!A1116)</f>
        <v>2010128</v>
      </c>
      <c r="B1108" s="3">
        <f>双色球!P1116</f>
        <v>4</v>
      </c>
      <c r="C1108" s="4">
        <f>双色球!Q1116</f>
        <v>2</v>
      </c>
      <c r="D1108" s="4">
        <f>双色球!R1116</f>
        <v>1</v>
      </c>
      <c r="E1108" s="4">
        <f>双色球!S1116</f>
        <v>2</v>
      </c>
      <c r="F1108" s="4">
        <f>双色球!T1116</f>
        <v>6</v>
      </c>
      <c r="G1108" s="5">
        <f>双色球!U1116</f>
        <v>1</v>
      </c>
      <c r="I1108" s="4">
        <f>IF(双色球!V1116="","",双色球!V1116)</f>
        <v>1</v>
      </c>
      <c r="J1108" s="4">
        <f>IF(双色球!W1116="","",双色球!W1116)</f>
        <v>2</v>
      </c>
      <c r="K1108" s="4" t="str">
        <f>IF(双色球!X1116="","",双色球!X1116)</f>
        <v/>
      </c>
      <c r="M1108" s="6">
        <f>IF(双色球!Y1115="","",双色球!Y1115)</f>
        <v>2</v>
      </c>
      <c r="N1108" s="4">
        <f>IF(双色球!Z1115="","",双色球!Z1115)</f>
        <v>3</v>
      </c>
      <c r="O1108" s="4">
        <f>IF(双色球!AA1115="","",双色球!AA1115)</f>
        <v>5</v>
      </c>
      <c r="P1108" s="4">
        <f>IF(双色球!AB1115="","",双色球!AB1115)</f>
        <v>9</v>
      </c>
      <c r="Q1108" s="4" t="str">
        <f>IF(双色球!AC1115="","",双色球!AC1115)</f>
        <v/>
      </c>
      <c r="R1108" s="7" t="str">
        <f>IF(双色球!AD1115="","",双色球!AD1115)</f>
        <v/>
      </c>
      <c r="U1108" s="8">
        <f t="shared" si="34"/>
        <v>2</v>
      </c>
      <c r="W1108" s="11">
        <f t="shared" si="35"/>
        <v>6</v>
      </c>
    </row>
    <row r="1109" spans="1:23" x14ac:dyDescent="0.15">
      <c r="A1109">
        <f>IF(双色球!A1116="","",双色球!A1117)</f>
        <v>2010129</v>
      </c>
      <c r="B1109" s="3">
        <f>双色球!P1117</f>
        <v>4</v>
      </c>
      <c r="C1109" s="4">
        <f>双色球!Q1117</f>
        <v>8</v>
      </c>
      <c r="D1109" s="4">
        <f>双色球!R1117</f>
        <v>5</v>
      </c>
      <c r="E1109" s="4">
        <f>双色球!S1117</f>
        <v>7</v>
      </c>
      <c r="F1109" s="4">
        <f>双色球!T1117</f>
        <v>1</v>
      </c>
      <c r="G1109" s="5">
        <f>双色球!U1117</f>
        <v>5</v>
      </c>
      <c r="I1109" s="4">
        <f>IF(双色球!V1117="","",双色球!V1117)</f>
        <v>5</v>
      </c>
      <c r="J1109" s="4" t="str">
        <f>IF(双色球!W1117="","",双色球!W1117)</f>
        <v/>
      </c>
      <c r="K1109" s="4" t="str">
        <f>IF(双色球!X1117="","",双色球!X1117)</f>
        <v/>
      </c>
      <c r="M1109" s="6">
        <f>IF(双色球!Y1116="","",双色球!Y1116)</f>
        <v>3</v>
      </c>
      <c r="N1109" s="4">
        <f>IF(双色球!Z1116="","",双色球!Z1116)</f>
        <v>5</v>
      </c>
      <c r="O1109" s="4">
        <f>IF(双色球!AA1116="","",双色球!AA1116)</f>
        <v>7</v>
      </c>
      <c r="P1109" s="4">
        <f>IF(双色球!AB1116="","",双色球!AB1116)</f>
        <v>8</v>
      </c>
      <c r="Q1109" s="4">
        <f>IF(双色球!AC1116="","",双色球!AC1116)</f>
        <v>9</v>
      </c>
      <c r="R1109" s="7" t="str">
        <f>IF(双色球!AD1116="","",双色球!AD1116)</f>
        <v/>
      </c>
      <c r="U1109" s="8">
        <f t="shared" si="34"/>
        <v>4</v>
      </c>
      <c r="W1109" s="11">
        <f t="shared" si="35"/>
        <v>7</v>
      </c>
    </row>
    <row r="1110" spans="1:23" x14ac:dyDescent="0.15">
      <c r="A1110">
        <f>IF(双色球!A1117="","",双色球!A1118)</f>
        <v>2010130</v>
      </c>
      <c r="B1110" s="3">
        <f>双色球!P1118</f>
        <v>1</v>
      </c>
      <c r="C1110" s="4">
        <f>双色球!Q1118</f>
        <v>2</v>
      </c>
      <c r="D1110" s="4">
        <f>双色球!R1118</f>
        <v>7</v>
      </c>
      <c r="E1110" s="4">
        <f>双色球!S1118</f>
        <v>6</v>
      </c>
      <c r="F1110" s="4">
        <f>双色球!T1118</f>
        <v>3</v>
      </c>
      <c r="G1110" s="5">
        <f>双色球!U1118</f>
        <v>4</v>
      </c>
      <c r="I1110" s="4" t="str">
        <f>IF(双色球!V1118="","",双色球!V1118)</f>
        <v/>
      </c>
      <c r="J1110" s="4" t="str">
        <f>IF(双色球!W1118="","",双色球!W1118)</f>
        <v/>
      </c>
      <c r="K1110" s="4" t="str">
        <f>IF(双色球!X1118="","",双色球!X1118)</f>
        <v/>
      </c>
      <c r="M1110" s="6">
        <f>IF(双色球!Y1117="","",双色球!Y1117)</f>
        <v>2</v>
      </c>
      <c r="N1110" s="4">
        <f>IF(双色球!Z1117="","",双色球!Z1117)</f>
        <v>3</v>
      </c>
      <c r="O1110" s="4">
        <f>IF(双色球!AA1117="","",双色球!AA1117)</f>
        <v>6</v>
      </c>
      <c r="P1110" s="4">
        <f>IF(双色球!AB1117="","",双色球!AB1117)</f>
        <v>9</v>
      </c>
      <c r="Q1110" s="4" t="str">
        <f>IF(双色球!AC1117="","",双色球!AC1117)</f>
        <v/>
      </c>
      <c r="R1110" s="7" t="str">
        <f>IF(双色球!AD1117="","",双色球!AD1117)</f>
        <v/>
      </c>
      <c r="U1110" s="8">
        <f t="shared" si="34"/>
        <v>3</v>
      </c>
      <c r="W1110" s="11">
        <f t="shared" si="35"/>
        <v>8</v>
      </c>
    </row>
    <row r="1111" spans="1:23" x14ac:dyDescent="0.15">
      <c r="A1111">
        <f>IF(双色球!A1118="","",双色球!A1119)</f>
        <v>2010131</v>
      </c>
      <c r="B1111" s="3">
        <f>双色球!P1119</f>
        <v>5</v>
      </c>
      <c r="C1111" s="4">
        <f>双色球!Q1119</f>
        <v>6</v>
      </c>
      <c r="D1111" s="4">
        <f>双色球!R1119</f>
        <v>6</v>
      </c>
      <c r="E1111" s="4">
        <f>双色球!S1119</f>
        <v>7</v>
      </c>
      <c r="F1111" s="4">
        <f>双色球!T1119</f>
        <v>1</v>
      </c>
      <c r="G1111" s="5">
        <f>双色球!U1119</f>
        <v>8</v>
      </c>
      <c r="I1111" s="4">
        <f>IF(双色球!V1119="","",双色球!V1119)</f>
        <v>6</v>
      </c>
      <c r="J1111" s="4" t="str">
        <f>IF(双色球!W1119="","",双色球!W1119)</f>
        <v/>
      </c>
      <c r="K1111" s="4" t="str">
        <f>IF(双色球!X1119="","",双色球!X1119)</f>
        <v/>
      </c>
      <c r="M1111" s="6">
        <f>IF(双色球!Y1118="","",双色球!Y1118)</f>
        <v>5</v>
      </c>
      <c r="N1111" s="4">
        <f>IF(双色球!Z1118="","",双色球!Z1118)</f>
        <v>8</v>
      </c>
      <c r="O1111" s="4">
        <f>IF(双色球!AA1118="","",双色球!AA1118)</f>
        <v>9</v>
      </c>
      <c r="P1111" s="4" t="str">
        <f>IF(双色球!AB1118="","",双色球!AB1118)</f>
        <v/>
      </c>
      <c r="Q1111" s="4" t="str">
        <f>IF(双色球!AC1118="","",双色球!AC1118)</f>
        <v/>
      </c>
      <c r="R1111" s="7" t="str">
        <f>IF(双色球!AD1118="","",双色球!AD1118)</f>
        <v/>
      </c>
      <c r="U1111" s="8">
        <f t="shared" si="34"/>
        <v>2</v>
      </c>
      <c r="W1111" s="11">
        <f t="shared" si="35"/>
        <v>9</v>
      </c>
    </row>
    <row r="1112" spans="1:23" x14ac:dyDescent="0.15">
      <c r="A1112">
        <f>IF(双色球!A1119="","",双色球!A1120)</f>
        <v>2010132</v>
      </c>
      <c r="B1112" s="3">
        <f>双色球!P1120</f>
        <v>2</v>
      </c>
      <c r="C1112" s="4">
        <f>双色球!Q1120</f>
        <v>1</v>
      </c>
      <c r="D1112" s="4">
        <f>双色球!R1120</f>
        <v>3</v>
      </c>
      <c r="E1112" s="4">
        <f>双色球!S1120</f>
        <v>9</v>
      </c>
      <c r="F1112" s="4">
        <f>双色球!T1120</f>
        <v>6</v>
      </c>
      <c r="G1112" s="5">
        <f>双色球!U1120</f>
        <v>6</v>
      </c>
      <c r="I1112" s="4">
        <f>IF(双色球!V1120="","",双色球!V1120)</f>
        <v>6</v>
      </c>
      <c r="J1112" s="4" t="str">
        <f>IF(双色球!W1120="","",双色球!W1120)</f>
        <v/>
      </c>
      <c r="K1112" s="4" t="str">
        <f>IF(双色球!X1120="","",双色球!X1120)</f>
        <v/>
      </c>
      <c r="M1112" s="6">
        <f>IF(双色球!Y1119="","",双色球!Y1119)</f>
        <v>2</v>
      </c>
      <c r="N1112" s="4">
        <f>IF(双色球!Z1119="","",双色球!Z1119)</f>
        <v>3</v>
      </c>
      <c r="O1112" s="4">
        <f>IF(双色球!AA1119="","",双色球!AA1119)</f>
        <v>4</v>
      </c>
      <c r="P1112" s="4">
        <f>IF(双色球!AB1119="","",双色球!AB1119)</f>
        <v>9</v>
      </c>
      <c r="Q1112" s="4" t="str">
        <f>IF(双色球!AC1119="","",双色球!AC1119)</f>
        <v/>
      </c>
      <c r="R1112" s="7" t="str">
        <f>IF(双色球!AD1119="","",双色球!AD1119)</f>
        <v/>
      </c>
      <c r="U1112" s="8">
        <f t="shared" si="34"/>
        <v>3</v>
      </c>
      <c r="W1112" s="11">
        <f t="shared" si="35"/>
        <v>10</v>
      </c>
    </row>
    <row r="1113" spans="1:23" x14ac:dyDescent="0.15">
      <c r="A1113">
        <f>IF(双色球!A1120="","",双色球!A1121)</f>
        <v>2010133</v>
      </c>
      <c r="B1113" s="3">
        <f>双色球!P1121</f>
        <v>3</v>
      </c>
      <c r="C1113" s="4">
        <f>双色球!Q1121</f>
        <v>9</v>
      </c>
      <c r="D1113" s="4">
        <f>双色球!R1121</f>
        <v>8</v>
      </c>
      <c r="E1113" s="4">
        <f>双色球!S1121</f>
        <v>3</v>
      </c>
      <c r="F1113" s="4">
        <f>双色球!T1121</f>
        <v>8</v>
      </c>
      <c r="G1113" s="5">
        <f>双色球!U1121</f>
        <v>5</v>
      </c>
      <c r="I1113" s="4">
        <f>IF(双色球!V1121="","",双色球!V1121)</f>
        <v>3</v>
      </c>
      <c r="J1113" s="4">
        <f>IF(双色球!W1121="","",双色球!W1121)</f>
        <v>8</v>
      </c>
      <c r="K1113" s="4" t="str">
        <f>IF(双色球!X1121="","",双色球!X1121)</f>
        <v/>
      </c>
      <c r="M1113" s="6">
        <f>IF(双色球!Y1120="","",双色球!Y1120)</f>
        <v>4</v>
      </c>
      <c r="N1113" s="4">
        <f>IF(双色球!Z1120="","",双色球!Z1120)</f>
        <v>5</v>
      </c>
      <c r="O1113" s="4">
        <f>IF(双色球!AA1120="","",双色球!AA1120)</f>
        <v>7</v>
      </c>
      <c r="P1113" s="4">
        <f>IF(双色球!AB1120="","",双色球!AB1120)</f>
        <v>8</v>
      </c>
      <c r="Q1113" s="4" t="str">
        <f>IF(双色球!AC1120="","",双色球!AC1120)</f>
        <v/>
      </c>
      <c r="R1113" s="7" t="str">
        <f>IF(双色球!AD1120="","",双色球!AD1120)</f>
        <v/>
      </c>
      <c r="U1113" s="8">
        <f t="shared" si="34"/>
        <v>3</v>
      </c>
      <c r="W1113" s="11">
        <f t="shared" si="35"/>
        <v>11</v>
      </c>
    </row>
    <row r="1114" spans="1:23" x14ac:dyDescent="0.15">
      <c r="A1114">
        <f>IF(双色球!A1121="","",双色球!A1122)</f>
        <v>2010134</v>
      </c>
      <c r="B1114" s="3">
        <f>双色球!P1122</f>
        <v>9</v>
      </c>
      <c r="C1114" s="4">
        <f>双色球!Q1122</f>
        <v>6</v>
      </c>
      <c r="D1114" s="4">
        <f>双色球!R1122</f>
        <v>7</v>
      </c>
      <c r="E1114" s="4">
        <f>双色球!S1122</f>
        <v>4</v>
      </c>
      <c r="F1114" s="4">
        <f>双色球!T1122</f>
        <v>9</v>
      </c>
      <c r="G1114" s="5">
        <f>双色球!U1122</f>
        <v>1</v>
      </c>
      <c r="I1114" s="4">
        <f>IF(双色球!V1122="","",双色球!V1122)</f>
        <v>9</v>
      </c>
      <c r="J1114" s="4" t="str">
        <f>IF(双色球!W1122="","",双色球!W1122)</f>
        <v/>
      </c>
      <c r="K1114" s="4" t="str">
        <f>IF(双色球!X1122="","",双色球!X1122)</f>
        <v/>
      </c>
      <c r="M1114" s="6">
        <f>IF(双色球!Y1121="","",双色球!Y1121)</f>
        <v>1</v>
      </c>
      <c r="N1114" s="4">
        <f>IF(双色球!Z1121="","",双色球!Z1121)</f>
        <v>2</v>
      </c>
      <c r="O1114" s="4">
        <f>IF(双色球!AA1121="","",双色球!AA1121)</f>
        <v>4</v>
      </c>
      <c r="P1114" s="4">
        <f>IF(双色球!AB1121="","",双色球!AB1121)</f>
        <v>6</v>
      </c>
      <c r="Q1114" s="4">
        <f>IF(双色球!AC1121="","",双色球!AC1121)</f>
        <v>7</v>
      </c>
      <c r="R1114" s="7" t="str">
        <f>IF(双色球!AD1121="","",双色球!AD1121)</f>
        <v/>
      </c>
      <c r="U1114" s="8">
        <f t="shared" si="34"/>
        <v>4</v>
      </c>
      <c r="W1114" s="11">
        <f t="shared" si="35"/>
        <v>12</v>
      </c>
    </row>
    <row r="1115" spans="1:23" x14ac:dyDescent="0.15">
      <c r="A1115">
        <f>IF(双色球!A1122="","",双色球!A1123)</f>
        <v>2010135</v>
      </c>
      <c r="B1115" s="3">
        <f>双色球!P1123</f>
        <v>4</v>
      </c>
      <c r="C1115" s="4">
        <f>双色球!Q1123</f>
        <v>1</v>
      </c>
      <c r="D1115" s="4">
        <f>双色球!R1123</f>
        <v>4</v>
      </c>
      <c r="E1115" s="4">
        <f>双色球!S1123</f>
        <v>7</v>
      </c>
      <c r="F1115" s="4">
        <f>双色球!T1123</f>
        <v>8</v>
      </c>
      <c r="G1115" s="5">
        <f>双色球!U1123</f>
        <v>3</v>
      </c>
      <c r="I1115" s="4">
        <f>IF(双色球!V1123="","",双色球!V1123)</f>
        <v>4</v>
      </c>
      <c r="J1115" s="4" t="str">
        <f>IF(双色球!W1123="","",双色球!W1123)</f>
        <v/>
      </c>
      <c r="K1115" s="4" t="str">
        <f>IF(双色球!X1123="","",双色球!X1123)</f>
        <v/>
      </c>
      <c r="M1115" s="6">
        <f>IF(双色球!Y1122="","",双色球!Y1122)</f>
        <v>2</v>
      </c>
      <c r="N1115" s="4">
        <f>IF(双色球!Z1122="","",双色球!Z1122)</f>
        <v>3</v>
      </c>
      <c r="O1115" s="4">
        <f>IF(双色球!AA1122="","",双色球!AA1122)</f>
        <v>5</v>
      </c>
      <c r="P1115" s="4">
        <f>IF(双色球!AB1122="","",双色球!AB1122)</f>
        <v>8</v>
      </c>
      <c r="Q1115" s="4" t="str">
        <f>IF(双色球!AC1122="","",双色球!AC1122)</f>
        <v/>
      </c>
      <c r="R1115" s="7" t="str">
        <f>IF(双色球!AD1122="","",双色球!AD1122)</f>
        <v/>
      </c>
      <c r="U1115" s="8">
        <f t="shared" si="34"/>
        <v>2</v>
      </c>
      <c r="W1115" s="11">
        <f t="shared" si="35"/>
        <v>13</v>
      </c>
    </row>
    <row r="1116" spans="1:23" x14ac:dyDescent="0.15">
      <c r="A1116">
        <f>IF(双色球!A1123="","",双色球!A1124)</f>
        <v>2010136</v>
      </c>
      <c r="B1116" s="3">
        <f>双色球!P1124</f>
        <v>4</v>
      </c>
      <c r="C1116" s="4">
        <f>双色球!Q1124</f>
        <v>1</v>
      </c>
      <c r="D1116" s="4">
        <f>双色球!R1124</f>
        <v>5</v>
      </c>
      <c r="E1116" s="4">
        <f>双色球!S1124</f>
        <v>6</v>
      </c>
      <c r="F1116" s="4">
        <f>双色球!T1124</f>
        <v>8</v>
      </c>
      <c r="G1116" s="5">
        <f>双色球!U1124</f>
        <v>6</v>
      </c>
      <c r="I1116" s="4">
        <f>IF(双色球!V1124="","",双色球!V1124)</f>
        <v>6</v>
      </c>
      <c r="J1116" s="4" t="str">
        <f>IF(双色球!W1124="","",双色球!W1124)</f>
        <v/>
      </c>
      <c r="K1116" s="4" t="str">
        <f>IF(双色球!X1124="","",双色球!X1124)</f>
        <v/>
      </c>
      <c r="M1116" s="6">
        <f>IF(双色球!Y1123="","",双色球!Y1123)</f>
        <v>2</v>
      </c>
      <c r="N1116" s="4">
        <f>IF(双色球!Z1123="","",双色球!Z1123)</f>
        <v>5</v>
      </c>
      <c r="O1116" s="4">
        <f>IF(双色球!AA1123="","",双色球!AA1123)</f>
        <v>6</v>
      </c>
      <c r="P1116" s="4">
        <f>IF(双色球!AB1123="","",双色球!AB1123)</f>
        <v>9</v>
      </c>
      <c r="Q1116" s="4" t="str">
        <f>IF(双色球!AC1123="","",双色球!AC1123)</f>
        <v/>
      </c>
      <c r="R1116" s="7" t="str">
        <f>IF(双色球!AD1123="","",双色球!AD1123)</f>
        <v/>
      </c>
      <c r="U1116" s="8">
        <f t="shared" si="34"/>
        <v>3</v>
      </c>
      <c r="W1116" s="11">
        <f t="shared" si="35"/>
        <v>14</v>
      </c>
    </row>
    <row r="1117" spans="1:23" x14ac:dyDescent="0.15">
      <c r="A1117">
        <f>IF(双色球!A1124="","",双色球!A1125)</f>
        <v>2010137</v>
      </c>
      <c r="B1117" s="3">
        <f>双色球!P1125</f>
        <v>7</v>
      </c>
      <c r="C1117" s="4">
        <f>双色球!Q1125</f>
        <v>9</v>
      </c>
      <c r="D1117" s="4">
        <f>双色球!R1125</f>
        <v>1</v>
      </c>
      <c r="E1117" s="4">
        <f>双色球!S1125</f>
        <v>4</v>
      </c>
      <c r="F1117" s="4">
        <f>双色球!T1125</f>
        <v>1</v>
      </c>
      <c r="G1117" s="5">
        <f>双色球!U1125</f>
        <v>6</v>
      </c>
      <c r="I1117" s="4">
        <f>IF(双色球!V1125="","",双色球!V1125)</f>
        <v>1</v>
      </c>
      <c r="J1117" s="4" t="str">
        <f>IF(双色球!W1125="","",双色球!W1125)</f>
        <v/>
      </c>
      <c r="K1117" s="4" t="str">
        <f>IF(双色球!X1125="","",双色球!X1125)</f>
        <v/>
      </c>
      <c r="M1117" s="6">
        <f>IF(双色球!Y1124="","",双色球!Y1124)</f>
        <v>2</v>
      </c>
      <c r="N1117" s="4">
        <f>IF(双色球!Z1124="","",双色球!Z1124)</f>
        <v>3</v>
      </c>
      <c r="O1117" s="4">
        <f>IF(双色球!AA1124="","",双色球!AA1124)</f>
        <v>7</v>
      </c>
      <c r="P1117" s="4">
        <f>IF(双色球!AB1124="","",双色球!AB1124)</f>
        <v>9</v>
      </c>
      <c r="Q1117" s="4" t="str">
        <f>IF(双色球!AC1124="","",双色球!AC1124)</f>
        <v/>
      </c>
      <c r="R1117" s="7" t="str">
        <f>IF(双色球!AD1124="","",双色球!AD1124)</f>
        <v/>
      </c>
      <c r="U1117" s="8">
        <f t="shared" si="34"/>
        <v>2</v>
      </c>
      <c r="W1117" s="11">
        <f t="shared" si="35"/>
        <v>15</v>
      </c>
    </row>
    <row r="1118" spans="1:23" x14ac:dyDescent="0.15">
      <c r="A1118">
        <f>IF(双色球!A1125="","",双色球!A1126)</f>
        <v>2010138</v>
      </c>
      <c r="B1118" s="3">
        <f>双色球!P1126</f>
        <v>1</v>
      </c>
      <c r="C1118" s="4">
        <f>双色球!Q1126</f>
        <v>3</v>
      </c>
      <c r="D1118" s="4">
        <f>双色球!R1126</f>
        <v>5</v>
      </c>
      <c r="E1118" s="4">
        <f>双色球!S1126</f>
        <v>6</v>
      </c>
      <c r="F1118" s="4">
        <f>双色球!T1126</f>
        <v>8</v>
      </c>
      <c r="G1118" s="5">
        <f>双色球!U1126</f>
        <v>3</v>
      </c>
      <c r="I1118" s="4">
        <f>IF(双色球!V1126="","",双色球!V1126)</f>
        <v>3</v>
      </c>
      <c r="J1118" s="4" t="str">
        <f>IF(双色球!W1126="","",双色球!W1126)</f>
        <v/>
      </c>
      <c r="K1118" s="4" t="str">
        <f>IF(双色球!X1126="","",双色球!X1126)</f>
        <v/>
      </c>
      <c r="M1118" s="6">
        <f>IF(双色球!Y1125="","",双色球!Y1125)</f>
        <v>2</v>
      </c>
      <c r="N1118" s="4">
        <f>IF(双色球!Z1125="","",双色球!Z1125)</f>
        <v>3</v>
      </c>
      <c r="O1118" s="4">
        <f>IF(双色球!AA1125="","",双色球!AA1125)</f>
        <v>5</v>
      </c>
      <c r="P1118" s="4">
        <f>IF(双色球!AB1125="","",双色球!AB1125)</f>
        <v>8</v>
      </c>
      <c r="Q1118" s="4" t="str">
        <f>IF(双色球!AC1125="","",双色球!AC1125)</f>
        <v/>
      </c>
      <c r="R1118" s="7" t="str">
        <f>IF(双色球!AD1125="","",双色球!AD1125)</f>
        <v/>
      </c>
      <c r="U1118" s="8">
        <f t="shared" si="34"/>
        <v>4</v>
      </c>
      <c r="W1118" s="11">
        <f t="shared" si="35"/>
        <v>16</v>
      </c>
    </row>
    <row r="1119" spans="1:23" x14ac:dyDescent="0.15">
      <c r="A1119">
        <f>IF(双色球!A1126="","",双色球!A1127)</f>
        <v>2010139</v>
      </c>
      <c r="B1119" s="3">
        <f>双色球!P1127</f>
        <v>2</v>
      </c>
      <c r="C1119" s="4">
        <f>双色球!Q1127</f>
        <v>4</v>
      </c>
      <c r="D1119" s="4">
        <f>双色球!R1127</f>
        <v>9</v>
      </c>
      <c r="E1119" s="4">
        <f>双色球!S1127</f>
        <v>2</v>
      </c>
      <c r="F1119" s="4">
        <f>双色球!T1127</f>
        <v>8</v>
      </c>
      <c r="G1119" s="5">
        <f>双色球!U1127</f>
        <v>4</v>
      </c>
      <c r="I1119" s="4">
        <f>IF(双色球!V1127="","",双色球!V1127)</f>
        <v>2</v>
      </c>
      <c r="J1119" s="4">
        <f>IF(双色球!W1127="","",双色球!W1127)</f>
        <v>4</v>
      </c>
      <c r="K1119" s="4" t="str">
        <f>IF(双色球!X1127="","",双色球!X1127)</f>
        <v/>
      </c>
      <c r="M1119" s="6">
        <f>IF(双色球!Y1126="","",双色球!Y1126)</f>
        <v>2</v>
      </c>
      <c r="N1119" s="4">
        <f>IF(双色球!Z1126="","",双色球!Z1126)</f>
        <v>4</v>
      </c>
      <c r="O1119" s="4">
        <f>IF(双色球!AA1126="","",双色球!AA1126)</f>
        <v>7</v>
      </c>
      <c r="P1119" s="4">
        <f>IF(双色球!AB1126="","",双色球!AB1126)</f>
        <v>9</v>
      </c>
      <c r="Q1119" s="4" t="str">
        <f>IF(双色球!AC1126="","",双色球!AC1126)</f>
        <v/>
      </c>
      <c r="R1119" s="7" t="str">
        <f>IF(双色球!AD1126="","",双色球!AD1126)</f>
        <v/>
      </c>
      <c r="U1119" s="8">
        <f t="shared" si="34"/>
        <v>5</v>
      </c>
      <c r="W1119" s="11">
        <f t="shared" si="35"/>
        <v>17</v>
      </c>
    </row>
    <row r="1120" spans="1:23" x14ac:dyDescent="0.15">
      <c r="A1120">
        <f>IF(双色球!A1127="","",双色球!A1128)</f>
        <v>2010140</v>
      </c>
      <c r="B1120" s="3">
        <f>双色球!P1128</f>
        <v>1</v>
      </c>
      <c r="C1120" s="4">
        <f>双色球!Q1128</f>
        <v>3</v>
      </c>
      <c r="D1120" s="4">
        <f>双色球!R1128</f>
        <v>4</v>
      </c>
      <c r="E1120" s="4">
        <f>双色球!S1128</f>
        <v>9</v>
      </c>
      <c r="F1120" s="4">
        <f>双色球!T1128</f>
        <v>8</v>
      </c>
      <c r="G1120" s="5">
        <f>双色球!U1128</f>
        <v>2</v>
      </c>
      <c r="I1120" s="4" t="str">
        <f>IF(双色球!V1128="","",双色球!V1128)</f>
        <v/>
      </c>
      <c r="J1120" s="4" t="str">
        <f>IF(双色球!W1128="","",双色球!W1128)</f>
        <v/>
      </c>
      <c r="K1120" s="4" t="str">
        <f>IF(双色球!X1128="","",双色球!X1128)</f>
        <v/>
      </c>
      <c r="M1120" s="6">
        <f>IF(双色球!Y1127="","",双色球!Y1127)</f>
        <v>1</v>
      </c>
      <c r="N1120" s="4">
        <f>IF(双色球!Z1127="","",双色球!Z1127)</f>
        <v>3</v>
      </c>
      <c r="O1120" s="4">
        <f>IF(双色球!AA1127="","",双色球!AA1127)</f>
        <v>5</v>
      </c>
      <c r="P1120" s="4">
        <f>IF(双色球!AB1127="","",双色球!AB1127)</f>
        <v>6</v>
      </c>
      <c r="Q1120" s="4">
        <f>IF(双色球!AC1127="","",双色球!AC1127)</f>
        <v>7</v>
      </c>
      <c r="R1120" s="7" t="str">
        <f>IF(双色球!AD1127="","",双色球!AD1127)</f>
        <v/>
      </c>
      <c r="U1120" s="8">
        <f t="shared" si="34"/>
        <v>2</v>
      </c>
      <c r="W1120" s="11">
        <f t="shared" si="35"/>
        <v>18</v>
      </c>
    </row>
    <row r="1121" spans="1:23" x14ac:dyDescent="0.15">
      <c r="A1121">
        <f>IF(双色球!A1128="","",双色球!A1129)</f>
        <v>2010141</v>
      </c>
      <c r="B1121" s="3">
        <f>双色球!P1129</f>
        <v>2</v>
      </c>
      <c r="C1121" s="4">
        <f>双色球!Q1129</f>
        <v>3</v>
      </c>
      <c r="D1121" s="4">
        <f>双色球!R1129</f>
        <v>7</v>
      </c>
      <c r="E1121" s="4">
        <f>双色球!S1129</f>
        <v>9</v>
      </c>
      <c r="F1121" s="4">
        <f>双色球!T1129</f>
        <v>5</v>
      </c>
      <c r="G1121" s="5">
        <f>双色球!U1129</f>
        <v>9</v>
      </c>
      <c r="I1121" s="4">
        <f>IF(双色球!V1129="","",双色球!V1129)</f>
        <v>9</v>
      </c>
      <c r="J1121" s="4" t="str">
        <f>IF(双色球!W1129="","",双色球!W1129)</f>
        <v/>
      </c>
      <c r="K1121" s="4" t="str">
        <f>IF(双色球!X1129="","",双色球!X1129)</f>
        <v/>
      </c>
      <c r="M1121" s="6">
        <f>IF(双色球!Y1128="","",双色球!Y1128)</f>
        <v>5</v>
      </c>
      <c r="N1121" s="4">
        <f>IF(双色球!Z1128="","",双色球!Z1128)</f>
        <v>6</v>
      </c>
      <c r="O1121" s="4">
        <f>IF(双色球!AA1128="","",双色球!AA1128)</f>
        <v>7</v>
      </c>
      <c r="P1121" s="4" t="str">
        <f>IF(双色球!AB1128="","",双色球!AB1128)</f>
        <v/>
      </c>
      <c r="Q1121" s="4" t="str">
        <f>IF(双色球!AC1128="","",双色球!AC1128)</f>
        <v/>
      </c>
      <c r="R1121" s="7" t="str">
        <f>IF(双色球!AD1128="","",双色球!AD1128)</f>
        <v/>
      </c>
      <c r="U1121" s="8">
        <f t="shared" si="34"/>
        <v>2</v>
      </c>
      <c r="W1121" s="11">
        <f t="shared" si="35"/>
        <v>19</v>
      </c>
    </row>
    <row r="1122" spans="1:23" x14ac:dyDescent="0.15">
      <c r="A1122">
        <f>IF(双色球!A1129="","",双色球!A1130)</f>
        <v>2010142</v>
      </c>
      <c r="B1122" s="3">
        <f>双色球!P1130</f>
        <v>2</v>
      </c>
      <c r="C1122" s="4">
        <f>双色球!Q1130</f>
        <v>7</v>
      </c>
      <c r="D1122" s="4">
        <f>双色球!R1130</f>
        <v>9</v>
      </c>
      <c r="E1122" s="4">
        <f>双色球!S1130</f>
        <v>5</v>
      </c>
      <c r="F1122" s="4">
        <f>双色球!T1130</f>
        <v>8</v>
      </c>
      <c r="G1122" s="5">
        <f>双色球!U1130</f>
        <v>9</v>
      </c>
      <c r="I1122" s="4">
        <f>IF(双色球!V1130="","",双色球!V1130)</f>
        <v>9</v>
      </c>
      <c r="J1122" s="4" t="str">
        <f>IF(双色球!W1130="","",双色球!W1130)</f>
        <v/>
      </c>
      <c r="K1122" s="4" t="str">
        <f>IF(双色球!X1130="","",双色球!X1130)</f>
        <v/>
      </c>
      <c r="M1122" s="6">
        <f>IF(双色球!Y1129="","",双色球!Y1129)</f>
        <v>1</v>
      </c>
      <c r="N1122" s="4">
        <f>IF(双色球!Z1129="","",双色球!Z1129)</f>
        <v>4</v>
      </c>
      <c r="O1122" s="4">
        <f>IF(双色球!AA1129="","",双色球!AA1129)</f>
        <v>6</v>
      </c>
      <c r="P1122" s="4">
        <f>IF(双色球!AB1129="","",双色球!AB1129)</f>
        <v>8</v>
      </c>
      <c r="Q1122" s="4" t="str">
        <f>IF(双色球!AC1129="","",双色球!AC1129)</f>
        <v/>
      </c>
      <c r="R1122" s="7" t="str">
        <f>IF(双色球!AD1129="","",双色球!AD1129)</f>
        <v/>
      </c>
      <c r="U1122" s="8">
        <f t="shared" si="34"/>
        <v>1</v>
      </c>
      <c r="W1122" s="11">
        <f t="shared" si="35"/>
        <v>20</v>
      </c>
    </row>
    <row r="1123" spans="1:23" x14ac:dyDescent="0.15">
      <c r="A1123">
        <f>IF(双色球!A1130="","",双色球!A1131)</f>
        <v>2010143</v>
      </c>
      <c r="B1123" s="3">
        <f>双色球!P1131</f>
        <v>9</v>
      </c>
      <c r="C1123" s="4">
        <f>双色球!Q1131</f>
        <v>7</v>
      </c>
      <c r="D1123" s="4">
        <f>双色球!R1131</f>
        <v>9</v>
      </c>
      <c r="E1123" s="4">
        <f>双色球!S1131</f>
        <v>8</v>
      </c>
      <c r="F1123" s="4">
        <f>双色球!T1131</f>
        <v>3</v>
      </c>
      <c r="G1123" s="5">
        <f>双色球!U1131</f>
        <v>4</v>
      </c>
      <c r="I1123" s="4">
        <f>IF(双色球!V1131="","",双色球!V1131)</f>
        <v>9</v>
      </c>
      <c r="J1123" s="4" t="str">
        <f>IF(双色球!W1131="","",双色球!W1131)</f>
        <v/>
      </c>
      <c r="K1123" s="4" t="str">
        <f>IF(双色球!X1131="","",双色球!X1131)</f>
        <v/>
      </c>
      <c r="M1123" s="6">
        <f>IF(双色球!Y1130="","",双色球!Y1130)</f>
        <v>1</v>
      </c>
      <c r="N1123" s="4">
        <f>IF(双色球!Z1130="","",双色球!Z1130)</f>
        <v>3</v>
      </c>
      <c r="O1123" s="4">
        <f>IF(双色球!AA1130="","",双色球!AA1130)</f>
        <v>4</v>
      </c>
      <c r="P1123" s="4">
        <f>IF(双色球!AB1130="","",双色球!AB1130)</f>
        <v>6</v>
      </c>
      <c r="Q1123" s="4" t="str">
        <f>IF(双色球!AC1130="","",双色球!AC1130)</f>
        <v/>
      </c>
      <c r="R1123" s="7" t="str">
        <f>IF(双色球!AD1130="","",双色球!AD1130)</f>
        <v/>
      </c>
      <c r="U1123" s="8">
        <f t="shared" si="34"/>
        <v>2</v>
      </c>
      <c r="W1123" s="11">
        <f t="shared" si="35"/>
        <v>21</v>
      </c>
    </row>
    <row r="1124" spans="1:23" x14ac:dyDescent="0.15">
      <c r="A1124">
        <f>IF(双色球!A1131="","",双色球!A1132)</f>
        <v>2010144</v>
      </c>
      <c r="B1124" s="3">
        <f>双色球!P1132</f>
        <v>2</v>
      </c>
      <c r="C1124" s="4">
        <f>双色球!Q1132</f>
        <v>3</v>
      </c>
      <c r="D1124" s="4">
        <f>双色球!R1132</f>
        <v>8</v>
      </c>
      <c r="E1124" s="4">
        <f>双色球!S1132</f>
        <v>6</v>
      </c>
      <c r="F1124" s="4">
        <f>双色球!T1132</f>
        <v>1</v>
      </c>
      <c r="G1124" s="5">
        <f>双色球!U1132</f>
        <v>3</v>
      </c>
      <c r="I1124" s="4">
        <f>IF(双色球!V1132="","",双色球!V1132)</f>
        <v>3</v>
      </c>
      <c r="J1124" s="4" t="str">
        <f>IF(双色球!W1132="","",双色球!W1132)</f>
        <v/>
      </c>
      <c r="K1124" s="4" t="str">
        <f>IF(双色球!X1132="","",双色球!X1132)</f>
        <v/>
      </c>
      <c r="M1124" s="6">
        <f>IF(双色球!Y1131="","",双色球!Y1131)</f>
        <v>1</v>
      </c>
      <c r="N1124" s="4">
        <f>IF(双色球!Z1131="","",双色球!Z1131)</f>
        <v>2</v>
      </c>
      <c r="O1124" s="4">
        <f>IF(双色球!AA1131="","",双色球!AA1131)</f>
        <v>5</v>
      </c>
      <c r="P1124" s="4">
        <f>IF(双色球!AB1131="","",双色球!AB1131)</f>
        <v>6</v>
      </c>
      <c r="Q1124" s="4" t="str">
        <f>IF(双色球!AC1131="","",双色球!AC1131)</f>
        <v/>
      </c>
      <c r="R1124" s="7" t="str">
        <f>IF(双色球!AD1131="","",双色球!AD1131)</f>
        <v/>
      </c>
      <c r="U1124" s="8">
        <f t="shared" si="34"/>
        <v>3</v>
      </c>
      <c r="W1124" s="11">
        <f t="shared" si="35"/>
        <v>22</v>
      </c>
    </row>
    <row r="1125" spans="1:23" x14ac:dyDescent="0.15">
      <c r="A1125">
        <f>IF(双色球!A1132="","",双色球!A1133)</f>
        <v>2010145</v>
      </c>
      <c r="B1125" s="3">
        <f>双色球!P1133</f>
        <v>3</v>
      </c>
      <c r="C1125" s="4">
        <f>双色球!Q1133</f>
        <v>3</v>
      </c>
      <c r="D1125" s="4">
        <f>双色球!R1133</f>
        <v>6</v>
      </c>
      <c r="E1125" s="4">
        <f>双色球!S1133</f>
        <v>9</v>
      </c>
      <c r="F1125" s="4">
        <f>双色球!T1133</f>
        <v>1</v>
      </c>
      <c r="G1125" s="5">
        <f>双色球!U1133</f>
        <v>4</v>
      </c>
      <c r="I1125" s="4">
        <f>IF(双色球!V1133="","",双色球!V1133)</f>
        <v>3</v>
      </c>
      <c r="J1125" s="4" t="str">
        <f>IF(双色球!W1133="","",双色球!W1133)</f>
        <v/>
      </c>
      <c r="K1125" s="4" t="str">
        <f>IF(双色球!X1133="","",双色球!X1133)</f>
        <v/>
      </c>
      <c r="M1125" s="6">
        <f>IF(双色球!Y1132="","",双色球!Y1132)</f>
        <v>4</v>
      </c>
      <c r="N1125" s="4">
        <f>IF(双色球!Z1132="","",双色球!Z1132)</f>
        <v>5</v>
      </c>
      <c r="O1125" s="4">
        <f>IF(双色球!AA1132="","",双色球!AA1132)</f>
        <v>7</v>
      </c>
      <c r="P1125" s="4">
        <f>IF(双色球!AB1132="","",双色球!AB1132)</f>
        <v>9</v>
      </c>
      <c r="Q1125" s="4" t="str">
        <f>IF(双色球!AC1132="","",双色球!AC1132)</f>
        <v/>
      </c>
      <c r="R1125" s="7" t="str">
        <f>IF(双色球!AD1132="","",双色球!AD1132)</f>
        <v/>
      </c>
      <c r="U1125" s="8">
        <f t="shared" si="34"/>
        <v>2</v>
      </c>
      <c r="W1125" s="11">
        <f t="shared" si="35"/>
        <v>23</v>
      </c>
    </row>
    <row r="1126" spans="1:23" x14ac:dyDescent="0.15">
      <c r="A1126">
        <f>IF(双色球!A1133="","",双色球!A1134)</f>
        <v>2010146</v>
      </c>
      <c r="B1126" s="3">
        <f>双色球!P1134</f>
        <v>1</v>
      </c>
      <c r="C1126" s="4">
        <f>双色球!Q1134</f>
        <v>8</v>
      </c>
      <c r="D1126" s="4">
        <f>双色球!R1134</f>
        <v>9</v>
      </c>
      <c r="E1126" s="4">
        <f>双色球!S1134</f>
        <v>4</v>
      </c>
      <c r="F1126" s="4">
        <f>双色球!T1134</f>
        <v>7</v>
      </c>
      <c r="G1126" s="5">
        <f>双色球!U1134</f>
        <v>5</v>
      </c>
      <c r="I1126" s="4" t="str">
        <f>IF(双色球!V1134="","",双色球!V1134)</f>
        <v/>
      </c>
      <c r="J1126" s="4" t="str">
        <f>IF(双色球!W1134="","",双色球!W1134)</f>
        <v/>
      </c>
      <c r="K1126" s="4" t="str">
        <f>IF(双色球!X1134="","",双色球!X1134)</f>
        <v/>
      </c>
      <c r="M1126" s="6">
        <f>IF(双色球!Y1133="","",双色球!Y1133)</f>
        <v>2</v>
      </c>
      <c r="N1126" s="4">
        <f>IF(双色球!Z1133="","",双色球!Z1133)</f>
        <v>5</v>
      </c>
      <c r="O1126" s="4">
        <f>IF(双色球!AA1133="","",双色球!AA1133)</f>
        <v>7</v>
      </c>
      <c r="P1126" s="4">
        <f>IF(双色球!AB1133="","",双色球!AB1133)</f>
        <v>8</v>
      </c>
      <c r="Q1126" s="4" t="str">
        <f>IF(双色球!AC1133="","",双色球!AC1133)</f>
        <v/>
      </c>
      <c r="R1126" s="7" t="str">
        <f>IF(双色球!AD1133="","",双色球!AD1133)</f>
        <v/>
      </c>
      <c r="U1126" s="8">
        <f t="shared" si="34"/>
        <v>3</v>
      </c>
      <c r="W1126" s="11">
        <f t="shared" si="35"/>
        <v>24</v>
      </c>
    </row>
    <row r="1127" spans="1:23" x14ac:dyDescent="0.15">
      <c r="A1127">
        <f>IF(双色球!A1134="","",双色球!A1135)</f>
        <v>2010147</v>
      </c>
      <c r="B1127" s="3">
        <f>双色球!P1135</f>
        <v>2</v>
      </c>
      <c r="C1127" s="4">
        <f>双色球!Q1135</f>
        <v>8</v>
      </c>
      <c r="D1127" s="4">
        <f>双色球!R1135</f>
        <v>6</v>
      </c>
      <c r="E1127" s="4">
        <f>双色球!S1135</f>
        <v>9</v>
      </c>
      <c r="F1127" s="4">
        <f>双色球!T1135</f>
        <v>6</v>
      </c>
      <c r="G1127" s="5">
        <f>双色球!U1135</f>
        <v>3</v>
      </c>
      <c r="I1127" s="4">
        <f>IF(双色球!V1135="","",双色球!V1135)</f>
        <v>6</v>
      </c>
      <c r="J1127" s="4" t="str">
        <f>IF(双色球!W1135="","",双色球!W1135)</f>
        <v/>
      </c>
      <c r="K1127" s="4" t="str">
        <f>IF(双色球!X1135="","",双色球!X1135)</f>
        <v/>
      </c>
      <c r="M1127" s="6">
        <f>IF(双色球!Y1134="","",双色球!Y1134)</f>
        <v>2</v>
      </c>
      <c r="N1127" s="4">
        <f>IF(双色球!Z1134="","",双色球!Z1134)</f>
        <v>3</v>
      </c>
      <c r="O1127" s="4">
        <f>IF(双色球!AA1134="","",双色球!AA1134)</f>
        <v>6</v>
      </c>
      <c r="P1127" s="4" t="str">
        <f>IF(双色球!AB1134="","",双色球!AB1134)</f>
        <v/>
      </c>
      <c r="Q1127" s="4" t="str">
        <f>IF(双色球!AC1134="","",双色球!AC1134)</f>
        <v/>
      </c>
      <c r="R1127" s="7" t="str">
        <f>IF(双色球!AD1134="","",双色球!AD1134)</f>
        <v/>
      </c>
      <c r="U1127" s="8">
        <f t="shared" si="34"/>
        <v>4</v>
      </c>
      <c r="W1127" s="11">
        <f t="shared" si="35"/>
        <v>25</v>
      </c>
    </row>
    <row r="1128" spans="1:23" x14ac:dyDescent="0.15">
      <c r="A1128">
        <f>IF(双色球!A1135="","",双色球!A1136)</f>
        <v>2010148</v>
      </c>
      <c r="B1128" s="3">
        <f>双色球!P1136</f>
        <v>1</v>
      </c>
      <c r="C1128" s="4">
        <f>双色球!Q1136</f>
        <v>3</v>
      </c>
      <c r="D1128" s="4">
        <f>双色球!R1136</f>
        <v>7</v>
      </c>
      <c r="E1128" s="4">
        <f>双色球!S1136</f>
        <v>9</v>
      </c>
      <c r="F1128" s="4">
        <f>双色球!T1136</f>
        <v>5</v>
      </c>
      <c r="G1128" s="5">
        <f>双色球!U1136</f>
        <v>9</v>
      </c>
      <c r="I1128" s="4">
        <f>IF(双色球!V1136="","",双色球!V1136)</f>
        <v>9</v>
      </c>
      <c r="J1128" s="4" t="str">
        <f>IF(双色球!W1136="","",双色球!W1136)</f>
        <v/>
      </c>
      <c r="K1128" s="4" t="str">
        <f>IF(双色球!X1136="","",双色球!X1136)</f>
        <v/>
      </c>
      <c r="M1128" s="6">
        <f>IF(双色球!Y1135="","",双色球!Y1135)</f>
        <v>1</v>
      </c>
      <c r="N1128" s="4">
        <f>IF(双色球!Z1135="","",双色球!Z1135)</f>
        <v>4</v>
      </c>
      <c r="O1128" s="4">
        <f>IF(双色球!AA1135="","",双色球!AA1135)</f>
        <v>5</v>
      </c>
      <c r="P1128" s="4">
        <f>IF(双色球!AB1135="","",双色球!AB1135)</f>
        <v>7</v>
      </c>
      <c r="Q1128" s="4" t="str">
        <f>IF(双色球!AC1135="","",双色球!AC1135)</f>
        <v/>
      </c>
      <c r="R1128" s="7" t="str">
        <f>IF(双色球!AD1135="","",双色球!AD1135)</f>
        <v/>
      </c>
      <c r="U1128" s="8">
        <f t="shared" si="34"/>
        <v>3</v>
      </c>
      <c r="W1128" s="11">
        <f t="shared" si="35"/>
        <v>26</v>
      </c>
    </row>
    <row r="1129" spans="1:23" x14ac:dyDescent="0.15">
      <c r="A1129">
        <f>IF(双色球!A1136="","",双色球!A1137)</f>
        <v>2010149</v>
      </c>
      <c r="B1129" s="3">
        <f>双色球!P1137</f>
        <v>2</v>
      </c>
      <c r="C1129" s="4">
        <f>双色球!Q1137</f>
        <v>7</v>
      </c>
      <c r="D1129" s="4">
        <f>双色球!R1137</f>
        <v>8</v>
      </c>
      <c r="E1129" s="4">
        <f>双色球!S1137</f>
        <v>7</v>
      </c>
      <c r="F1129" s="4">
        <f>双色球!T1137</f>
        <v>7</v>
      </c>
      <c r="G1129" s="5">
        <f>双色球!U1137</f>
        <v>3</v>
      </c>
      <c r="I1129" s="4">
        <f>IF(双色球!V1137="","",双色球!V1137)</f>
        <v>7</v>
      </c>
      <c r="J1129" s="4" t="str">
        <f>IF(双色球!W1137="","",双色球!W1137)</f>
        <v/>
      </c>
      <c r="K1129" s="4" t="str">
        <f>IF(双色球!X1137="","",双色球!X1137)</f>
        <v/>
      </c>
      <c r="M1129" s="6">
        <f>IF(双色球!Y1136="","",双色球!Y1136)</f>
        <v>2</v>
      </c>
      <c r="N1129" s="4">
        <f>IF(双色球!Z1136="","",双色球!Z1136)</f>
        <v>4</v>
      </c>
      <c r="O1129" s="4">
        <f>IF(双色球!AA1136="","",双色球!AA1136)</f>
        <v>6</v>
      </c>
      <c r="P1129" s="4">
        <f>IF(双色球!AB1136="","",双色球!AB1136)</f>
        <v>8</v>
      </c>
      <c r="Q1129" s="4" t="str">
        <f>IF(双色球!AC1136="","",双色球!AC1136)</f>
        <v/>
      </c>
      <c r="R1129" s="7" t="str">
        <f>IF(双色球!AD1136="","",双色球!AD1136)</f>
        <v/>
      </c>
      <c r="U1129" s="8">
        <f t="shared" si="34"/>
        <v>2</v>
      </c>
      <c r="W1129" s="11">
        <f t="shared" si="35"/>
        <v>27</v>
      </c>
    </row>
    <row r="1130" spans="1:23" x14ac:dyDescent="0.15">
      <c r="A1130">
        <f>IF(双色球!A1137="","",双色球!A1138)</f>
        <v>2010150</v>
      </c>
      <c r="B1130" s="3">
        <f>双色球!P1138</f>
        <v>2</v>
      </c>
      <c r="C1130" s="4">
        <f>双色球!Q1138</f>
        <v>8</v>
      </c>
      <c r="D1130" s="4">
        <f>双色球!R1138</f>
        <v>9</v>
      </c>
      <c r="E1130" s="4">
        <f>双色球!S1138</f>
        <v>5</v>
      </c>
      <c r="F1130" s="4">
        <f>双色球!T1138</f>
        <v>2</v>
      </c>
      <c r="G1130" s="5">
        <f>双色球!U1138</f>
        <v>3</v>
      </c>
      <c r="I1130" s="4">
        <f>IF(双色球!V1138="","",双色球!V1138)</f>
        <v>2</v>
      </c>
      <c r="J1130" s="4" t="str">
        <f>IF(双色球!W1138="","",双色球!W1138)</f>
        <v/>
      </c>
      <c r="K1130" s="4" t="str">
        <f>IF(双色球!X1138="","",双色球!X1138)</f>
        <v/>
      </c>
      <c r="M1130" s="6">
        <f>IF(双色球!Y1137="","",双色球!Y1137)</f>
        <v>1</v>
      </c>
      <c r="N1130" s="4">
        <f>IF(双色球!Z1137="","",双色球!Z1137)</f>
        <v>4</v>
      </c>
      <c r="O1130" s="4">
        <f>IF(双色球!AA1137="","",双色球!AA1137)</f>
        <v>5</v>
      </c>
      <c r="P1130" s="4">
        <f>IF(双色球!AB1137="","",双色球!AB1137)</f>
        <v>6</v>
      </c>
      <c r="Q1130" s="4">
        <f>IF(双色球!AC1137="","",双色球!AC1137)</f>
        <v>9</v>
      </c>
      <c r="R1130" s="7" t="str">
        <f>IF(双色球!AD1137="","",双色球!AD1137)</f>
        <v/>
      </c>
      <c r="U1130" s="8">
        <f t="shared" si="34"/>
        <v>2</v>
      </c>
      <c r="W1130" s="11">
        <f t="shared" si="35"/>
        <v>28</v>
      </c>
    </row>
    <row r="1131" spans="1:23" x14ac:dyDescent="0.15">
      <c r="A1131">
        <f>IF(双色球!A1138="","",双色球!A1139)</f>
        <v>2010151</v>
      </c>
      <c r="B1131" s="3">
        <f>双色球!P1139</f>
        <v>2</v>
      </c>
      <c r="C1131" s="4">
        <f>双色球!Q1139</f>
        <v>4</v>
      </c>
      <c r="D1131" s="4">
        <f>双色球!R1139</f>
        <v>5</v>
      </c>
      <c r="E1131" s="4">
        <f>双色球!S1139</f>
        <v>8</v>
      </c>
      <c r="F1131" s="4">
        <f>双色球!T1139</f>
        <v>1</v>
      </c>
      <c r="G1131" s="5">
        <f>双色球!U1139</f>
        <v>8</v>
      </c>
      <c r="I1131" s="4">
        <f>IF(双色球!V1139="","",双色球!V1139)</f>
        <v>8</v>
      </c>
      <c r="J1131" s="4" t="str">
        <f>IF(双色球!W1139="","",双色球!W1139)</f>
        <v/>
      </c>
      <c r="K1131" s="4" t="str">
        <f>IF(双色球!X1139="","",双色球!X1139)</f>
        <v/>
      </c>
      <c r="M1131" s="6">
        <f>IF(双色球!Y1138="","",双色球!Y1138)</f>
        <v>1</v>
      </c>
      <c r="N1131" s="4">
        <f>IF(双色球!Z1138="","",双色球!Z1138)</f>
        <v>4</v>
      </c>
      <c r="O1131" s="4">
        <f>IF(双色球!AA1138="","",双色球!AA1138)</f>
        <v>6</v>
      </c>
      <c r="P1131" s="4">
        <f>IF(双色球!AB1138="","",双色球!AB1138)</f>
        <v>7</v>
      </c>
      <c r="Q1131" s="4" t="str">
        <f>IF(双色球!AC1138="","",双色球!AC1138)</f>
        <v/>
      </c>
      <c r="R1131" s="7" t="str">
        <f>IF(双色球!AD1138="","",双色球!AD1138)</f>
        <v/>
      </c>
      <c r="U1131" s="8">
        <f t="shared" si="34"/>
        <v>2</v>
      </c>
      <c r="W1131" s="11">
        <f t="shared" si="35"/>
        <v>29</v>
      </c>
    </row>
    <row r="1132" spans="1:23" x14ac:dyDescent="0.15">
      <c r="A1132">
        <f>IF(双色球!A1139="","",双色球!A1140)</f>
        <v>2010152</v>
      </c>
      <c r="B1132" s="3">
        <f>双色球!P1140</f>
        <v>4</v>
      </c>
      <c r="C1132" s="4">
        <f>双色球!Q1140</f>
        <v>9</v>
      </c>
      <c r="D1132" s="4">
        <f>双色球!R1140</f>
        <v>8</v>
      </c>
      <c r="E1132" s="4">
        <f>双色球!S1140</f>
        <v>3</v>
      </c>
      <c r="F1132" s="4">
        <f>双色球!T1140</f>
        <v>7</v>
      </c>
      <c r="G1132" s="5">
        <f>双色球!U1140</f>
        <v>4</v>
      </c>
      <c r="I1132" s="4">
        <f>IF(双色球!V1140="","",双色球!V1140)</f>
        <v>4</v>
      </c>
      <c r="J1132" s="4" t="str">
        <f>IF(双色球!W1140="","",双色球!W1140)</f>
        <v/>
      </c>
      <c r="K1132" s="4" t="str">
        <f>IF(双色球!X1140="","",双色球!X1140)</f>
        <v/>
      </c>
      <c r="M1132" s="6">
        <f>IF(双色球!Y1139="","",双色球!Y1139)</f>
        <v>3</v>
      </c>
      <c r="N1132" s="4">
        <f>IF(双色球!Z1139="","",双色球!Z1139)</f>
        <v>6</v>
      </c>
      <c r="O1132" s="4">
        <f>IF(双色球!AA1139="","",双色球!AA1139)</f>
        <v>7</v>
      </c>
      <c r="P1132" s="4">
        <f>IF(双色球!AB1139="","",双色球!AB1139)</f>
        <v>9</v>
      </c>
      <c r="Q1132" s="4" t="str">
        <f>IF(双色球!AC1139="","",双色球!AC1139)</f>
        <v/>
      </c>
      <c r="R1132" s="7" t="str">
        <f>IF(双色球!AD1139="","",双色球!AD1139)</f>
        <v/>
      </c>
      <c r="U1132" s="8">
        <f t="shared" si="34"/>
        <v>3</v>
      </c>
      <c r="W1132" s="11">
        <f t="shared" si="35"/>
        <v>30</v>
      </c>
    </row>
    <row r="1133" spans="1:23" x14ac:dyDescent="0.15">
      <c r="A1133">
        <f>IF(双色球!A1140="","",双色球!A1141)</f>
        <v>2010153</v>
      </c>
      <c r="B1133" s="3">
        <f>双色球!P1141</f>
        <v>3</v>
      </c>
      <c r="C1133" s="4">
        <f>双色球!Q1141</f>
        <v>6</v>
      </c>
      <c r="D1133" s="4">
        <f>双色球!R1141</f>
        <v>3</v>
      </c>
      <c r="E1133" s="4">
        <f>双色球!S1141</f>
        <v>1</v>
      </c>
      <c r="F1133" s="4">
        <f>双色球!T1141</f>
        <v>3</v>
      </c>
      <c r="G1133" s="5">
        <f>双色球!U1141</f>
        <v>4</v>
      </c>
      <c r="I1133" s="4">
        <f>IF(双色球!V1141="","",双色球!V1141)</f>
        <v>3</v>
      </c>
      <c r="J1133" s="4" t="str">
        <f>IF(双色球!W1141="","",双色球!W1141)</f>
        <v/>
      </c>
      <c r="K1133" s="4" t="str">
        <f>IF(双色球!X1141="","",双色球!X1141)</f>
        <v/>
      </c>
      <c r="M1133" s="6">
        <f>IF(双色球!Y1140="","",双色球!Y1140)</f>
        <v>1</v>
      </c>
      <c r="N1133" s="4">
        <f>IF(双色球!Z1140="","",双色球!Z1140)</f>
        <v>2</v>
      </c>
      <c r="O1133" s="4">
        <f>IF(双色球!AA1140="","",双色球!AA1140)</f>
        <v>5</v>
      </c>
      <c r="P1133" s="4">
        <f>IF(双色球!AB1140="","",双色球!AB1140)</f>
        <v>6</v>
      </c>
      <c r="Q1133" s="4" t="str">
        <f>IF(双色球!AC1140="","",双色球!AC1140)</f>
        <v/>
      </c>
      <c r="R1133" s="7" t="str">
        <f>IF(双色球!AD1140="","",双色球!AD1140)</f>
        <v/>
      </c>
      <c r="U1133" s="8">
        <f t="shared" si="34"/>
        <v>2</v>
      </c>
      <c r="W1133" s="11">
        <f t="shared" si="35"/>
        <v>31</v>
      </c>
    </row>
    <row r="1134" spans="1:23" x14ac:dyDescent="0.15">
      <c r="A1134">
        <f>IF(双色球!A1141="","",双色球!A1142)</f>
        <v>2011001</v>
      </c>
      <c r="B1134" s="3">
        <f>双色球!P1142</f>
        <v>3</v>
      </c>
      <c r="C1134" s="4">
        <f>双色球!Q1142</f>
        <v>9</v>
      </c>
      <c r="D1134" s="4">
        <f>双色球!R1142</f>
        <v>2</v>
      </c>
      <c r="E1134" s="4">
        <f>双色球!S1142</f>
        <v>6</v>
      </c>
      <c r="F1134" s="4">
        <f>双色球!T1142</f>
        <v>8</v>
      </c>
      <c r="G1134" s="5">
        <f>双色球!U1142</f>
        <v>5</v>
      </c>
      <c r="I1134" s="4" t="str">
        <f>IF(双色球!V1142="","",双色球!V1142)</f>
        <v/>
      </c>
      <c r="J1134" s="4" t="str">
        <f>IF(双色球!W1142="","",双色球!W1142)</f>
        <v/>
      </c>
      <c r="K1134" s="4" t="str">
        <f>IF(双色球!X1142="","",双色球!X1142)</f>
        <v/>
      </c>
      <c r="M1134" s="6">
        <f>IF(双色球!Y1141="","",双色球!Y1141)</f>
        <v>2</v>
      </c>
      <c r="N1134" s="4">
        <f>IF(双色球!Z1141="","",双色球!Z1141)</f>
        <v>5</v>
      </c>
      <c r="O1134" s="4">
        <f>IF(双色球!AA1141="","",双色球!AA1141)</f>
        <v>7</v>
      </c>
      <c r="P1134" s="4">
        <f>IF(双色球!AB1141="","",双色球!AB1141)</f>
        <v>8</v>
      </c>
      <c r="Q1134" s="4">
        <f>IF(双色球!AC1141="","",双色球!AC1141)</f>
        <v>9</v>
      </c>
      <c r="R1134" s="7" t="str">
        <f>IF(双色球!AD1141="","",双色球!AD1141)</f>
        <v/>
      </c>
      <c r="U1134" s="8">
        <f t="shared" si="34"/>
        <v>4</v>
      </c>
      <c r="W1134" s="11">
        <f t="shared" si="35"/>
        <v>32</v>
      </c>
    </row>
    <row r="1135" spans="1:23" x14ac:dyDescent="0.15">
      <c r="A1135">
        <f>IF(双色球!A1142="","",双色球!A1143)</f>
        <v>2011002</v>
      </c>
      <c r="B1135" s="3">
        <f>双色球!P1143</f>
        <v>6</v>
      </c>
      <c r="C1135" s="4">
        <f>双色球!Q1143</f>
        <v>8</v>
      </c>
      <c r="D1135" s="4">
        <f>双色球!R1143</f>
        <v>3</v>
      </c>
      <c r="E1135" s="4">
        <f>双色球!S1143</f>
        <v>8</v>
      </c>
      <c r="F1135" s="4">
        <f>双色球!T1143</f>
        <v>1</v>
      </c>
      <c r="G1135" s="5">
        <f>双色球!U1143</f>
        <v>6</v>
      </c>
      <c r="I1135" s="4">
        <f>IF(双色球!V1143="","",双色球!V1143)</f>
        <v>6</v>
      </c>
      <c r="J1135" s="4">
        <f>IF(双色球!W1143="","",双色球!W1143)</f>
        <v>8</v>
      </c>
      <c r="K1135" s="4" t="str">
        <f>IF(双色球!X1143="","",双色球!X1143)</f>
        <v/>
      </c>
      <c r="M1135" s="6">
        <f>IF(双色球!Y1142="","",双色球!Y1142)</f>
        <v>1</v>
      </c>
      <c r="N1135" s="4">
        <f>IF(双色球!Z1142="","",双色球!Z1142)</f>
        <v>4</v>
      </c>
      <c r="O1135" s="4">
        <f>IF(双色球!AA1142="","",双色球!AA1142)</f>
        <v>7</v>
      </c>
      <c r="P1135" s="4" t="str">
        <f>IF(双色球!AB1142="","",双色球!AB1142)</f>
        <v/>
      </c>
      <c r="Q1135" s="4" t="str">
        <f>IF(双色球!AC1142="","",双色球!AC1142)</f>
        <v/>
      </c>
      <c r="R1135" s="7" t="str">
        <f>IF(双色球!AD1142="","",双色球!AD1142)</f>
        <v/>
      </c>
      <c r="U1135" s="8">
        <f t="shared" si="34"/>
        <v>1</v>
      </c>
      <c r="W1135" s="11">
        <f t="shared" si="35"/>
        <v>33</v>
      </c>
    </row>
    <row r="1136" spans="1:23" x14ac:dyDescent="0.15">
      <c r="A1136">
        <f>IF(双色球!A1143="","",双色球!A1144)</f>
        <v>2011003</v>
      </c>
      <c r="B1136" s="3">
        <f>双色球!P1144</f>
        <v>4</v>
      </c>
      <c r="C1136" s="4">
        <f>双色球!Q1144</f>
        <v>5</v>
      </c>
      <c r="D1136" s="4">
        <f>双色球!R1144</f>
        <v>3</v>
      </c>
      <c r="E1136" s="4">
        <f>双色球!S1144</f>
        <v>4</v>
      </c>
      <c r="F1136" s="4">
        <f>双色球!T1144</f>
        <v>5</v>
      </c>
      <c r="G1136" s="5">
        <f>双色球!U1144</f>
        <v>9</v>
      </c>
      <c r="I1136" s="4">
        <f>IF(双色球!V1144="","",双色球!V1144)</f>
        <v>4</v>
      </c>
      <c r="J1136" s="4">
        <f>IF(双色球!W1144="","",双色球!W1144)</f>
        <v>5</v>
      </c>
      <c r="K1136" s="4" t="str">
        <f>IF(双色球!X1144="","",双色球!X1144)</f>
        <v/>
      </c>
      <c r="M1136" s="6">
        <f>IF(双色球!Y1143="","",双色球!Y1143)</f>
        <v>2</v>
      </c>
      <c r="N1136" s="4">
        <f>IF(双色球!Z1143="","",双色球!Z1143)</f>
        <v>4</v>
      </c>
      <c r="O1136" s="4">
        <f>IF(双色球!AA1143="","",双色球!AA1143)</f>
        <v>5</v>
      </c>
      <c r="P1136" s="4">
        <f>IF(双色球!AB1143="","",双色球!AB1143)</f>
        <v>7</v>
      </c>
      <c r="Q1136" s="4">
        <f>IF(双色球!AC1143="","",双色球!AC1143)</f>
        <v>9</v>
      </c>
      <c r="R1136" s="7" t="str">
        <f>IF(双色球!AD1143="","",双色球!AD1143)</f>
        <v/>
      </c>
      <c r="U1136" s="8">
        <f t="shared" si="34"/>
        <v>5</v>
      </c>
      <c r="W1136" s="11">
        <f t="shared" si="35"/>
        <v>34</v>
      </c>
    </row>
    <row r="1137" spans="1:23" x14ac:dyDescent="0.15">
      <c r="A1137">
        <f>IF(双色球!A1144="","",双色球!A1145)</f>
        <v>2011004</v>
      </c>
      <c r="B1137" s="3">
        <f>双色球!P1145</f>
        <v>4</v>
      </c>
      <c r="C1137" s="4">
        <f>双色球!Q1145</f>
        <v>6</v>
      </c>
      <c r="D1137" s="4">
        <f>双色球!R1145</f>
        <v>8</v>
      </c>
      <c r="E1137" s="4">
        <f>双色球!S1145</f>
        <v>1</v>
      </c>
      <c r="F1137" s="4">
        <f>双色球!T1145</f>
        <v>4</v>
      </c>
      <c r="G1137" s="5">
        <f>双色球!U1145</f>
        <v>8</v>
      </c>
      <c r="I1137" s="4">
        <f>IF(双色球!V1145="","",双色球!V1145)</f>
        <v>4</v>
      </c>
      <c r="J1137" s="4">
        <f>IF(双色球!W1145="","",双色球!W1145)</f>
        <v>8</v>
      </c>
      <c r="K1137" s="4" t="str">
        <f>IF(双色球!X1145="","",双色球!X1145)</f>
        <v/>
      </c>
      <c r="M1137" s="6">
        <f>IF(双色球!Y1144="","",双色球!Y1144)</f>
        <v>1</v>
      </c>
      <c r="N1137" s="4">
        <f>IF(双色球!Z1144="","",双色球!Z1144)</f>
        <v>2</v>
      </c>
      <c r="O1137" s="4">
        <f>IF(双色球!AA1144="","",双色球!AA1144)</f>
        <v>6</v>
      </c>
      <c r="P1137" s="4">
        <f>IF(双色球!AB1144="","",双色球!AB1144)</f>
        <v>7</v>
      </c>
      <c r="Q1137" s="4">
        <f>IF(双色球!AC1144="","",双色球!AC1144)</f>
        <v>8</v>
      </c>
      <c r="R1137" s="7" t="str">
        <f>IF(双色球!AD1144="","",双色球!AD1144)</f>
        <v/>
      </c>
      <c r="U1137" s="8">
        <f t="shared" si="34"/>
        <v>4</v>
      </c>
      <c r="W1137" s="11">
        <f t="shared" si="35"/>
        <v>35</v>
      </c>
    </row>
    <row r="1138" spans="1:23" x14ac:dyDescent="0.15">
      <c r="A1138">
        <f>IF(双色球!A1145="","",双色球!A1146)</f>
        <v>2011005</v>
      </c>
      <c r="B1138" s="3">
        <f>双色球!P1146</f>
        <v>6</v>
      </c>
      <c r="C1138" s="4">
        <f>双色球!Q1146</f>
        <v>9</v>
      </c>
      <c r="D1138" s="4">
        <f>双色球!R1146</f>
        <v>3</v>
      </c>
      <c r="E1138" s="4">
        <f>双色球!S1146</f>
        <v>5</v>
      </c>
      <c r="F1138" s="4">
        <f>双色球!T1146</f>
        <v>2</v>
      </c>
      <c r="G1138" s="5">
        <f>双色球!U1146</f>
        <v>4</v>
      </c>
      <c r="I1138" s="4" t="str">
        <f>IF(双色球!V1146="","",双色球!V1146)</f>
        <v/>
      </c>
      <c r="J1138" s="4" t="str">
        <f>IF(双色球!W1146="","",双色球!W1146)</f>
        <v/>
      </c>
      <c r="K1138" s="4" t="str">
        <f>IF(双色球!X1146="","",双色球!X1146)</f>
        <v/>
      </c>
      <c r="M1138" s="6">
        <f>IF(双色球!Y1145="","",双色球!Y1145)</f>
        <v>2</v>
      </c>
      <c r="N1138" s="4">
        <f>IF(双色球!Z1145="","",双色球!Z1145)</f>
        <v>3</v>
      </c>
      <c r="O1138" s="4">
        <f>IF(双色球!AA1145="","",双色球!AA1145)</f>
        <v>5</v>
      </c>
      <c r="P1138" s="4">
        <f>IF(双色球!AB1145="","",双色球!AB1145)</f>
        <v>7</v>
      </c>
      <c r="Q1138" s="4">
        <f>IF(双色球!AC1145="","",双色球!AC1145)</f>
        <v>9</v>
      </c>
      <c r="R1138" s="7" t="str">
        <f>IF(双色球!AD1145="","",双色球!AD1145)</f>
        <v/>
      </c>
      <c r="U1138" s="8">
        <f t="shared" si="34"/>
        <v>4</v>
      </c>
      <c r="W1138" s="11">
        <f t="shared" si="35"/>
        <v>36</v>
      </c>
    </row>
    <row r="1139" spans="1:23" x14ac:dyDescent="0.15">
      <c r="A1139">
        <f>IF(双色球!A1146="","",双色球!A1147)</f>
        <v>2011006</v>
      </c>
      <c r="B1139" s="3">
        <f>双色球!P1147</f>
        <v>1</v>
      </c>
      <c r="C1139" s="4">
        <f>双色球!Q1147</f>
        <v>3</v>
      </c>
      <c r="D1139" s="4">
        <f>双色球!R1147</f>
        <v>5</v>
      </c>
      <c r="E1139" s="4">
        <f>双色球!S1147</f>
        <v>4</v>
      </c>
      <c r="F1139" s="4">
        <f>双色球!T1147</f>
        <v>7</v>
      </c>
      <c r="G1139" s="5">
        <f>双色球!U1147</f>
        <v>9</v>
      </c>
      <c r="I1139" s="4" t="str">
        <f>IF(双色球!V1147="","",双色球!V1147)</f>
        <v/>
      </c>
      <c r="J1139" s="4" t="str">
        <f>IF(双色球!W1147="","",双色球!W1147)</f>
        <v/>
      </c>
      <c r="K1139" s="4" t="str">
        <f>IF(双色球!X1147="","",双色球!X1147)</f>
        <v/>
      </c>
      <c r="M1139" s="6">
        <f>IF(双色球!Y1146="","",双色球!Y1146)</f>
        <v>1</v>
      </c>
      <c r="N1139" s="4">
        <f>IF(双色球!Z1146="","",双色球!Z1146)</f>
        <v>7</v>
      </c>
      <c r="O1139" s="4">
        <f>IF(双色球!AA1146="","",双色球!AA1146)</f>
        <v>8</v>
      </c>
      <c r="P1139" s="4" t="str">
        <f>IF(双色球!AB1146="","",双色球!AB1146)</f>
        <v/>
      </c>
      <c r="Q1139" s="4" t="str">
        <f>IF(双色球!AC1146="","",双色球!AC1146)</f>
        <v/>
      </c>
      <c r="R1139" s="7" t="str">
        <f>IF(双色球!AD1146="","",双色球!AD1146)</f>
        <v/>
      </c>
      <c r="U1139" s="8">
        <f t="shared" si="34"/>
        <v>2</v>
      </c>
      <c r="W1139" s="11">
        <f t="shared" si="35"/>
        <v>37</v>
      </c>
    </row>
    <row r="1140" spans="1:23" x14ac:dyDescent="0.15">
      <c r="A1140">
        <f>IF(双色球!A1147="","",双色球!A1148)</f>
        <v>2011007</v>
      </c>
      <c r="B1140" s="3">
        <f>双色球!P1148</f>
        <v>1</v>
      </c>
      <c r="C1140" s="4">
        <f>双色球!Q1148</f>
        <v>9</v>
      </c>
      <c r="D1140" s="4">
        <f>双色球!R1148</f>
        <v>8</v>
      </c>
      <c r="E1140" s="4">
        <f>双色球!S1148</f>
        <v>6</v>
      </c>
      <c r="F1140" s="4">
        <f>双色球!T1148</f>
        <v>8</v>
      </c>
      <c r="G1140" s="5">
        <f>双色球!U1148</f>
        <v>4</v>
      </c>
      <c r="I1140" s="4">
        <f>IF(双色球!V1148="","",双色球!V1148)</f>
        <v>8</v>
      </c>
      <c r="J1140" s="4" t="str">
        <f>IF(双色球!W1148="","",双色球!W1148)</f>
        <v/>
      </c>
      <c r="K1140" s="4" t="str">
        <f>IF(双色球!X1148="","",双色球!X1148)</f>
        <v/>
      </c>
      <c r="M1140" s="6">
        <f>IF(双色球!Y1147="","",双色球!Y1147)</f>
        <v>2</v>
      </c>
      <c r="N1140" s="4">
        <f>IF(双色球!Z1147="","",双色球!Z1147)</f>
        <v>6</v>
      </c>
      <c r="O1140" s="4">
        <f>IF(双色球!AA1147="","",双色球!AA1147)</f>
        <v>8</v>
      </c>
      <c r="P1140" s="4" t="str">
        <f>IF(双色球!AB1147="","",双色球!AB1147)</f>
        <v/>
      </c>
      <c r="Q1140" s="4" t="str">
        <f>IF(双色球!AC1147="","",双色球!AC1147)</f>
        <v/>
      </c>
      <c r="R1140" s="7" t="str">
        <f>IF(双色球!AD1147="","",双色球!AD1147)</f>
        <v/>
      </c>
      <c r="U1140" s="8">
        <f t="shared" si="34"/>
        <v>3</v>
      </c>
      <c r="W1140" s="11">
        <f t="shared" si="35"/>
        <v>38</v>
      </c>
    </row>
    <row r="1141" spans="1:23" x14ac:dyDescent="0.15">
      <c r="A1141">
        <f>IF(双色球!A1148="","",双色球!A1149)</f>
        <v>2011008</v>
      </c>
      <c r="B1141" s="3">
        <f>双色球!P1149</f>
        <v>1</v>
      </c>
      <c r="C1141" s="4">
        <f>双色球!Q1149</f>
        <v>3</v>
      </c>
      <c r="D1141" s="4">
        <f>双色球!R1149</f>
        <v>4</v>
      </c>
      <c r="E1141" s="4">
        <f>双色球!S1149</f>
        <v>8</v>
      </c>
      <c r="F1141" s="4">
        <f>双色球!T1149</f>
        <v>6</v>
      </c>
      <c r="G1141" s="5">
        <f>双色球!U1149</f>
        <v>4</v>
      </c>
      <c r="I1141" s="4">
        <f>IF(双色球!V1149="","",双色球!V1149)</f>
        <v>4</v>
      </c>
      <c r="J1141" s="4" t="str">
        <f>IF(双色球!W1149="","",双色球!W1149)</f>
        <v/>
      </c>
      <c r="K1141" s="4" t="str">
        <f>IF(双色球!X1149="","",双色球!X1149)</f>
        <v/>
      </c>
      <c r="M1141" s="6">
        <f>IF(双色球!Y1148="","",双色球!Y1148)</f>
        <v>2</v>
      </c>
      <c r="N1141" s="4">
        <f>IF(双色球!Z1148="","",双色球!Z1148)</f>
        <v>3</v>
      </c>
      <c r="O1141" s="4">
        <f>IF(双色球!AA1148="","",双色球!AA1148)</f>
        <v>5</v>
      </c>
      <c r="P1141" s="4">
        <f>IF(双色球!AB1148="","",双色球!AB1148)</f>
        <v>7</v>
      </c>
      <c r="Q1141" s="4" t="str">
        <f>IF(双色球!AC1148="","",双色球!AC1148)</f>
        <v/>
      </c>
      <c r="R1141" s="7" t="str">
        <f>IF(双色球!AD1148="","",双色球!AD1148)</f>
        <v/>
      </c>
      <c r="U1141" s="8">
        <f t="shared" si="34"/>
        <v>1</v>
      </c>
      <c r="W1141" s="11">
        <f t="shared" si="35"/>
        <v>39</v>
      </c>
    </row>
    <row r="1142" spans="1:23" x14ac:dyDescent="0.15">
      <c r="A1142">
        <f>IF(双色球!A1149="","",双色球!A1150)</f>
        <v>2011009</v>
      </c>
      <c r="B1142" s="3">
        <f>双色球!P1150</f>
        <v>8</v>
      </c>
      <c r="C1142" s="4">
        <f>双色球!Q1150</f>
        <v>9</v>
      </c>
      <c r="D1142" s="4">
        <f>双色球!R1150</f>
        <v>5</v>
      </c>
      <c r="E1142" s="4">
        <f>双色球!S1150</f>
        <v>6</v>
      </c>
      <c r="F1142" s="4">
        <f>双色球!T1150</f>
        <v>7</v>
      </c>
      <c r="G1142" s="5">
        <f>双色球!U1150</f>
        <v>8</v>
      </c>
      <c r="I1142" s="4">
        <f>IF(双色球!V1150="","",双色球!V1150)</f>
        <v>8</v>
      </c>
      <c r="J1142" s="4" t="str">
        <f>IF(双色球!W1150="","",双色球!W1150)</f>
        <v/>
      </c>
      <c r="K1142" s="4" t="str">
        <f>IF(双色球!X1150="","",双色球!X1150)</f>
        <v/>
      </c>
      <c r="M1142" s="6">
        <f>IF(双色球!Y1149="","",双色球!Y1149)</f>
        <v>2</v>
      </c>
      <c r="N1142" s="4">
        <f>IF(双色球!Z1149="","",双色球!Z1149)</f>
        <v>5</v>
      </c>
      <c r="O1142" s="4">
        <f>IF(双色球!AA1149="","",双色球!AA1149)</f>
        <v>7</v>
      </c>
      <c r="P1142" s="4">
        <f>IF(双色球!AB1149="","",双色球!AB1149)</f>
        <v>9</v>
      </c>
      <c r="Q1142" s="4" t="str">
        <f>IF(双色球!AC1149="","",双色球!AC1149)</f>
        <v/>
      </c>
      <c r="R1142" s="7" t="str">
        <f>IF(双色球!AD1149="","",双色球!AD1149)</f>
        <v/>
      </c>
      <c r="U1142" s="8">
        <f t="shared" si="34"/>
        <v>3</v>
      </c>
      <c r="W1142" s="11">
        <f t="shared" si="35"/>
        <v>40</v>
      </c>
    </row>
    <row r="1143" spans="1:23" x14ac:dyDescent="0.15">
      <c r="A1143">
        <f>IF(双色球!A1150="","",双色球!A1151)</f>
        <v>2011010</v>
      </c>
      <c r="B1143" s="3">
        <f>双色球!P1151</f>
        <v>1</v>
      </c>
      <c r="C1143" s="4">
        <f>双色球!Q1151</f>
        <v>4</v>
      </c>
      <c r="D1143" s="4">
        <f>双色球!R1151</f>
        <v>5</v>
      </c>
      <c r="E1143" s="4">
        <f>双色球!S1151</f>
        <v>9</v>
      </c>
      <c r="F1143" s="4">
        <f>双色球!T1151</f>
        <v>6</v>
      </c>
      <c r="G1143" s="5">
        <f>双色球!U1151</f>
        <v>1</v>
      </c>
      <c r="I1143" s="4">
        <f>IF(双色球!V1151="","",双色球!V1151)</f>
        <v>1</v>
      </c>
      <c r="J1143" s="4" t="str">
        <f>IF(双色球!W1151="","",双色球!W1151)</f>
        <v/>
      </c>
      <c r="K1143" s="4" t="str">
        <f>IF(双色球!X1151="","",双色球!X1151)</f>
        <v/>
      </c>
      <c r="M1143" s="6">
        <f>IF(双色球!Y1150="","",双色球!Y1150)</f>
        <v>1</v>
      </c>
      <c r="N1143" s="4">
        <f>IF(双色球!Z1150="","",双色球!Z1150)</f>
        <v>2</v>
      </c>
      <c r="O1143" s="4">
        <f>IF(双色球!AA1150="","",双色球!AA1150)</f>
        <v>3</v>
      </c>
      <c r="P1143" s="4">
        <f>IF(双色球!AB1150="","",双色球!AB1150)</f>
        <v>4</v>
      </c>
      <c r="Q1143" s="4" t="str">
        <f>IF(双色球!AC1150="","",双色球!AC1150)</f>
        <v/>
      </c>
      <c r="R1143" s="7" t="str">
        <f>IF(双色球!AD1150="","",双色球!AD1150)</f>
        <v/>
      </c>
      <c r="U1143" s="8">
        <f t="shared" si="34"/>
        <v>3</v>
      </c>
      <c r="W1143" s="11">
        <f t="shared" si="35"/>
        <v>41</v>
      </c>
    </row>
    <row r="1144" spans="1:23" x14ac:dyDescent="0.15">
      <c r="A1144">
        <f>IF(双色球!A1151="","",双色球!A1152)</f>
        <v>2011011</v>
      </c>
      <c r="B1144" s="3">
        <f>双色球!P1152</f>
        <v>1</v>
      </c>
      <c r="C1144" s="4">
        <f>双色球!Q1152</f>
        <v>3</v>
      </c>
      <c r="D1144" s="4">
        <f>双色球!R1152</f>
        <v>9</v>
      </c>
      <c r="E1144" s="4">
        <f>双色球!S1152</f>
        <v>1</v>
      </c>
      <c r="F1144" s="4">
        <f>双色球!T1152</f>
        <v>3</v>
      </c>
      <c r="G1144" s="5">
        <f>双色球!U1152</f>
        <v>6</v>
      </c>
      <c r="I1144" s="4">
        <f>IF(双色球!V1152="","",双色球!V1152)</f>
        <v>1</v>
      </c>
      <c r="J1144" s="4">
        <f>IF(双色球!W1152="","",双色球!W1152)</f>
        <v>3</v>
      </c>
      <c r="K1144" s="4" t="str">
        <f>IF(双色球!X1152="","",双色球!X1152)</f>
        <v/>
      </c>
      <c r="M1144" s="6">
        <f>IF(双色球!Y1151="","",双色球!Y1151)</f>
        <v>2</v>
      </c>
      <c r="N1144" s="4">
        <f>IF(双色球!Z1151="","",双色球!Z1151)</f>
        <v>3</v>
      </c>
      <c r="O1144" s="4">
        <f>IF(双色球!AA1151="","",双色球!AA1151)</f>
        <v>7</v>
      </c>
      <c r="P1144" s="4">
        <f>IF(双色球!AB1151="","",双色球!AB1151)</f>
        <v>8</v>
      </c>
      <c r="Q1144" s="4" t="str">
        <f>IF(双色球!AC1151="","",双色球!AC1151)</f>
        <v/>
      </c>
      <c r="R1144" s="7" t="str">
        <f>IF(双色球!AD1151="","",双色球!AD1151)</f>
        <v/>
      </c>
      <c r="U1144" s="8">
        <f t="shared" si="34"/>
        <v>2</v>
      </c>
      <c r="W1144" s="11">
        <f t="shared" si="35"/>
        <v>42</v>
      </c>
    </row>
    <row r="1145" spans="1:23" x14ac:dyDescent="0.15">
      <c r="A1145">
        <f>IF(双色球!A1152="","",双色球!A1153)</f>
        <v>2011012</v>
      </c>
      <c r="B1145" s="3">
        <f>双色球!P1153</f>
        <v>7</v>
      </c>
      <c r="C1145" s="4">
        <f>双色球!Q1153</f>
        <v>8</v>
      </c>
      <c r="D1145" s="4">
        <f>双色球!R1153</f>
        <v>2</v>
      </c>
      <c r="E1145" s="4">
        <f>双色球!S1153</f>
        <v>4</v>
      </c>
      <c r="F1145" s="4">
        <f>双色球!T1153</f>
        <v>6</v>
      </c>
      <c r="G1145" s="5">
        <f>双色球!U1153</f>
        <v>8</v>
      </c>
      <c r="I1145" s="4">
        <f>IF(双色球!V1153="","",双色球!V1153)</f>
        <v>8</v>
      </c>
      <c r="J1145" s="4" t="str">
        <f>IF(双色球!W1153="","",双色球!W1153)</f>
        <v/>
      </c>
      <c r="K1145" s="4" t="str">
        <f>IF(双色球!X1153="","",双色球!X1153)</f>
        <v/>
      </c>
      <c r="M1145" s="6">
        <f>IF(双色球!Y1152="","",双色球!Y1152)</f>
        <v>2</v>
      </c>
      <c r="N1145" s="4">
        <f>IF(双色球!Z1152="","",双色球!Z1152)</f>
        <v>4</v>
      </c>
      <c r="O1145" s="4">
        <f>IF(双色球!AA1152="","",双色球!AA1152)</f>
        <v>5</v>
      </c>
      <c r="P1145" s="4">
        <f>IF(双色球!AB1152="","",双色球!AB1152)</f>
        <v>7</v>
      </c>
      <c r="Q1145" s="4">
        <f>IF(双色球!AC1152="","",双色球!AC1152)</f>
        <v>8</v>
      </c>
      <c r="R1145" s="7" t="str">
        <f>IF(双色球!AD1152="","",双色球!AD1152)</f>
        <v/>
      </c>
      <c r="U1145" s="8">
        <f t="shared" si="34"/>
        <v>5</v>
      </c>
      <c r="W1145" s="11">
        <f t="shared" si="35"/>
        <v>43</v>
      </c>
    </row>
    <row r="1146" spans="1:23" x14ac:dyDescent="0.15">
      <c r="A1146">
        <f>IF(双色球!A1153="","",双色球!A1154)</f>
        <v>2011013</v>
      </c>
      <c r="B1146" s="3">
        <f>双色球!P1154</f>
        <v>1</v>
      </c>
      <c r="C1146" s="4">
        <f>双色球!Q1154</f>
        <v>3</v>
      </c>
      <c r="D1146" s="4">
        <f>双色球!R1154</f>
        <v>4</v>
      </c>
      <c r="E1146" s="4">
        <f>双色球!S1154</f>
        <v>7</v>
      </c>
      <c r="F1146" s="4">
        <f>双色球!T1154</f>
        <v>3</v>
      </c>
      <c r="G1146" s="5">
        <f>双色球!U1154</f>
        <v>4</v>
      </c>
      <c r="I1146" s="4">
        <f>IF(双色球!V1154="","",双色球!V1154)</f>
        <v>3</v>
      </c>
      <c r="J1146" s="4">
        <f>IF(双色球!W1154="","",双色球!W1154)</f>
        <v>4</v>
      </c>
      <c r="K1146" s="4" t="str">
        <f>IF(双色球!X1154="","",双色球!X1154)</f>
        <v/>
      </c>
      <c r="M1146" s="6">
        <f>IF(双色球!Y1153="","",双色球!Y1153)</f>
        <v>1</v>
      </c>
      <c r="N1146" s="4">
        <f>IF(双色球!Z1153="","",双色球!Z1153)</f>
        <v>3</v>
      </c>
      <c r="O1146" s="4">
        <f>IF(双色球!AA1153="","",双色球!AA1153)</f>
        <v>5</v>
      </c>
      <c r="P1146" s="4">
        <f>IF(双色球!AB1153="","",双色球!AB1153)</f>
        <v>9</v>
      </c>
      <c r="Q1146" s="4" t="str">
        <f>IF(双色球!AC1153="","",双色球!AC1153)</f>
        <v/>
      </c>
      <c r="R1146" s="7" t="str">
        <f>IF(双色球!AD1153="","",双色球!AD1153)</f>
        <v/>
      </c>
      <c r="U1146" s="8">
        <f t="shared" si="34"/>
        <v>3</v>
      </c>
      <c r="W1146" s="11">
        <f t="shared" si="35"/>
        <v>44</v>
      </c>
    </row>
    <row r="1147" spans="1:23" x14ac:dyDescent="0.15">
      <c r="A1147">
        <f>IF(双色球!A1154="","",双色球!A1155)</f>
        <v>2011014</v>
      </c>
      <c r="B1147" s="3">
        <f>双色球!P1155</f>
        <v>5</v>
      </c>
      <c r="C1147" s="4">
        <f>双色球!Q1155</f>
        <v>7</v>
      </c>
      <c r="D1147" s="4">
        <f>双色球!R1155</f>
        <v>1</v>
      </c>
      <c r="E1147" s="4">
        <f>双色球!S1155</f>
        <v>2</v>
      </c>
      <c r="F1147" s="4">
        <f>双色球!T1155</f>
        <v>5</v>
      </c>
      <c r="G1147" s="5">
        <f>双色球!U1155</f>
        <v>8</v>
      </c>
      <c r="I1147" s="4">
        <f>IF(双色球!V1155="","",双色球!V1155)</f>
        <v>5</v>
      </c>
      <c r="J1147" s="4" t="str">
        <f>IF(双色球!W1155="","",双色球!W1155)</f>
        <v/>
      </c>
      <c r="K1147" s="4" t="str">
        <f>IF(双色球!X1155="","",双色球!X1155)</f>
        <v/>
      </c>
      <c r="M1147" s="6">
        <f>IF(双色球!Y1154="","",双色球!Y1154)</f>
        <v>2</v>
      </c>
      <c r="N1147" s="4">
        <f>IF(双色球!Z1154="","",双色球!Z1154)</f>
        <v>5</v>
      </c>
      <c r="O1147" s="4">
        <f>IF(双色球!AA1154="","",双色球!AA1154)</f>
        <v>6</v>
      </c>
      <c r="P1147" s="4">
        <f>IF(双色球!AB1154="","",双色球!AB1154)</f>
        <v>8</v>
      </c>
      <c r="Q1147" s="4">
        <f>IF(双色球!AC1154="","",双色球!AC1154)</f>
        <v>9</v>
      </c>
      <c r="R1147" s="7" t="str">
        <f>IF(双色球!AD1154="","",双色球!AD1154)</f>
        <v/>
      </c>
      <c r="U1147" s="8">
        <f t="shared" si="34"/>
        <v>4</v>
      </c>
      <c r="W1147" s="11">
        <f t="shared" si="35"/>
        <v>45</v>
      </c>
    </row>
    <row r="1148" spans="1:23" x14ac:dyDescent="0.15">
      <c r="A1148">
        <f>IF(双色球!A1155="","",双色球!A1156)</f>
        <v>2011015</v>
      </c>
      <c r="B1148" s="3">
        <f>双色球!P1156</f>
        <v>3</v>
      </c>
      <c r="C1148" s="4">
        <f>双色球!Q1156</f>
        <v>6</v>
      </c>
      <c r="D1148" s="4">
        <f>双色球!R1156</f>
        <v>4</v>
      </c>
      <c r="E1148" s="4">
        <f>双色球!S1156</f>
        <v>8</v>
      </c>
      <c r="F1148" s="4">
        <f>双色球!T1156</f>
        <v>9</v>
      </c>
      <c r="G1148" s="5">
        <f>双色球!U1156</f>
        <v>2</v>
      </c>
      <c r="I1148" s="4" t="str">
        <f>IF(双色球!V1156="","",双色球!V1156)</f>
        <v/>
      </c>
      <c r="J1148" s="4" t="str">
        <f>IF(双色球!W1156="","",双色球!W1156)</f>
        <v/>
      </c>
      <c r="K1148" s="4" t="str">
        <f>IF(双色球!X1156="","",双色球!X1156)</f>
        <v/>
      </c>
      <c r="M1148" s="6">
        <f>IF(双色球!Y1155="","",双色球!Y1155)</f>
        <v>3</v>
      </c>
      <c r="N1148" s="4">
        <f>IF(双色球!Z1155="","",双色球!Z1155)</f>
        <v>4</v>
      </c>
      <c r="O1148" s="4">
        <f>IF(双色球!AA1155="","",双色球!AA1155)</f>
        <v>6</v>
      </c>
      <c r="P1148" s="4">
        <f>IF(双色球!AB1155="","",双色球!AB1155)</f>
        <v>9</v>
      </c>
      <c r="Q1148" s="4" t="str">
        <f>IF(双色球!AC1155="","",双色球!AC1155)</f>
        <v/>
      </c>
      <c r="R1148" s="7" t="str">
        <f>IF(双色球!AD1155="","",双色球!AD1155)</f>
        <v/>
      </c>
      <c r="U1148" s="8">
        <f t="shared" si="34"/>
        <v>4</v>
      </c>
      <c r="W1148" s="11">
        <f t="shared" si="35"/>
        <v>46</v>
      </c>
    </row>
    <row r="1149" spans="1:23" x14ac:dyDescent="0.15">
      <c r="A1149">
        <f>IF(双色球!A1156="","",双色球!A1157)</f>
        <v>2011016</v>
      </c>
      <c r="B1149" s="3">
        <f>双色球!P1157</f>
        <v>3</v>
      </c>
      <c r="C1149" s="4">
        <f>双色球!Q1157</f>
        <v>4</v>
      </c>
      <c r="D1149" s="4">
        <f>双色球!R1157</f>
        <v>7</v>
      </c>
      <c r="E1149" s="4">
        <f>双色球!S1157</f>
        <v>8</v>
      </c>
      <c r="F1149" s="4">
        <f>双色球!T1157</f>
        <v>4</v>
      </c>
      <c r="G1149" s="5">
        <f>双色球!U1157</f>
        <v>2</v>
      </c>
      <c r="I1149" s="4">
        <f>IF(双色球!V1157="","",双色球!V1157)</f>
        <v>4</v>
      </c>
      <c r="J1149" s="4" t="str">
        <f>IF(双色球!W1157="","",双色球!W1157)</f>
        <v/>
      </c>
      <c r="K1149" s="4" t="str">
        <f>IF(双色球!X1157="","",双色球!X1157)</f>
        <v/>
      </c>
      <c r="M1149" s="6">
        <f>IF(双色球!Y1156="","",双色球!Y1156)</f>
        <v>1</v>
      </c>
      <c r="N1149" s="4">
        <f>IF(双色球!Z1156="","",双色球!Z1156)</f>
        <v>5</v>
      </c>
      <c r="O1149" s="4">
        <f>IF(双色球!AA1156="","",双色球!AA1156)</f>
        <v>7</v>
      </c>
      <c r="P1149" s="4" t="str">
        <f>IF(双色球!AB1156="","",双色球!AB1156)</f>
        <v/>
      </c>
      <c r="Q1149" s="4" t="str">
        <f>IF(双色球!AC1156="","",双色球!AC1156)</f>
        <v/>
      </c>
      <c r="R1149" s="7" t="str">
        <f>IF(双色球!AD1156="","",双色球!AD1156)</f>
        <v/>
      </c>
      <c r="U1149" s="8">
        <f t="shared" si="34"/>
        <v>1</v>
      </c>
      <c r="W1149" s="11">
        <f t="shared" si="35"/>
        <v>47</v>
      </c>
    </row>
    <row r="1150" spans="1:23" x14ac:dyDescent="0.15">
      <c r="A1150">
        <f>IF(双色球!A1157="","",双色球!A1158)</f>
        <v>2011017</v>
      </c>
      <c r="B1150" s="3">
        <f>双色球!P1158</f>
        <v>2</v>
      </c>
      <c r="C1150" s="4">
        <f>双色球!Q1158</f>
        <v>6</v>
      </c>
      <c r="D1150" s="4">
        <f>双色球!R1158</f>
        <v>6</v>
      </c>
      <c r="E1150" s="4">
        <f>双色球!S1158</f>
        <v>5</v>
      </c>
      <c r="F1150" s="4">
        <f>双色球!T1158</f>
        <v>8</v>
      </c>
      <c r="G1150" s="5">
        <f>双色球!U1158</f>
        <v>6</v>
      </c>
      <c r="I1150" s="4">
        <f>IF(双色球!V1158="","",双色球!V1158)</f>
        <v>6</v>
      </c>
      <c r="J1150" s="4" t="str">
        <f>IF(双色球!W1158="","",双色球!W1158)</f>
        <v/>
      </c>
      <c r="K1150" s="4" t="str">
        <f>IF(双色球!X1158="","",双色球!X1158)</f>
        <v/>
      </c>
      <c r="M1150" s="6">
        <f>IF(双色球!Y1157="","",双色球!Y1157)</f>
        <v>1</v>
      </c>
      <c r="N1150" s="4">
        <f>IF(双色球!Z1157="","",双色球!Z1157)</f>
        <v>5</v>
      </c>
      <c r="O1150" s="4">
        <f>IF(双色球!AA1157="","",双色球!AA1157)</f>
        <v>6</v>
      </c>
      <c r="P1150" s="4">
        <f>IF(双色球!AB1157="","",双色球!AB1157)</f>
        <v>9</v>
      </c>
      <c r="Q1150" s="4" t="str">
        <f>IF(双色球!AC1157="","",双色球!AC1157)</f>
        <v/>
      </c>
      <c r="R1150" s="7" t="str">
        <f>IF(双色球!AD1157="","",双色球!AD1157)</f>
        <v/>
      </c>
      <c r="U1150" s="8">
        <f t="shared" si="34"/>
        <v>4</v>
      </c>
      <c r="W1150" s="11">
        <f t="shared" si="35"/>
        <v>48</v>
      </c>
    </row>
    <row r="1151" spans="1:23" x14ac:dyDescent="0.15">
      <c r="A1151">
        <f>IF(双色球!A1158="","",双色球!A1159)</f>
        <v>2011018</v>
      </c>
      <c r="B1151" s="3">
        <f>双色球!P1159</f>
        <v>4</v>
      </c>
      <c r="C1151" s="4">
        <f>双色球!Q1159</f>
        <v>6</v>
      </c>
      <c r="D1151" s="4">
        <f>双色球!R1159</f>
        <v>9</v>
      </c>
      <c r="E1151" s="4">
        <f>双色球!S1159</f>
        <v>1</v>
      </c>
      <c r="F1151" s="4">
        <f>双色球!T1159</f>
        <v>3</v>
      </c>
      <c r="G1151" s="5">
        <f>双色球!U1159</f>
        <v>6</v>
      </c>
      <c r="I1151" s="4">
        <f>IF(双色球!V1159="","",双色球!V1159)</f>
        <v>6</v>
      </c>
      <c r="J1151" s="4" t="str">
        <f>IF(双色球!W1159="","",双色球!W1159)</f>
        <v/>
      </c>
      <c r="K1151" s="4" t="str">
        <f>IF(双色球!X1159="","",双色球!X1159)</f>
        <v/>
      </c>
      <c r="M1151" s="6">
        <f>IF(双色球!Y1158="","",双色球!Y1158)</f>
        <v>1</v>
      </c>
      <c r="N1151" s="4">
        <f>IF(双色球!Z1158="","",双色球!Z1158)</f>
        <v>3</v>
      </c>
      <c r="O1151" s="4">
        <f>IF(双色球!AA1158="","",双色球!AA1158)</f>
        <v>4</v>
      </c>
      <c r="P1151" s="4">
        <f>IF(双色球!AB1158="","",双色球!AB1158)</f>
        <v>7</v>
      </c>
      <c r="Q1151" s="4">
        <f>IF(双色球!AC1158="","",双色球!AC1158)</f>
        <v>9</v>
      </c>
      <c r="R1151" s="7" t="str">
        <f>IF(双色球!AD1158="","",双色球!AD1158)</f>
        <v/>
      </c>
      <c r="U1151" s="8">
        <f t="shared" si="34"/>
        <v>4</v>
      </c>
      <c r="W1151" s="11">
        <f t="shared" si="35"/>
        <v>49</v>
      </c>
    </row>
    <row r="1152" spans="1:23" x14ac:dyDescent="0.15">
      <c r="A1152">
        <f>IF(双色球!A1159="","",双色球!A1160)</f>
        <v>2011019</v>
      </c>
      <c r="B1152" s="3">
        <f>双色球!P1160</f>
        <v>2</v>
      </c>
      <c r="C1152" s="4">
        <f>双色球!Q1160</f>
        <v>4</v>
      </c>
      <c r="D1152" s="4">
        <f>双色球!R1160</f>
        <v>3</v>
      </c>
      <c r="E1152" s="4">
        <f>双色球!S1160</f>
        <v>1</v>
      </c>
      <c r="F1152" s="4">
        <f>双色球!T1160</f>
        <v>5</v>
      </c>
      <c r="G1152" s="5">
        <f>双色球!U1160</f>
        <v>6</v>
      </c>
      <c r="I1152" s="4" t="str">
        <f>IF(双色球!V1160="","",双色球!V1160)</f>
        <v/>
      </c>
      <c r="J1152" s="4" t="str">
        <f>IF(双色球!W1160="","",双色球!W1160)</f>
        <v/>
      </c>
      <c r="K1152" s="4" t="str">
        <f>IF(双色球!X1160="","",双色球!X1160)</f>
        <v/>
      </c>
      <c r="M1152" s="6">
        <f>IF(双色球!Y1159="","",双色球!Y1159)</f>
        <v>2</v>
      </c>
      <c r="N1152" s="4">
        <f>IF(双色球!Z1159="","",双色球!Z1159)</f>
        <v>5</v>
      </c>
      <c r="O1152" s="4">
        <f>IF(双色球!AA1159="","",双色球!AA1159)</f>
        <v>7</v>
      </c>
      <c r="P1152" s="4">
        <f>IF(双色球!AB1159="","",双色球!AB1159)</f>
        <v>8</v>
      </c>
      <c r="Q1152" s="4" t="str">
        <f>IF(双色球!AC1159="","",双色球!AC1159)</f>
        <v/>
      </c>
      <c r="R1152" s="7" t="str">
        <f>IF(双色球!AD1159="","",双色球!AD1159)</f>
        <v/>
      </c>
      <c r="U1152" s="8">
        <f t="shared" si="34"/>
        <v>2</v>
      </c>
      <c r="W1152" s="11">
        <f t="shared" si="35"/>
        <v>50</v>
      </c>
    </row>
    <row r="1153" spans="1:23" x14ac:dyDescent="0.15">
      <c r="A1153">
        <f>IF(双色球!A1160="","",双色球!A1161)</f>
        <v>2011020</v>
      </c>
      <c r="B1153" s="3">
        <f>双色球!P1161</f>
        <v>3</v>
      </c>
      <c r="C1153" s="4">
        <f>双色球!Q1161</f>
        <v>7</v>
      </c>
      <c r="D1153" s="4">
        <f>双色球!R1161</f>
        <v>8</v>
      </c>
      <c r="E1153" s="4">
        <f>双色球!S1161</f>
        <v>1</v>
      </c>
      <c r="F1153" s="4">
        <f>双色球!T1161</f>
        <v>6</v>
      </c>
      <c r="G1153" s="5">
        <f>双色球!U1161</f>
        <v>3</v>
      </c>
      <c r="I1153" s="4">
        <f>IF(双色球!V1161="","",双色球!V1161)</f>
        <v>3</v>
      </c>
      <c r="J1153" s="4" t="str">
        <f>IF(双色球!W1161="","",双色球!W1161)</f>
        <v/>
      </c>
      <c r="K1153" s="4" t="str">
        <f>IF(双色球!X1161="","",双色球!X1161)</f>
        <v/>
      </c>
      <c r="M1153" s="6">
        <f>IF(双色球!Y1160="","",双色球!Y1160)</f>
        <v>7</v>
      </c>
      <c r="N1153" s="4">
        <f>IF(双色球!Z1160="","",双色球!Z1160)</f>
        <v>8</v>
      </c>
      <c r="O1153" s="4">
        <f>IF(双色球!AA1160="","",双色球!AA1160)</f>
        <v>9</v>
      </c>
      <c r="P1153" s="4" t="str">
        <f>IF(双色球!AB1160="","",双色球!AB1160)</f>
        <v/>
      </c>
      <c r="Q1153" s="4" t="str">
        <f>IF(双色球!AC1160="","",双色球!AC1160)</f>
        <v/>
      </c>
      <c r="R1153" s="7" t="str">
        <f>IF(双色球!AD1160="","",双色球!AD1160)</f>
        <v/>
      </c>
      <c r="U1153" s="8">
        <f t="shared" si="34"/>
        <v>2</v>
      </c>
      <c r="W1153" s="11">
        <f t="shared" si="35"/>
        <v>51</v>
      </c>
    </row>
    <row r="1154" spans="1:23" x14ac:dyDescent="0.15">
      <c r="A1154">
        <f>IF(双色球!A1161="","",双色球!A1162)</f>
        <v>2011021</v>
      </c>
      <c r="B1154" s="3">
        <f>双色球!P1162</f>
        <v>1</v>
      </c>
      <c r="C1154" s="4">
        <f>双色球!Q1162</f>
        <v>2</v>
      </c>
      <c r="D1154" s="4">
        <f>双色球!R1162</f>
        <v>5</v>
      </c>
      <c r="E1154" s="4">
        <f>双色球!S1162</f>
        <v>9</v>
      </c>
      <c r="F1154" s="4">
        <f>双色球!T1162</f>
        <v>7</v>
      </c>
      <c r="G1154" s="5">
        <f>双色球!U1162</f>
        <v>4</v>
      </c>
      <c r="I1154" s="4" t="str">
        <f>IF(双色球!V1162="","",双色球!V1162)</f>
        <v/>
      </c>
      <c r="J1154" s="4" t="str">
        <f>IF(双色球!W1162="","",双色球!W1162)</f>
        <v/>
      </c>
      <c r="K1154" s="4" t="str">
        <f>IF(双色球!X1162="","",双色球!X1162)</f>
        <v/>
      </c>
      <c r="M1154" s="6">
        <f>IF(双色球!Y1161="","",双色球!Y1161)</f>
        <v>2</v>
      </c>
      <c r="N1154" s="4">
        <f>IF(双色球!Z1161="","",双色球!Z1161)</f>
        <v>4</v>
      </c>
      <c r="O1154" s="4">
        <f>IF(双色球!AA1161="","",双色球!AA1161)</f>
        <v>5</v>
      </c>
      <c r="P1154" s="4">
        <f>IF(双色球!AB1161="","",双色球!AB1161)</f>
        <v>9</v>
      </c>
      <c r="Q1154" s="4" t="str">
        <f>IF(双色球!AC1161="","",双色球!AC1161)</f>
        <v/>
      </c>
      <c r="R1154" s="7" t="str">
        <f>IF(双色球!AD1161="","",双色球!AD1161)</f>
        <v/>
      </c>
      <c r="U1154" s="8">
        <f t="shared" si="34"/>
        <v>4</v>
      </c>
      <c r="W1154" s="11">
        <f t="shared" si="35"/>
        <v>52</v>
      </c>
    </row>
    <row r="1155" spans="1:23" x14ac:dyDescent="0.15">
      <c r="A1155">
        <f>IF(双色球!A1162="","",双色球!A1163)</f>
        <v>2011022</v>
      </c>
      <c r="B1155" s="3">
        <f>双色球!P1163</f>
        <v>2</v>
      </c>
      <c r="C1155" s="4">
        <f>双色球!Q1163</f>
        <v>7</v>
      </c>
      <c r="D1155" s="4">
        <f>双色球!R1163</f>
        <v>5</v>
      </c>
      <c r="E1155" s="4">
        <f>双色球!S1163</f>
        <v>7</v>
      </c>
      <c r="F1155" s="4">
        <f>双色球!T1163</f>
        <v>8</v>
      </c>
      <c r="G1155" s="5">
        <f>双色球!U1163</f>
        <v>3</v>
      </c>
      <c r="I1155" s="4">
        <f>IF(双色球!V1163="","",双色球!V1163)</f>
        <v>7</v>
      </c>
      <c r="J1155" s="4" t="str">
        <f>IF(双色球!W1163="","",双色球!W1163)</f>
        <v/>
      </c>
      <c r="K1155" s="4" t="str">
        <f>IF(双色球!X1163="","",双色球!X1163)</f>
        <v/>
      </c>
      <c r="M1155" s="6">
        <f>IF(双色球!Y1162="","",双色球!Y1162)</f>
        <v>3</v>
      </c>
      <c r="N1155" s="4">
        <f>IF(双色球!Z1162="","",双色球!Z1162)</f>
        <v>6</v>
      </c>
      <c r="O1155" s="4">
        <f>IF(双色球!AA1162="","",双色球!AA1162)</f>
        <v>8</v>
      </c>
      <c r="P1155" s="4" t="str">
        <f>IF(双色球!AB1162="","",双色球!AB1162)</f>
        <v/>
      </c>
      <c r="Q1155" s="4" t="str">
        <f>IF(双色球!AC1162="","",双色球!AC1162)</f>
        <v/>
      </c>
      <c r="R1155" s="7" t="str">
        <f>IF(双色球!AD1162="","",双色球!AD1162)</f>
        <v/>
      </c>
      <c r="U1155" s="8">
        <f t="shared" si="34"/>
        <v>2</v>
      </c>
      <c r="W1155" s="11">
        <f t="shared" si="35"/>
        <v>53</v>
      </c>
    </row>
    <row r="1156" spans="1:23" x14ac:dyDescent="0.15">
      <c r="A1156">
        <f>IF(双色球!A1163="","",双色球!A1164)</f>
        <v>2011023</v>
      </c>
      <c r="B1156" s="3">
        <f>双色球!P1164</f>
        <v>2</v>
      </c>
      <c r="C1156" s="4">
        <f>双色球!Q1164</f>
        <v>3</v>
      </c>
      <c r="D1156" s="4">
        <f>双色球!R1164</f>
        <v>6</v>
      </c>
      <c r="E1156" s="4">
        <f>双色球!S1164</f>
        <v>3</v>
      </c>
      <c r="F1156" s="4">
        <f>双色球!T1164</f>
        <v>4</v>
      </c>
      <c r="G1156" s="5">
        <f>双色球!U1164</f>
        <v>7</v>
      </c>
      <c r="I1156" s="4">
        <f>IF(双色球!V1164="","",双色球!V1164)</f>
        <v>3</v>
      </c>
      <c r="J1156" s="4" t="str">
        <f>IF(双色球!W1164="","",双色球!W1164)</f>
        <v/>
      </c>
      <c r="K1156" s="4" t="str">
        <f>IF(双色球!X1164="","",双色球!X1164)</f>
        <v/>
      </c>
      <c r="M1156" s="6">
        <f>IF(双色球!Y1163="","",双色球!Y1163)</f>
        <v>1</v>
      </c>
      <c r="N1156" s="4">
        <f>IF(双色球!Z1163="","",双色球!Z1163)</f>
        <v>4</v>
      </c>
      <c r="O1156" s="4">
        <f>IF(双色球!AA1163="","",双色球!AA1163)</f>
        <v>6</v>
      </c>
      <c r="P1156" s="4">
        <f>IF(双色球!AB1163="","",双色球!AB1163)</f>
        <v>9</v>
      </c>
      <c r="Q1156" s="4" t="str">
        <f>IF(双色球!AC1163="","",双色球!AC1163)</f>
        <v/>
      </c>
      <c r="R1156" s="7" t="str">
        <f>IF(双色球!AD1163="","",双色球!AD1163)</f>
        <v/>
      </c>
      <c r="U1156" s="8">
        <f t="shared" ref="U1156:U1219" si="36">SUM((IF($B1156=" ",0,COUNTIF($M1156:$R1156,$B1156))),(IF($C1156=" ",0,COUNTIF($M1156:$R1156,$C1156))),(IF($D1156=" ",0,COUNTIF($M1156:$R1156,$D1156))),(IF($E1156=" ",0,COUNTIF($M1156:$R1156,$E1156))),(IF($F1156=" ",0,COUNTIF($M1156:$R1156,$F1156))),(IF($G1156=" ",0,COUNTIF($M1156:$R1156,$G1156))))</f>
        <v>2</v>
      </c>
      <c r="W1156" s="11">
        <f t="shared" ref="W1156:W1219" si="37">IF(U1156=0,0,W1155+1)</f>
        <v>54</v>
      </c>
    </row>
    <row r="1157" spans="1:23" x14ac:dyDescent="0.15">
      <c r="A1157">
        <f>IF(双色球!A1164="","",双色球!A1165)</f>
        <v>2011024</v>
      </c>
      <c r="B1157" s="3">
        <f>双色球!P1165</f>
        <v>5</v>
      </c>
      <c r="C1157" s="4">
        <f>双色球!Q1165</f>
        <v>7</v>
      </c>
      <c r="D1157" s="4">
        <f>双色球!R1165</f>
        <v>1</v>
      </c>
      <c r="E1157" s="4">
        <f>双色球!S1165</f>
        <v>1</v>
      </c>
      <c r="F1157" s="4">
        <f>双色球!T1165</f>
        <v>8</v>
      </c>
      <c r="G1157" s="5">
        <f>双色球!U1165</f>
        <v>4</v>
      </c>
      <c r="I1157" s="4">
        <f>IF(双色球!V1165="","",双色球!V1165)</f>
        <v>1</v>
      </c>
      <c r="J1157" s="4" t="str">
        <f>IF(双色球!W1165="","",双色球!W1165)</f>
        <v/>
      </c>
      <c r="K1157" s="4" t="str">
        <f>IF(双色球!X1165="","",双色球!X1165)</f>
        <v/>
      </c>
      <c r="M1157" s="6">
        <f>IF(双色球!Y1164="","",双色球!Y1164)</f>
        <v>1</v>
      </c>
      <c r="N1157" s="4">
        <f>IF(双色球!Z1164="","",双色球!Z1164)</f>
        <v>5</v>
      </c>
      <c r="O1157" s="4">
        <f>IF(双色球!AA1164="","",双色球!AA1164)</f>
        <v>8</v>
      </c>
      <c r="P1157" s="4">
        <f>IF(双色球!AB1164="","",双色球!AB1164)</f>
        <v>9</v>
      </c>
      <c r="Q1157" s="4" t="str">
        <f>IF(双色球!AC1164="","",双色球!AC1164)</f>
        <v/>
      </c>
      <c r="R1157" s="7" t="str">
        <f>IF(双色球!AD1164="","",双色球!AD1164)</f>
        <v/>
      </c>
      <c r="U1157" s="8">
        <f t="shared" si="36"/>
        <v>4</v>
      </c>
      <c r="W1157" s="11">
        <f t="shared" si="37"/>
        <v>55</v>
      </c>
    </row>
    <row r="1158" spans="1:23" x14ac:dyDescent="0.15">
      <c r="A1158">
        <f>IF(双色球!A1165="","",双色球!A1166)</f>
        <v>2011025</v>
      </c>
      <c r="B1158" s="3">
        <f>双色球!P1166</f>
        <v>8</v>
      </c>
      <c r="C1158" s="4">
        <f>双色球!Q1166</f>
        <v>7</v>
      </c>
      <c r="D1158" s="4">
        <f>双色球!R1166</f>
        <v>8</v>
      </c>
      <c r="E1158" s="4">
        <f>双色球!S1166</f>
        <v>4</v>
      </c>
      <c r="F1158" s="4">
        <f>双色球!T1166</f>
        <v>5</v>
      </c>
      <c r="G1158" s="5">
        <f>双色球!U1166</f>
        <v>6</v>
      </c>
      <c r="I1158" s="4">
        <f>IF(双色球!V1166="","",双色球!V1166)</f>
        <v>8</v>
      </c>
      <c r="J1158" s="4" t="str">
        <f>IF(双色球!W1166="","",双色球!W1166)</f>
        <v/>
      </c>
      <c r="K1158" s="4" t="str">
        <f>IF(双色球!X1166="","",双色球!X1166)</f>
        <v/>
      </c>
      <c r="M1158" s="6">
        <f>IF(双色球!Y1165="","",双色球!Y1165)</f>
        <v>2</v>
      </c>
      <c r="N1158" s="4">
        <f>IF(双色球!Z1165="","",双色球!Z1165)</f>
        <v>3</v>
      </c>
      <c r="O1158" s="4">
        <f>IF(双色球!AA1165="","",双色球!AA1165)</f>
        <v>6</v>
      </c>
      <c r="P1158" s="4">
        <f>IF(双色球!AB1165="","",双色球!AB1165)</f>
        <v>9</v>
      </c>
      <c r="Q1158" s="4" t="str">
        <f>IF(双色球!AC1165="","",双色球!AC1165)</f>
        <v/>
      </c>
      <c r="R1158" s="7" t="str">
        <f>IF(双色球!AD1165="","",双色球!AD1165)</f>
        <v/>
      </c>
      <c r="U1158" s="8">
        <f t="shared" si="36"/>
        <v>1</v>
      </c>
      <c r="W1158" s="11">
        <f t="shared" si="37"/>
        <v>56</v>
      </c>
    </row>
    <row r="1159" spans="1:23" x14ac:dyDescent="0.15">
      <c r="A1159">
        <f>IF(双色球!A1166="","",双色球!A1167)</f>
        <v>2011026</v>
      </c>
      <c r="B1159" s="3">
        <f>双色球!P1167</f>
        <v>7</v>
      </c>
      <c r="C1159" s="4">
        <f>双色球!Q1167</f>
        <v>8</v>
      </c>
      <c r="D1159" s="4">
        <f>双色球!R1167</f>
        <v>8</v>
      </c>
      <c r="E1159" s="4">
        <f>双色球!S1167</f>
        <v>1</v>
      </c>
      <c r="F1159" s="4">
        <f>双色球!T1167</f>
        <v>3</v>
      </c>
      <c r="G1159" s="5">
        <f>双色球!U1167</f>
        <v>8</v>
      </c>
      <c r="I1159" s="4">
        <f>IF(双色球!V1167="","",双色球!V1167)</f>
        <v>8</v>
      </c>
      <c r="J1159" s="4" t="str">
        <f>IF(双色球!W1167="","",双色球!W1167)</f>
        <v/>
      </c>
      <c r="K1159" s="4" t="str">
        <f>IF(双色球!X1167="","",双色球!X1167)</f>
        <v/>
      </c>
      <c r="M1159" s="6">
        <f>IF(双色球!Y1166="","",双色球!Y1166)</f>
        <v>1</v>
      </c>
      <c r="N1159" s="4">
        <f>IF(双色球!Z1166="","",双色球!Z1166)</f>
        <v>2</v>
      </c>
      <c r="O1159" s="4">
        <f>IF(双色球!AA1166="","",双色球!AA1166)</f>
        <v>3</v>
      </c>
      <c r="P1159" s="4">
        <f>IF(双色球!AB1166="","",双色球!AB1166)</f>
        <v>9</v>
      </c>
      <c r="Q1159" s="4" t="str">
        <f>IF(双色球!AC1166="","",双色球!AC1166)</f>
        <v/>
      </c>
      <c r="R1159" s="7" t="str">
        <f>IF(双色球!AD1166="","",双色球!AD1166)</f>
        <v/>
      </c>
      <c r="U1159" s="8">
        <f t="shared" si="36"/>
        <v>2</v>
      </c>
      <c r="W1159" s="11">
        <f t="shared" si="37"/>
        <v>57</v>
      </c>
    </row>
    <row r="1160" spans="1:23" x14ac:dyDescent="0.15">
      <c r="A1160">
        <f>IF(双色球!A1167="","",双色球!A1168)</f>
        <v>2011027</v>
      </c>
      <c r="B1160" s="3">
        <f>双色球!P1168</f>
        <v>4</v>
      </c>
      <c r="C1160" s="4">
        <f>双色球!Q1168</f>
        <v>9</v>
      </c>
      <c r="D1160" s="4">
        <f>双色球!R1168</f>
        <v>3</v>
      </c>
      <c r="E1160" s="4">
        <f>双色球!S1168</f>
        <v>4</v>
      </c>
      <c r="F1160" s="4">
        <f>双色球!T1168</f>
        <v>7</v>
      </c>
      <c r="G1160" s="5">
        <f>双色球!U1168</f>
        <v>8</v>
      </c>
      <c r="I1160" s="4">
        <f>IF(双色球!V1168="","",双色球!V1168)</f>
        <v>4</v>
      </c>
      <c r="J1160" s="4" t="str">
        <f>IF(双色球!W1168="","",双色球!W1168)</f>
        <v/>
      </c>
      <c r="K1160" s="4" t="str">
        <f>IF(双色球!X1168="","",双色球!X1168)</f>
        <v/>
      </c>
      <c r="M1160" s="6">
        <f>IF(双色球!Y1167="","",双色球!Y1167)</f>
        <v>2</v>
      </c>
      <c r="N1160" s="4">
        <f>IF(双色球!Z1167="","",双色球!Z1167)</f>
        <v>4</v>
      </c>
      <c r="O1160" s="4">
        <f>IF(双色球!AA1167="","",双色球!AA1167)</f>
        <v>5</v>
      </c>
      <c r="P1160" s="4">
        <f>IF(双色球!AB1167="","",双色球!AB1167)</f>
        <v>6</v>
      </c>
      <c r="Q1160" s="4">
        <f>IF(双色球!AC1167="","",双色球!AC1167)</f>
        <v>9</v>
      </c>
      <c r="R1160" s="7" t="str">
        <f>IF(双色球!AD1167="","",双色球!AD1167)</f>
        <v/>
      </c>
      <c r="U1160" s="8">
        <f t="shared" si="36"/>
        <v>3</v>
      </c>
      <c r="W1160" s="11">
        <f t="shared" si="37"/>
        <v>58</v>
      </c>
    </row>
    <row r="1161" spans="1:23" x14ac:dyDescent="0.15">
      <c r="A1161">
        <f>IF(双色球!A1168="","",双色球!A1169)</f>
        <v>2011028</v>
      </c>
      <c r="B1161" s="3">
        <f>双色球!P1169</f>
        <v>1</v>
      </c>
      <c r="C1161" s="4">
        <f>双色球!Q1169</f>
        <v>4</v>
      </c>
      <c r="D1161" s="4">
        <f>双色球!R1169</f>
        <v>5</v>
      </c>
      <c r="E1161" s="4">
        <f>双色球!S1169</f>
        <v>5</v>
      </c>
      <c r="F1161" s="4">
        <f>双色球!T1169</f>
        <v>7</v>
      </c>
      <c r="G1161" s="5">
        <f>双色球!U1169</f>
        <v>8</v>
      </c>
      <c r="I1161" s="4">
        <f>IF(双色球!V1169="","",双色球!V1169)</f>
        <v>5</v>
      </c>
      <c r="J1161" s="4" t="str">
        <f>IF(双色球!W1169="","",双色球!W1169)</f>
        <v/>
      </c>
      <c r="K1161" s="4" t="str">
        <f>IF(双色球!X1169="","",双色球!X1169)</f>
        <v/>
      </c>
      <c r="M1161" s="6">
        <f>IF(双色球!Y1168="","",双色球!Y1168)</f>
        <v>1</v>
      </c>
      <c r="N1161" s="4">
        <f>IF(双色球!Z1168="","",双色球!Z1168)</f>
        <v>2</v>
      </c>
      <c r="O1161" s="4">
        <f>IF(双色球!AA1168="","",双色球!AA1168)</f>
        <v>5</v>
      </c>
      <c r="P1161" s="4">
        <f>IF(双色球!AB1168="","",双色球!AB1168)</f>
        <v>6</v>
      </c>
      <c r="Q1161" s="4" t="str">
        <f>IF(双色球!AC1168="","",双色球!AC1168)</f>
        <v/>
      </c>
      <c r="R1161" s="7" t="str">
        <f>IF(双色球!AD1168="","",双色球!AD1168)</f>
        <v/>
      </c>
      <c r="U1161" s="8">
        <f t="shared" si="36"/>
        <v>3</v>
      </c>
      <c r="W1161" s="11">
        <f t="shared" si="37"/>
        <v>59</v>
      </c>
    </row>
    <row r="1162" spans="1:23" x14ac:dyDescent="0.15">
      <c r="A1162">
        <f>IF(双色球!A1169="","",双色球!A1170)</f>
        <v>2011029</v>
      </c>
      <c r="B1162" s="3">
        <f>双色球!P1170</f>
        <v>1</v>
      </c>
      <c r="C1162" s="4">
        <f>双色球!Q1170</f>
        <v>4</v>
      </c>
      <c r="D1162" s="4">
        <f>双色球!R1170</f>
        <v>9</v>
      </c>
      <c r="E1162" s="4">
        <f>双色球!S1170</f>
        <v>1</v>
      </c>
      <c r="F1162" s="4">
        <f>双色球!T1170</f>
        <v>2</v>
      </c>
      <c r="G1162" s="5">
        <f>双色球!U1170</f>
        <v>4</v>
      </c>
      <c r="I1162" s="4">
        <f>IF(双色球!V1170="","",双色球!V1170)</f>
        <v>1</v>
      </c>
      <c r="J1162" s="4">
        <f>IF(双色球!W1170="","",双色球!W1170)</f>
        <v>4</v>
      </c>
      <c r="K1162" s="4" t="str">
        <f>IF(双色球!X1170="","",双色球!X1170)</f>
        <v/>
      </c>
      <c r="M1162" s="6">
        <f>IF(双色球!Y1169="","",双色球!Y1169)</f>
        <v>2</v>
      </c>
      <c r="N1162" s="4">
        <f>IF(双色球!Z1169="","",双色球!Z1169)</f>
        <v>3</v>
      </c>
      <c r="O1162" s="4">
        <f>IF(双色球!AA1169="","",双色球!AA1169)</f>
        <v>6</v>
      </c>
      <c r="P1162" s="4">
        <f>IF(双色球!AB1169="","",双色球!AB1169)</f>
        <v>9</v>
      </c>
      <c r="Q1162" s="4" t="str">
        <f>IF(双色球!AC1169="","",双色球!AC1169)</f>
        <v/>
      </c>
      <c r="R1162" s="7" t="str">
        <f>IF(双色球!AD1169="","",双色球!AD1169)</f>
        <v/>
      </c>
      <c r="U1162" s="8">
        <f t="shared" si="36"/>
        <v>2</v>
      </c>
      <c r="W1162" s="11">
        <f t="shared" si="37"/>
        <v>60</v>
      </c>
    </row>
    <row r="1163" spans="1:23" x14ac:dyDescent="0.15">
      <c r="A1163">
        <f>IF(双色球!A1170="","",双色球!A1171)</f>
        <v>2011030</v>
      </c>
      <c r="B1163" s="3">
        <f>双色球!P1171</f>
        <v>2</v>
      </c>
      <c r="C1163" s="4">
        <f>双色球!Q1171</f>
        <v>9</v>
      </c>
      <c r="D1163" s="4">
        <f>双色球!R1171</f>
        <v>1</v>
      </c>
      <c r="E1163" s="4">
        <f>双色球!S1171</f>
        <v>6</v>
      </c>
      <c r="F1163" s="4">
        <f>双色球!T1171</f>
        <v>7</v>
      </c>
      <c r="G1163" s="5">
        <f>双色球!U1171</f>
        <v>6</v>
      </c>
      <c r="I1163" s="4">
        <f>IF(双色球!V1171="","",双色球!V1171)</f>
        <v>6</v>
      </c>
      <c r="J1163" s="4" t="str">
        <f>IF(双色球!W1171="","",双色球!W1171)</f>
        <v/>
      </c>
      <c r="K1163" s="4" t="str">
        <f>IF(双色球!X1171="","",双色球!X1171)</f>
        <v/>
      </c>
      <c r="M1163" s="6">
        <f>IF(双色球!Y1170="","",双色球!Y1170)</f>
        <v>3</v>
      </c>
      <c r="N1163" s="4">
        <f>IF(双色球!Z1170="","",双色球!Z1170)</f>
        <v>5</v>
      </c>
      <c r="O1163" s="4">
        <f>IF(双色球!AA1170="","",双色球!AA1170)</f>
        <v>6</v>
      </c>
      <c r="P1163" s="4">
        <f>IF(双色球!AB1170="","",双色球!AB1170)</f>
        <v>7</v>
      </c>
      <c r="Q1163" s="4">
        <f>IF(双色球!AC1170="","",双色球!AC1170)</f>
        <v>8</v>
      </c>
      <c r="R1163" s="7" t="str">
        <f>IF(双色球!AD1170="","",双色球!AD1170)</f>
        <v/>
      </c>
      <c r="U1163" s="8">
        <f t="shared" si="36"/>
        <v>3</v>
      </c>
      <c r="W1163" s="11">
        <f t="shared" si="37"/>
        <v>61</v>
      </c>
    </row>
    <row r="1164" spans="1:23" x14ac:dyDescent="0.15">
      <c r="A1164">
        <f>IF(双色球!A1171="","",双色球!A1172)</f>
        <v>2011031</v>
      </c>
      <c r="B1164" s="3">
        <f>双色球!P1172</f>
        <v>7</v>
      </c>
      <c r="C1164" s="4">
        <f>双色球!Q1172</f>
        <v>8</v>
      </c>
      <c r="D1164" s="4">
        <f>双色球!R1172</f>
        <v>6</v>
      </c>
      <c r="E1164" s="4">
        <f>双色球!S1172</f>
        <v>1</v>
      </c>
      <c r="F1164" s="4">
        <f>双色球!T1172</f>
        <v>2</v>
      </c>
      <c r="G1164" s="5">
        <f>双色球!U1172</f>
        <v>5</v>
      </c>
      <c r="I1164" s="4" t="str">
        <f>IF(双色球!V1172="","",双色球!V1172)</f>
        <v/>
      </c>
      <c r="J1164" s="4" t="str">
        <f>IF(双色球!W1172="","",双色球!W1172)</f>
        <v/>
      </c>
      <c r="K1164" s="4" t="str">
        <f>IF(双色球!X1172="","",双色球!X1172)</f>
        <v/>
      </c>
      <c r="M1164" s="6">
        <f>IF(双色球!Y1171="","",双色球!Y1171)</f>
        <v>3</v>
      </c>
      <c r="N1164" s="4">
        <f>IF(双色球!Z1171="","",双色球!Z1171)</f>
        <v>4</v>
      </c>
      <c r="O1164" s="4">
        <f>IF(双色球!AA1171="","",双色球!AA1171)</f>
        <v>5</v>
      </c>
      <c r="P1164" s="4">
        <f>IF(双色球!AB1171="","",双色球!AB1171)</f>
        <v>8</v>
      </c>
      <c r="Q1164" s="4" t="str">
        <f>IF(双色球!AC1171="","",双色球!AC1171)</f>
        <v/>
      </c>
      <c r="R1164" s="7" t="str">
        <f>IF(双色球!AD1171="","",双色球!AD1171)</f>
        <v/>
      </c>
      <c r="U1164" s="8">
        <f t="shared" si="36"/>
        <v>2</v>
      </c>
      <c r="W1164" s="11">
        <f t="shared" si="37"/>
        <v>62</v>
      </c>
    </row>
    <row r="1165" spans="1:23" x14ac:dyDescent="0.15">
      <c r="A1165">
        <f>IF(双色球!A1172="","",双色球!A1173)</f>
        <v>2011032</v>
      </c>
      <c r="B1165" s="3">
        <f>双色球!P1173</f>
        <v>3</v>
      </c>
      <c r="C1165" s="4">
        <f>双色球!Q1173</f>
        <v>5</v>
      </c>
      <c r="D1165" s="4">
        <f>双色球!R1173</f>
        <v>7</v>
      </c>
      <c r="E1165" s="4">
        <f>双色球!S1173</f>
        <v>4</v>
      </c>
      <c r="F1165" s="4">
        <f>双色球!T1173</f>
        <v>5</v>
      </c>
      <c r="G1165" s="5">
        <f>双色球!U1173</f>
        <v>6</v>
      </c>
      <c r="I1165" s="4">
        <f>IF(双色球!V1173="","",双色球!V1173)</f>
        <v>5</v>
      </c>
      <c r="J1165" s="4" t="str">
        <f>IF(双色球!W1173="","",双色球!W1173)</f>
        <v/>
      </c>
      <c r="K1165" s="4" t="str">
        <f>IF(双色球!X1173="","",双色球!X1173)</f>
        <v/>
      </c>
      <c r="M1165" s="6">
        <f>IF(双色球!Y1172="","",双色球!Y1172)</f>
        <v>3</v>
      </c>
      <c r="N1165" s="4">
        <f>IF(双色球!Z1172="","",双色球!Z1172)</f>
        <v>4</v>
      </c>
      <c r="O1165" s="4">
        <f>IF(双色球!AA1172="","",双色球!AA1172)</f>
        <v>9</v>
      </c>
      <c r="P1165" s="4" t="str">
        <f>IF(双色球!AB1172="","",双色球!AB1172)</f>
        <v/>
      </c>
      <c r="Q1165" s="4" t="str">
        <f>IF(双色球!AC1172="","",双色球!AC1172)</f>
        <v/>
      </c>
      <c r="R1165" s="7" t="str">
        <f>IF(双色球!AD1172="","",双色球!AD1172)</f>
        <v/>
      </c>
      <c r="U1165" s="8">
        <f t="shared" si="36"/>
        <v>2</v>
      </c>
      <c r="W1165" s="11">
        <f t="shared" si="37"/>
        <v>63</v>
      </c>
    </row>
    <row r="1166" spans="1:23" x14ac:dyDescent="0.15">
      <c r="A1166">
        <f>IF(双色球!A1173="","",双色球!A1174)</f>
        <v>2011033</v>
      </c>
      <c r="B1166" s="3">
        <f>双色球!P1174</f>
        <v>2</v>
      </c>
      <c r="C1166" s="4">
        <f>双色球!Q1174</f>
        <v>8</v>
      </c>
      <c r="D1166" s="4">
        <f>双色球!R1174</f>
        <v>3</v>
      </c>
      <c r="E1166" s="4">
        <f>双色球!S1174</f>
        <v>4</v>
      </c>
      <c r="F1166" s="4">
        <f>双色球!T1174</f>
        <v>1</v>
      </c>
      <c r="G1166" s="5">
        <f>双色球!U1174</f>
        <v>2</v>
      </c>
      <c r="I1166" s="4">
        <f>IF(双色球!V1174="","",双色球!V1174)</f>
        <v>2</v>
      </c>
      <c r="J1166" s="4" t="str">
        <f>IF(双色球!W1174="","",双色球!W1174)</f>
        <v/>
      </c>
      <c r="K1166" s="4" t="str">
        <f>IF(双色球!X1174="","",双色球!X1174)</f>
        <v/>
      </c>
      <c r="M1166" s="6">
        <f>IF(双色球!Y1173="","",双色球!Y1173)</f>
        <v>1</v>
      </c>
      <c r="N1166" s="4">
        <f>IF(双色球!Z1173="","",双色球!Z1173)</f>
        <v>2</v>
      </c>
      <c r="O1166" s="4">
        <f>IF(双色球!AA1173="","",双色球!AA1173)</f>
        <v>8</v>
      </c>
      <c r="P1166" s="4">
        <f>IF(双色球!AB1173="","",双色球!AB1173)</f>
        <v>9</v>
      </c>
      <c r="Q1166" s="4" t="str">
        <f>IF(双色球!AC1173="","",双色球!AC1173)</f>
        <v/>
      </c>
      <c r="R1166" s="7" t="str">
        <f>IF(双色球!AD1173="","",双色球!AD1173)</f>
        <v/>
      </c>
      <c r="U1166" s="8">
        <f t="shared" si="36"/>
        <v>4</v>
      </c>
      <c r="W1166" s="11">
        <f t="shared" si="37"/>
        <v>64</v>
      </c>
    </row>
    <row r="1167" spans="1:23" x14ac:dyDescent="0.15">
      <c r="A1167">
        <f>IF(双色球!A1174="","",双色球!A1175)</f>
        <v>2011034</v>
      </c>
      <c r="B1167" s="3">
        <f>双色球!P1175</f>
        <v>4</v>
      </c>
      <c r="C1167" s="4">
        <f>双色球!Q1175</f>
        <v>5</v>
      </c>
      <c r="D1167" s="4">
        <f>双色球!R1175</f>
        <v>8</v>
      </c>
      <c r="E1167" s="4">
        <f>双色球!S1175</f>
        <v>1</v>
      </c>
      <c r="F1167" s="4">
        <f>双色球!T1175</f>
        <v>6</v>
      </c>
      <c r="G1167" s="5">
        <f>双色球!U1175</f>
        <v>4</v>
      </c>
      <c r="I1167" s="4">
        <f>IF(双色球!V1175="","",双色球!V1175)</f>
        <v>4</v>
      </c>
      <c r="J1167" s="4" t="str">
        <f>IF(双色球!W1175="","",双色球!W1175)</f>
        <v/>
      </c>
      <c r="K1167" s="4" t="str">
        <f>IF(双色球!X1175="","",双色球!X1175)</f>
        <v/>
      </c>
      <c r="M1167" s="6">
        <f>IF(双色球!Y1174="","",双色球!Y1174)</f>
        <v>5</v>
      </c>
      <c r="N1167" s="4">
        <f>IF(双色球!Z1174="","",双色球!Z1174)</f>
        <v>6</v>
      </c>
      <c r="O1167" s="4">
        <f>IF(双色球!AA1174="","",双色球!AA1174)</f>
        <v>7</v>
      </c>
      <c r="P1167" s="4">
        <f>IF(双色球!AB1174="","",双色球!AB1174)</f>
        <v>9</v>
      </c>
      <c r="Q1167" s="4" t="str">
        <f>IF(双色球!AC1174="","",双色球!AC1174)</f>
        <v/>
      </c>
      <c r="R1167" s="7" t="str">
        <f>IF(双色球!AD1174="","",双色球!AD1174)</f>
        <v/>
      </c>
      <c r="U1167" s="8">
        <f t="shared" si="36"/>
        <v>2</v>
      </c>
      <c r="W1167" s="11">
        <f t="shared" si="37"/>
        <v>65</v>
      </c>
    </row>
    <row r="1168" spans="1:23" x14ac:dyDescent="0.15">
      <c r="A1168">
        <f>IF(双色球!A1175="","",双色球!A1176)</f>
        <v>2011035</v>
      </c>
      <c r="B1168" s="3">
        <f>双色球!P1176</f>
        <v>4</v>
      </c>
      <c r="C1168" s="4">
        <f>双色球!Q1176</f>
        <v>5</v>
      </c>
      <c r="D1168" s="4">
        <f>双色球!R1176</f>
        <v>9</v>
      </c>
      <c r="E1168" s="4">
        <f>双色球!S1176</f>
        <v>2</v>
      </c>
      <c r="F1168" s="4">
        <f>双色球!T1176</f>
        <v>9</v>
      </c>
      <c r="G1168" s="5">
        <f>双色球!U1176</f>
        <v>4</v>
      </c>
      <c r="I1168" s="4">
        <f>IF(双色球!V1176="","",双色球!V1176)</f>
        <v>4</v>
      </c>
      <c r="J1168" s="4">
        <f>IF(双色球!W1176="","",双色球!W1176)</f>
        <v>9</v>
      </c>
      <c r="K1168" s="4" t="str">
        <f>IF(双色球!X1176="","",双色球!X1176)</f>
        <v/>
      </c>
      <c r="M1168" s="6">
        <f>IF(双色球!Y1175="","",双色球!Y1175)</f>
        <v>2</v>
      </c>
      <c r="N1168" s="4">
        <f>IF(双色球!Z1175="","",双色球!Z1175)</f>
        <v>3</v>
      </c>
      <c r="O1168" s="4">
        <f>IF(双色球!AA1175="","",双色球!AA1175)</f>
        <v>7</v>
      </c>
      <c r="P1168" s="4">
        <f>IF(双色球!AB1175="","",双色球!AB1175)</f>
        <v>9</v>
      </c>
      <c r="Q1168" s="4" t="str">
        <f>IF(双色球!AC1175="","",双色球!AC1175)</f>
        <v/>
      </c>
      <c r="R1168" s="7" t="str">
        <f>IF(双色球!AD1175="","",双色球!AD1175)</f>
        <v/>
      </c>
      <c r="U1168" s="8">
        <f t="shared" si="36"/>
        <v>3</v>
      </c>
      <c r="W1168" s="11">
        <f t="shared" si="37"/>
        <v>66</v>
      </c>
    </row>
    <row r="1169" spans="1:23" x14ac:dyDescent="0.15">
      <c r="A1169">
        <f>IF(双色球!A1176="","",双色球!A1177)</f>
        <v>2011036</v>
      </c>
      <c r="B1169" s="3">
        <f>双色球!P1177</f>
        <v>2</v>
      </c>
      <c r="C1169" s="4">
        <f>双色球!Q1177</f>
        <v>2</v>
      </c>
      <c r="D1169" s="4">
        <f>双色球!R1177</f>
        <v>2</v>
      </c>
      <c r="E1169" s="4">
        <f>双色球!S1177</f>
        <v>4</v>
      </c>
      <c r="F1169" s="4">
        <f>双色球!T1177</f>
        <v>6</v>
      </c>
      <c r="G1169" s="5">
        <f>双色球!U1177</f>
        <v>4</v>
      </c>
      <c r="I1169" s="4">
        <f>IF(双色球!V1177="","",双色球!V1177)</f>
        <v>2</v>
      </c>
      <c r="J1169" s="4">
        <f>IF(双色球!W1177="","",双色球!W1177)</f>
        <v>4</v>
      </c>
      <c r="K1169" s="4" t="str">
        <f>IF(双色球!X1177="","",双色球!X1177)</f>
        <v/>
      </c>
      <c r="M1169" s="6">
        <f>IF(双色球!Y1176="","",双色球!Y1176)</f>
        <v>1</v>
      </c>
      <c r="N1169" s="4">
        <f>IF(双色球!Z1176="","",双色球!Z1176)</f>
        <v>3</v>
      </c>
      <c r="O1169" s="4">
        <f>IF(双色球!AA1176="","",双色球!AA1176)</f>
        <v>6</v>
      </c>
      <c r="P1169" s="4">
        <f>IF(双色球!AB1176="","",双色球!AB1176)</f>
        <v>7</v>
      </c>
      <c r="Q1169" s="4">
        <f>IF(双色球!AC1176="","",双色球!AC1176)</f>
        <v>8</v>
      </c>
      <c r="R1169" s="7" t="str">
        <f>IF(双色球!AD1176="","",双色球!AD1176)</f>
        <v/>
      </c>
      <c r="U1169" s="8">
        <f t="shared" si="36"/>
        <v>1</v>
      </c>
      <c r="W1169" s="11">
        <f t="shared" si="37"/>
        <v>67</v>
      </c>
    </row>
    <row r="1170" spans="1:23" x14ac:dyDescent="0.15">
      <c r="A1170">
        <f>IF(双色球!A1177="","",双色球!A1178)</f>
        <v>2011037</v>
      </c>
      <c r="B1170" s="3">
        <f>双色球!P1178</f>
        <v>1</v>
      </c>
      <c r="C1170" s="4">
        <f>双色球!Q1178</f>
        <v>3</v>
      </c>
      <c r="D1170" s="4">
        <f>双色球!R1178</f>
        <v>4</v>
      </c>
      <c r="E1170" s="4">
        <f>双色球!S1178</f>
        <v>6</v>
      </c>
      <c r="F1170" s="4">
        <f>双色球!T1178</f>
        <v>8</v>
      </c>
      <c r="G1170" s="5">
        <f>双色球!U1178</f>
        <v>7</v>
      </c>
      <c r="I1170" s="4" t="str">
        <f>IF(双色球!V1178="","",双色球!V1178)</f>
        <v/>
      </c>
      <c r="J1170" s="4" t="str">
        <f>IF(双色球!W1178="","",双色球!W1178)</f>
        <v/>
      </c>
      <c r="K1170" s="4" t="str">
        <f>IF(双色球!X1178="","",双色球!X1178)</f>
        <v/>
      </c>
      <c r="M1170" s="6">
        <f>IF(双色球!Y1177="","",双色球!Y1177)</f>
        <v>1</v>
      </c>
      <c r="N1170" s="4">
        <f>IF(双色球!Z1177="","",双色球!Z1177)</f>
        <v>3</v>
      </c>
      <c r="O1170" s="4">
        <f>IF(双色球!AA1177="","",双色球!AA1177)</f>
        <v>5</v>
      </c>
      <c r="P1170" s="4">
        <f>IF(双色球!AB1177="","",双色球!AB1177)</f>
        <v>7</v>
      </c>
      <c r="Q1170" s="4">
        <f>IF(双色球!AC1177="","",双色球!AC1177)</f>
        <v>8</v>
      </c>
      <c r="R1170" s="7">
        <f>IF(双色球!AD1177="","",双色球!AD1177)</f>
        <v>9</v>
      </c>
      <c r="U1170" s="8">
        <f t="shared" si="36"/>
        <v>4</v>
      </c>
      <c r="W1170" s="11">
        <f t="shared" si="37"/>
        <v>68</v>
      </c>
    </row>
    <row r="1171" spans="1:23" x14ac:dyDescent="0.15">
      <c r="A1171">
        <f>IF(双色球!A1178="","",双色球!A1179)</f>
        <v>2011038</v>
      </c>
      <c r="B1171" s="3">
        <f>双色球!P1179</f>
        <v>2</v>
      </c>
      <c r="C1171" s="4">
        <f>双色球!Q1179</f>
        <v>5</v>
      </c>
      <c r="D1171" s="4">
        <f>双色球!R1179</f>
        <v>6</v>
      </c>
      <c r="E1171" s="4">
        <f>双色球!S1179</f>
        <v>1</v>
      </c>
      <c r="F1171" s="4">
        <f>双色球!T1179</f>
        <v>5</v>
      </c>
      <c r="G1171" s="5">
        <f>双色球!U1179</f>
        <v>6</v>
      </c>
      <c r="I1171" s="4">
        <f>IF(双色球!V1179="","",双色球!V1179)</f>
        <v>5</v>
      </c>
      <c r="J1171" s="4">
        <f>IF(双色球!W1179="","",双色球!W1179)</f>
        <v>6</v>
      </c>
      <c r="K1171" s="4" t="str">
        <f>IF(双色球!X1179="","",双色球!X1179)</f>
        <v/>
      </c>
      <c r="M1171" s="6">
        <f>IF(双色球!Y1178="","",双色球!Y1178)</f>
        <v>2</v>
      </c>
      <c r="N1171" s="4">
        <f>IF(双色球!Z1178="","",双色球!Z1178)</f>
        <v>5</v>
      </c>
      <c r="O1171" s="4">
        <f>IF(双色球!AA1178="","",双色球!AA1178)</f>
        <v>9</v>
      </c>
      <c r="P1171" s="4" t="str">
        <f>IF(双色球!AB1178="","",双色球!AB1178)</f>
        <v/>
      </c>
      <c r="Q1171" s="4" t="str">
        <f>IF(双色球!AC1178="","",双色球!AC1178)</f>
        <v/>
      </c>
      <c r="R1171" s="7" t="str">
        <f>IF(双色球!AD1178="","",双色球!AD1178)</f>
        <v/>
      </c>
      <c r="U1171" s="8">
        <f t="shared" si="36"/>
        <v>3</v>
      </c>
      <c r="W1171" s="11">
        <f t="shared" si="37"/>
        <v>69</v>
      </c>
    </row>
    <row r="1172" spans="1:23" x14ac:dyDescent="0.15">
      <c r="A1172">
        <f>IF(双色球!A1179="","",双色球!A1180)</f>
        <v>2011039</v>
      </c>
      <c r="B1172" s="3">
        <f>双色球!P1180</f>
        <v>3</v>
      </c>
      <c r="C1172" s="4">
        <f>双色球!Q1180</f>
        <v>7</v>
      </c>
      <c r="D1172" s="4">
        <f>双色球!R1180</f>
        <v>1</v>
      </c>
      <c r="E1172" s="4">
        <f>双色球!S1180</f>
        <v>7</v>
      </c>
      <c r="F1172" s="4">
        <f>双色球!T1180</f>
        <v>6</v>
      </c>
      <c r="G1172" s="5">
        <f>双色球!U1180</f>
        <v>2</v>
      </c>
      <c r="I1172" s="4">
        <f>IF(双色球!V1180="","",双色球!V1180)</f>
        <v>7</v>
      </c>
      <c r="J1172" s="4" t="str">
        <f>IF(双色球!W1180="","",双色球!W1180)</f>
        <v/>
      </c>
      <c r="K1172" s="4" t="str">
        <f>IF(双色球!X1180="","",双色球!X1180)</f>
        <v/>
      </c>
      <c r="M1172" s="6">
        <f>IF(双色球!Y1179="","",双色球!Y1179)</f>
        <v>3</v>
      </c>
      <c r="N1172" s="4">
        <f>IF(双色球!Z1179="","",双色球!Z1179)</f>
        <v>4</v>
      </c>
      <c r="O1172" s="4">
        <f>IF(双色球!AA1179="","",双色球!AA1179)</f>
        <v>7</v>
      </c>
      <c r="P1172" s="4">
        <f>IF(双色球!AB1179="","",双色球!AB1179)</f>
        <v>8</v>
      </c>
      <c r="Q1172" s="4">
        <f>IF(双色球!AC1179="","",双色球!AC1179)</f>
        <v>9</v>
      </c>
      <c r="R1172" s="7" t="str">
        <f>IF(双色球!AD1179="","",双色球!AD1179)</f>
        <v/>
      </c>
      <c r="U1172" s="8">
        <f t="shared" si="36"/>
        <v>3</v>
      </c>
      <c r="W1172" s="11">
        <f t="shared" si="37"/>
        <v>70</v>
      </c>
    </row>
    <row r="1173" spans="1:23" x14ac:dyDescent="0.15">
      <c r="A1173">
        <f>IF(双色球!A1180="","",双色球!A1181)</f>
        <v>2011040</v>
      </c>
      <c r="B1173" s="3">
        <f>双色球!P1181</f>
        <v>5</v>
      </c>
      <c r="C1173" s="4">
        <f>双色球!Q1181</f>
        <v>2</v>
      </c>
      <c r="D1173" s="4">
        <f>双色球!R1181</f>
        <v>5</v>
      </c>
      <c r="E1173" s="4">
        <f>双色球!S1181</f>
        <v>6</v>
      </c>
      <c r="F1173" s="4">
        <f>双色球!T1181</f>
        <v>8</v>
      </c>
      <c r="G1173" s="5">
        <f>双色球!U1181</f>
        <v>1</v>
      </c>
      <c r="I1173" s="4">
        <f>IF(双色球!V1181="","",双色球!V1181)</f>
        <v>5</v>
      </c>
      <c r="J1173" s="4" t="str">
        <f>IF(双色球!W1181="","",双色球!W1181)</f>
        <v/>
      </c>
      <c r="K1173" s="4" t="str">
        <f>IF(双色球!X1181="","",双色球!X1181)</f>
        <v/>
      </c>
      <c r="M1173" s="6">
        <f>IF(双色球!Y1180="","",双色球!Y1180)</f>
        <v>4</v>
      </c>
      <c r="N1173" s="4">
        <f>IF(双色球!Z1180="","",双色球!Z1180)</f>
        <v>5</v>
      </c>
      <c r="O1173" s="4">
        <f>IF(双色球!AA1180="","",双色球!AA1180)</f>
        <v>8</v>
      </c>
      <c r="P1173" s="4">
        <f>IF(双色球!AB1180="","",双色球!AB1180)</f>
        <v>9</v>
      </c>
      <c r="Q1173" s="4" t="str">
        <f>IF(双色球!AC1180="","",双色球!AC1180)</f>
        <v/>
      </c>
      <c r="R1173" s="7" t="str">
        <f>IF(双色球!AD1180="","",双色球!AD1180)</f>
        <v/>
      </c>
      <c r="U1173" s="8">
        <f t="shared" si="36"/>
        <v>3</v>
      </c>
      <c r="W1173" s="11">
        <f t="shared" si="37"/>
        <v>71</v>
      </c>
    </row>
    <row r="1174" spans="1:23" x14ac:dyDescent="0.15">
      <c r="A1174">
        <f>IF(双色球!A1181="","",双色球!A1182)</f>
        <v>2011041</v>
      </c>
      <c r="B1174" s="3">
        <f>双色球!P1182</f>
        <v>4</v>
      </c>
      <c r="C1174" s="4">
        <f>双色球!Q1182</f>
        <v>1</v>
      </c>
      <c r="D1174" s="4">
        <f>双色球!R1182</f>
        <v>3</v>
      </c>
      <c r="E1174" s="4">
        <f>双色球!S1182</f>
        <v>4</v>
      </c>
      <c r="F1174" s="4">
        <f>双色球!T1182</f>
        <v>3</v>
      </c>
      <c r="G1174" s="5">
        <f>双色球!U1182</f>
        <v>5</v>
      </c>
      <c r="I1174" s="4">
        <f>IF(双色球!V1182="","",双色球!V1182)</f>
        <v>3</v>
      </c>
      <c r="J1174" s="4">
        <f>IF(双色球!W1182="","",双色球!W1182)</f>
        <v>4</v>
      </c>
      <c r="K1174" s="4" t="str">
        <f>IF(双色球!X1182="","",双色球!X1182)</f>
        <v/>
      </c>
      <c r="M1174" s="6">
        <f>IF(双色球!Y1181="","",双色球!Y1181)</f>
        <v>3</v>
      </c>
      <c r="N1174" s="4">
        <f>IF(双色球!Z1181="","",双色球!Z1181)</f>
        <v>4</v>
      </c>
      <c r="O1174" s="4">
        <f>IF(双色球!AA1181="","",双色球!AA1181)</f>
        <v>7</v>
      </c>
      <c r="P1174" s="4">
        <f>IF(双色球!AB1181="","",双色球!AB1181)</f>
        <v>9</v>
      </c>
      <c r="Q1174" s="4" t="str">
        <f>IF(双色球!AC1181="","",双色球!AC1181)</f>
        <v/>
      </c>
      <c r="R1174" s="7" t="str">
        <f>IF(双色球!AD1181="","",双色球!AD1181)</f>
        <v/>
      </c>
      <c r="U1174" s="8">
        <f t="shared" si="36"/>
        <v>4</v>
      </c>
      <c r="W1174" s="11">
        <f t="shared" si="37"/>
        <v>72</v>
      </c>
    </row>
    <row r="1175" spans="1:23" x14ac:dyDescent="0.15">
      <c r="A1175">
        <f>IF(双色球!A1182="","",双色球!A1183)</f>
        <v>2011042</v>
      </c>
      <c r="B1175" s="3">
        <f>双色球!P1183</f>
        <v>5</v>
      </c>
      <c r="C1175" s="4">
        <f>双色球!Q1183</f>
        <v>4</v>
      </c>
      <c r="D1175" s="4">
        <f>双色球!R1183</f>
        <v>6</v>
      </c>
      <c r="E1175" s="4">
        <f>双色球!S1183</f>
        <v>8</v>
      </c>
      <c r="F1175" s="4">
        <f>双色球!T1183</f>
        <v>1</v>
      </c>
      <c r="G1175" s="5">
        <f>双色球!U1183</f>
        <v>3</v>
      </c>
      <c r="I1175" s="4" t="str">
        <f>IF(双色球!V1183="","",双色球!V1183)</f>
        <v/>
      </c>
      <c r="J1175" s="4" t="str">
        <f>IF(双色球!W1183="","",双色球!W1183)</f>
        <v/>
      </c>
      <c r="K1175" s="4" t="str">
        <f>IF(双色球!X1183="","",双色球!X1183)</f>
        <v/>
      </c>
      <c r="M1175" s="6">
        <f>IF(双色球!Y1182="","",双色球!Y1182)</f>
        <v>2</v>
      </c>
      <c r="N1175" s="4">
        <f>IF(双色球!Z1182="","",双色球!Z1182)</f>
        <v>6</v>
      </c>
      <c r="O1175" s="4">
        <f>IF(双色球!AA1182="","",双色球!AA1182)</f>
        <v>7</v>
      </c>
      <c r="P1175" s="4">
        <f>IF(双色球!AB1182="","",双色球!AB1182)</f>
        <v>8</v>
      </c>
      <c r="Q1175" s="4">
        <f>IF(双色球!AC1182="","",双色球!AC1182)</f>
        <v>9</v>
      </c>
      <c r="R1175" s="7" t="str">
        <f>IF(双色球!AD1182="","",双色球!AD1182)</f>
        <v/>
      </c>
      <c r="U1175" s="8">
        <f t="shared" si="36"/>
        <v>2</v>
      </c>
      <c r="W1175" s="11">
        <f t="shared" si="37"/>
        <v>73</v>
      </c>
    </row>
    <row r="1176" spans="1:23" x14ac:dyDescent="0.15">
      <c r="A1176">
        <f>IF(双色球!A1183="","",双色球!A1184)</f>
        <v>2011043</v>
      </c>
      <c r="B1176" s="3">
        <f>双色球!P1184</f>
        <v>4</v>
      </c>
      <c r="C1176" s="4">
        <f>双色球!Q1184</f>
        <v>4</v>
      </c>
      <c r="D1176" s="4">
        <f>双色球!R1184</f>
        <v>5</v>
      </c>
      <c r="E1176" s="4">
        <f>双色球!S1184</f>
        <v>8</v>
      </c>
      <c r="F1176" s="4">
        <f>双色球!T1184</f>
        <v>7</v>
      </c>
      <c r="G1176" s="5">
        <f>双色球!U1184</f>
        <v>4</v>
      </c>
      <c r="I1176" s="4">
        <f>IF(双色球!V1184="","",双色球!V1184)</f>
        <v>4</v>
      </c>
      <c r="J1176" s="4" t="str">
        <f>IF(双色球!W1184="","",双色球!W1184)</f>
        <v/>
      </c>
      <c r="K1176" s="4" t="str">
        <f>IF(双色球!X1184="","",双色球!X1184)</f>
        <v/>
      </c>
      <c r="M1176" s="6">
        <f>IF(双色球!Y1183="","",双色球!Y1183)</f>
        <v>2</v>
      </c>
      <c r="N1176" s="4">
        <f>IF(双色球!Z1183="","",双色球!Z1183)</f>
        <v>7</v>
      </c>
      <c r="O1176" s="4">
        <f>IF(双色球!AA1183="","",双色球!AA1183)</f>
        <v>9</v>
      </c>
      <c r="P1176" s="4" t="str">
        <f>IF(双色球!AB1183="","",双色球!AB1183)</f>
        <v/>
      </c>
      <c r="Q1176" s="4" t="str">
        <f>IF(双色球!AC1183="","",双色球!AC1183)</f>
        <v/>
      </c>
      <c r="R1176" s="7" t="str">
        <f>IF(双色球!AD1183="","",双色球!AD1183)</f>
        <v/>
      </c>
      <c r="U1176" s="8">
        <f t="shared" si="36"/>
        <v>1</v>
      </c>
      <c r="W1176" s="11">
        <f t="shared" si="37"/>
        <v>74</v>
      </c>
    </row>
    <row r="1177" spans="1:23" x14ac:dyDescent="0.15">
      <c r="A1177">
        <f>IF(双色球!A1184="","",双色球!A1185)</f>
        <v>2011044</v>
      </c>
      <c r="B1177" s="3">
        <f>双色球!P1185</f>
        <v>3</v>
      </c>
      <c r="C1177" s="4">
        <f>双色球!Q1185</f>
        <v>5</v>
      </c>
      <c r="D1177" s="4">
        <f>双色球!R1185</f>
        <v>7</v>
      </c>
      <c r="E1177" s="4">
        <f>双色球!S1185</f>
        <v>8</v>
      </c>
      <c r="F1177" s="4">
        <f>双色球!T1185</f>
        <v>9</v>
      </c>
      <c r="G1177" s="5">
        <f>双色球!U1185</f>
        <v>4</v>
      </c>
      <c r="I1177" s="4" t="str">
        <f>IF(双色球!V1185="","",双色球!V1185)</f>
        <v/>
      </c>
      <c r="J1177" s="4" t="str">
        <f>IF(双色球!W1185="","",双色球!W1185)</f>
        <v/>
      </c>
      <c r="K1177" s="4" t="str">
        <f>IF(双色球!X1185="","",双色球!X1185)</f>
        <v/>
      </c>
      <c r="M1177" s="6">
        <f>IF(双色球!Y1184="","",双色球!Y1184)</f>
        <v>1</v>
      </c>
      <c r="N1177" s="4">
        <f>IF(双色球!Z1184="","",双色球!Z1184)</f>
        <v>2</v>
      </c>
      <c r="O1177" s="4">
        <f>IF(双色球!AA1184="","",双色球!AA1184)</f>
        <v>3</v>
      </c>
      <c r="P1177" s="4">
        <f>IF(双色球!AB1184="","",双色球!AB1184)</f>
        <v>6</v>
      </c>
      <c r="Q1177" s="4">
        <f>IF(双色球!AC1184="","",双色球!AC1184)</f>
        <v>9</v>
      </c>
      <c r="R1177" s="7" t="str">
        <f>IF(双色球!AD1184="","",双色球!AD1184)</f>
        <v/>
      </c>
      <c r="U1177" s="8">
        <f t="shared" si="36"/>
        <v>2</v>
      </c>
      <c r="W1177" s="11">
        <f t="shared" si="37"/>
        <v>75</v>
      </c>
    </row>
    <row r="1178" spans="1:23" x14ac:dyDescent="0.15">
      <c r="A1178">
        <f>IF(双色球!A1185="","",双色球!A1186)</f>
        <v>2011045</v>
      </c>
      <c r="B1178" s="3">
        <f>双色球!P1186</f>
        <v>2</v>
      </c>
      <c r="C1178" s="4">
        <f>双色球!Q1186</f>
        <v>7</v>
      </c>
      <c r="D1178" s="4">
        <f>双色球!R1186</f>
        <v>8</v>
      </c>
      <c r="E1178" s="4">
        <f>双色球!S1186</f>
        <v>2</v>
      </c>
      <c r="F1178" s="4">
        <f>双色球!T1186</f>
        <v>8</v>
      </c>
      <c r="G1178" s="5">
        <f>双色球!U1186</f>
        <v>5</v>
      </c>
      <c r="I1178" s="4">
        <f>IF(双色球!V1186="","",双色球!V1186)</f>
        <v>2</v>
      </c>
      <c r="J1178" s="4">
        <f>IF(双色球!W1186="","",双色球!W1186)</f>
        <v>8</v>
      </c>
      <c r="K1178" s="4" t="str">
        <f>IF(双色球!X1186="","",双色球!X1186)</f>
        <v/>
      </c>
      <c r="M1178" s="6">
        <f>IF(双色球!Y1185="","",双色球!Y1185)</f>
        <v>1</v>
      </c>
      <c r="N1178" s="4">
        <f>IF(双色球!Z1185="","",双色球!Z1185)</f>
        <v>2</v>
      </c>
      <c r="O1178" s="4">
        <f>IF(双色球!AA1185="","",双色球!AA1185)</f>
        <v>6</v>
      </c>
      <c r="P1178" s="4" t="str">
        <f>IF(双色球!AB1185="","",双色球!AB1185)</f>
        <v/>
      </c>
      <c r="Q1178" s="4" t="str">
        <f>IF(双色球!AC1185="","",双色球!AC1185)</f>
        <v/>
      </c>
      <c r="R1178" s="7" t="str">
        <f>IF(双色球!AD1185="","",双色球!AD1185)</f>
        <v/>
      </c>
      <c r="U1178" s="8">
        <f t="shared" si="36"/>
        <v>2</v>
      </c>
      <c r="W1178" s="11">
        <f t="shared" si="37"/>
        <v>76</v>
      </c>
    </row>
    <row r="1179" spans="1:23" x14ac:dyDescent="0.15">
      <c r="A1179">
        <f>IF(双色球!A1186="","",双色球!A1187)</f>
        <v>2011046</v>
      </c>
      <c r="B1179" s="3">
        <f>双色球!P1187</f>
        <v>9</v>
      </c>
      <c r="C1179" s="4">
        <f>双色球!Q1187</f>
        <v>8</v>
      </c>
      <c r="D1179" s="4">
        <f>双色球!R1187</f>
        <v>9</v>
      </c>
      <c r="E1179" s="4">
        <f>双色球!S1187</f>
        <v>8</v>
      </c>
      <c r="F1179" s="4">
        <f>双色球!T1187</f>
        <v>2</v>
      </c>
      <c r="G1179" s="5">
        <f>双色球!U1187</f>
        <v>3</v>
      </c>
      <c r="I1179" s="4">
        <f>IF(双色球!V1187="","",双色球!V1187)</f>
        <v>8</v>
      </c>
      <c r="J1179" s="4">
        <f>IF(双色球!W1187="","",双色球!W1187)</f>
        <v>9</v>
      </c>
      <c r="K1179" s="4" t="str">
        <f>IF(双色球!X1187="","",双色球!X1187)</f>
        <v/>
      </c>
      <c r="M1179" s="6">
        <f>IF(双色球!Y1186="","",双色球!Y1186)</f>
        <v>1</v>
      </c>
      <c r="N1179" s="4">
        <f>IF(双色球!Z1186="","",双色球!Z1186)</f>
        <v>3</v>
      </c>
      <c r="O1179" s="4">
        <f>IF(双色球!AA1186="","",双色球!AA1186)</f>
        <v>4</v>
      </c>
      <c r="P1179" s="4">
        <f>IF(双色球!AB1186="","",双色球!AB1186)</f>
        <v>6</v>
      </c>
      <c r="Q1179" s="4">
        <f>IF(双色球!AC1186="","",双色球!AC1186)</f>
        <v>9</v>
      </c>
      <c r="R1179" s="7" t="str">
        <f>IF(双色球!AD1186="","",双色球!AD1186)</f>
        <v/>
      </c>
      <c r="U1179" s="8">
        <f t="shared" si="36"/>
        <v>3</v>
      </c>
      <c r="W1179" s="11">
        <f t="shared" si="37"/>
        <v>77</v>
      </c>
    </row>
    <row r="1180" spans="1:23" x14ac:dyDescent="0.15">
      <c r="A1180">
        <f>IF(双色球!A1187="","",双色球!A1188)</f>
        <v>2011047</v>
      </c>
      <c r="B1180" s="3">
        <f>双色球!P1188</f>
        <v>4</v>
      </c>
      <c r="C1180" s="4">
        <f>双色球!Q1188</f>
        <v>4</v>
      </c>
      <c r="D1180" s="4">
        <f>双色球!R1188</f>
        <v>5</v>
      </c>
      <c r="E1180" s="4">
        <f>双色球!S1188</f>
        <v>7</v>
      </c>
      <c r="F1180" s="4">
        <f>双色球!T1188</f>
        <v>9</v>
      </c>
      <c r="G1180" s="5">
        <f>双色球!U1188</f>
        <v>6</v>
      </c>
      <c r="I1180" s="4">
        <f>IF(双色球!V1188="","",双色球!V1188)</f>
        <v>4</v>
      </c>
      <c r="J1180" s="4" t="str">
        <f>IF(双色球!W1188="","",双色球!W1188)</f>
        <v/>
      </c>
      <c r="K1180" s="4" t="str">
        <f>IF(双色球!X1188="","",双色球!X1188)</f>
        <v/>
      </c>
      <c r="M1180" s="6">
        <f>IF(双色球!Y1187="","",双色球!Y1187)</f>
        <v>1</v>
      </c>
      <c r="N1180" s="4">
        <f>IF(双色球!Z1187="","",双色球!Z1187)</f>
        <v>4</v>
      </c>
      <c r="O1180" s="4">
        <f>IF(双色球!AA1187="","",双色球!AA1187)</f>
        <v>5</v>
      </c>
      <c r="P1180" s="4">
        <f>IF(双色球!AB1187="","",双色球!AB1187)</f>
        <v>6</v>
      </c>
      <c r="Q1180" s="4">
        <f>IF(双色球!AC1187="","",双色球!AC1187)</f>
        <v>7</v>
      </c>
      <c r="R1180" s="7" t="str">
        <f>IF(双色球!AD1187="","",双色球!AD1187)</f>
        <v/>
      </c>
      <c r="U1180" s="8">
        <f t="shared" si="36"/>
        <v>5</v>
      </c>
      <c r="W1180" s="11">
        <f t="shared" si="37"/>
        <v>78</v>
      </c>
    </row>
    <row r="1181" spans="1:23" x14ac:dyDescent="0.15">
      <c r="A1181">
        <f>IF(双色球!A1188="","",双色球!A1189)</f>
        <v>2011048</v>
      </c>
      <c r="B1181" s="3">
        <f>双色球!P1189</f>
        <v>1</v>
      </c>
      <c r="C1181" s="4">
        <f>双色球!Q1189</f>
        <v>5</v>
      </c>
      <c r="D1181" s="4">
        <f>双色球!R1189</f>
        <v>9</v>
      </c>
      <c r="E1181" s="4">
        <f>双色球!S1189</f>
        <v>7</v>
      </c>
      <c r="F1181" s="4">
        <f>双色球!T1189</f>
        <v>8</v>
      </c>
      <c r="G1181" s="5">
        <f>双色球!U1189</f>
        <v>9</v>
      </c>
      <c r="I1181" s="4">
        <f>IF(双色球!V1189="","",双色球!V1189)</f>
        <v>9</v>
      </c>
      <c r="J1181" s="4" t="str">
        <f>IF(双色球!W1189="","",双色球!W1189)</f>
        <v/>
      </c>
      <c r="K1181" s="4" t="str">
        <f>IF(双色球!X1189="","",双色球!X1189)</f>
        <v/>
      </c>
      <c r="M1181" s="6">
        <f>IF(双色球!Y1188="","",双色球!Y1188)</f>
        <v>1</v>
      </c>
      <c r="N1181" s="4">
        <f>IF(双色球!Z1188="","",双色球!Z1188)</f>
        <v>2</v>
      </c>
      <c r="O1181" s="4">
        <f>IF(双色球!AA1188="","",双色球!AA1188)</f>
        <v>3</v>
      </c>
      <c r="P1181" s="4">
        <f>IF(双色球!AB1188="","",双色球!AB1188)</f>
        <v>8</v>
      </c>
      <c r="Q1181" s="4" t="str">
        <f>IF(双色球!AC1188="","",双色球!AC1188)</f>
        <v/>
      </c>
      <c r="R1181" s="7" t="str">
        <f>IF(双色球!AD1188="","",双色球!AD1188)</f>
        <v/>
      </c>
      <c r="U1181" s="8">
        <f t="shared" si="36"/>
        <v>2</v>
      </c>
      <c r="W1181" s="11">
        <f t="shared" si="37"/>
        <v>79</v>
      </c>
    </row>
    <row r="1182" spans="1:23" x14ac:dyDescent="0.15">
      <c r="A1182">
        <f>IF(双色球!A1189="","",双色球!A1190)</f>
        <v>2011049</v>
      </c>
      <c r="B1182" s="3">
        <f>双色球!P1190</f>
        <v>1</v>
      </c>
      <c r="C1182" s="4">
        <f>双色球!Q1190</f>
        <v>2</v>
      </c>
      <c r="D1182" s="4">
        <f>双色球!R1190</f>
        <v>8</v>
      </c>
      <c r="E1182" s="4">
        <f>双色球!S1190</f>
        <v>9</v>
      </c>
      <c r="F1182" s="4">
        <f>双色球!T1190</f>
        <v>9</v>
      </c>
      <c r="G1182" s="5">
        <f>双色球!U1190</f>
        <v>4</v>
      </c>
      <c r="I1182" s="4">
        <f>IF(双色球!V1190="","",双色球!V1190)</f>
        <v>9</v>
      </c>
      <c r="J1182" s="4" t="str">
        <f>IF(双色球!W1190="","",双色球!W1190)</f>
        <v/>
      </c>
      <c r="K1182" s="4" t="str">
        <f>IF(双色球!X1190="","",双色球!X1190)</f>
        <v/>
      </c>
      <c r="M1182" s="6">
        <f>IF(双色球!Y1189="","",双色球!Y1189)</f>
        <v>2</v>
      </c>
      <c r="N1182" s="4">
        <f>IF(双色球!Z1189="","",双色球!Z1189)</f>
        <v>3</v>
      </c>
      <c r="O1182" s="4">
        <f>IF(双色球!AA1189="","",双色球!AA1189)</f>
        <v>4</v>
      </c>
      <c r="P1182" s="4">
        <f>IF(双色球!AB1189="","",双色球!AB1189)</f>
        <v>6</v>
      </c>
      <c r="Q1182" s="4" t="str">
        <f>IF(双色球!AC1189="","",双色球!AC1189)</f>
        <v/>
      </c>
      <c r="R1182" s="7" t="str">
        <f>IF(双色球!AD1189="","",双色球!AD1189)</f>
        <v/>
      </c>
      <c r="U1182" s="8">
        <f t="shared" si="36"/>
        <v>2</v>
      </c>
      <c r="W1182" s="11">
        <f t="shared" si="37"/>
        <v>80</v>
      </c>
    </row>
    <row r="1183" spans="1:23" x14ac:dyDescent="0.15">
      <c r="A1183">
        <f>IF(双色球!A1190="","",双色球!A1191)</f>
        <v>2011050</v>
      </c>
      <c r="B1183" s="3">
        <f>双色球!P1191</f>
        <v>4</v>
      </c>
      <c r="C1183" s="4">
        <f>双色球!Q1191</f>
        <v>5</v>
      </c>
      <c r="D1183" s="4">
        <f>双色球!R1191</f>
        <v>1</v>
      </c>
      <c r="E1183" s="4">
        <f>双色球!S1191</f>
        <v>4</v>
      </c>
      <c r="F1183" s="4">
        <f>双色球!T1191</f>
        <v>1</v>
      </c>
      <c r="G1183" s="5">
        <f>双色球!U1191</f>
        <v>2</v>
      </c>
      <c r="I1183" s="4">
        <f>IF(双色球!V1191="","",双色球!V1191)</f>
        <v>1</v>
      </c>
      <c r="J1183" s="4">
        <f>IF(双色球!W1191="","",双色球!W1191)</f>
        <v>4</v>
      </c>
      <c r="K1183" s="4" t="str">
        <f>IF(双色球!X1191="","",双色球!X1191)</f>
        <v/>
      </c>
      <c r="M1183" s="6">
        <f>IF(双色球!Y1190="","",双色球!Y1190)</f>
        <v>3</v>
      </c>
      <c r="N1183" s="4">
        <f>IF(双色球!Z1190="","",双色球!Z1190)</f>
        <v>5</v>
      </c>
      <c r="O1183" s="4">
        <f>IF(双色球!AA1190="","",双色球!AA1190)</f>
        <v>6</v>
      </c>
      <c r="P1183" s="4">
        <f>IF(双色球!AB1190="","",双色球!AB1190)</f>
        <v>7</v>
      </c>
      <c r="Q1183" s="4" t="str">
        <f>IF(双色球!AC1190="","",双色球!AC1190)</f>
        <v/>
      </c>
      <c r="R1183" s="7" t="str">
        <f>IF(双色球!AD1190="","",双色球!AD1190)</f>
        <v/>
      </c>
      <c r="U1183" s="8">
        <f t="shared" si="36"/>
        <v>1</v>
      </c>
      <c r="W1183" s="11">
        <f t="shared" si="37"/>
        <v>81</v>
      </c>
    </row>
    <row r="1184" spans="1:23" x14ac:dyDescent="0.15">
      <c r="A1184">
        <f>IF(双色球!A1191="","",双色球!A1192)</f>
        <v>2011051</v>
      </c>
      <c r="B1184" s="3">
        <f>双色球!P1192</f>
        <v>1</v>
      </c>
      <c r="C1184" s="4">
        <f>双色球!Q1192</f>
        <v>7</v>
      </c>
      <c r="D1184" s="4">
        <f>双色球!R1192</f>
        <v>2</v>
      </c>
      <c r="E1184" s="4">
        <f>双色球!S1192</f>
        <v>5</v>
      </c>
      <c r="F1184" s="4">
        <f>双色球!T1192</f>
        <v>6</v>
      </c>
      <c r="G1184" s="5">
        <f>双色球!U1192</f>
        <v>7</v>
      </c>
      <c r="I1184" s="4">
        <f>IF(双色球!V1192="","",双色球!V1192)</f>
        <v>7</v>
      </c>
      <c r="J1184" s="4" t="str">
        <f>IF(双色球!W1192="","",双色球!W1192)</f>
        <v/>
      </c>
      <c r="K1184" s="4" t="str">
        <f>IF(双色球!X1192="","",双色球!X1192)</f>
        <v/>
      </c>
      <c r="M1184" s="6">
        <f>IF(双色球!Y1191="","",双色球!Y1191)</f>
        <v>3</v>
      </c>
      <c r="N1184" s="4">
        <f>IF(双色球!Z1191="","",双色球!Z1191)</f>
        <v>6</v>
      </c>
      <c r="O1184" s="4">
        <f>IF(双色球!AA1191="","",双色球!AA1191)</f>
        <v>7</v>
      </c>
      <c r="P1184" s="4">
        <f>IF(双色球!AB1191="","",双色球!AB1191)</f>
        <v>8</v>
      </c>
      <c r="Q1184" s="4">
        <f>IF(双色球!AC1191="","",双色球!AC1191)</f>
        <v>9</v>
      </c>
      <c r="R1184" s="7" t="str">
        <f>IF(双色球!AD1191="","",双色球!AD1191)</f>
        <v/>
      </c>
      <c r="U1184" s="8">
        <f t="shared" si="36"/>
        <v>3</v>
      </c>
      <c r="W1184" s="11">
        <f t="shared" si="37"/>
        <v>82</v>
      </c>
    </row>
    <row r="1185" spans="1:23" x14ac:dyDescent="0.15">
      <c r="A1185">
        <f>IF(双色球!A1192="","",双色球!A1193)</f>
        <v>2011052</v>
      </c>
      <c r="B1185" s="3">
        <f>双色球!P1193</f>
        <v>4</v>
      </c>
      <c r="C1185" s="4">
        <f>双色球!Q1193</f>
        <v>5</v>
      </c>
      <c r="D1185" s="4">
        <f>双色球!R1193</f>
        <v>8</v>
      </c>
      <c r="E1185" s="4">
        <f>双色球!S1193</f>
        <v>1</v>
      </c>
      <c r="F1185" s="4">
        <f>双色球!T1193</f>
        <v>9</v>
      </c>
      <c r="G1185" s="5">
        <f>双色球!U1193</f>
        <v>1</v>
      </c>
      <c r="I1185" s="4">
        <f>IF(双色球!V1193="","",双色球!V1193)</f>
        <v>1</v>
      </c>
      <c r="J1185" s="4" t="str">
        <f>IF(双色球!W1193="","",双色球!W1193)</f>
        <v/>
      </c>
      <c r="K1185" s="4" t="str">
        <f>IF(双色球!X1193="","",双色球!X1193)</f>
        <v/>
      </c>
      <c r="M1185" s="6">
        <f>IF(双色球!Y1192="","",双色球!Y1192)</f>
        <v>3</v>
      </c>
      <c r="N1185" s="4">
        <f>IF(双色球!Z1192="","",双色球!Z1192)</f>
        <v>4</v>
      </c>
      <c r="O1185" s="4">
        <f>IF(双色球!AA1192="","",双色球!AA1192)</f>
        <v>8</v>
      </c>
      <c r="P1185" s="4">
        <f>IF(双色球!AB1192="","",双色球!AB1192)</f>
        <v>9</v>
      </c>
      <c r="Q1185" s="4" t="str">
        <f>IF(双色球!AC1192="","",双色球!AC1192)</f>
        <v/>
      </c>
      <c r="R1185" s="7" t="str">
        <f>IF(双色球!AD1192="","",双色球!AD1192)</f>
        <v/>
      </c>
      <c r="U1185" s="8">
        <f t="shared" si="36"/>
        <v>3</v>
      </c>
      <c r="W1185" s="11">
        <f t="shared" si="37"/>
        <v>83</v>
      </c>
    </row>
    <row r="1186" spans="1:23" x14ac:dyDescent="0.15">
      <c r="A1186">
        <f>IF(双色球!A1193="","",双色球!A1194)</f>
        <v>2011053</v>
      </c>
      <c r="B1186" s="3">
        <f>双色球!P1194</f>
        <v>3</v>
      </c>
      <c r="C1186" s="4">
        <f>双色球!Q1194</f>
        <v>6</v>
      </c>
      <c r="D1186" s="4">
        <f>双色球!R1194</f>
        <v>1</v>
      </c>
      <c r="E1186" s="4">
        <f>双色球!S1194</f>
        <v>3</v>
      </c>
      <c r="F1186" s="4">
        <f>双色球!T1194</f>
        <v>4</v>
      </c>
      <c r="G1186" s="5">
        <f>双色球!U1194</f>
        <v>3</v>
      </c>
      <c r="I1186" s="4">
        <f>IF(双色球!V1194="","",双色球!V1194)</f>
        <v>3</v>
      </c>
      <c r="J1186" s="4" t="str">
        <f>IF(双色球!W1194="","",双色球!W1194)</f>
        <v/>
      </c>
      <c r="K1186" s="4" t="str">
        <f>IF(双色球!X1194="","",双色球!X1194)</f>
        <v/>
      </c>
      <c r="M1186" s="6">
        <f>IF(双色球!Y1193="","",双色球!Y1193)</f>
        <v>2</v>
      </c>
      <c r="N1186" s="4">
        <f>IF(双色球!Z1193="","",双色球!Z1193)</f>
        <v>3</v>
      </c>
      <c r="O1186" s="4">
        <f>IF(双色球!AA1193="","",双色球!AA1193)</f>
        <v>6</v>
      </c>
      <c r="P1186" s="4">
        <f>IF(双色球!AB1193="","",双色球!AB1193)</f>
        <v>7</v>
      </c>
      <c r="Q1186" s="4" t="str">
        <f>IF(双色球!AC1193="","",双色球!AC1193)</f>
        <v/>
      </c>
      <c r="R1186" s="7" t="str">
        <f>IF(双色球!AD1193="","",双色球!AD1193)</f>
        <v/>
      </c>
      <c r="U1186" s="8">
        <f t="shared" si="36"/>
        <v>4</v>
      </c>
      <c r="W1186" s="11">
        <f t="shared" si="37"/>
        <v>84</v>
      </c>
    </row>
    <row r="1187" spans="1:23" x14ac:dyDescent="0.15">
      <c r="A1187">
        <f>IF(双色球!A1194="","",双色球!A1195)</f>
        <v>2011054</v>
      </c>
      <c r="B1187" s="3">
        <f>双色球!P1195</f>
        <v>8</v>
      </c>
      <c r="C1187" s="4">
        <f>双色球!Q1195</f>
        <v>2</v>
      </c>
      <c r="D1187" s="4">
        <f>双色球!R1195</f>
        <v>7</v>
      </c>
      <c r="E1187" s="4">
        <f>双色球!S1195</f>
        <v>8</v>
      </c>
      <c r="F1187" s="4">
        <f>双色球!T1195</f>
        <v>4</v>
      </c>
      <c r="G1187" s="5">
        <f>双色球!U1195</f>
        <v>6</v>
      </c>
      <c r="I1187" s="4">
        <f>IF(双色球!V1195="","",双色球!V1195)</f>
        <v>8</v>
      </c>
      <c r="J1187" s="4" t="str">
        <f>IF(双色球!W1195="","",双色球!W1195)</f>
        <v/>
      </c>
      <c r="K1187" s="4" t="str">
        <f>IF(双色球!X1195="","",双色球!X1195)</f>
        <v/>
      </c>
      <c r="M1187" s="6">
        <f>IF(双色球!Y1194="","",双色球!Y1194)</f>
        <v>2</v>
      </c>
      <c r="N1187" s="4">
        <f>IF(双色球!Z1194="","",双色球!Z1194)</f>
        <v>5</v>
      </c>
      <c r="O1187" s="4">
        <f>IF(双色球!AA1194="","",双色球!AA1194)</f>
        <v>7</v>
      </c>
      <c r="P1187" s="4">
        <f>IF(双色球!AB1194="","",双色球!AB1194)</f>
        <v>8</v>
      </c>
      <c r="Q1187" s="4">
        <f>IF(双色球!AC1194="","",双色球!AC1194)</f>
        <v>9</v>
      </c>
      <c r="R1187" s="7" t="str">
        <f>IF(双色球!AD1194="","",双色球!AD1194)</f>
        <v/>
      </c>
      <c r="U1187" s="8">
        <f t="shared" si="36"/>
        <v>4</v>
      </c>
      <c r="W1187" s="11">
        <f t="shared" si="37"/>
        <v>85</v>
      </c>
    </row>
    <row r="1188" spans="1:23" x14ac:dyDescent="0.15">
      <c r="A1188">
        <f>IF(双色球!A1195="","",双色球!A1196)</f>
        <v>2011055</v>
      </c>
      <c r="B1188" s="3">
        <f>双色球!P1196</f>
        <v>8</v>
      </c>
      <c r="C1188" s="4">
        <f>双色球!Q1196</f>
        <v>4</v>
      </c>
      <c r="D1188" s="4">
        <f>双色球!R1196</f>
        <v>7</v>
      </c>
      <c r="E1188" s="4">
        <f>双色球!S1196</f>
        <v>8</v>
      </c>
      <c r="F1188" s="4">
        <f>双色球!T1196</f>
        <v>2</v>
      </c>
      <c r="G1188" s="5">
        <f>双色球!U1196</f>
        <v>5</v>
      </c>
      <c r="I1188" s="4">
        <f>IF(双色球!V1196="","",双色球!V1196)</f>
        <v>8</v>
      </c>
      <c r="J1188" s="4" t="str">
        <f>IF(双色球!W1196="","",双色球!W1196)</f>
        <v/>
      </c>
      <c r="K1188" s="4" t="str">
        <f>IF(双色球!X1196="","",双色球!X1196)</f>
        <v/>
      </c>
      <c r="M1188" s="6">
        <f>IF(双色球!Y1195="","",双色球!Y1195)</f>
        <v>1</v>
      </c>
      <c r="N1188" s="4">
        <f>IF(双色球!Z1195="","",双色球!Z1195)</f>
        <v>3</v>
      </c>
      <c r="O1188" s="4">
        <f>IF(双色球!AA1195="","",双色球!AA1195)</f>
        <v>5</v>
      </c>
      <c r="P1188" s="4">
        <f>IF(双色球!AB1195="","",双色球!AB1195)</f>
        <v>9</v>
      </c>
      <c r="Q1188" s="4" t="str">
        <f>IF(双色球!AC1195="","",双色球!AC1195)</f>
        <v/>
      </c>
      <c r="R1188" s="7" t="str">
        <f>IF(双色球!AD1195="","",双色球!AD1195)</f>
        <v/>
      </c>
      <c r="U1188" s="8">
        <f t="shared" si="36"/>
        <v>1</v>
      </c>
      <c r="W1188" s="11">
        <f t="shared" si="37"/>
        <v>86</v>
      </c>
    </row>
    <row r="1189" spans="1:23" x14ac:dyDescent="0.15">
      <c r="A1189">
        <f>IF(双色球!A1196="","",双色球!A1197)</f>
        <v>2011056</v>
      </c>
      <c r="B1189" s="3">
        <f>双色球!P1197</f>
        <v>4</v>
      </c>
      <c r="C1189" s="4">
        <f>双色球!Q1197</f>
        <v>7</v>
      </c>
      <c r="D1189" s="4">
        <f>双色球!R1197</f>
        <v>1</v>
      </c>
      <c r="E1189" s="4">
        <f>双色球!S1197</f>
        <v>2</v>
      </c>
      <c r="F1189" s="4">
        <f>双色球!T1197</f>
        <v>5</v>
      </c>
      <c r="G1189" s="5">
        <f>双色球!U1197</f>
        <v>7</v>
      </c>
      <c r="I1189" s="4">
        <f>IF(双色球!V1197="","",双色球!V1197)</f>
        <v>7</v>
      </c>
      <c r="J1189" s="4" t="str">
        <f>IF(双色球!W1197="","",双色球!W1197)</f>
        <v/>
      </c>
      <c r="K1189" s="4" t="str">
        <f>IF(双色球!X1197="","",双色球!X1197)</f>
        <v/>
      </c>
      <c r="M1189" s="6">
        <f>IF(双色球!Y1196="","",双色球!Y1196)</f>
        <v>1</v>
      </c>
      <c r="N1189" s="4">
        <f>IF(双色球!Z1196="","",双色球!Z1196)</f>
        <v>3</v>
      </c>
      <c r="O1189" s="4">
        <f>IF(双色球!AA1196="","",双色球!AA1196)</f>
        <v>6</v>
      </c>
      <c r="P1189" s="4">
        <f>IF(双色球!AB1196="","",双色球!AB1196)</f>
        <v>9</v>
      </c>
      <c r="Q1189" s="4" t="str">
        <f>IF(双色球!AC1196="","",双色球!AC1196)</f>
        <v/>
      </c>
      <c r="R1189" s="7" t="str">
        <f>IF(双色球!AD1196="","",双色球!AD1196)</f>
        <v/>
      </c>
      <c r="U1189" s="8">
        <f t="shared" si="36"/>
        <v>1</v>
      </c>
      <c r="W1189" s="11">
        <f t="shared" si="37"/>
        <v>87</v>
      </c>
    </row>
    <row r="1190" spans="1:23" x14ac:dyDescent="0.15">
      <c r="A1190">
        <f>IF(双色球!A1197="","",双色球!A1198)</f>
        <v>2011057</v>
      </c>
      <c r="B1190" s="3">
        <f>双色球!P1198</f>
        <v>4</v>
      </c>
      <c r="C1190" s="4">
        <f>双色球!Q1198</f>
        <v>6</v>
      </c>
      <c r="D1190" s="4">
        <f>双色球!R1198</f>
        <v>2</v>
      </c>
      <c r="E1190" s="4">
        <f>双色球!S1198</f>
        <v>3</v>
      </c>
      <c r="F1190" s="4">
        <f>双色球!T1198</f>
        <v>8</v>
      </c>
      <c r="G1190" s="5">
        <f>双色球!U1198</f>
        <v>6</v>
      </c>
      <c r="I1190" s="4">
        <f>IF(双色球!V1198="","",双色球!V1198)</f>
        <v>6</v>
      </c>
      <c r="J1190" s="4" t="str">
        <f>IF(双色球!W1198="","",双色球!W1198)</f>
        <v/>
      </c>
      <c r="K1190" s="4" t="str">
        <f>IF(双色球!X1198="","",双色球!X1198)</f>
        <v/>
      </c>
      <c r="M1190" s="6">
        <f>IF(双色球!Y1197="","",双色球!Y1197)</f>
        <v>3</v>
      </c>
      <c r="N1190" s="4">
        <f>IF(双色球!Z1197="","",双色球!Z1197)</f>
        <v>6</v>
      </c>
      <c r="O1190" s="4">
        <f>IF(双色球!AA1197="","",双色球!AA1197)</f>
        <v>8</v>
      </c>
      <c r="P1190" s="4">
        <f>IF(双色球!AB1197="","",双色球!AB1197)</f>
        <v>9</v>
      </c>
      <c r="Q1190" s="4" t="str">
        <f>IF(双色球!AC1197="","",双色球!AC1197)</f>
        <v/>
      </c>
      <c r="R1190" s="7" t="str">
        <f>IF(双色球!AD1197="","",双色球!AD1197)</f>
        <v/>
      </c>
      <c r="U1190" s="8">
        <f t="shared" si="36"/>
        <v>4</v>
      </c>
      <c r="W1190" s="11">
        <f t="shared" si="37"/>
        <v>88</v>
      </c>
    </row>
    <row r="1191" spans="1:23" x14ac:dyDescent="0.15">
      <c r="A1191">
        <f>IF(双色球!A1198="","",双色球!A1199)</f>
        <v>2011058</v>
      </c>
      <c r="B1191" s="3">
        <f>双色球!P1199</f>
        <v>7</v>
      </c>
      <c r="C1191" s="4">
        <f>双色球!Q1199</f>
        <v>9</v>
      </c>
      <c r="D1191" s="4">
        <f>双色球!R1199</f>
        <v>4</v>
      </c>
      <c r="E1191" s="4">
        <f>双色球!S1199</f>
        <v>3</v>
      </c>
      <c r="F1191" s="4">
        <f>双色球!T1199</f>
        <v>5</v>
      </c>
      <c r="G1191" s="5">
        <f>双色球!U1199</f>
        <v>6</v>
      </c>
      <c r="I1191" s="4" t="str">
        <f>IF(双色球!V1199="","",双色球!V1199)</f>
        <v/>
      </c>
      <c r="J1191" s="4" t="str">
        <f>IF(双色球!W1199="","",双色球!W1199)</f>
        <v/>
      </c>
      <c r="K1191" s="4" t="str">
        <f>IF(双色球!X1199="","",双色球!X1199)</f>
        <v/>
      </c>
      <c r="M1191" s="6">
        <f>IF(双色球!Y1198="","",双色球!Y1198)</f>
        <v>1</v>
      </c>
      <c r="N1191" s="4">
        <f>IF(双色球!Z1198="","",双色球!Z1198)</f>
        <v>5</v>
      </c>
      <c r="O1191" s="4">
        <f>IF(双色球!AA1198="","",双色球!AA1198)</f>
        <v>7</v>
      </c>
      <c r="P1191" s="4">
        <f>IF(双色球!AB1198="","",双色球!AB1198)</f>
        <v>9</v>
      </c>
      <c r="Q1191" s="4" t="str">
        <f>IF(双色球!AC1198="","",双色球!AC1198)</f>
        <v/>
      </c>
      <c r="R1191" s="7" t="str">
        <f>IF(双色球!AD1198="","",双色球!AD1198)</f>
        <v/>
      </c>
      <c r="U1191" s="8">
        <f t="shared" si="36"/>
        <v>3</v>
      </c>
      <c r="W1191" s="11">
        <f t="shared" si="37"/>
        <v>89</v>
      </c>
    </row>
    <row r="1192" spans="1:23" x14ac:dyDescent="0.15">
      <c r="A1192">
        <f>IF(双色球!A1199="","",双色球!A1200)</f>
        <v>2011059</v>
      </c>
      <c r="B1192" s="3">
        <f>双色球!P1200</f>
        <v>6</v>
      </c>
      <c r="C1192" s="4">
        <f>双色球!Q1200</f>
        <v>8</v>
      </c>
      <c r="D1192" s="4">
        <f>双色球!R1200</f>
        <v>9</v>
      </c>
      <c r="E1192" s="4">
        <f>双色球!S1200</f>
        <v>2</v>
      </c>
      <c r="F1192" s="4">
        <f>双色球!T1200</f>
        <v>4</v>
      </c>
      <c r="G1192" s="5">
        <f>双色球!U1200</f>
        <v>6</v>
      </c>
      <c r="I1192" s="4">
        <f>IF(双色球!V1200="","",双色球!V1200)</f>
        <v>6</v>
      </c>
      <c r="J1192" s="4" t="str">
        <f>IF(双色球!W1200="","",双色球!W1200)</f>
        <v/>
      </c>
      <c r="K1192" s="4" t="str">
        <f>IF(双色球!X1200="","",双色球!X1200)</f>
        <v/>
      </c>
      <c r="M1192" s="6">
        <f>IF(双色球!Y1199="","",双色球!Y1199)</f>
        <v>1</v>
      </c>
      <c r="N1192" s="4">
        <f>IF(双色球!Z1199="","",双色球!Z1199)</f>
        <v>2</v>
      </c>
      <c r="O1192" s="4">
        <f>IF(双色球!AA1199="","",双色球!AA1199)</f>
        <v>8</v>
      </c>
      <c r="P1192" s="4" t="str">
        <f>IF(双色球!AB1199="","",双色球!AB1199)</f>
        <v/>
      </c>
      <c r="Q1192" s="4" t="str">
        <f>IF(双色球!AC1199="","",双色球!AC1199)</f>
        <v/>
      </c>
      <c r="R1192" s="7" t="str">
        <f>IF(双色球!AD1199="","",双色球!AD1199)</f>
        <v/>
      </c>
      <c r="U1192" s="8">
        <f t="shared" si="36"/>
        <v>2</v>
      </c>
      <c r="W1192" s="11">
        <f t="shared" si="37"/>
        <v>90</v>
      </c>
    </row>
    <row r="1193" spans="1:23" x14ac:dyDescent="0.15">
      <c r="A1193">
        <f>IF(双色球!A1200="","",双色球!A1201)</f>
        <v>2011060</v>
      </c>
      <c r="B1193" s="3">
        <f>双色球!P1201</f>
        <v>1</v>
      </c>
      <c r="C1193" s="4">
        <f>双色球!Q1201</f>
        <v>2</v>
      </c>
      <c r="D1193" s="4">
        <f>双色球!R1201</f>
        <v>4</v>
      </c>
      <c r="E1193" s="4">
        <f>双色球!S1201</f>
        <v>3</v>
      </c>
      <c r="F1193" s="4">
        <f>双色球!T1201</f>
        <v>9</v>
      </c>
      <c r="G1193" s="5">
        <f>双色球!U1201</f>
        <v>4</v>
      </c>
      <c r="I1193" s="4">
        <f>IF(双色球!V1201="","",双色球!V1201)</f>
        <v>4</v>
      </c>
      <c r="J1193" s="4" t="str">
        <f>IF(双色球!W1201="","",双色球!W1201)</f>
        <v/>
      </c>
      <c r="K1193" s="4" t="str">
        <f>IF(双色球!X1201="","",双色球!X1201)</f>
        <v/>
      </c>
      <c r="M1193" s="6">
        <f>IF(双色球!Y1200="","",双色球!Y1200)</f>
        <v>1</v>
      </c>
      <c r="N1193" s="4">
        <f>IF(双色球!Z1200="","",双色球!Z1200)</f>
        <v>3</v>
      </c>
      <c r="O1193" s="4">
        <f>IF(双色球!AA1200="","",双色球!AA1200)</f>
        <v>5</v>
      </c>
      <c r="P1193" s="4">
        <f>IF(双色球!AB1200="","",双色球!AB1200)</f>
        <v>7</v>
      </c>
      <c r="Q1193" s="4" t="str">
        <f>IF(双色球!AC1200="","",双色球!AC1200)</f>
        <v/>
      </c>
      <c r="R1193" s="7" t="str">
        <f>IF(双色球!AD1200="","",双色球!AD1200)</f>
        <v/>
      </c>
      <c r="U1193" s="8">
        <f t="shared" si="36"/>
        <v>2</v>
      </c>
      <c r="W1193" s="11">
        <f t="shared" si="37"/>
        <v>91</v>
      </c>
    </row>
    <row r="1194" spans="1:23" x14ac:dyDescent="0.15">
      <c r="A1194">
        <f>IF(双色球!A1201="","",双色球!A1202)</f>
        <v>2011061</v>
      </c>
      <c r="B1194" s="3">
        <f>双色球!P1202</f>
        <v>2</v>
      </c>
      <c r="C1194" s="4">
        <f>双色球!Q1202</f>
        <v>3</v>
      </c>
      <c r="D1194" s="4">
        <f>双色球!R1202</f>
        <v>8</v>
      </c>
      <c r="E1194" s="4">
        <f>双色球!S1202</f>
        <v>4</v>
      </c>
      <c r="F1194" s="4">
        <f>双色球!T1202</f>
        <v>1</v>
      </c>
      <c r="G1194" s="5">
        <f>双色球!U1202</f>
        <v>3</v>
      </c>
      <c r="I1194" s="4">
        <f>IF(双色球!V1202="","",双色球!V1202)</f>
        <v>3</v>
      </c>
      <c r="J1194" s="4" t="str">
        <f>IF(双色球!W1202="","",双色球!W1202)</f>
        <v/>
      </c>
      <c r="K1194" s="4" t="str">
        <f>IF(双色球!X1202="","",双色球!X1202)</f>
        <v/>
      </c>
      <c r="M1194" s="6">
        <f>IF(双色球!Y1201="","",双色球!Y1201)</f>
        <v>5</v>
      </c>
      <c r="N1194" s="4">
        <f>IF(双色球!Z1201="","",双色球!Z1201)</f>
        <v>6</v>
      </c>
      <c r="O1194" s="4">
        <f>IF(双色球!AA1201="","",双色球!AA1201)</f>
        <v>7</v>
      </c>
      <c r="P1194" s="4">
        <f>IF(双色球!AB1201="","",双色球!AB1201)</f>
        <v>8</v>
      </c>
      <c r="Q1194" s="4" t="str">
        <f>IF(双色球!AC1201="","",双色球!AC1201)</f>
        <v/>
      </c>
      <c r="R1194" s="7" t="str">
        <f>IF(双色球!AD1201="","",双色球!AD1201)</f>
        <v/>
      </c>
      <c r="U1194" s="8">
        <f t="shared" si="36"/>
        <v>1</v>
      </c>
      <c r="W1194" s="11">
        <f t="shared" si="37"/>
        <v>92</v>
      </c>
    </row>
    <row r="1195" spans="1:23" x14ac:dyDescent="0.15">
      <c r="A1195">
        <f>IF(双色球!A1202="","",双色球!A1203)</f>
        <v>2011062</v>
      </c>
      <c r="B1195" s="3">
        <f>双色球!P1203</f>
        <v>4</v>
      </c>
      <c r="C1195" s="4">
        <f>双色球!Q1203</f>
        <v>8</v>
      </c>
      <c r="D1195" s="4">
        <f>双色球!R1203</f>
        <v>9</v>
      </c>
      <c r="E1195" s="4">
        <f>双色球!S1203</f>
        <v>1</v>
      </c>
      <c r="F1195" s="4">
        <f>双色球!T1203</f>
        <v>2</v>
      </c>
      <c r="G1195" s="5">
        <f>双色球!U1203</f>
        <v>3</v>
      </c>
      <c r="I1195" s="4" t="str">
        <f>IF(双色球!V1203="","",双色球!V1203)</f>
        <v/>
      </c>
      <c r="J1195" s="4" t="str">
        <f>IF(双色球!W1203="","",双色球!W1203)</f>
        <v/>
      </c>
      <c r="K1195" s="4" t="str">
        <f>IF(双色球!X1203="","",双色球!X1203)</f>
        <v/>
      </c>
      <c r="M1195" s="6">
        <f>IF(双色球!Y1202="","",双色球!Y1202)</f>
        <v>5</v>
      </c>
      <c r="N1195" s="4">
        <f>IF(双色球!Z1202="","",双色球!Z1202)</f>
        <v>6</v>
      </c>
      <c r="O1195" s="4">
        <f>IF(双色球!AA1202="","",双色球!AA1202)</f>
        <v>7</v>
      </c>
      <c r="P1195" s="4">
        <f>IF(双色球!AB1202="","",双色球!AB1202)</f>
        <v>9</v>
      </c>
      <c r="Q1195" s="4" t="str">
        <f>IF(双色球!AC1202="","",双色球!AC1202)</f>
        <v/>
      </c>
      <c r="R1195" s="7" t="str">
        <f>IF(双色球!AD1202="","",双色球!AD1202)</f>
        <v/>
      </c>
      <c r="U1195" s="8">
        <f t="shared" si="36"/>
        <v>1</v>
      </c>
      <c r="W1195" s="11">
        <f t="shared" si="37"/>
        <v>93</v>
      </c>
    </row>
    <row r="1196" spans="1:23" x14ac:dyDescent="0.15">
      <c r="A1196">
        <f>IF(双色球!A1203="","",双色球!A1204)</f>
        <v>2011063</v>
      </c>
      <c r="B1196" s="3">
        <f>双色球!P1204</f>
        <v>4</v>
      </c>
      <c r="C1196" s="4">
        <f>双色球!Q1204</f>
        <v>6</v>
      </c>
      <c r="D1196" s="4">
        <f>双色球!R1204</f>
        <v>4</v>
      </c>
      <c r="E1196" s="4">
        <f>双色球!S1204</f>
        <v>6</v>
      </c>
      <c r="F1196" s="4">
        <f>双色球!T1204</f>
        <v>9</v>
      </c>
      <c r="G1196" s="5">
        <f>双色球!U1204</f>
        <v>1</v>
      </c>
      <c r="I1196" s="4">
        <f>IF(双色球!V1204="","",双色球!V1204)</f>
        <v>4</v>
      </c>
      <c r="J1196" s="4">
        <f>IF(双色球!W1204="","",双色球!W1204)</f>
        <v>6</v>
      </c>
      <c r="K1196" s="4" t="str">
        <f>IF(双色球!X1204="","",双色球!X1204)</f>
        <v/>
      </c>
      <c r="M1196" s="6">
        <f>IF(双色球!Y1203="","",双色球!Y1203)</f>
        <v>5</v>
      </c>
      <c r="N1196" s="4">
        <f>IF(双色球!Z1203="","",双色球!Z1203)</f>
        <v>6</v>
      </c>
      <c r="O1196" s="4">
        <f>IF(双色球!AA1203="","",双色球!AA1203)</f>
        <v>7</v>
      </c>
      <c r="P1196" s="4" t="str">
        <f>IF(双色球!AB1203="","",双色球!AB1203)</f>
        <v/>
      </c>
      <c r="Q1196" s="4" t="str">
        <f>IF(双色球!AC1203="","",双色球!AC1203)</f>
        <v/>
      </c>
      <c r="R1196" s="7" t="str">
        <f>IF(双色球!AD1203="","",双色球!AD1203)</f>
        <v/>
      </c>
      <c r="U1196" s="8">
        <f t="shared" si="36"/>
        <v>2</v>
      </c>
      <c r="W1196" s="11">
        <f t="shared" si="37"/>
        <v>94</v>
      </c>
    </row>
    <row r="1197" spans="1:23" x14ac:dyDescent="0.15">
      <c r="A1197">
        <f>IF(双色球!A1204="","",双色球!A1205)</f>
        <v>2011064</v>
      </c>
      <c r="B1197" s="3">
        <f>双色球!P1205</f>
        <v>3</v>
      </c>
      <c r="C1197" s="4">
        <f>双色球!Q1205</f>
        <v>6</v>
      </c>
      <c r="D1197" s="4">
        <f>双色球!R1205</f>
        <v>7</v>
      </c>
      <c r="E1197" s="4">
        <f>双色球!S1205</f>
        <v>2</v>
      </c>
      <c r="F1197" s="4">
        <f>双色球!T1205</f>
        <v>3</v>
      </c>
      <c r="G1197" s="5">
        <f>双色球!U1205</f>
        <v>6</v>
      </c>
      <c r="I1197" s="4">
        <f>IF(双色球!V1205="","",双色球!V1205)</f>
        <v>3</v>
      </c>
      <c r="J1197" s="4">
        <f>IF(双色球!W1205="","",双色球!W1205)</f>
        <v>6</v>
      </c>
      <c r="K1197" s="4" t="str">
        <f>IF(双色球!X1205="","",双色球!X1205)</f>
        <v/>
      </c>
      <c r="M1197" s="6">
        <f>IF(双色球!Y1204="","",双色球!Y1204)</f>
        <v>2</v>
      </c>
      <c r="N1197" s="4">
        <f>IF(双色球!Z1204="","",双色球!Z1204)</f>
        <v>3</v>
      </c>
      <c r="O1197" s="4">
        <f>IF(双色球!AA1204="","",双色球!AA1204)</f>
        <v>5</v>
      </c>
      <c r="P1197" s="4">
        <f>IF(双色球!AB1204="","",双色球!AB1204)</f>
        <v>7</v>
      </c>
      <c r="Q1197" s="4">
        <f>IF(双色球!AC1204="","",双色球!AC1204)</f>
        <v>8</v>
      </c>
      <c r="R1197" s="7" t="str">
        <f>IF(双色球!AD1204="","",双色球!AD1204)</f>
        <v/>
      </c>
      <c r="U1197" s="8">
        <f t="shared" si="36"/>
        <v>4</v>
      </c>
      <c r="W1197" s="11">
        <f t="shared" si="37"/>
        <v>95</v>
      </c>
    </row>
    <row r="1198" spans="1:23" x14ac:dyDescent="0.15">
      <c r="A1198">
        <f>IF(双色球!A1205="","",双色球!A1206)</f>
        <v>2011065</v>
      </c>
      <c r="B1198" s="3">
        <f>双色球!P1206</f>
        <v>4</v>
      </c>
      <c r="C1198" s="4">
        <f>双色球!Q1206</f>
        <v>7</v>
      </c>
      <c r="D1198" s="4">
        <f>双色球!R1206</f>
        <v>5</v>
      </c>
      <c r="E1198" s="4">
        <f>双色球!S1206</f>
        <v>7</v>
      </c>
      <c r="F1198" s="4">
        <f>双色球!T1206</f>
        <v>9</v>
      </c>
      <c r="G1198" s="5">
        <f>双色球!U1206</f>
        <v>2</v>
      </c>
      <c r="I1198" s="4">
        <f>IF(双色球!V1206="","",双色球!V1206)</f>
        <v>7</v>
      </c>
      <c r="J1198" s="4" t="str">
        <f>IF(双色球!W1206="","",双色球!W1206)</f>
        <v/>
      </c>
      <c r="K1198" s="4" t="str">
        <f>IF(双色球!X1206="","",双色球!X1206)</f>
        <v/>
      </c>
      <c r="M1198" s="6">
        <f>IF(双色球!Y1205="","",双色球!Y1205)</f>
        <v>1</v>
      </c>
      <c r="N1198" s="4">
        <f>IF(双色球!Z1205="","",双色球!Z1205)</f>
        <v>4</v>
      </c>
      <c r="O1198" s="4">
        <f>IF(双色球!AA1205="","",双色球!AA1205)</f>
        <v>5</v>
      </c>
      <c r="P1198" s="4">
        <f>IF(双色球!AB1205="","",双色球!AB1205)</f>
        <v>8</v>
      </c>
      <c r="Q1198" s="4">
        <f>IF(双色球!AC1205="","",双色球!AC1205)</f>
        <v>9</v>
      </c>
      <c r="R1198" s="7" t="str">
        <f>IF(双色球!AD1205="","",双色球!AD1205)</f>
        <v/>
      </c>
      <c r="U1198" s="8">
        <f t="shared" si="36"/>
        <v>3</v>
      </c>
      <c r="W1198" s="11">
        <f t="shared" si="37"/>
        <v>96</v>
      </c>
    </row>
    <row r="1199" spans="1:23" x14ac:dyDescent="0.15">
      <c r="A1199">
        <f>IF(双色球!A1206="","",双色球!A1207)</f>
        <v>2011066</v>
      </c>
      <c r="B1199" s="3">
        <f>双色球!P1207</f>
        <v>4</v>
      </c>
      <c r="C1199" s="4">
        <f>双色球!Q1207</f>
        <v>6</v>
      </c>
      <c r="D1199" s="4">
        <f>双色球!R1207</f>
        <v>5</v>
      </c>
      <c r="E1199" s="4">
        <f>双色球!S1207</f>
        <v>8</v>
      </c>
      <c r="F1199" s="4">
        <f>双色球!T1207</f>
        <v>3</v>
      </c>
      <c r="G1199" s="5">
        <f>双色球!U1207</f>
        <v>5</v>
      </c>
      <c r="I1199" s="4">
        <f>IF(双色球!V1207="","",双色球!V1207)</f>
        <v>5</v>
      </c>
      <c r="J1199" s="4" t="str">
        <f>IF(双色球!W1207="","",双色球!W1207)</f>
        <v/>
      </c>
      <c r="K1199" s="4" t="str">
        <f>IF(双色球!X1207="","",双色球!X1207)</f>
        <v/>
      </c>
      <c r="M1199" s="6">
        <f>IF(双色球!Y1206="","",双色球!Y1206)</f>
        <v>1</v>
      </c>
      <c r="N1199" s="4">
        <f>IF(双色球!Z1206="","",双色球!Z1206)</f>
        <v>3</v>
      </c>
      <c r="O1199" s="4">
        <f>IF(双色球!AA1206="","",双色球!AA1206)</f>
        <v>6</v>
      </c>
      <c r="P1199" s="4">
        <f>IF(双色球!AB1206="","",双色球!AB1206)</f>
        <v>8</v>
      </c>
      <c r="Q1199" s="4" t="str">
        <f>IF(双色球!AC1206="","",双色球!AC1206)</f>
        <v/>
      </c>
      <c r="R1199" s="7" t="str">
        <f>IF(双色球!AD1206="","",双色球!AD1206)</f>
        <v/>
      </c>
      <c r="U1199" s="8">
        <f t="shared" si="36"/>
        <v>3</v>
      </c>
      <c r="W1199" s="11">
        <f t="shared" si="37"/>
        <v>97</v>
      </c>
    </row>
    <row r="1200" spans="1:23" x14ac:dyDescent="0.15">
      <c r="A1200">
        <f>IF(双色球!A1207="","",双色球!A1208)</f>
        <v>2011067</v>
      </c>
      <c r="B1200" s="3">
        <f>双色球!P1208</f>
        <v>8</v>
      </c>
      <c r="C1200" s="4">
        <f>双色球!Q1208</f>
        <v>1</v>
      </c>
      <c r="D1200" s="4">
        <f>双色球!R1208</f>
        <v>2</v>
      </c>
      <c r="E1200" s="4">
        <f>双色球!S1208</f>
        <v>6</v>
      </c>
      <c r="F1200" s="4">
        <f>双色球!T1208</f>
        <v>7</v>
      </c>
      <c r="G1200" s="5">
        <f>双色球!U1208</f>
        <v>9</v>
      </c>
      <c r="I1200" s="4" t="str">
        <f>IF(双色球!V1208="","",双色球!V1208)</f>
        <v/>
      </c>
      <c r="J1200" s="4" t="str">
        <f>IF(双色球!W1208="","",双色球!W1208)</f>
        <v/>
      </c>
      <c r="K1200" s="4" t="str">
        <f>IF(双色球!X1208="","",双色球!X1208)</f>
        <v/>
      </c>
      <c r="M1200" s="6">
        <f>IF(双色球!Y1207="","",双色球!Y1207)</f>
        <v>1</v>
      </c>
      <c r="N1200" s="4">
        <f>IF(双色球!Z1207="","",双色球!Z1207)</f>
        <v>2</v>
      </c>
      <c r="O1200" s="4">
        <f>IF(双色球!AA1207="","",双色球!AA1207)</f>
        <v>7</v>
      </c>
      <c r="P1200" s="4">
        <f>IF(双色球!AB1207="","",双色球!AB1207)</f>
        <v>9</v>
      </c>
      <c r="Q1200" s="4" t="str">
        <f>IF(双色球!AC1207="","",双色球!AC1207)</f>
        <v/>
      </c>
      <c r="R1200" s="7" t="str">
        <f>IF(双色球!AD1207="","",双色球!AD1207)</f>
        <v/>
      </c>
      <c r="U1200" s="8">
        <f t="shared" si="36"/>
        <v>4</v>
      </c>
      <c r="W1200" s="11">
        <f t="shared" si="37"/>
        <v>98</v>
      </c>
    </row>
    <row r="1201" spans="1:23" x14ac:dyDescent="0.15">
      <c r="A1201">
        <f>IF(双色球!A1208="","",双色球!A1209)</f>
        <v>2011068</v>
      </c>
      <c r="B1201" s="3">
        <f>双色球!P1209</f>
        <v>3</v>
      </c>
      <c r="C1201" s="4">
        <f>双色球!Q1209</f>
        <v>7</v>
      </c>
      <c r="D1201" s="4">
        <f>双色球!R1209</f>
        <v>1</v>
      </c>
      <c r="E1201" s="4">
        <f>双色球!S1209</f>
        <v>6</v>
      </c>
      <c r="F1201" s="4">
        <f>双色球!T1209</f>
        <v>1</v>
      </c>
      <c r="G1201" s="5">
        <f>双色球!U1209</f>
        <v>6</v>
      </c>
      <c r="I1201" s="4">
        <f>IF(双色球!V1209="","",双色球!V1209)</f>
        <v>1</v>
      </c>
      <c r="J1201" s="4">
        <f>IF(双色球!W1209="","",双色球!W1209)</f>
        <v>6</v>
      </c>
      <c r="K1201" s="4" t="str">
        <f>IF(双色球!X1209="","",双色球!X1209)</f>
        <v/>
      </c>
      <c r="M1201" s="6">
        <f>IF(双色球!Y1208="","",双色球!Y1208)</f>
        <v>3</v>
      </c>
      <c r="N1201" s="4">
        <f>IF(双色球!Z1208="","",双色球!Z1208)</f>
        <v>4</v>
      </c>
      <c r="O1201" s="4">
        <f>IF(双色球!AA1208="","",双色球!AA1208)</f>
        <v>5</v>
      </c>
      <c r="P1201" s="4" t="str">
        <f>IF(双色球!AB1208="","",双色球!AB1208)</f>
        <v/>
      </c>
      <c r="Q1201" s="4" t="str">
        <f>IF(双色球!AC1208="","",双色球!AC1208)</f>
        <v/>
      </c>
      <c r="R1201" s="7" t="str">
        <f>IF(双色球!AD1208="","",双色球!AD1208)</f>
        <v/>
      </c>
      <c r="U1201" s="8">
        <f t="shared" si="36"/>
        <v>1</v>
      </c>
      <c r="W1201" s="11">
        <f t="shared" si="37"/>
        <v>99</v>
      </c>
    </row>
    <row r="1202" spans="1:23" x14ac:dyDescent="0.15">
      <c r="A1202">
        <f>IF(双色球!A1209="","",双色球!A1210)</f>
        <v>2011069</v>
      </c>
      <c r="B1202" s="3">
        <f>双色球!P1210</f>
        <v>2</v>
      </c>
      <c r="C1202" s="4">
        <f>双色球!Q1210</f>
        <v>4</v>
      </c>
      <c r="D1202" s="4">
        <f>双色球!R1210</f>
        <v>7</v>
      </c>
      <c r="E1202" s="4">
        <f>双色球!S1210</f>
        <v>9</v>
      </c>
      <c r="F1202" s="4">
        <f>双色球!T1210</f>
        <v>6</v>
      </c>
      <c r="G1202" s="5">
        <f>双色球!U1210</f>
        <v>3</v>
      </c>
      <c r="I1202" s="4" t="str">
        <f>IF(双色球!V1210="","",双色球!V1210)</f>
        <v/>
      </c>
      <c r="J1202" s="4" t="str">
        <f>IF(双色球!W1210="","",双色球!W1210)</f>
        <v/>
      </c>
      <c r="K1202" s="4" t="str">
        <f>IF(双色球!X1210="","",双色球!X1210)</f>
        <v/>
      </c>
      <c r="M1202" s="6">
        <f>IF(双色球!Y1209="","",双色球!Y1209)</f>
        <v>2</v>
      </c>
      <c r="N1202" s="4">
        <f>IF(双色球!Z1209="","",双色球!Z1209)</f>
        <v>4</v>
      </c>
      <c r="O1202" s="4">
        <f>IF(双色球!AA1209="","",双色球!AA1209)</f>
        <v>5</v>
      </c>
      <c r="P1202" s="4">
        <f>IF(双色球!AB1209="","",双色球!AB1209)</f>
        <v>8</v>
      </c>
      <c r="Q1202" s="4">
        <f>IF(双色球!AC1209="","",双色球!AC1209)</f>
        <v>9</v>
      </c>
      <c r="R1202" s="7" t="str">
        <f>IF(双色球!AD1209="","",双色球!AD1209)</f>
        <v/>
      </c>
      <c r="U1202" s="8">
        <f t="shared" si="36"/>
        <v>3</v>
      </c>
      <c r="W1202" s="11">
        <f t="shared" si="37"/>
        <v>100</v>
      </c>
    </row>
    <row r="1203" spans="1:23" x14ac:dyDescent="0.15">
      <c r="A1203">
        <f>IF(双色球!A1210="","",双色球!A1211)</f>
        <v>2011070</v>
      </c>
      <c r="B1203" s="3">
        <f>双色球!P1211</f>
        <v>1</v>
      </c>
      <c r="C1203" s="4">
        <f>双色球!Q1211</f>
        <v>3</v>
      </c>
      <c r="D1203" s="4">
        <f>双色球!R1211</f>
        <v>5</v>
      </c>
      <c r="E1203" s="4">
        <f>双色球!S1211</f>
        <v>3</v>
      </c>
      <c r="F1203" s="4">
        <f>双色球!T1211</f>
        <v>3</v>
      </c>
      <c r="G1203" s="5">
        <f>双色球!U1211</f>
        <v>1</v>
      </c>
      <c r="I1203" s="4">
        <f>IF(双色球!V1211="","",双色球!V1211)</f>
        <v>1</v>
      </c>
      <c r="J1203" s="4">
        <f>IF(双色球!W1211="","",双色球!W1211)</f>
        <v>3</v>
      </c>
      <c r="K1203" s="4" t="str">
        <f>IF(双色球!X1211="","",双色球!X1211)</f>
        <v/>
      </c>
      <c r="M1203" s="6">
        <f>IF(双色球!Y1210="","",双色球!Y1210)</f>
        <v>1</v>
      </c>
      <c r="N1203" s="4">
        <f>IF(双色球!Z1210="","",双色球!Z1210)</f>
        <v>5</v>
      </c>
      <c r="O1203" s="4">
        <f>IF(双色球!AA1210="","",双色球!AA1210)</f>
        <v>8</v>
      </c>
      <c r="P1203" s="4" t="str">
        <f>IF(双色球!AB1210="","",双色球!AB1210)</f>
        <v/>
      </c>
      <c r="Q1203" s="4" t="str">
        <f>IF(双色球!AC1210="","",双色球!AC1210)</f>
        <v/>
      </c>
      <c r="R1203" s="7" t="str">
        <f>IF(双色球!AD1210="","",双色球!AD1210)</f>
        <v/>
      </c>
      <c r="U1203" s="8">
        <f t="shared" si="36"/>
        <v>3</v>
      </c>
      <c r="W1203" s="11">
        <f t="shared" si="37"/>
        <v>101</v>
      </c>
    </row>
    <row r="1204" spans="1:23" x14ac:dyDescent="0.15">
      <c r="A1204">
        <f>IF(双色球!A1211="","",双色球!A1212)</f>
        <v>2011071</v>
      </c>
      <c r="B1204" s="3">
        <f>双色球!P1212</f>
        <v>1</v>
      </c>
      <c r="C1204" s="4">
        <f>双色球!Q1212</f>
        <v>2</v>
      </c>
      <c r="D1204" s="4">
        <f>双色球!R1212</f>
        <v>6</v>
      </c>
      <c r="E1204" s="4">
        <f>双色球!S1212</f>
        <v>4</v>
      </c>
      <c r="F1204" s="4">
        <f>双色球!T1212</f>
        <v>1</v>
      </c>
      <c r="G1204" s="5">
        <f>双色球!U1212</f>
        <v>3</v>
      </c>
      <c r="I1204" s="4">
        <f>IF(双色球!V1212="","",双色球!V1212)</f>
        <v>1</v>
      </c>
      <c r="J1204" s="4" t="str">
        <f>IF(双色球!W1212="","",双色球!W1212)</f>
        <v/>
      </c>
      <c r="K1204" s="4" t="str">
        <f>IF(双色球!X1212="","",双色球!X1212)</f>
        <v/>
      </c>
      <c r="M1204" s="6">
        <f>IF(双色球!Y1211="","",双色球!Y1211)</f>
        <v>2</v>
      </c>
      <c r="N1204" s="4">
        <f>IF(双色球!Z1211="","",双色球!Z1211)</f>
        <v>4</v>
      </c>
      <c r="O1204" s="4">
        <f>IF(双色球!AA1211="","",双色球!AA1211)</f>
        <v>6</v>
      </c>
      <c r="P1204" s="4">
        <f>IF(双色球!AB1211="","",双色球!AB1211)</f>
        <v>7</v>
      </c>
      <c r="Q1204" s="4">
        <f>IF(双色球!AC1211="","",双色球!AC1211)</f>
        <v>8</v>
      </c>
      <c r="R1204" s="7">
        <f>IF(双色球!AD1211="","",双色球!AD1211)</f>
        <v>9</v>
      </c>
      <c r="U1204" s="8">
        <f t="shared" si="36"/>
        <v>3</v>
      </c>
      <c r="W1204" s="11">
        <f t="shared" si="37"/>
        <v>102</v>
      </c>
    </row>
    <row r="1205" spans="1:23" x14ac:dyDescent="0.15">
      <c r="A1205">
        <f>IF(双色球!A1212="","",双色球!A1213)</f>
        <v>2011072</v>
      </c>
      <c r="B1205" s="3">
        <f>双色球!P1213</f>
        <v>1</v>
      </c>
      <c r="C1205" s="4">
        <f>双色球!Q1213</f>
        <v>6</v>
      </c>
      <c r="D1205" s="4">
        <f>双色球!R1213</f>
        <v>1</v>
      </c>
      <c r="E1205" s="4">
        <f>双色球!S1213</f>
        <v>2</v>
      </c>
      <c r="F1205" s="4">
        <f>双色球!T1213</f>
        <v>9</v>
      </c>
      <c r="G1205" s="5">
        <f>双色球!U1213</f>
        <v>9</v>
      </c>
      <c r="I1205" s="4">
        <f>IF(双色球!V1213="","",双色球!V1213)</f>
        <v>1</v>
      </c>
      <c r="J1205" s="4">
        <f>IF(双色球!W1213="","",双色球!W1213)</f>
        <v>9</v>
      </c>
      <c r="K1205" s="4" t="str">
        <f>IF(双色球!X1213="","",双色球!X1213)</f>
        <v/>
      </c>
      <c r="M1205" s="6">
        <f>IF(双色球!Y1212="","",双色球!Y1212)</f>
        <v>5</v>
      </c>
      <c r="N1205" s="4">
        <f>IF(双色球!Z1212="","",双色球!Z1212)</f>
        <v>7</v>
      </c>
      <c r="O1205" s="4">
        <f>IF(双色球!AA1212="","",双色球!AA1212)</f>
        <v>8</v>
      </c>
      <c r="P1205" s="4">
        <f>IF(双色球!AB1212="","",双色球!AB1212)</f>
        <v>9</v>
      </c>
      <c r="Q1205" s="4" t="str">
        <f>IF(双色球!AC1212="","",双色球!AC1212)</f>
        <v/>
      </c>
      <c r="R1205" s="7" t="str">
        <f>IF(双色球!AD1212="","",双色球!AD1212)</f>
        <v/>
      </c>
      <c r="U1205" s="8">
        <f t="shared" si="36"/>
        <v>2</v>
      </c>
      <c r="W1205" s="11">
        <f t="shared" si="37"/>
        <v>103</v>
      </c>
    </row>
    <row r="1206" spans="1:23" x14ac:dyDescent="0.15">
      <c r="A1206">
        <f>IF(双色球!A1213="","",双色球!A1214)</f>
        <v>2011073</v>
      </c>
      <c r="B1206" s="3">
        <f>双色球!P1214</f>
        <v>3</v>
      </c>
      <c r="C1206" s="4">
        <f>双色球!Q1214</f>
        <v>4</v>
      </c>
      <c r="D1206" s="4">
        <f>双色球!R1214</f>
        <v>5</v>
      </c>
      <c r="E1206" s="4">
        <f>双色球!S1214</f>
        <v>3</v>
      </c>
      <c r="F1206" s="4">
        <f>双色球!T1214</f>
        <v>8</v>
      </c>
      <c r="G1206" s="5">
        <f>双色球!U1214</f>
        <v>3</v>
      </c>
      <c r="I1206" s="4">
        <f>IF(双色球!V1214="","",双色球!V1214)</f>
        <v>3</v>
      </c>
      <c r="J1206" s="4" t="str">
        <f>IF(双色球!W1214="","",双色球!W1214)</f>
        <v/>
      </c>
      <c r="K1206" s="4" t="str">
        <f>IF(双色球!X1214="","",双色球!X1214)</f>
        <v/>
      </c>
      <c r="M1206" s="6">
        <f>IF(双色球!Y1213="","",双色球!Y1213)</f>
        <v>3</v>
      </c>
      <c r="N1206" s="4">
        <f>IF(双色球!Z1213="","",双色球!Z1213)</f>
        <v>4</v>
      </c>
      <c r="O1206" s="4">
        <f>IF(双色球!AA1213="","",双色球!AA1213)</f>
        <v>5</v>
      </c>
      <c r="P1206" s="4">
        <f>IF(双色球!AB1213="","",双色球!AB1213)</f>
        <v>7</v>
      </c>
      <c r="Q1206" s="4">
        <f>IF(双色球!AC1213="","",双色球!AC1213)</f>
        <v>8</v>
      </c>
      <c r="R1206" s="7" t="str">
        <f>IF(双色球!AD1213="","",双色球!AD1213)</f>
        <v/>
      </c>
      <c r="U1206" s="8">
        <f t="shared" si="36"/>
        <v>6</v>
      </c>
      <c r="W1206" s="11">
        <f t="shared" si="37"/>
        <v>104</v>
      </c>
    </row>
    <row r="1207" spans="1:23" x14ac:dyDescent="0.15">
      <c r="A1207">
        <f>IF(双色球!A1214="","",双色球!A1215)</f>
        <v>2011074</v>
      </c>
      <c r="B1207" s="3">
        <f>双色球!P1215</f>
        <v>2</v>
      </c>
      <c r="C1207" s="4">
        <f>双色球!Q1215</f>
        <v>3</v>
      </c>
      <c r="D1207" s="4">
        <f>双色球!R1215</f>
        <v>8</v>
      </c>
      <c r="E1207" s="4">
        <f>双色球!S1215</f>
        <v>1</v>
      </c>
      <c r="F1207" s="4">
        <f>双色球!T1215</f>
        <v>2</v>
      </c>
      <c r="G1207" s="5">
        <f>双色球!U1215</f>
        <v>5</v>
      </c>
      <c r="I1207" s="4">
        <f>IF(双色球!V1215="","",双色球!V1215)</f>
        <v>2</v>
      </c>
      <c r="J1207" s="4" t="str">
        <f>IF(双色球!W1215="","",双色球!W1215)</f>
        <v/>
      </c>
      <c r="K1207" s="4" t="str">
        <f>IF(双色球!X1215="","",双色球!X1215)</f>
        <v/>
      </c>
      <c r="M1207" s="6">
        <f>IF(双色球!Y1214="","",双色球!Y1214)</f>
        <v>1</v>
      </c>
      <c r="N1207" s="4">
        <f>IF(双色球!Z1214="","",双色球!Z1214)</f>
        <v>2</v>
      </c>
      <c r="O1207" s="4">
        <f>IF(双色球!AA1214="","",双色球!AA1214)</f>
        <v>6</v>
      </c>
      <c r="P1207" s="4">
        <f>IF(双色球!AB1214="","",双色球!AB1214)</f>
        <v>7</v>
      </c>
      <c r="Q1207" s="4">
        <f>IF(双色球!AC1214="","",双色球!AC1214)</f>
        <v>9</v>
      </c>
      <c r="R1207" s="7" t="str">
        <f>IF(双色球!AD1214="","",双色球!AD1214)</f>
        <v/>
      </c>
      <c r="U1207" s="8">
        <f t="shared" si="36"/>
        <v>3</v>
      </c>
      <c r="W1207" s="11">
        <f t="shared" si="37"/>
        <v>105</v>
      </c>
    </row>
    <row r="1208" spans="1:23" x14ac:dyDescent="0.15">
      <c r="A1208">
        <f>IF(双色球!A1215="","",双色球!A1216)</f>
        <v>2011075</v>
      </c>
      <c r="B1208" s="3">
        <f>双色球!P1216</f>
        <v>7</v>
      </c>
      <c r="C1208" s="4">
        <f>双色球!Q1216</f>
        <v>9</v>
      </c>
      <c r="D1208" s="4">
        <f>双色球!R1216</f>
        <v>1</v>
      </c>
      <c r="E1208" s="4">
        <f>双色球!S1216</f>
        <v>3</v>
      </c>
      <c r="F1208" s="4">
        <f>双色球!T1216</f>
        <v>4</v>
      </c>
      <c r="G1208" s="5">
        <f>双色球!U1216</f>
        <v>5</v>
      </c>
      <c r="I1208" s="4" t="str">
        <f>IF(双色球!V1216="","",双色球!V1216)</f>
        <v/>
      </c>
      <c r="J1208" s="4" t="str">
        <f>IF(双色球!W1216="","",双色球!W1216)</f>
        <v/>
      </c>
      <c r="K1208" s="4" t="str">
        <f>IF(双色球!X1216="","",双色球!X1216)</f>
        <v/>
      </c>
      <c r="M1208" s="6">
        <f>IF(双色球!Y1215="","",双色球!Y1215)</f>
        <v>4</v>
      </c>
      <c r="N1208" s="4">
        <f>IF(双色球!Z1215="","",双色球!Z1215)</f>
        <v>6</v>
      </c>
      <c r="O1208" s="4">
        <f>IF(双色球!AA1215="","",双色球!AA1215)</f>
        <v>7</v>
      </c>
      <c r="P1208" s="4">
        <f>IF(双色球!AB1215="","",双色球!AB1215)</f>
        <v>9</v>
      </c>
      <c r="Q1208" s="4" t="str">
        <f>IF(双色球!AC1215="","",双色球!AC1215)</f>
        <v/>
      </c>
      <c r="R1208" s="7" t="str">
        <f>IF(双色球!AD1215="","",双色球!AD1215)</f>
        <v/>
      </c>
      <c r="U1208" s="8">
        <f t="shared" si="36"/>
        <v>3</v>
      </c>
      <c r="W1208" s="11">
        <f t="shared" si="37"/>
        <v>106</v>
      </c>
    </row>
    <row r="1209" spans="1:23" x14ac:dyDescent="0.15">
      <c r="A1209">
        <f>IF(双色球!A1216="","",双色球!A1217)</f>
        <v>2011076</v>
      </c>
      <c r="B1209" s="3">
        <f>双色球!P1217</f>
        <v>6</v>
      </c>
      <c r="C1209" s="4">
        <f>双色球!Q1217</f>
        <v>1</v>
      </c>
      <c r="D1209" s="4">
        <f>双色球!R1217</f>
        <v>3</v>
      </c>
      <c r="E1209" s="4">
        <f>双色球!S1217</f>
        <v>8</v>
      </c>
      <c r="F1209" s="4">
        <f>双色球!T1217</f>
        <v>5</v>
      </c>
      <c r="G1209" s="5">
        <f>双色球!U1217</f>
        <v>6</v>
      </c>
      <c r="I1209" s="4">
        <f>IF(双色球!V1217="","",双色球!V1217)</f>
        <v>6</v>
      </c>
      <c r="J1209" s="4" t="str">
        <f>IF(双色球!W1217="","",双色球!W1217)</f>
        <v/>
      </c>
      <c r="K1209" s="4" t="str">
        <f>IF(双色球!X1217="","",双色球!X1217)</f>
        <v/>
      </c>
      <c r="M1209" s="6">
        <f>IF(双色球!Y1216="","",双色球!Y1216)</f>
        <v>2</v>
      </c>
      <c r="N1209" s="4">
        <f>IF(双色球!Z1216="","",双色球!Z1216)</f>
        <v>6</v>
      </c>
      <c r="O1209" s="4">
        <f>IF(双色球!AA1216="","",双色球!AA1216)</f>
        <v>8</v>
      </c>
      <c r="P1209" s="4" t="str">
        <f>IF(双色球!AB1216="","",双色球!AB1216)</f>
        <v/>
      </c>
      <c r="Q1209" s="4" t="str">
        <f>IF(双色球!AC1216="","",双色球!AC1216)</f>
        <v/>
      </c>
      <c r="R1209" s="7" t="str">
        <f>IF(双色球!AD1216="","",双色球!AD1216)</f>
        <v/>
      </c>
      <c r="U1209" s="8">
        <f t="shared" si="36"/>
        <v>3</v>
      </c>
      <c r="W1209" s="11">
        <f t="shared" si="37"/>
        <v>107</v>
      </c>
    </row>
    <row r="1210" spans="1:23" x14ac:dyDescent="0.15">
      <c r="A1210">
        <f>IF(双色球!A1217="","",双色球!A1218)</f>
        <v>2011077</v>
      </c>
      <c r="B1210" s="3">
        <f>双色球!P1218</f>
        <v>1</v>
      </c>
      <c r="C1210" s="4">
        <f>双色球!Q1218</f>
        <v>7</v>
      </c>
      <c r="D1210" s="4">
        <f>双色球!R1218</f>
        <v>8</v>
      </c>
      <c r="E1210" s="4">
        <f>双色球!S1218</f>
        <v>6</v>
      </c>
      <c r="F1210" s="4">
        <f>双色球!T1218</f>
        <v>8</v>
      </c>
      <c r="G1210" s="5">
        <f>双色球!U1218</f>
        <v>2</v>
      </c>
      <c r="I1210" s="4">
        <f>IF(双色球!V1218="","",双色球!V1218)</f>
        <v>8</v>
      </c>
      <c r="J1210" s="4" t="str">
        <f>IF(双色球!W1218="","",双色球!W1218)</f>
        <v/>
      </c>
      <c r="K1210" s="4" t="str">
        <f>IF(双色球!X1218="","",双色球!X1218)</f>
        <v/>
      </c>
      <c r="M1210" s="6">
        <f>IF(双色球!Y1217="","",双色球!Y1217)</f>
        <v>2</v>
      </c>
      <c r="N1210" s="4">
        <f>IF(双色球!Z1217="","",双色球!Z1217)</f>
        <v>4</v>
      </c>
      <c r="O1210" s="4">
        <f>IF(双色球!AA1217="","",双色球!AA1217)</f>
        <v>7</v>
      </c>
      <c r="P1210" s="4">
        <f>IF(双色球!AB1217="","",双色球!AB1217)</f>
        <v>9</v>
      </c>
      <c r="Q1210" s="4" t="str">
        <f>IF(双色球!AC1217="","",双色球!AC1217)</f>
        <v/>
      </c>
      <c r="R1210" s="7" t="str">
        <f>IF(双色球!AD1217="","",双色球!AD1217)</f>
        <v/>
      </c>
      <c r="U1210" s="8">
        <f t="shared" si="36"/>
        <v>2</v>
      </c>
      <c r="W1210" s="11">
        <f t="shared" si="37"/>
        <v>108</v>
      </c>
    </row>
    <row r="1211" spans="1:23" x14ac:dyDescent="0.15">
      <c r="A1211">
        <f>IF(双色球!A1218="","",双色球!A1219)</f>
        <v>2011078</v>
      </c>
      <c r="B1211" s="3">
        <f>双色球!P1219</f>
        <v>3</v>
      </c>
      <c r="C1211" s="4">
        <f>双色球!Q1219</f>
        <v>5</v>
      </c>
      <c r="D1211" s="4">
        <f>双色球!R1219</f>
        <v>4</v>
      </c>
      <c r="E1211" s="4">
        <f>双色球!S1219</f>
        <v>2</v>
      </c>
      <c r="F1211" s="4">
        <f>双色球!T1219</f>
        <v>4</v>
      </c>
      <c r="G1211" s="5">
        <f>双色球!U1219</f>
        <v>2</v>
      </c>
      <c r="I1211" s="4">
        <f>IF(双色球!V1219="","",双色球!V1219)</f>
        <v>2</v>
      </c>
      <c r="J1211" s="4">
        <f>IF(双色球!W1219="","",双色球!W1219)</f>
        <v>4</v>
      </c>
      <c r="K1211" s="4" t="str">
        <f>IF(双色球!X1219="","",双色球!X1219)</f>
        <v/>
      </c>
      <c r="M1211" s="6">
        <f>IF(双色球!Y1218="","",双色球!Y1218)</f>
        <v>3</v>
      </c>
      <c r="N1211" s="4">
        <f>IF(双色球!Z1218="","",双色球!Z1218)</f>
        <v>4</v>
      </c>
      <c r="O1211" s="4">
        <f>IF(双色球!AA1218="","",双色球!AA1218)</f>
        <v>5</v>
      </c>
      <c r="P1211" s="4">
        <f>IF(双色球!AB1218="","",双色球!AB1218)</f>
        <v>9</v>
      </c>
      <c r="Q1211" s="4" t="str">
        <f>IF(双色球!AC1218="","",双色球!AC1218)</f>
        <v/>
      </c>
      <c r="R1211" s="7" t="str">
        <f>IF(双色球!AD1218="","",双色球!AD1218)</f>
        <v/>
      </c>
      <c r="U1211" s="8">
        <f t="shared" si="36"/>
        <v>4</v>
      </c>
      <c r="W1211" s="11">
        <f t="shared" si="37"/>
        <v>109</v>
      </c>
    </row>
    <row r="1212" spans="1:23" x14ac:dyDescent="0.15">
      <c r="A1212">
        <f>IF(双色球!A1219="","",双色球!A1220)</f>
        <v>2011079</v>
      </c>
      <c r="B1212" s="3">
        <f>双色球!P1220</f>
        <v>3</v>
      </c>
      <c r="C1212" s="4">
        <f>双色球!Q1220</f>
        <v>5</v>
      </c>
      <c r="D1212" s="4">
        <f>双色球!R1220</f>
        <v>6</v>
      </c>
      <c r="E1212" s="4">
        <f>双色球!S1220</f>
        <v>7</v>
      </c>
      <c r="F1212" s="4">
        <f>双色球!T1220</f>
        <v>6</v>
      </c>
      <c r="G1212" s="5">
        <f>双色球!U1220</f>
        <v>2</v>
      </c>
      <c r="I1212" s="4">
        <f>IF(双色球!V1220="","",双色球!V1220)</f>
        <v>6</v>
      </c>
      <c r="J1212" s="4" t="str">
        <f>IF(双色球!W1220="","",双色球!W1220)</f>
        <v/>
      </c>
      <c r="K1212" s="4" t="str">
        <f>IF(双色球!X1220="","",双色球!X1220)</f>
        <v/>
      </c>
      <c r="M1212" s="6">
        <f>IF(双色球!Y1219="","",双色球!Y1219)</f>
        <v>1</v>
      </c>
      <c r="N1212" s="4">
        <f>IF(双色球!Z1219="","",双色球!Z1219)</f>
        <v>6</v>
      </c>
      <c r="O1212" s="4">
        <f>IF(双色球!AA1219="","",双色球!AA1219)</f>
        <v>7</v>
      </c>
      <c r="P1212" s="4">
        <f>IF(双色球!AB1219="","",双色球!AB1219)</f>
        <v>8</v>
      </c>
      <c r="Q1212" s="4">
        <f>IF(双色球!AC1219="","",双色球!AC1219)</f>
        <v>9</v>
      </c>
      <c r="R1212" s="7" t="str">
        <f>IF(双色球!AD1219="","",双色球!AD1219)</f>
        <v/>
      </c>
      <c r="U1212" s="8">
        <f t="shared" si="36"/>
        <v>3</v>
      </c>
      <c r="W1212" s="11">
        <f t="shared" si="37"/>
        <v>110</v>
      </c>
    </row>
    <row r="1213" spans="1:23" x14ac:dyDescent="0.15">
      <c r="A1213">
        <f>IF(双色球!A1220="","",双色球!A1221)</f>
        <v>2011080</v>
      </c>
      <c r="B1213" s="3">
        <f>双色球!P1221</f>
        <v>2</v>
      </c>
      <c r="C1213" s="4">
        <f>双色球!Q1221</f>
        <v>7</v>
      </c>
      <c r="D1213" s="4">
        <f>双色球!R1221</f>
        <v>9</v>
      </c>
      <c r="E1213" s="4">
        <f>双色球!S1221</f>
        <v>7</v>
      </c>
      <c r="F1213" s="4">
        <f>双色球!T1221</f>
        <v>4</v>
      </c>
      <c r="G1213" s="5">
        <f>双色球!U1221</f>
        <v>5</v>
      </c>
      <c r="I1213" s="4">
        <f>IF(双色球!V1221="","",双色球!V1221)</f>
        <v>7</v>
      </c>
      <c r="J1213" s="4" t="str">
        <f>IF(双色球!W1221="","",双色球!W1221)</f>
        <v/>
      </c>
      <c r="K1213" s="4" t="str">
        <f>IF(双色球!X1221="","",双色球!X1221)</f>
        <v/>
      </c>
      <c r="M1213" s="6">
        <f>IF(双色球!Y1220="","",双色球!Y1220)</f>
        <v>1</v>
      </c>
      <c r="N1213" s="4">
        <f>IF(双色球!Z1220="","",双色球!Z1220)</f>
        <v>4</v>
      </c>
      <c r="O1213" s="4">
        <f>IF(双色球!AA1220="","",双色球!AA1220)</f>
        <v>8</v>
      </c>
      <c r="P1213" s="4">
        <f>IF(双色球!AB1220="","",双色球!AB1220)</f>
        <v>9</v>
      </c>
      <c r="Q1213" s="4" t="str">
        <f>IF(双色球!AC1220="","",双色球!AC1220)</f>
        <v/>
      </c>
      <c r="R1213" s="7" t="str">
        <f>IF(双色球!AD1220="","",双色球!AD1220)</f>
        <v/>
      </c>
      <c r="U1213" s="8">
        <f t="shared" si="36"/>
        <v>2</v>
      </c>
      <c r="W1213" s="11">
        <f t="shared" si="37"/>
        <v>111</v>
      </c>
    </row>
    <row r="1214" spans="1:23" x14ac:dyDescent="0.15">
      <c r="A1214">
        <f>IF(双色球!A1221="","",双色球!A1222)</f>
        <v>2011081</v>
      </c>
      <c r="B1214" s="3">
        <f>双色球!P1222</f>
        <v>6</v>
      </c>
      <c r="C1214" s="4">
        <f>双色球!Q1222</f>
        <v>5</v>
      </c>
      <c r="D1214" s="4">
        <f>双色球!R1222</f>
        <v>1</v>
      </c>
      <c r="E1214" s="4">
        <f>双色球!S1222</f>
        <v>5</v>
      </c>
      <c r="F1214" s="4">
        <f>双色球!T1222</f>
        <v>7</v>
      </c>
      <c r="G1214" s="5">
        <f>双色球!U1222</f>
        <v>5</v>
      </c>
      <c r="I1214" s="4">
        <f>IF(双色球!V1222="","",双色球!V1222)</f>
        <v>5</v>
      </c>
      <c r="J1214" s="4" t="str">
        <f>IF(双色球!W1222="","",双色球!W1222)</f>
        <v/>
      </c>
      <c r="K1214" s="4" t="str">
        <f>IF(双色球!X1222="","",双色球!X1222)</f>
        <v/>
      </c>
      <c r="M1214" s="6">
        <f>IF(双色球!Y1221="","",双色球!Y1221)</f>
        <v>1</v>
      </c>
      <c r="N1214" s="4">
        <f>IF(双色球!Z1221="","",双色球!Z1221)</f>
        <v>3</v>
      </c>
      <c r="O1214" s="4">
        <f>IF(双色球!AA1221="","",双色球!AA1221)</f>
        <v>6</v>
      </c>
      <c r="P1214" s="4">
        <f>IF(双色球!AB1221="","",双色球!AB1221)</f>
        <v>8</v>
      </c>
      <c r="Q1214" s="4" t="str">
        <f>IF(双色球!AC1221="","",双色球!AC1221)</f>
        <v/>
      </c>
      <c r="R1214" s="7" t="str">
        <f>IF(双色球!AD1221="","",双色球!AD1221)</f>
        <v/>
      </c>
      <c r="U1214" s="8">
        <f t="shared" si="36"/>
        <v>2</v>
      </c>
      <c r="W1214" s="11">
        <f t="shared" si="37"/>
        <v>112</v>
      </c>
    </row>
    <row r="1215" spans="1:23" x14ac:dyDescent="0.15">
      <c r="A1215">
        <f>IF(双色球!A1222="","",双色球!A1223)</f>
        <v>2011082</v>
      </c>
      <c r="B1215" s="3">
        <f>双色球!P1223</f>
        <v>7</v>
      </c>
      <c r="C1215" s="4">
        <f>双色球!Q1223</f>
        <v>7</v>
      </c>
      <c r="D1215" s="4">
        <f>双色球!R1223</f>
        <v>8</v>
      </c>
      <c r="E1215" s="4">
        <f>双色球!S1223</f>
        <v>2</v>
      </c>
      <c r="F1215" s="4">
        <f>双色球!T1223</f>
        <v>7</v>
      </c>
      <c r="G1215" s="5">
        <f>双色球!U1223</f>
        <v>8</v>
      </c>
      <c r="I1215" s="4">
        <f>IF(双色球!V1223="","",双色球!V1223)</f>
        <v>7</v>
      </c>
      <c r="J1215" s="4">
        <f>IF(双色球!W1223="","",双色球!W1223)</f>
        <v>8</v>
      </c>
      <c r="K1215" s="4" t="str">
        <f>IF(双色球!X1223="","",双色球!X1223)</f>
        <v/>
      </c>
      <c r="M1215" s="6">
        <f>IF(双色球!Y1222="","",双色球!Y1222)</f>
        <v>2</v>
      </c>
      <c r="N1215" s="4">
        <f>IF(双色球!Z1222="","",双色球!Z1222)</f>
        <v>3</v>
      </c>
      <c r="O1215" s="4">
        <f>IF(双色球!AA1222="","",双色球!AA1222)</f>
        <v>4</v>
      </c>
      <c r="P1215" s="4">
        <f>IF(双色球!AB1222="","",双色球!AB1222)</f>
        <v>8</v>
      </c>
      <c r="Q1215" s="4">
        <f>IF(双色球!AC1222="","",双色球!AC1222)</f>
        <v>9</v>
      </c>
      <c r="R1215" s="7" t="str">
        <f>IF(双色球!AD1222="","",双色球!AD1222)</f>
        <v/>
      </c>
      <c r="U1215" s="8">
        <f t="shared" si="36"/>
        <v>3</v>
      </c>
      <c r="W1215" s="11">
        <f t="shared" si="37"/>
        <v>113</v>
      </c>
    </row>
    <row r="1216" spans="1:23" x14ac:dyDescent="0.15">
      <c r="A1216">
        <f>IF(双色球!A1223="","",双色球!A1224)</f>
        <v>2011083</v>
      </c>
      <c r="B1216" s="3">
        <f>双色球!P1224</f>
        <v>7</v>
      </c>
      <c r="C1216" s="4">
        <f>双色球!Q1224</f>
        <v>7</v>
      </c>
      <c r="D1216" s="4">
        <f>双色球!R1224</f>
        <v>9</v>
      </c>
      <c r="E1216" s="4">
        <f>双色球!S1224</f>
        <v>6</v>
      </c>
      <c r="F1216" s="4">
        <f>双色球!T1224</f>
        <v>1</v>
      </c>
      <c r="G1216" s="5">
        <f>双色球!U1224</f>
        <v>2</v>
      </c>
      <c r="I1216" s="4">
        <f>IF(双色球!V1224="","",双色球!V1224)</f>
        <v>7</v>
      </c>
      <c r="J1216" s="4" t="str">
        <f>IF(双色球!W1224="","",双色球!W1224)</f>
        <v/>
      </c>
      <c r="K1216" s="4" t="str">
        <f>IF(双色球!X1224="","",双色球!X1224)</f>
        <v/>
      </c>
      <c r="M1216" s="6">
        <f>IF(双色球!Y1223="","",双色球!Y1223)</f>
        <v>1</v>
      </c>
      <c r="N1216" s="4">
        <f>IF(双色球!Z1223="","",双色球!Z1223)</f>
        <v>3</v>
      </c>
      <c r="O1216" s="4">
        <f>IF(双色球!AA1223="","",双色球!AA1223)</f>
        <v>4</v>
      </c>
      <c r="P1216" s="4">
        <f>IF(双色球!AB1223="","",双色球!AB1223)</f>
        <v>5</v>
      </c>
      <c r="Q1216" s="4">
        <f>IF(双色球!AC1223="","",双色球!AC1223)</f>
        <v>6</v>
      </c>
      <c r="R1216" s="7">
        <f>IF(双色球!AD1223="","",双色球!AD1223)</f>
        <v>9</v>
      </c>
      <c r="U1216" s="8">
        <f t="shared" si="36"/>
        <v>3</v>
      </c>
      <c r="W1216" s="11">
        <f t="shared" si="37"/>
        <v>114</v>
      </c>
    </row>
    <row r="1217" spans="1:23" x14ac:dyDescent="0.15">
      <c r="A1217">
        <f>IF(双色球!A1224="","",双色球!A1225)</f>
        <v>2011084</v>
      </c>
      <c r="B1217" s="3">
        <f>双色球!P1225</f>
        <v>9</v>
      </c>
      <c r="C1217" s="4">
        <f>双色球!Q1225</f>
        <v>1</v>
      </c>
      <c r="D1217" s="4">
        <f>双色球!R1225</f>
        <v>3</v>
      </c>
      <c r="E1217" s="4">
        <f>双色球!S1225</f>
        <v>7</v>
      </c>
      <c r="F1217" s="4">
        <f>双色球!T1225</f>
        <v>9</v>
      </c>
      <c r="G1217" s="5">
        <f>双色球!U1225</f>
        <v>5</v>
      </c>
      <c r="I1217" s="4">
        <f>IF(双色球!V1225="","",双色球!V1225)</f>
        <v>9</v>
      </c>
      <c r="J1217" s="4" t="str">
        <f>IF(双色球!W1225="","",双色球!W1225)</f>
        <v/>
      </c>
      <c r="K1217" s="4" t="str">
        <f>IF(双色球!X1225="","",双色球!X1225)</f>
        <v/>
      </c>
      <c r="M1217" s="6">
        <f>IF(双色球!Y1224="","",双色球!Y1224)</f>
        <v>3</v>
      </c>
      <c r="N1217" s="4">
        <f>IF(双色球!Z1224="","",双色球!Z1224)</f>
        <v>4</v>
      </c>
      <c r="O1217" s="4">
        <f>IF(双色球!AA1224="","",双色球!AA1224)</f>
        <v>5</v>
      </c>
      <c r="P1217" s="4">
        <f>IF(双色球!AB1224="","",双色球!AB1224)</f>
        <v>8</v>
      </c>
      <c r="Q1217" s="4" t="str">
        <f>IF(双色球!AC1224="","",双色球!AC1224)</f>
        <v/>
      </c>
      <c r="R1217" s="7" t="str">
        <f>IF(双色球!AD1224="","",双色球!AD1224)</f>
        <v/>
      </c>
      <c r="U1217" s="8">
        <f t="shared" si="36"/>
        <v>2</v>
      </c>
      <c r="W1217" s="11">
        <f t="shared" si="37"/>
        <v>115</v>
      </c>
    </row>
    <row r="1218" spans="1:23" x14ac:dyDescent="0.15">
      <c r="A1218">
        <f>IF(双色球!A1225="","",双色球!A1226)</f>
        <v>2011085</v>
      </c>
      <c r="B1218" s="3">
        <f>双色球!P1226</f>
        <v>3</v>
      </c>
      <c r="C1218" s="4">
        <f>双色球!Q1226</f>
        <v>6</v>
      </c>
      <c r="D1218" s="4">
        <f>双色球!R1226</f>
        <v>2</v>
      </c>
      <c r="E1218" s="4">
        <f>双色球!S1226</f>
        <v>3</v>
      </c>
      <c r="F1218" s="4">
        <f>双色球!T1226</f>
        <v>6</v>
      </c>
      <c r="G1218" s="5">
        <f>双色球!U1226</f>
        <v>4</v>
      </c>
      <c r="I1218" s="4">
        <f>IF(双色球!V1226="","",双色球!V1226)</f>
        <v>3</v>
      </c>
      <c r="J1218" s="4">
        <f>IF(双色球!W1226="","",双色球!W1226)</f>
        <v>6</v>
      </c>
      <c r="K1218" s="4" t="str">
        <f>IF(双色球!X1226="","",双色球!X1226)</f>
        <v/>
      </c>
      <c r="M1218" s="6">
        <f>IF(双色球!Y1225="","",双色球!Y1225)</f>
        <v>2</v>
      </c>
      <c r="N1218" s="4">
        <f>IF(双色球!Z1225="","",双色球!Z1225)</f>
        <v>4</v>
      </c>
      <c r="O1218" s="4">
        <f>IF(双色球!AA1225="","",双色球!AA1225)</f>
        <v>6</v>
      </c>
      <c r="P1218" s="4">
        <f>IF(双色球!AB1225="","",双色球!AB1225)</f>
        <v>8</v>
      </c>
      <c r="Q1218" s="4" t="str">
        <f>IF(双色球!AC1225="","",双色球!AC1225)</f>
        <v/>
      </c>
      <c r="R1218" s="7" t="str">
        <f>IF(双色球!AD1225="","",双色球!AD1225)</f>
        <v/>
      </c>
      <c r="U1218" s="8">
        <f t="shared" si="36"/>
        <v>4</v>
      </c>
      <c r="W1218" s="11">
        <f t="shared" si="37"/>
        <v>116</v>
      </c>
    </row>
    <row r="1219" spans="1:23" x14ac:dyDescent="0.15">
      <c r="A1219">
        <f>IF(双色球!A1226="","",双色球!A1227)</f>
        <v>2011086</v>
      </c>
      <c r="B1219" s="3">
        <f>双色球!P1227</f>
        <v>6</v>
      </c>
      <c r="C1219" s="4">
        <f>双色球!Q1227</f>
        <v>7</v>
      </c>
      <c r="D1219" s="4">
        <f>双色球!R1227</f>
        <v>9</v>
      </c>
      <c r="E1219" s="4">
        <f>双色球!S1227</f>
        <v>3</v>
      </c>
      <c r="F1219" s="4">
        <f>双色球!T1227</f>
        <v>8</v>
      </c>
      <c r="G1219" s="5">
        <f>双色球!U1227</f>
        <v>6</v>
      </c>
      <c r="I1219" s="4">
        <f>IF(双色球!V1227="","",双色球!V1227)</f>
        <v>6</v>
      </c>
      <c r="J1219" s="4" t="str">
        <f>IF(双色球!W1227="","",双色球!W1227)</f>
        <v/>
      </c>
      <c r="K1219" s="4" t="str">
        <f>IF(双色球!X1227="","",双色球!X1227)</f>
        <v/>
      </c>
      <c r="M1219" s="6">
        <f>IF(双色球!Y1226="","",双色球!Y1226)</f>
        <v>1</v>
      </c>
      <c r="N1219" s="4">
        <f>IF(双色球!Z1226="","",双色球!Z1226)</f>
        <v>5</v>
      </c>
      <c r="O1219" s="4">
        <f>IF(双色球!AA1226="","",双色球!AA1226)</f>
        <v>7</v>
      </c>
      <c r="P1219" s="4">
        <f>IF(双色球!AB1226="","",双色球!AB1226)</f>
        <v>8</v>
      </c>
      <c r="Q1219" s="4">
        <f>IF(双色球!AC1226="","",双色球!AC1226)</f>
        <v>9</v>
      </c>
      <c r="R1219" s="7" t="str">
        <f>IF(双色球!AD1226="","",双色球!AD1226)</f>
        <v/>
      </c>
      <c r="U1219" s="8">
        <f t="shared" si="36"/>
        <v>3</v>
      </c>
      <c r="W1219" s="11">
        <f t="shared" si="37"/>
        <v>117</v>
      </c>
    </row>
    <row r="1220" spans="1:23" x14ac:dyDescent="0.15">
      <c r="A1220">
        <f>IF(双色球!A1227="","",双色球!A1228)</f>
        <v>2011087</v>
      </c>
      <c r="B1220" s="3">
        <f>双色球!P1228</f>
        <v>2</v>
      </c>
      <c r="C1220" s="4">
        <f>双色球!Q1228</f>
        <v>3</v>
      </c>
      <c r="D1220" s="4">
        <f>双色球!R1228</f>
        <v>4</v>
      </c>
      <c r="E1220" s="4">
        <f>双色球!S1228</f>
        <v>5</v>
      </c>
      <c r="F1220" s="4">
        <f>双色球!T1228</f>
        <v>9</v>
      </c>
      <c r="G1220" s="5">
        <f>双色球!U1228</f>
        <v>1</v>
      </c>
      <c r="I1220" s="4" t="str">
        <f>IF(双色球!V1228="","",双色球!V1228)</f>
        <v/>
      </c>
      <c r="J1220" s="4" t="str">
        <f>IF(双色球!W1228="","",双色球!W1228)</f>
        <v/>
      </c>
      <c r="K1220" s="4" t="str">
        <f>IF(双色球!X1228="","",双色球!X1228)</f>
        <v/>
      </c>
      <c r="M1220" s="6">
        <f>IF(双色球!Y1227="","",双色球!Y1227)</f>
        <v>1</v>
      </c>
      <c r="N1220" s="4">
        <f>IF(双色球!Z1227="","",双色球!Z1227)</f>
        <v>2</v>
      </c>
      <c r="O1220" s="4">
        <f>IF(双色球!AA1227="","",双色球!AA1227)</f>
        <v>4</v>
      </c>
      <c r="P1220" s="4">
        <f>IF(双色球!AB1227="","",双色球!AB1227)</f>
        <v>5</v>
      </c>
      <c r="Q1220" s="4" t="str">
        <f>IF(双色球!AC1227="","",双色球!AC1227)</f>
        <v/>
      </c>
      <c r="R1220" s="7" t="str">
        <f>IF(双色球!AD1227="","",双色球!AD1227)</f>
        <v/>
      </c>
      <c r="U1220" s="8">
        <f t="shared" ref="U1220:U1283" si="38">SUM((IF($B1220=" ",0,COUNTIF($M1220:$R1220,$B1220))),(IF($C1220=" ",0,COUNTIF($M1220:$R1220,$C1220))),(IF($D1220=" ",0,COUNTIF($M1220:$R1220,$D1220))),(IF($E1220=" ",0,COUNTIF($M1220:$R1220,$E1220))),(IF($F1220=" ",0,COUNTIF($M1220:$R1220,$F1220))),(IF($G1220=" ",0,COUNTIF($M1220:$R1220,$G1220))))</f>
        <v>4</v>
      </c>
      <c r="W1220" s="11">
        <f t="shared" ref="W1220:W1283" si="39">IF(U1220=0,0,W1219+1)</f>
        <v>118</v>
      </c>
    </row>
    <row r="1221" spans="1:23" x14ac:dyDescent="0.15">
      <c r="A1221">
        <f>IF(双色球!A1228="","",双色球!A1229)</f>
        <v>2011088</v>
      </c>
      <c r="B1221" s="3">
        <f>双色球!P1229</f>
        <v>3</v>
      </c>
      <c r="C1221" s="4">
        <f>双色球!Q1229</f>
        <v>9</v>
      </c>
      <c r="D1221" s="4">
        <f>双色球!R1229</f>
        <v>8</v>
      </c>
      <c r="E1221" s="4">
        <f>双色球!S1229</f>
        <v>2</v>
      </c>
      <c r="F1221" s="4">
        <f>双色球!T1229</f>
        <v>3</v>
      </c>
      <c r="G1221" s="5">
        <f>双色球!U1229</f>
        <v>2</v>
      </c>
      <c r="I1221" s="4">
        <f>IF(双色球!V1229="","",双色球!V1229)</f>
        <v>2</v>
      </c>
      <c r="J1221" s="4">
        <f>IF(双色球!W1229="","",双色球!W1229)</f>
        <v>3</v>
      </c>
      <c r="K1221" s="4" t="str">
        <f>IF(双色球!X1229="","",双色球!X1229)</f>
        <v/>
      </c>
      <c r="M1221" s="6">
        <f>IF(双色球!Y1228="","",双色球!Y1228)</f>
        <v>6</v>
      </c>
      <c r="N1221" s="4">
        <f>IF(双色球!Z1228="","",双色球!Z1228)</f>
        <v>7</v>
      </c>
      <c r="O1221" s="4">
        <f>IF(双色球!AA1228="","",双色球!AA1228)</f>
        <v>8</v>
      </c>
      <c r="P1221" s="4" t="str">
        <f>IF(双色球!AB1228="","",双色球!AB1228)</f>
        <v/>
      </c>
      <c r="Q1221" s="4" t="str">
        <f>IF(双色球!AC1228="","",双色球!AC1228)</f>
        <v/>
      </c>
      <c r="R1221" s="7" t="str">
        <f>IF(双色球!AD1228="","",双色球!AD1228)</f>
        <v/>
      </c>
      <c r="U1221" s="8">
        <f t="shared" si="38"/>
        <v>1</v>
      </c>
      <c r="W1221" s="11">
        <f t="shared" si="39"/>
        <v>119</v>
      </c>
    </row>
    <row r="1222" spans="1:23" x14ac:dyDescent="0.15">
      <c r="A1222">
        <f>IF(双色球!A1229="","",双色球!A1230)</f>
        <v>2011089</v>
      </c>
      <c r="B1222" s="3">
        <f>双色球!P1230</f>
        <v>1</v>
      </c>
      <c r="C1222" s="4">
        <f>双色球!Q1230</f>
        <v>2</v>
      </c>
      <c r="D1222" s="4">
        <f>双色球!R1230</f>
        <v>2</v>
      </c>
      <c r="E1222" s="4">
        <f>双色球!S1230</f>
        <v>6</v>
      </c>
      <c r="F1222" s="4">
        <f>双色球!T1230</f>
        <v>2</v>
      </c>
      <c r="G1222" s="5">
        <f>双色球!U1230</f>
        <v>3</v>
      </c>
      <c r="I1222" s="4">
        <f>IF(双色球!V1230="","",双色球!V1230)</f>
        <v>2</v>
      </c>
      <c r="J1222" s="4" t="str">
        <f>IF(双色球!W1230="","",双色球!W1230)</f>
        <v/>
      </c>
      <c r="K1222" s="4" t="str">
        <f>IF(双色球!X1230="","",双色球!X1230)</f>
        <v/>
      </c>
      <c r="M1222" s="6">
        <f>IF(双色球!Y1229="","",双色球!Y1229)</f>
        <v>1</v>
      </c>
      <c r="N1222" s="4">
        <f>IF(双色球!Z1229="","",双色球!Z1229)</f>
        <v>4</v>
      </c>
      <c r="O1222" s="4">
        <f>IF(双色球!AA1229="","",双色球!AA1229)</f>
        <v>5</v>
      </c>
      <c r="P1222" s="4">
        <f>IF(双色球!AB1229="","",双色球!AB1229)</f>
        <v>6</v>
      </c>
      <c r="Q1222" s="4">
        <f>IF(双色球!AC1229="","",双色球!AC1229)</f>
        <v>7</v>
      </c>
      <c r="R1222" s="7" t="str">
        <f>IF(双色球!AD1229="","",双色球!AD1229)</f>
        <v/>
      </c>
      <c r="U1222" s="8">
        <f t="shared" si="38"/>
        <v>2</v>
      </c>
      <c r="W1222" s="11">
        <f t="shared" si="39"/>
        <v>120</v>
      </c>
    </row>
    <row r="1223" spans="1:23" x14ac:dyDescent="0.15">
      <c r="A1223">
        <f>IF(双色球!A1230="","",双色球!A1231)</f>
        <v>2011090</v>
      </c>
      <c r="B1223" s="3">
        <f>双色球!P1231</f>
        <v>2</v>
      </c>
      <c r="C1223" s="4">
        <f>双色球!Q1231</f>
        <v>5</v>
      </c>
      <c r="D1223" s="4">
        <f>双色球!R1231</f>
        <v>5</v>
      </c>
      <c r="E1223" s="4">
        <f>双色球!S1231</f>
        <v>9</v>
      </c>
      <c r="F1223" s="4">
        <f>双色球!T1231</f>
        <v>3</v>
      </c>
      <c r="G1223" s="5">
        <f>双色球!U1231</f>
        <v>7</v>
      </c>
      <c r="I1223" s="4">
        <f>IF(双色球!V1231="","",双色球!V1231)</f>
        <v>5</v>
      </c>
      <c r="J1223" s="4" t="str">
        <f>IF(双色球!W1231="","",双色球!W1231)</f>
        <v/>
      </c>
      <c r="K1223" s="4" t="str">
        <f>IF(双色球!X1231="","",双色球!X1231)</f>
        <v/>
      </c>
      <c r="M1223" s="6">
        <f>IF(双色球!Y1230="","",双色球!Y1230)</f>
        <v>4</v>
      </c>
      <c r="N1223" s="4">
        <f>IF(双色球!Z1230="","",双色球!Z1230)</f>
        <v>5</v>
      </c>
      <c r="O1223" s="4">
        <f>IF(双色球!AA1230="","",双色球!AA1230)</f>
        <v>7</v>
      </c>
      <c r="P1223" s="4">
        <f>IF(双色球!AB1230="","",双色球!AB1230)</f>
        <v>8</v>
      </c>
      <c r="Q1223" s="4">
        <f>IF(双色球!AC1230="","",双色球!AC1230)</f>
        <v>9</v>
      </c>
      <c r="R1223" s="7" t="str">
        <f>IF(双色球!AD1230="","",双色球!AD1230)</f>
        <v/>
      </c>
      <c r="U1223" s="8">
        <f t="shared" si="38"/>
        <v>4</v>
      </c>
      <c r="W1223" s="11">
        <f t="shared" si="39"/>
        <v>121</v>
      </c>
    </row>
    <row r="1224" spans="1:23" x14ac:dyDescent="0.15">
      <c r="A1224">
        <f>IF(双色球!A1231="","",双色球!A1232)</f>
        <v>2011091</v>
      </c>
      <c r="B1224" s="3">
        <f>双色球!P1232</f>
        <v>9</v>
      </c>
      <c r="C1224" s="4">
        <f>双色球!Q1232</f>
        <v>6</v>
      </c>
      <c r="D1224" s="4">
        <f>双色球!R1232</f>
        <v>3</v>
      </c>
      <c r="E1224" s="4">
        <f>双色球!S1232</f>
        <v>5</v>
      </c>
      <c r="F1224" s="4">
        <f>双色球!T1232</f>
        <v>1</v>
      </c>
      <c r="G1224" s="5">
        <f>双色球!U1232</f>
        <v>3</v>
      </c>
      <c r="I1224" s="4">
        <f>IF(双色球!V1232="","",双色球!V1232)</f>
        <v>3</v>
      </c>
      <c r="J1224" s="4" t="str">
        <f>IF(双色球!W1232="","",双色球!W1232)</f>
        <v/>
      </c>
      <c r="K1224" s="4" t="str">
        <f>IF(双色球!X1232="","",双色球!X1232)</f>
        <v/>
      </c>
      <c r="M1224" s="6">
        <f>IF(双色球!Y1231="","",双色球!Y1231)</f>
        <v>1</v>
      </c>
      <c r="N1224" s="4">
        <f>IF(双色球!Z1231="","",双色球!Z1231)</f>
        <v>4</v>
      </c>
      <c r="O1224" s="4">
        <f>IF(双色球!AA1231="","",双色球!AA1231)</f>
        <v>6</v>
      </c>
      <c r="P1224" s="4">
        <f>IF(双色球!AB1231="","",双色球!AB1231)</f>
        <v>8</v>
      </c>
      <c r="Q1224" s="4" t="str">
        <f>IF(双色球!AC1231="","",双色球!AC1231)</f>
        <v/>
      </c>
      <c r="R1224" s="7" t="str">
        <f>IF(双色球!AD1231="","",双色球!AD1231)</f>
        <v/>
      </c>
      <c r="U1224" s="8">
        <f t="shared" si="38"/>
        <v>2</v>
      </c>
      <c r="W1224" s="11">
        <f t="shared" si="39"/>
        <v>122</v>
      </c>
    </row>
    <row r="1225" spans="1:23" x14ac:dyDescent="0.15">
      <c r="A1225">
        <f>IF(双色球!A1232="","",双色球!A1233)</f>
        <v>2011092</v>
      </c>
      <c r="B1225" s="3">
        <f>双色球!P1233</f>
        <v>5</v>
      </c>
      <c r="C1225" s="4">
        <f>双色球!Q1233</f>
        <v>1</v>
      </c>
      <c r="D1225" s="4">
        <f>双色球!R1233</f>
        <v>8</v>
      </c>
      <c r="E1225" s="4">
        <f>双色球!S1233</f>
        <v>8</v>
      </c>
      <c r="F1225" s="4">
        <f>双色球!T1233</f>
        <v>4</v>
      </c>
      <c r="G1225" s="5">
        <f>双色球!U1233</f>
        <v>5</v>
      </c>
      <c r="I1225" s="4">
        <f>IF(双色球!V1233="","",双色球!V1233)</f>
        <v>5</v>
      </c>
      <c r="J1225" s="4">
        <f>IF(双色球!W1233="","",双色球!W1233)</f>
        <v>8</v>
      </c>
      <c r="K1225" s="4" t="str">
        <f>IF(双色球!X1233="","",双色球!X1233)</f>
        <v/>
      </c>
      <c r="M1225" s="6">
        <f>IF(双色球!Y1232="","",双色球!Y1232)</f>
        <v>2</v>
      </c>
      <c r="N1225" s="4">
        <f>IF(双色球!Z1232="","",双色球!Z1232)</f>
        <v>4</v>
      </c>
      <c r="O1225" s="4">
        <f>IF(双色球!AA1232="","",双色球!AA1232)</f>
        <v>7</v>
      </c>
      <c r="P1225" s="4">
        <f>IF(双色球!AB1232="","",双色球!AB1232)</f>
        <v>8</v>
      </c>
      <c r="Q1225" s="4" t="str">
        <f>IF(双色球!AC1232="","",双色球!AC1232)</f>
        <v/>
      </c>
      <c r="R1225" s="7" t="str">
        <f>IF(双色球!AD1232="","",双色球!AD1232)</f>
        <v/>
      </c>
      <c r="U1225" s="8">
        <f t="shared" si="38"/>
        <v>3</v>
      </c>
      <c r="W1225" s="11">
        <f t="shared" si="39"/>
        <v>123</v>
      </c>
    </row>
    <row r="1226" spans="1:23" x14ac:dyDescent="0.15">
      <c r="A1226">
        <f>IF(双色球!A1233="","",双色球!A1234)</f>
        <v>2011093</v>
      </c>
      <c r="B1226" s="3">
        <f>双色球!P1234</f>
        <v>4</v>
      </c>
      <c r="C1226" s="4">
        <f>双色球!Q1234</f>
        <v>7</v>
      </c>
      <c r="D1226" s="4">
        <f>双色球!R1234</f>
        <v>2</v>
      </c>
      <c r="E1226" s="4">
        <f>双色球!S1234</f>
        <v>4</v>
      </c>
      <c r="F1226" s="4">
        <f>双色球!T1234</f>
        <v>5</v>
      </c>
      <c r="G1226" s="5">
        <f>双色球!U1234</f>
        <v>3</v>
      </c>
      <c r="I1226" s="4">
        <f>IF(双色球!V1234="","",双色球!V1234)</f>
        <v>4</v>
      </c>
      <c r="J1226" s="4" t="str">
        <f>IF(双色球!W1234="","",双色球!W1234)</f>
        <v/>
      </c>
      <c r="K1226" s="4" t="str">
        <f>IF(双色球!X1234="","",双色球!X1234)</f>
        <v/>
      </c>
      <c r="M1226" s="6">
        <f>IF(双色球!Y1233="","",双色球!Y1233)</f>
        <v>2</v>
      </c>
      <c r="N1226" s="4">
        <f>IF(双色球!Z1233="","",双色球!Z1233)</f>
        <v>3</v>
      </c>
      <c r="O1226" s="4">
        <f>IF(双色球!AA1233="","",双色球!AA1233)</f>
        <v>6</v>
      </c>
      <c r="P1226" s="4">
        <f>IF(双色球!AB1233="","",双色球!AB1233)</f>
        <v>7</v>
      </c>
      <c r="Q1226" s="4">
        <f>IF(双色球!AC1233="","",双色球!AC1233)</f>
        <v>9</v>
      </c>
      <c r="R1226" s="7" t="str">
        <f>IF(双色球!AD1233="","",双色球!AD1233)</f>
        <v/>
      </c>
      <c r="U1226" s="8">
        <f t="shared" si="38"/>
        <v>3</v>
      </c>
      <c r="W1226" s="11">
        <f t="shared" si="39"/>
        <v>124</v>
      </c>
    </row>
    <row r="1227" spans="1:23" x14ac:dyDescent="0.15">
      <c r="A1227">
        <f>IF(双色球!A1234="","",双色球!A1235)</f>
        <v>2011094</v>
      </c>
      <c r="B1227" s="3">
        <f>双色球!P1235</f>
        <v>9</v>
      </c>
      <c r="C1227" s="4">
        <f>双色球!Q1235</f>
        <v>2</v>
      </c>
      <c r="D1227" s="4">
        <f>双色球!R1235</f>
        <v>3</v>
      </c>
      <c r="E1227" s="4">
        <f>双色球!S1235</f>
        <v>8</v>
      </c>
      <c r="F1227" s="4">
        <f>双色球!T1235</f>
        <v>9</v>
      </c>
      <c r="G1227" s="5">
        <f>双色球!U1235</f>
        <v>1</v>
      </c>
      <c r="I1227" s="4">
        <f>IF(双色球!V1235="","",双色球!V1235)</f>
        <v>9</v>
      </c>
      <c r="J1227" s="4" t="str">
        <f>IF(双色球!W1235="","",双色球!W1235)</f>
        <v/>
      </c>
      <c r="K1227" s="4" t="str">
        <f>IF(双色球!X1235="","",双色球!X1235)</f>
        <v/>
      </c>
      <c r="M1227" s="6">
        <f>IF(双色球!Y1234="","",双色球!Y1234)</f>
        <v>1</v>
      </c>
      <c r="N1227" s="4">
        <f>IF(双色球!Z1234="","",双色球!Z1234)</f>
        <v>6</v>
      </c>
      <c r="O1227" s="4">
        <f>IF(双色球!AA1234="","",双色球!AA1234)</f>
        <v>8</v>
      </c>
      <c r="P1227" s="4">
        <f>IF(双色球!AB1234="","",双色球!AB1234)</f>
        <v>9</v>
      </c>
      <c r="Q1227" s="4" t="str">
        <f>IF(双色球!AC1234="","",双色球!AC1234)</f>
        <v/>
      </c>
      <c r="R1227" s="7" t="str">
        <f>IF(双色球!AD1234="","",双色球!AD1234)</f>
        <v/>
      </c>
      <c r="U1227" s="8">
        <f t="shared" si="38"/>
        <v>4</v>
      </c>
      <c r="W1227" s="11">
        <f t="shared" si="39"/>
        <v>125</v>
      </c>
    </row>
    <row r="1228" spans="1:23" x14ac:dyDescent="0.15">
      <c r="A1228">
        <f>IF(双色球!A1235="","",双色球!A1236)</f>
        <v>2011095</v>
      </c>
      <c r="B1228" s="3">
        <f>双色球!P1236</f>
        <v>3</v>
      </c>
      <c r="C1228" s="4">
        <f>双色球!Q1236</f>
        <v>7</v>
      </c>
      <c r="D1228" s="4">
        <f>双色球!R1236</f>
        <v>8</v>
      </c>
      <c r="E1228" s="4">
        <f>双色球!S1236</f>
        <v>1</v>
      </c>
      <c r="F1228" s="4">
        <f>双色球!T1236</f>
        <v>5</v>
      </c>
      <c r="G1228" s="5">
        <f>双色球!U1236</f>
        <v>6</v>
      </c>
      <c r="I1228" s="4" t="str">
        <f>IF(双色球!V1236="","",双色球!V1236)</f>
        <v/>
      </c>
      <c r="J1228" s="4" t="str">
        <f>IF(双色球!W1236="","",双色球!W1236)</f>
        <v/>
      </c>
      <c r="K1228" s="4" t="str">
        <f>IF(双色球!X1236="","",双色球!X1236)</f>
        <v/>
      </c>
      <c r="M1228" s="6">
        <f>IF(双色球!Y1235="","",双色球!Y1235)</f>
        <v>4</v>
      </c>
      <c r="N1228" s="4">
        <f>IF(双色球!Z1235="","",双色球!Z1235)</f>
        <v>5</v>
      </c>
      <c r="O1228" s="4">
        <f>IF(双色球!AA1235="","",双色球!AA1235)</f>
        <v>6</v>
      </c>
      <c r="P1228" s="4">
        <f>IF(双色球!AB1235="","",双色球!AB1235)</f>
        <v>7</v>
      </c>
      <c r="Q1228" s="4" t="str">
        <f>IF(双色球!AC1235="","",双色球!AC1235)</f>
        <v/>
      </c>
      <c r="R1228" s="7" t="str">
        <f>IF(双色球!AD1235="","",双色球!AD1235)</f>
        <v/>
      </c>
      <c r="U1228" s="8">
        <f t="shared" si="38"/>
        <v>3</v>
      </c>
      <c r="W1228" s="11">
        <f t="shared" si="39"/>
        <v>126</v>
      </c>
    </row>
    <row r="1229" spans="1:23" x14ac:dyDescent="0.15">
      <c r="A1229">
        <f>IF(双色球!A1236="","",双色球!A1237)</f>
        <v>2011096</v>
      </c>
      <c r="B1229" s="3">
        <f>双色球!P1237</f>
        <v>1</v>
      </c>
      <c r="C1229" s="4">
        <f>双色球!Q1237</f>
        <v>4</v>
      </c>
      <c r="D1229" s="4">
        <f>双色球!R1237</f>
        <v>7</v>
      </c>
      <c r="E1229" s="4">
        <f>双色球!S1237</f>
        <v>4</v>
      </c>
      <c r="F1229" s="4">
        <f>双色球!T1237</f>
        <v>5</v>
      </c>
      <c r="G1229" s="5">
        <f>双色球!U1237</f>
        <v>1</v>
      </c>
      <c r="I1229" s="4">
        <f>IF(双色球!V1237="","",双色球!V1237)</f>
        <v>1</v>
      </c>
      <c r="J1229" s="4">
        <f>IF(双色球!W1237="","",双色球!W1237)</f>
        <v>4</v>
      </c>
      <c r="K1229" s="4" t="str">
        <f>IF(双色球!X1237="","",双色球!X1237)</f>
        <v/>
      </c>
      <c r="M1229" s="6">
        <f>IF(双色球!Y1236="","",双色球!Y1236)</f>
        <v>2</v>
      </c>
      <c r="N1229" s="4">
        <f>IF(双色球!Z1236="","",双色球!Z1236)</f>
        <v>4</v>
      </c>
      <c r="O1229" s="4">
        <f>IF(双色球!AA1236="","",双色球!AA1236)</f>
        <v>9</v>
      </c>
      <c r="P1229" s="4" t="str">
        <f>IF(双色球!AB1236="","",双色球!AB1236)</f>
        <v/>
      </c>
      <c r="Q1229" s="4" t="str">
        <f>IF(双色球!AC1236="","",双色球!AC1236)</f>
        <v/>
      </c>
      <c r="R1229" s="7" t="str">
        <f>IF(双色球!AD1236="","",双色球!AD1236)</f>
        <v/>
      </c>
      <c r="U1229" s="8">
        <f t="shared" si="38"/>
        <v>2</v>
      </c>
      <c r="W1229" s="11">
        <f t="shared" si="39"/>
        <v>127</v>
      </c>
    </row>
    <row r="1230" spans="1:23" x14ac:dyDescent="0.15">
      <c r="A1230">
        <f>IF(双色球!A1237="","",双色球!A1238)</f>
        <v>2011097</v>
      </c>
      <c r="B1230" s="3">
        <f>双色球!P1238</f>
        <v>9</v>
      </c>
      <c r="C1230" s="4">
        <f>双色球!Q1238</f>
        <v>8</v>
      </c>
      <c r="D1230" s="4">
        <f>双色球!R1238</f>
        <v>1</v>
      </c>
      <c r="E1230" s="4">
        <f>双色球!S1238</f>
        <v>2</v>
      </c>
      <c r="F1230" s="4">
        <f>双色球!T1238</f>
        <v>3</v>
      </c>
      <c r="G1230" s="5">
        <f>双色球!U1238</f>
        <v>8</v>
      </c>
      <c r="I1230" s="4">
        <f>IF(双色球!V1238="","",双色球!V1238)</f>
        <v>8</v>
      </c>
      <c r="J1230" s="4" t="str">
        <f>IF(双色球!W1238="","",双色球!W1238)</f>
        <v/>
      </c>
      <c r="K1230" s="4" t="str">
        <f>IF(双色球!X1238="","",双色球!X1238)</f>
        <v/>
      </c>
      <c r="M1230" s="6">
        <f>IF(双色球!Y1237="","",双色球!Y1237)</f>
        <v>2</v>
      </c>
      <c r="N1230" s="4">
        <f>IF(双色球!Z1237="","",双色球!Z1237)</f>
        <v>3</v>
      </c>
      <c r="O1230" s="4">
        <f>IF(双色球!AA1237="","",双色球!AA1237)</f>
        <v>6</v>
      </c>
      <c r="P1230" s="4">
        <f>IF(双色球!AB1237="","",双色球!AB1237)</f>
        <v>8</v>
      </c>
      <c r="Q1230" s="4">
        <f>IF(双色球!AC1237="","",双色球!AC1237)</f>
        <v>9</v>
      </c>
      <c r="R1230" s="7" t="str">
        <f>IF(双色球!AD1237="","",双色球!AD1237)</f>
        <v/>
      </c>
      <c r="U1230" s="8">
        <f t="shared" si="38"/>
        <v>5</v>
      </c>
      <c r="W1230" s="11">
        <f t="shared" si="39"/>
        <v>128</v>
      </c>
    </row>
    <row r="1231" spans="1:23" x14ac:dyDescent="0.15">
      <c r="A1231">
        <f>IF(双色球!A1238="","",双色球!A1239)</f>
        <v>2011098</v>
      </c>
      <c r="B1231" s="3">
        <f>双色球!P1239</f>
        <v>3</v>
      </c>
      <c r="C1231" s="4">
        <f>双色球!Q1239</f>
        <v>7</v>
      </c>
      <c r="D1231" s="4">
        <f>双色球!R1239</f>
        <v>2</v>
      </c>
      <c r="E1231" s="4">
        <f>双色球!S1239</f>
        <v>3</v>
      </c>
      <c r="F1231" s="4">
        <f>双色球!T1239</f>
        <v>4</v>
      </c>
      <c r="G1231" s="5">
        <f>双色球!U1239</f>
        <v>5</v>
      </c>
      <c r="I1231" s="4">
        <f>IF(双色球!V1239="","",双色球!V1239)</f>
        <v>3</v>
      </c>
      <c r="J1231" s="4" t="str">
        <f>IF(双色球!W1239="","",双色球!W1239)</f>
        <v/>
      </c>
      <c r="K1231" s="4" t="str">
        <f>IF(双色球!X1239="","",双色球!X1239)</f>
        <v/>
      </c>
      <c r="M1231" s="6">
        <f>IF(双色球!Y1238="","",双色球!Y1238)</f>
        <v>4</v>
      </c>
      <c r="N1231" s="4">
        <f>IF(双色球!Z1238="","",双色球!Z1238)</f>
        <v>5</v>
      </c>
      <c r="O1231" s="4">
        <f>IF(双色球!AA1238="","",双色球!AA1238)</f>
        <v>6</v>
      </c>
      <c r="P1231" s="4">
        <f>IF(双色球!AB1238="","",双色球!AB1238)</f>
        <v>7</v>
      </c>
      <c r="Q1231" s="4" t="str">
        <f>IF(双色球!AC1238="","",双色球!AC1238)</f>
        <v/>
      </c>
      <c r="R1231" s="7" t="str">
        <f>IF(双色球!AD1238="","",双色球!AD1238)</f>
        <v/>
      </c>
      <c r="U1231" s="8">
        <f t="shared" si="38"/>
        <v>3</v>
      </c>
      <c r="W1231" s="11">
        <f t="shared" si="39"/>
        <v>129</v>
      </c>
    </row>
    <row r="1232" spans="1:23" x14ac:dyDescent="0.15">
      <c r="A1232">
        <f>IF(双色球!A1239="","",双色球!A1240)</f>
        <v>2011099</v>
      </c>
      <c r="B1232" s="3">
        <f>双色球!P1240</f>
        <v>1</v>
      </c>
      <c r="C1232" s="4">
        <f>双色球!Q1240</f>
        <v>3</v>
      </c>
      <c r="D1232" s="4">
        <f>双色球!R1240</f>
        <v>4</v>
      </c>
      <c r="E1232" s="4">
        <f>双色球!S1240</f>
        <v>3</v>
      </c>
      <c r="F1232" s="4">
        <f>双色球!T1240</f>
        <v>8</v>
      </c>
      <c r="G1232" s="5">
        <f>双色球!U1240</f>
        <v>9</v>
      </c>
      <c r="I1232" s="4">
        <f>IF(双色球!V1240="","",双色球!V1240)</f>
        <v>3</v>
      </c>
      <c r="J1232" s="4" t="str">
        <f>IF(双色球!W1240="","",双色球!W1240)</f>
        <v/>
      </c>
      <c r="K1232" s="4" t="str">
        <f>IF(双色球!X1240="","",双色球!X1240)</f>
        <v/>
      </c>
      <c r="M1232" s="6">
        <f>IF(双色球!Y1239="","",双色球!Y1239)</f>
        <v>1</v>
      </c>
      <c r="N1232" s="4">
        <f>IF(双色球!Z1239="","",双色球!Z1239)</f>
        <v>6</v>
      </c>
      <c r="O1232" s="4">
        <f>IF(双色球!AA1239="","",双色球!AA1239)</f>
        <v>8</v>
      </c>
      <c r="P1232" s="4">
        <f>IF(双色球!AB1239="","",双色球!AB1239)</f>
        <v>9</v>
      </c>
      <c r="Q1232" s="4" t="str">
        <f>IF(双色球!AC1239="","",双色球!AC1239)</f>
        <v/>
      </c>
      <c r="R1232" s="7" t="str">
        <f>IF(双色球!AD1239="","",双色球!AD1239)</f>
        <v/>
      </c>
      <c r="U1232" s="8">
        <f t="shared" si="38"/>
        <v>3</v>
      </c>
      <c r="W1232" s="11">
        <f t="shared" si="39"/>
        <v>130</v>
      </c>
    </row>
    <row r="1233" spans="1:23" x14ac:dyDescent="0.15">
      <c r="A1233">
        <f>IF(双色球!A1240="","",双色球!A1241)</f>
        <v>2011100</v>
      </c>
      <c r="B1233" s="3">
        <f>双色球!P1241</f>
        <v>7</v>
      </c>
      <c r="C1233" s="4">
        <f>双色球!Q1241</f>
        <v>2</v>
      </c>
      <c r="D1233" s="4">
        <f>双色球!R1241</f>
        <v>3</v>
      </c>
      <c r="E1233" s="4">
        <f>双色球!S1241</f>
        <v>5</v>
      </c>
      <c r="F1233" s="4">
        <f>双色球!T1241</f>
        <v>4</v>
      </c>
      <c r="G1233" s="5">
        <f>双色球!U1241</f>
        <v>5</v>
      </c>
      <c r="I1233" s="4">
        <f>IF(双色球!V1241="","",双色球!V1241)</f>
        <v>5</v>
      </c>
      <c r="J1233" s="4" t="str">
        <f>IF(双色球!W1241="","",双色球!W1241)</f>
        <v/>
      </c>
      <c r="K1233" s="4" t="str">
        <f>IF(双色球!X1241="","",双色球!X1241)</f>
        <v/>
      </c>
      <c r="M1233" s="6">
        <f>IF(双色球!Y1240="","",双色球!Y1240)</f>
        <v>2</v>
      </c>
      <c r="N1233" s="4">
        <f>IF(双色球!Z1240="","",双色球!Z1240)</f>
        <v>5</v>
      </c>
      <c r="O1233" s="4">
        <f>IF(双色球!AA1240="","",双色球!AA1240)</f>
        <v>6</v>
      </c>
      <c r="P1233" s="4">
        <f>IF(双色球!AB1240="","",双色球!AB1240)</f>
        <v>7</v>
      </c>
      <c r="Q1233" s="4" t="str">
        <f>IF(双色球!AC1240="","",双色球!AC1240)</f>
        <v/>
      </c>
      <c r="R1233" s="7" t="str">
        <f>IF(双色球!AD1240="","",双色球!AD1240)</f>
        <v/>
      </c>
      <c r="U1233" s="8">
        <f t="shared" si="38"/>
        <v>4</v>
      </c>
      <c r="W1233" s="11">
        <f t="shared" si="39"/>
        <v>131</v>
      </c>
    </row>
    <row r="1234" spans="1:23" x14ac:dyDescent="0.15">
      <c r="A1234">
        <f>IF(双色球!A1241="","",双色球!A1242)</f>
        <v>2011101</v>
      </c>
      <c r="B1234" s="3">
        <f>双色球!P1242</f>
        <v>6</v>
      </c>
      <c r="C1234" s="4">
        <f>双色球!Q1242</f>
        <v>1</v>
      </c>
      <c r="D1234" s="4">
        <f>双色球!R1242</f>
        <v>1</v>
      </c>
      <c r="E1234" s="4">
        <f>双色球!S1242</f>
        <v>5</v>
      </c>
      <c r="F1234" s="4">
        <f>双色球!T1242</f>
        <v>2</v>
      </c>
      <c r="G1234" s="5">
        <f>双色球!U1242</f>
        <v>4</v>
      </c>
      <c r="I1234" s="4">
        <f>IF(双色球!V1242="","",双色球!V1242)</f>
        <v>1</v>
      </c>
      <c r="J1234" s="4" t="str">
        <f>IF(双色球!W1242="","",双色球!W1242)</f>
        <v/>
      </c>
      <c r="K1234" s="4" t="str">
        <f>IF(双色球!X1242="","",双色球!X1242)</f>
        <v/>
      </c>
      <c r="M1234" s="6">
        <f>IF(双色球!Y1241="","",双色球!Y1241)</f>
        <v>1</v>
      </c>
      <c r="N1234" s="4">
        <f>IF(双色球!Z1241="","",双色球!Z1241)</f>
        <v>6</v>
      </c>
      <c r="O1234" s="4">
        <f>IF(双色球!AA1241="","",双色球!AA1241)</f>
        <v>8</v>
      </c>
      <c r="P1234" s="4">
        <f>IF(双色球!AB1241="","",双色球!AB1241)</f>
        <v>9</v>
      </c>
      <c r="Q1234" s="4" t="str">
        <f>IF(双色球!AC1241="","",双色球!AC1241)</f>
        <v/>
      </c>
      <c r="R1234" s="7" t="str">
        <f>IF(双色球!AD1241="","",双色球!AD1241)</f>
        <v/>
      </c>
      <c r="U1234" s="8">
        <f t="shared" si="38"/>
        <v>3</v>
      </c>
      <c r="W1234" s="11">
        <f t="shared" si="39"/>
        <v>132</v>
      </c>
    </row>
    <row r="1235" spans="1:23" x14ac:dyDescent="0.15">
      <c r="A1235">
        <f>IF(双色球!A1242="","",双色球!A1243)</f>
        <v>2011102</v>
      </c>
      <c r="B1235" s="3">
        <f>双色球!P1243</f>
        <v>1</v>
      </c>
      <c r="C1235" s="4">
        <f>双色球!Q1243</f>
        <v>5</v>
      </c>
      <c r="D1235" s="4">
        <f>双色球!R1243</f>
        <v>4</v>
      </c>
      <c r="E1235" s="4">
        <f>双色球!S1243</f>
        <v>3</v>
      </c>
      <c r="F1235" s="4">
        <f>双色球!T1243</f>
        <v>9</v>
      </c>
      <c r="G1235" s="5">
        <f>双色球!U1243</f>
        <v>4</v>
      </c>
      <c r="I1235" s="4">
        <f>IF(双色球!V1243="","",双色球!V1243)</f>
        <v>4</v>
      </c>
      <c r="J1235" s="4" t="str">
        <f>IF(双色球!W1243="","",双色球!W1243)</f>
        <v/>
      </c>
      <c r="K1235" s="4" t="str">
        <f>IF(双色球!X1243="","",双色球!X1243)</f>
        <v/>
      </c>
      <c r="M1235" s="6">
        <f>IF(双色球!Y1242="","",双色球!Y1242)</f>
        <v>3</v>
      </c>
      <c r="N1235" s="4">
        <f>IF(双色球!Z1242="","",双色球!Z1242)</f>
        <v>7</v>
      </c>
      <c r="O1235" s="4">
        <f>IF(双色球!AA1242="","",双色球!AA1242)</f>
        <v>8</v>
      </c>
      <c r="P1235" s="4">
        <f>IF(双色球!AB1242="","",双色球!AB1242)</f>
        <v>9</v>
      </c>
      <c r="Q1235" s="4" t="str">
        <f>IF(双色球!AC1242="","",双色球!AC1242)</f>
        <v/>
      </c>
      <c r="R1235" s="7" t="str">
        <f>IF(双色球!AD1242="","",双色球!AD1242)</f>
        <v/>
      </c>
      <c r="U1235" s="8">
        <f t="shared" si="38"/>
        <v>2</v>
      </c>
      <c r="W1235" s="11">
        <f t="shared" si="39"/>
        <v>133</v>
      </c>
    </row>
    <row r="1236" spans="1:23" x14ac:dyDescent="0.15">
      <c r="A1236">
        <f>IF(双色球!A1243="","",双色球!A1244)</f>
        <v>2011103</v>
      </c>
      <c r="B1236" s="3">
        <f>双色球!P1244</f>
        <v>4</v>
      </c>
      <c r="C1236" s="4">
        <f>双色球!Q1244</f>
        <v>5</v>
      </c>
      <c r="D1236" s="4">
        <f>双色球!R1244</f>
        <v>1</v>
      </c>
      <c r="E1236" s="4">
        <f>双色球!S1244</f>
        <v>4</v>
      </c>
      <c r="F1236" s="4">
        <f>双色球!T1244</f>
        <v>6</v>
      </c>
      <c r="G1236" s="5">
        <f>双色球!U1244</f>
        <v>7</v>
      </c>
      <c r="I1236" s="4">
        <f>IF(双色球!V1244="","",双色球!V1244)</f>
        <v>4</v>
      </c>
      <c r="J1236" s="4" t="str">
        <f>IF(双色球!W1244="","",双色球!W1244)</f>
        <v/>
      </c>
      <c r="K1236" s="4" t="str">
        <f>IF(双色球!X1244="","",双色球!X1244)</f>
        <v/>
      </c>
      <c r="M1236" s="6">
        <f>IF(双色球!Y1243="","",双色球!Y1243)</f>
        <v>2</v>
      </c>
      <c r="N1236" s="4">
        <f>IF(双色球!Z1243="","",双色球!Z1243)</f>
        <v>6</v>
      </c>
      <c r="O1236" s="4">
        <f>IF(双色球!AA1243="","",双色球!AA1243)</f>
        <v>7</v>
      </c>
      <c r="P1236" s="4">
        <f>IF(双色球!AB1243="","",双色球!AB1243)</f>
        <v>8</v>
      </c>
      <c r="Q1236" s="4" t="str">
        <f>IF(双色球!AC1243="","",双色球!AC1243)</f>
        <v/>
      </c>
      <c r="R1236" s="7" t="str">
        <f>IF(双色球!AD1243="","",双色球!AD1243)</f>
        <v/>
      </c>
      <c r="U1236" s="8">
        <f t="shared" si="38"/>
        <v>2</v>
      </c>
      <c r="W1236" s="11">
        <f t="shared" si="39"/>
        <v>134</v>
      </c>
    </row>
    <row r="1237" spans="1:23" x14ac:dyDescent="0.15">
      <c r="A1237">
        <f>IF(双色球!A1244="","",双色球!A1245)</f>
        <v>2011104</v>
      </c>
      <c r="B1237" s="3">
        <f>双色球!P1245</f>
        <v>9</v>
      </c>
      <c r="C1237" s="4">
        <f>双色球!Q1245</f>
        <v>1</v>
      </c>
      <c r="D1237" s="4">
        <f>双色球!R1245</f>
        <v>7</v>
      </c>
      <c r="E1237" s="4">
        <f>双色球!S1245</f>
        <v>2</v>
      </c>
      <c r="F1237" s="4">
        <f>双色球!T1245</f>
        <v>7</v>
      </c>
      <c r="G1237" s="5">
        <f>双色球!U1245</f>
        <v>2</v>
      </c>
      <c r="I1237" s="4">
        <f>IF(双色球!V1245="","",双色球!V1245)</f>
        <v>2</v>
      </c>
      <c r="J1237" s="4">
        <f>IF(双色球!W1245="","",双色球!W1245)</f>
        <v>7</v>
      </c>
      <c r="K1237" s="4" t="str">
        <f>IF(双色球!X1245="","",双色球!X1245)</f>
        <v/>
      </c>
      <c r="M1237" s="6">
        <f>IF(双色球!Y1244="","",双色球!Y1244)</f>
        <v>2</v>
      </c>
      <c r="N1237" s="4">
        <f>IF(双色球!Z1244="","",双色球!Z1244)</f>
        <v>3</v>
      </c>
      <c r="O1237" s="4">
        <f>IF(双色球!AA1244="","",双色球!AA1244)</f>
        <v>8</v>
      </c>
      <c r="P1237" s="4">
        <f>IF(双色球!AB1244="","",双色球!AB1244)</f>
        <v>9</v>
      </c>
      <c r="Q1237" s="4" t="str">
        <f>IF(双色球!AC1244="","",双色球!AC1244)</f>
        <v/>
      </c>
      <c r="R1237" s="7" t="str">
        <f>IF(双色球!AD1244="","",双色球!AD1244)</f>
        <v/>
      </c>
      <c r="U1237" s="8">
        <f t="shared" si="38"/>
        <v>3</v>
      </c>
      <c r="W1237" s="11">
        <f t="shared" si="39"/>
        <v>135</v>
      </c>
    </row>
    <row r="1238" spans="1:23" x14ac:dyDescent="0.15">
      <c r="A1238">
        <f>IF(双色球!A1245="","",双色球!A1246)</f>
        <v>2011105</v>
      </c>
      <c r="B1238" s="3">
        <f>双色球!P1246</f>
        <v>4</v>
      </c>
      <c r="C1238" s="4">
        <f>双色球!Q1246</f>
        <v>6</v>
      </c>
      <c r="D1238" s="4">
        <f>双色球!R1246</f>
        <v>5</v>
      </c>
      <c r="E1238" s="4">
        <f>双色球!S1246</f>
        <v>7</v>
      </c>
      <c r="F1238" s="4">
        <f>双色球!T1246</f>
        <v>9</v>
      </c>
      <c r="G1238" s="5">
        <f>双色球!U1246</f>
        <v>1</v>
      </c>
      <c r="I1238" s="4" t="str">
        <f>IF(双色球!V1246="","",双色球!V1246)</f>
        <v/>
      </c>
      <c r="J1238" s="4" t="str">
        <f>IF(双色球!W1246="","",双色球!W1246)</f>
        <v/>
      </c>
      <c r="K1238" s="4" t="str">
        <f>IF(双色球!X1246="","",双色球!X1246)</f>
        <v/>
      </c>
      <c r="M1238" s="6">
        <f>IF(双色球!Y1245="","",双色球!Y1245)</f>
        <v>3</v>
      </c>
      <c r="N1238" s="4">
        <f>IF(双色球!Z1245="","",双色球!Z1245)</f>
        <v>4</v>
      </c>
      <c r="O1238" s="4">
        <f>IF(双色球!AA1245="","",双色球!AA1245)</f>
        <v>5</v>
      </c>
      <c r="P1238" s="4">
        <f>IF(双色球!AB1245="","",双色球!AB1245)</f>
        <v>6</v>
      </c>
      <c r="Q1238" s="4">
        <f>IF(双色球!AC1245="","",双色球!AC1245)</f>
        <v>8</v>
      </c>
      <c r="R1238" s="7" t="str">
        <f>IF(双色球!AD1245="","",双色球!AD1245)</f>
        <v/>
      </c>
      <c r="U1238" s="8">
        <f t="shared" si="38"/>
        <v>3</v>
      </c>
      <c r="W1238" s="11">
        <f t="shared" si="39"/>
        <v>136</v>
      </c>
    </row>
    <row r="1239" spans="1:23" x14ac:dyDescent="0.15">
      <c r="A1239">
        <f>IF(双色球!A1246="","",双色球!A1247)</f>
        <v>2011106</v>
      </c>
      <c r="B1239" s="3">
        <f>双色球!P1247</f>
        <v>2</v>
      </c>
      <c r="C1239" s="4">
        <f>双色球!Q1247</f>
        <v>2</v>
      </c>
      <c r="D1239" s="4">
        <f>双色球!R1247</f>
        <v>3</v>
      </c>
      <c r="E1239" s="4">
        <f>双色球!S1247</f>
        <v>5</v>
      </c>
      <c r="F1239" s="4">
        <f>双色球!T1247</f>
        <v>6</v>
      </c>
      <c r="G1239" s="5">
        <f>双色球!U1247</f>
        <v>5</v>
      </c>
      <c r="I1239" s="4">
        <f>IF(双色球!V1247="","",双色球!V1247)</f>
        <v>2</v>
      </c>
      <c r="J1239" s="4">
        <f>IF(双色球!W1247="","",双色球!W1247)</f>
        <v>5</v>
      </c>
      <c r="K1239" s="4" t="str">
        <f>IF(双色球!X1247="","",双色球!X1247)</f>
        <v/>
      </c>
      <c r="M1239" s="6">
        <f>IF(双色球!Y1246="","",双色球!Y1246)</f>
        <v>2</v>
      </c>
      <c r="N1239" s="4">
        <f>IF(双色球!Z1246="","",双色球!Z1246)</f>
        <v>3</v>
      </c>
      <c r="O1239" s="4">
        <f>IF(双色球!AA1246="","",双色球!AA1246)</f>
        <v>8</v>
      </c>
      <c r="P1239" s="4" t="str">
        <f>IF(双色球!AB1246="","",双色球!AB1246)</f>
        <v/>
      </c>
      <c r="Q1239" s="4" t="str">
        <f>IF(双色球!AC1246="","",双色球!AC1246)</f>
        <v/>
      </c>
      <c r="R1239" s="7" t="str">
        <f>IF(双色球!AD1246="","",双色球!AD1246)</f>
        <v/>
      </c>
      <c r="U1239" s="8">
        <f t="shared" si="38"/>
        <v>3</v>
      </c>
      <c r="W1239" s="11">
        <f t="shared" si="39"/>
        <v>137</v>
      </c>
    </row>
    <row r="1240" spans="1:23" x14ac:dyDescent="0.15">
      <c r="A1240">
        <f>IF(双色球!A1247="","",双色球!A1248)</f>
        <v>2011107</v>
      </c>
      <c r="B1240" s="3">
        <f>双色球!P1248</f>
        <v>4</v>
      </c>
      <c r="C1240" s="4">
        <f>双色球!Q1248</f>
        <v>9</v>
      </c>
      <c r="D1240" s="4">
        <f>双色球!R1248</f>
        <v>7</v>
      </c>
      <c r="E1240" s="4">
        <f>双色球!S1248</f>
        <v>8</v>
      </c>
      <c r="F1240" s="4">
        <f>双色球!T1248</f>
        <v>4</v>
      </c>
      <c r="G1240" s="5">
        <f>双色球!U1248</f>
        <v>2</v>
      </c>
      <c r="I1240" s="4">
        <f>IF(双色球!V1248="","",双色球!V1248)</f>
        <v>4</v>
      </c>
      <c r="J1240" s="4" t="str">
        <f>IF(双色球!W1248="","",双色球!W1248)</f>
        <v/>
      </c>
      <c r="K1240" s="4" t="str">
        <f>IF(双色球!X1248="","",双色球!X1248)</f>
        <v/>
      </c>
      <c r="M1240" s="6">
        <f>IF(双色球!Y1247="","",双色球!Y1247)</f>
        <v>1</v>
      </c>
      <c r="N1240" s="4">
        <f>IF(双色球!Z1247="","",双色球!Z1247)</f>
        <v>4</v>
      </c>
      <c r="O1240" s="4">
        <f>IF(双色球!AA1247="","",双色球!AA1247)</f>
        <v>7</v>
      </c>
      <c r="P1240" s="4">
        <f>IF(双色球!AB1247="","",双色球!AB1247)</f>
        <v>8</v>
      </c>
      <c r="Q1240" s="4">
        <f>IF(双色球!AC1247="","",双色球!AC1247)</f>
        <v>9</v>
      </c>
      <c r="R1240" s="7" t="str">
        <f>IF(双色球!AD1247="","",双色球!AD1247)</f>
        <v/>
      </c>
      <c r="U1240" s="8">
        <f t="shared" si="38"/>
        <v>5</v>
      </c>
      <c r="W1240" s="11">
        <f t="shared" si="39"/>
        <v>138</v>
      </c>
    </row>
    <row r="1241" spans="1:23" x14ac:dyDescent="0.15">
      <c r="A1241">
        <f>IF(双色球!A1248="","",双色球!A1249)</f>
        <v>2011108</v>
      </c>
      <c r="B1241" s="3">
        <f>双色球!P1249</f>
        <v>2</v>
      </c>
      <c r="C1241" s="4">
        <f>双色球!Q1249</f>
        <v>8</v>
      </c>
      <c r="D1241" s="4">
        <f>双色球!R1249</f>
        <v>4</v>
      </c>
      <c r="E1241" s="4">
        <f>双色球!S1249</f>
        <v>8</v>
      </c>
      <c r="F1241" s="4">
        <f>双色球!T1249</f>
        <v>2</v>
      </c>
      <c r="G1241" s="5">
        <f>双色球!U1249</f>
        <v>6</v>
      </c>
      <c r="I1241" s="4">
        <f>IF(双色球!V1249="","",双色球!V1249)</f>
        <v>2</v>
      </c>
      <c r="J1241" s="4">
        <f>IF(双色球!W1249="","",双色球!W1249)</f>
        <v>8</v>
      </c>
      <c r="K1241" s="4" t="str">
        <f>IF(双色球!X1249="","",双色球!X1249)</f>
        <v/>
      </c>
      <c r="M1241" s="6">
        <f>IF(双色球!Y1248="","",双色球!Y1248)</f>
        <v>1</v>
      </c>
      <c r="N1241" s="4">
        <f>IF(双色球!Z1248="","",双色球!Z1248)</f>
        <v>3</v>
      </c>
      <c r="O1241" s="4">
        <f>IF(双色球!AA1248="","",双色球!AA1248)</f>
        <v>5</v>
      </c>
      <c r="P1241" s="4">
        <f>IF(双色球!AB1248="","",双色球!AB1248)</f>
        <v>6</v>
      </c>
      <c r="Q1241" s="4" t="str">
        <f>IF(双色球!AC1248="","",双色球!AC1248)</f>
        <v/>
      </c>
      <c r="R1241" s="7" t="str">
        <f>IF(双色球!AD1248="","",双色球!AD1248)</f>
        <v/>
      </c>
      <c r="U1241" s="8">
        <f t="shared" si="38"/>
        <v>1</v>
      </c>
      <c r="W1241" s="11">
        <f t="shared" si="39"/>
        <v>139</v>
      </c>
    </row>
    <row r="1242" spans="1:23" x14ac:dyDescent="0.15">
      <c r="A1242">
        <f>IF(双色球!A1249="","",双色球!A1250)</f>
        <v>2011109</v>
      </c>
      <c r="B1242" s="3">
        <f>双色球!P1250</f>
        <v>1</v>
      </c>
      <c r="C1242" s="4">
        <f>双色球!Q1250</f>
        <v>3</v>
      </c>
      <c r="D1242" s="4">
        <f>双色球!R1250</f>
        <v>9</v>
      </c>
      <c r="E1242" s="4">
        <f>双色球!S1250</f>
        <v>6</v>
      </c>
      <c r="F1242" s="4">
        <f>双色球!T1250</f>
        <v>7</v>
      </c>
      <c r="G1242" s="5">
        <f>双色球!U1250</f>
        <v>6</v>
      </c>
      <c r="I1242" s="4">
        <f>IF(双色球!V1250="","",双色球!V1250)</f>
        <v>6</v>
      </c>
      <c r="J1242" s="4" t="str">
        <f>IF(双色球!W1250="","",双色球!W1250)</f>
        <v/>
      </c>
      <c r="K1242" s="4" t="str">
        <f>IF(双色球!X1250="","",双色球!X1250)</f>
        <v/>
      </c>
      <c r="M1242" s="6">
        <f>IF(双色球!Y1249="","",双色球!Y1249)</f>
        <v>1</v>
      </c>
      <c r="N1242" s="4">
        <f>IF(双色球!Z1249="","",双色球!Z1249)</f>
        <v>3</v>
      </c>
      <c r="O1242" s="4">
        <f>IF(双色球!AA1249="","",双色球!AA1249)</f>
        <v>5</v>
      </c>
      <c r="P1242" s="4">
        <f>IF(双色球!AB1249="","",双色球!AB1249)</f>
        <v>7</v>
      </c>
      <c r="Q1242" s="4">
        <f>IF(双色球!AC1249="","",双色球!AC1249)</f>
        <v>9</v>
      </c>
      <c r="R1242" s="7" t="str">
        <f>IF(双色球!AD1249="","",双色球!AD1249)</f>
        <v/>
      </c>
      <c r="U1242" s="8">
        <f t="shared" si="38"/>
        <v>4</v>
      </c>
      <c r="W1242" s="11">
        <f t="shared" si="39"/>
        <v>140</v>
      </c>
    </row>
    <row r="1243" spans="1:23" x14ac:dyDescent="0.15">
      <c r="A1243">
        <f>IF(双色球!A1250="","",双色球!A1251)</f>
        <v>2011110</v>
      </c>
      <c r="B1243" s="3">
        <f>双色球!P1251</f>
        <v>3</v>
      </c>
      <c r="C1243" s="4">
        <f>双色球!Q1251</f>
        <v>5</v>
      </c>
      <c r="D1243" s="4">
        <f>双色球!R1251</f>
        <v>3</v>
      </c>
      <c r="E1243" s="4">
        <f>双色球!S1251</f>
        <v>8</v>
      </c>
      <c r="F1243" s="4">
        <f>双色球!T1251</f>
        <v>1</v>
      </c>
      <c r="G1243" s="5">
        <f>双色球!U1251</f>
        <v>6</v>
      </c>
      <c r="I1243" s="4">
        <f>IF(双色球!V1251="","",双色球!V1251)</f>
        <v>3</v>
      </c>
      <c r="J1243" s="4" t="str">
        <f>IF(双色球!W1251="","",双色球!W1251)</f>
        <v/>
      </c>
      <c r="K1243" s="4" t="str">
        <f>IF(双色球!X1251="","",双色球!X1251)</f>
        <v/>
      </c>
      <c r="M1243" s="6">
        <f>IF(双色球!Y1250="","",双色球!Y1250)</f>
        <v>2</v>
      </c>
      <c r="N1243" s="4">
        <f>IF(双色球!Z1250="","",双色球!Z1250)</f>
        <v>4</v>
      </c>
      <c r="O1243" s="4">
        <f>IF(双色球!AA1250="","",双色球!AA1250)</f>
        <v>5</v>
      </c>
      <c r="P1243" s="4">
        <f>IF(双色球!AB1250="","",双色球!AB1250)</f>
        <v>8</v>
      </c>
      <c r="Q1243" s="4" t="str">
        <f>IF(双色球!AC1250="","",双色球!AC1250)</f>
        <v/>
      </c>
      <c r="R1243" s="7" t="str">
        <f>IF(双色球!AD1250="","",双色球!AD1250)</f>
        <v/>
      </c>
      <c r="U1243" s="8">
        <f t="shared" si="38"/>
        <v>2</v>
      </c>
      <c r="W1243" s="11">
        <f t="shared" si="39"/>
        <v>141</v>
      </c>
    </row>
    <row r="1244" spans="1:23" x14ac:dyDescent="0.15">
      <c r="A1244">
        <f>IF(双色球!A1251="","",双色球!A1252)</f>
        <v>2011111</v>
      </c>
      <c r="B1244" s="3">
        <f>双色球!P1252</f>
        <v>1</v>
      </c>
      <c r="C1244" s="4">
        <f>双色球!Q1252</f>
        <v>3</v>
      </c>
      <c r="D1244" s="4">
        <f>双色球!R1252</f>
        <v>5</v>
      </c>
      <c r="E1244" s="4">
        <f>双色球!S1252</f>
        <v>2</v>
      </c>
      <c r="F1244" s="4">
        <f>双色球!T1252</f>
        <v>7</v>
      </c>
      <c r="G1244" s="5">
        <f>双色球!U1252</f>
        <v>9</v>
      </c>
      <c r="I1244" s="4" t="str">
        <f>IF(双色球!V1252="","",双色球!V1252)</f>
        <v/>
      </c>
      <c r="J1244" s="4" t="str">
        <f>IF(双色球!W1252="","",双色球!W1252)</f>
        <v/>
      </c>
      <c r="K1244" s="4" t="str">
        <f>IF(双色球!X1252="","",双色球!X1252)</f>
        <v/>
      </c>
      <c r="M1244" s="6">
        <f>IF(双色球!Y1251="","",双色球!Y1251)</f>
        <v>2</v>
      </c>
      <c r="N1244" s="4">
        <f>IF(双色球!Z1251="","",双色球!Z1251)</f>
        <v>4</v>
      </c>
      <c r="O1244" s="4">
        <f>IF(双色球!AA1251="","",双色球!AA1251)</f>
        <v>7</v>
      </c>
      <c r="P1244" s="4">
        <f>IF(双色球!AB1251="","",双色球!AB1251)</f>
        <v>9</v>
      </c>
      <c r="Q1244" s="4" t="str">
        <f>IF(双色球!AC1251="","",双色球!AC1251)</f>
        <v/>
      </c>
      <c r="R1244" s="7" t="str">
        <f>IF(双色球!AD1251="","",双色球!AD1251)</f>
        <v/>
      </c>
      <c r="U1244" s="8">
        <f t="shared" si="38"/>
        <v>3</v>
      </c>
      <c r="W1244" s="11">
        <f t="shared" si="39"/>
        <v>142</v>
      </c>
    </row>
    <row r="1245" spans="1:23" x14ac:dyDescent="0.15">
      <c r="A1245">
        <f>IF(双色球!A1252="","",双色球!A1253)</f>
        <v>2011112</v>
      </c>
      <c r="B1245" s="3">
        <f>双色球!P1253</f>
        <v>3</v>
      </c>
      <c r="C1245" s="4">
        <f>双色球!Q1253</f>
        <v>5</v>
      </c>
      <c r="D1245" s="4">
        <f>双色球!R1253</f>
        <v>7</v>
      </c>
      <c r="E1245" s="4">
        <f>双色球!S1253</f>
        <v>9</v>
      </c>
      <c r="F1245" s="4">
        <f>双色球!T1253</f>
        <v>5</v>
      </c>
      <c r="G1245" s="5">
        <f>双色球!U1253</f>
        <v>6</v>
      </c>
      <c r="I1245" s="4">
        <f>IF(双色球!V1253="","",双色球!V1253)</f>
        <v>5</v>
      </c>
      <c r="J1245" s="4" t="str">
        <f>IF(双色球!W1253="","",双色球!W1253)</f>
        <v/>
      </c>
      <c r="K1245" s="4" t="str">
        <f>IF(双色球!X1253="","",双色球!X1253)</f>
        <v/>
      </c>
      <c r="M1245" s="6">
        <f>IF(双色球!Y1252="","",双色球!Y1252)</f>
        <v>4</v>
      </c>
      <c r="N1245" s="4">
        <f>IF(双色球!Z1252="","",双色球!Z1252)</f>
        <v>6</v>
      </c>
      <c r="O1245" s="4">
        <f>IF(双色球!AA1252="","",双色球!AA1252)</f>
        <v>8</v>
      </c>
      <c r="P1245" s="4" t="str">
        <f>IF(双色球!AB1252="","",双色球!AB1252)</f>
        <v/>
      </c>
      <c r="Q1245" s="4" t="str">
        <f>IF(双色球!AC1252="","",双色球!AC1252)</f>
        <v/>
      </c>
      <c r="R1245" s="7" t="str">
        <f>IF(双色球!AD1252="","",双色球!AD1252)</f>
        <v/>
      </c>
      <c r="U1245" s="8">
        <f t="shared" si="38"/>
        <v>1</v>
      </c>
      <c r="W1245" s="11">
        <f t="shared" si="39"/>
        <v>143</v>
      </c>
    </row>
    <row r="1246" spans="1:23" x14ac:dyDescent="0.15">
      <c r="A1246">
        <f>IF(双色球!A1253="","",双色球!A1254)</f>
        <v>2011113</v>
      </c>
      <c r="B1246" s="3">
        <f>双色球!P1254</f>
        <v>6</v>
      </c>
      <c r="C1246" s="4">
        <f>双色球!Q1254</f>
        <v>1</v>
      </c>
      <c r="D1246" s="4">
        <f>双色球!R1254</f>
        <v>2</v>
      </c>
      <c r="E1246" s="4">
        <f>双色球!S1254</f>
        <v>7</v>
      </c>
      <c r="F1246" s="4">
        <f>双色球!T1254</f>
        <v>5</v>
      </c>
      <c r="G1246" s="5">
        <f>双色球!U1254</f>
        <v>6</v>
      </c>
      <c r="I1246" s="4">
        <f>IF(双色球!V1254="","",双色球!V1254)</f>
        <v>6</v>
      </c>
      <c r="J1246" s="4" t="str">
        <f>IF(双色球!W1254="","",双色球!W1254)</f>
        <v/>
      </c>
      <c r="K1246" s="4" t="str">
        <f>IF(双色球!X1254="","",双色球!X1254)</f>
        <v/>
      </c>
      <c r="M1246" s="6">
        <f>IF(双色球!Y1253="","",双色球!Y1253)</f>
        <v>1</v>
      </c>
      <c r="N1246" s="4">
        <f>IF(双色球!Z1253="","",双色球!Z1253)</f>
        <v>2</v>
      </c>
      <c r="O1246" s="4">
        <f>IF(双色球!AA1253="","",双色球!AA1253)</f>
        <v>4</v>
      </c>
      <c r="P1246" s="4">
        <f>IF(双色球!AB1253="","",双色球!AB1253)</f>
        <v>8</v>
      </c>
      <c r="Q1246" s="4" t="str">
        <f>IF(双色球!AC1253="","",双色球!AC1253)</f>
        <v/>
      </c>
      <c r="R1246" s="7" t="str">
        <f>IF(双色球!AD1253="","",双色球!AD1253)</f>
        <v/>
      </c>
      <c r="U1246" s="8">
        <f t="shared" si="38"/>
        <v>2</v>
      </c>
      <c r="W1246" s="11">
        <f t="shared" si="39"/>
        <v>144</v>
      </c>
    </row>
    <row r="1247" spans="1:23" x14ac:dyDescent="0.15">
      <c r="A1247">
        <f>IF(双色球!A1254="","",双色球!A1255)</f>
        <v>2011114</v>
      </c>
      <c r="B1247" s="3">
        <f>双色球!P1255</f>
        <v>1</v>
      </c>
      <c r="C1247" s="4">
        <f>双色球!Q1255</f>
        <v>5</v>
      </c>
      <c r="D1247" s="4">
        <f>双色球!R1255</f>
        <v>6</v>
      </c>
      <c r="E1247" s="4">
        <f>双色球!S1255</f>
        <v>7</v>
      </c>
      <c r="F1247" s="4">
        <f>双色球!T1255</f>
        <v>3</v>
      </c>
      <c r="G1247" s="5">
        <f>双色球!U1255</f>
        <v>5</v>
      </c>
      <c r="I1247" s="4">
        <f>IF(双色球!V1255="","",双色球!V1255)</f>
        <v>5</v>
      </c>
      <c r="J1247" s="4" t="str">
        <f>IF(双色球!W1255="","",双色球!W1255)</f>
        <v/>
      </c>
      <c r="K1247" s="4" t="str">
        <f>IF(双色球!X1255="","",双色球!X1255)</f>
        <v/>
      </c>
      <c r="M1247" s="6">
        <f>IF(双色球!Y1254="","",双色球!Y1254)</f>
        <v>3</v>
      </c>
      <c r="N1247" s="4">
        <f>IF(双色球!Z1254="","",双色球!Z1254)</f>
        <v>4</v>
      </c>
      <c r="O1247" s="4">
        <f>IF(双色球!AA1254="","",双色球!AA1254)</f>
        <v>8</v>
      </c>
      <c r="P1247" s="4">
        <f>IF(双色球!AB1254="","",双色球!AB1254)</f>
        <v>9</v>
      </c>
      <c r="Q1247" s="4" t="str">
        <f>IF(双色球!AC1254="","",双色球!AC1254)</f>
        <v/>
      </c>
      <c r="R1247" s="7" t="str">
        <f>IF(双色球!AD1254="","",双色球!AD1254)</f>
        <v/>
      </c>
      <c r="U1247" s="8">
        <f t="shared" si="38"/>
        <v>1</v>
      </c>
      <c r="W1247" s="11">
        <f t="shared" si="39"/>
        <v>145</v>
      </c>
    </row>
    <row r="1248" spans="1:23" x14ac:dyDescent="0.15">
      <c r="A1248">
        <f>IF(双色球!A1255="","",双色球!A1256)</f>
        <v>2011115</v>
      </c>
      <c r="B1248" s="3">
        <f>双色球!P1256</f>
        <v>7</v>
      </c>
      <c r="C1248" s="4">
        <f>双色球!Q1256</f>
        <v>8</v>
      </c>
      <c r="D1248" s="4">
        <f>双色球!R1256</f>
        <v>9</v>
      </c>
      <c r="E1248" s="4">
        <f>双色球!S1256</f>
        <v>3</v>
      </c>
      <c r="F1248" s="4">
        <f>双色球!T1256</f>
        <v>8</v>
      </c>
      <c r="G1248" s="5">
        <f>双色球!U1256</f>
        <v>6</v>
      </c>
      <c r="I1248" s="4">
        <f>IF(双色球!V1256="","",双色球!V1256)</f>
        <v>8</v>
      </c>
      <c r="J1248" s="4" t="str">
        <f>IF(双色球!W1256="","",双色球!W1256)</f>
        <v/>
      </c>
      <c r="K1248" s="4" t="str">
        <f>IF(双色球!X1256="","",双色球!X1256)</f>
        <v/>
      </c>
      <c r="M1248" s="6">
        <f>IF(双色球!Y1255="","",双色球!Y1255)</f>
        <v>2</v>
      </c>
      <c r="N1248" s="4">
        <f>IF(双色球!Z1255="","",双色球!Z1255)</f>
        <v>4</v>
      </c>
      <c r="O1248" s="4">
        <f>IF(双色球!AA1255="","",双色球!AA1255)</f>
        <v>8</v>
      </c>
      <c r="P1248" s="4">
        <f>IF(双色球!AB1255="","",双色球!AB1255)</f>
        <v>9</v>
      </c>
      <c r="Q1248" s="4" t="str">
        <f>IF(双色球!AC1255="","",双色球!AC1255)</f>
        <v/>
      </c>
      <c r="R1248" s="7" t="str">
        <f>IF(双色球!AD1255="","",双色球!AD1255)</f>
        <v/>
      </c>
      <c r="U1248" s="8">
        <f t="shared" si="38"/>
        <v>3</v>
      </c>
      <c r="W1248" s="11">
        <f t="shared" si="39"/>
        <v>146</v>
      </c>
    </row>
    <row r="1249" spans="1:23" x14ac:dyDescent="0.15">
      <c r="A1249">
        <f>IF(双色球!A1256="","",双色球!A1257)</f>
        <v>2011116</v>
      </c>
      <c r="B1249" s="3">
        <f>双色球!P1257</f>
        <v>1</v>
      </c>
      <c r="C1249" s="4">
        <f>双色球!Q1257</f>
        <v>7</v>
      </c>
      <c r="D1249" s="4">
        <f>双色球!R1257</f>
        <v>2</v>
      </c>
      <c r="E1249" s="4">
        <f>双色球!S1257</f>
        <v>3</v>
      </c>
      <c r="F1249" s="4">
        <f>双色球!T1257</f>
        <v>8</v>
      </c>
      <c r="G1249" s="5">
        <f>双色球!U1257</f>
        <v>9</v>
      </c>
      <c r="I1249" s="4" t="str">
        <f>IF(双色球!V1257="","",双色球!V1257)</f>
        <v/>
      </c>
      <c r="J1249" s="4" t="str">
        <f>IF(双色球!W1257="","",双色球!W1257)</f>
        <v/>
      </c>
      <c r="K1249" s="4" t="str">
        <f>IF(双色球!X1257="","",双色球!X1257)</f>
        <v/>
      </c>
      <c r="M1249" s="6">
        <f>IF(双色球!Y1256="","",双色球!Y1256)</f>
        <v>1</v>
      </c>
      <c r="N1249" s="4">
        <f>IF(双色球!Z1256="","",双色球!Z1256)</f>
        <v>2</v>
      </c>
      <c r="O1249" s="4">
        <f>IF(双色球!AA1256="","",双色球!AA1256)</f>
        <v>4</v>
      </c>
      <c r="P1249" s="4">
        <f>IF(双色球!AB1256="","",双色球!AB1256)</f>
        <v>5</v>
      </c>
      <c r="Q1249" s="4" t="str">
        <f>IF(双色球!AC1256="","",双色球!AC1256)</f>
        <v/>
      </c>
      <c r="R1249" s="7" t="str">
        <f>IF(双色球!AD1256="","",双色球!AD1256)</f>
        <v/>
      </c>
      <c r="U1249" s="8">
        <f t="shared" si="38"/>
        <v>2</v>
      </c>
      <c r="W1249" s="11">
        <f t="shared" si="39"/>
        <v>147</v>
      </c>
    </row>
    <row r="1250" spans="1:23" x14ac:dyDescent="0.15">
      <c r="A1250">
        <f>IF(双色球!A1257="","",双色球!A1258)</f>
        <v>2011117</v>
      </c>
      <c r="B1250" s="3">
        <f>双色球!P1258</f>
        <v>8</v>
      </c>
      <c r="C1250" s="4">
        <f>双色球!Q1258</f>
        <v>1</v>
      </c>
      <c r="D1250" s="4">
        <f>双色球!R1258</f>
        <v>1</v>
      </c>
      <c r="E1250" s="4">
        <f>双色球!S1258</f>
        <v>8</v>
      </c>
      <c r="F1250" s="4">
        <f>双色球!T1258</f>
        <v>1</v>
      </c>
      <c r="G1250" s="5">
        <f>双色球!U1258</f>
        <v>3</v>
      </c>
      <c r="I1250" s="4">
        <f>IF(双色球!V1258="","",双色球!V1258)</f>
        <v>1</v>
      </c>
      <c r="J1250" s="4">
        <f>IF(双色球!W1258="","",双色球!W1258)</f>
        <v>8</v>
      </c>
      <c r="K1250" s="4" t="str">
        <f>IF(双色球!X1258="","",双色球!X1258)</f>
        <v/>
      </c>
      <c r="M1250" s="6">
        <f>IF(双色球!Y1257="","",双色球!Y1257)</f>
        <v>4</v>
      </c>
      <c r="N1250" s="4">
        <f>IF(双色球!Z1257="","",双色球!Z1257)</f>
        <v>5</v>
      </c>
      <c r="O1250" s="4">
        <f>IF(双色球!AA1257="","",双色球!AA1257)</f>
        <v>6</v>
      </c>
      <c r="P1250" s="4" t="str">
        <f>IF(双色球!AB1257="","",双色球!AB1257)</f>
        <v/>
      </c>
      <c r="Q1250" s="4" t="str">
        <f>IF(双色球!AC1257="","",双色球!AC1257)</f>
        <v/>
      </c>
      <c r="R1250" s="7" t="str">
        <f>IF(双色球!AD1257="","",双色球!AD1257)</f>
        <v/>
      </c>
      <c r="U1250" s="8">
        <f t="shared" si="38"/>
        <v>0</v>
      </c>
      <c r="W1250" s="11">
        <f t="shared" si="39"/>
        <v>0</v>
      </c>
    </row>
    <row r="1251" spans="1:23" x14ac:dyDescent="0.15">
      <c r="A1251">
        <f>IF(双色球!A1258="","",双色球!A1259)</f>
        <v>2011118</v>
      </c>
      <c r="B1251" s="3">
        <f>双色球!P1259</f>
        <v>5</v>
      </c>
      <c r="C1251" s="4">
        <f>双色球!Q1259</f>
        <v>6</v>
      </c>
      <c r="D1251" s="4">
        <f>双色球!R1259</f>
        <v>2</v>
      </c>
      <c r="E1251" s="4">
        <f>双色球!S1259</f>
        <v>5</v>
      </c>
      <c r="F1251" s="4">
        <f>双色球!T1259</f>
        <v>2</v>
      </c>
      <c r="G1251" s="5">
        <f>双色球!U1259</f>
        <v>3</v>
      </c>
      <c r="I1251" s="4">
        <f>IF(双色球!V1259="","",双色球!V1259)</f>
        <v>2</v>
      </c>
      <c r="J1251" s="4">
        <f>IF(双色球!W1259="","",双色球!W1259)</f>
        <v>5</v>
      </c>
      <c r="K1251" s="4" t="str">
        <f>IF(双色球!X1259="","",双色球!X1259)</f>
        <v/>
      </c>
      <c r="M1251" s="6">
        <f>IF(双色球!Y1258="","",双色球!Y1258)</f>
        <v>2</v>
      </c>
      <c r="N1251" s="4">
        <f>IF(双色球!Z1258="","",双色球!Z1258)</f>
        <v>4</v>
      </c>
      <c r="O1251" s="4">
        <f>IF(双色球!AA1258="","",双色球!AA1258)</f>
        <v>5</v>
      </c>
      <c r="P1251" s="4">
        <f>IF(双色球!AB1258="","",双色球!AB1258)</f>
        <v>6</v>
      </c>
      <c r="Q1251" s="4">
        <f>IF(双色球!AC1258="","",双色球!AC1258)</f>
        <v>7</v>
      </c>
      <c r="R1251" s="7">
        <f>IF(双色球!AD1258="","",双色球!AD1258)</f>
        <v>9</v>
      </c>
      <c r="U1251" s="8">
        <f t="shared" si="38"/>
        <v>5</v>
      </c>
      <c r="W1251" s="11">
        <f t="shared" si="39"/>
        <v>1</v>
      </c>
    </row>
    <row r="1252" spans="1:23" x14ac:dyDescent="0.15">
      <c r="A1252">
        <f>IF(双色球!A1259="","",双色球!A1260)</f>
        <v>2011119</v>
      </c>
      <c r="B1252" s="3">
        <f>双色球!P1260</f>
        <v>9</v>
      </c>
      <c r="C1252" s="4">
        <f>双色球!Q1260</f>
        <v>3</v>
      </c>
      <c r="D1252" s="4">
        <f>双色球!R1260</f>
        <v>5</v>
      </c>
      <c r="E1252" s="4">
        <f>双色球!S1260</f>
        <v>1</v>
      </c>
      <c r="F1252" s="4">
        <f>双色球!T1260</f>
        <v>1</v>
      </c>
      <c r="G1252" s="5">
        <f>双色球!U1260</f>
        <v>5</v>
      </c>
      <c r="I1252" s="4">
        <f>IF(双色球!V1260="","",双色球!V1260)</f>
        <v>1</v>
      </c>
      <c r="J1252" s="4">
        <f>IF(双色球!W1260="","",双色球!W1260)</f>
        <v>5</v>
      </c>
      <c r="K1252" s="4" t="str">
        <f>IF(双色球!X1260="","",双色球!X1260)</f>
        <v/>
      </c>
      <c r="M1252" s="6">
        <f>IF(双色球!Y1259="","",双色球!Y1259)</f>
        <v>1</v>
      </c>
      <c r="N1252" s="4">
        <f>IF(双色球!Z1259="","",双色球!Z1259)</f>
        <v>4</v>
      </c>
      <c r="O1252" s="4">
        <f>IF(双色球!AA1259="","",双色球!AA1259)</f>
        <v>7</v>
      </c>
      <c r="P1252" s="4">
        <f>IF(双色球!AB1259="","",双色球!AB1259)</f>
        <v>8</v>
      </c>
      <c r="Q1252" s="4">
        <f>IF(双色球!AC1259="","",双色球!AC1259)</f>
        <v>9</v>
      </c>
      <c r="R1252" s="7" t="str">
        <f>IF(双色球!AD1259="","",双色球!AD1259)</f>
        <v/>
      </c>
      <c r="U1252" s="8">
        <f t="shared" si="38"/>
        <v>3</v>
      </c>
      <c r="W1252" s="11">
        <f t="shared" si="39"/>
        <v>2</v>
      </c>
    </row>
    <row r="1253" spans="1:23" x14ac:dyDescent="0.15">
      <c r="A1253">
        <f>IF(双色球!A1260="","",双色球!A1261)</f>
        <v>2011120</v>
      </c>
      <c r="B1253" s="3">
        <f>双色球!P1261</f>
        <v>4</v>
      </c>
      <c r="C1253" s="4">
        <f>双色球!Q1261</f>
        <v>5</v>
      </c>
      <c r="D1253" s="4">
        <f>双色球!R1261</f>
        <v>8</v>
      </c>
      <c r="E1253" s="4">
        <f>双色球!S1261</f>
        <v>1</v>
      </c>
      <c r="F1253" s="4">
        <f>双色球!T1261</f>
        <v>3</v>
      </c>
      <c r="G1253" s="5">
        <f>双色球!U1261</f>
        <v>6</v>
      </c>
      <c r="I1253" s="4" t="str">
        <f>IF(双色球!V1261="","",双色球!V1261)</f>
        <v/>
      </c>
      <c r="J1253" s="4" t="str">
        <f>IF(双色球!W1261="","",双色球!W1261)</f>
        <v/>
      </c>
      <c r="K1253" s="4" t="str">
        <f>IF(双色球!X1261="","",双色球!X1261)</f>
        <v/>
      </c>
      <c r="M1253" s="6">
        <f>IF(双色球!Y1260="","",双色球!Y1260)</f>
        <v>2</v>
      </c>
      <c r="N1253" s="4">
        <f>IF(双色球!Z1260="","",双色球!Z1260)</f>
        <v>4</v>
      </c>
      <c r="O1253" s="4">
        <f>IF(双色球!AA1260="","",双色球!AA1260)</f>
        <v>6</v>
      </c>
      <c r="P1253" s="4">
        <f>IF(双色球!AB1260="","",双色球!AB1260)</f>
        <v>7</v>
      </c>
      <c r="Q1253" s="4">
        <f>IF(双色球!AC1260="","",双色球!AC1260)</f>
        <v>8</v>
      </c>
      <c r="R1253" s="7" t="str">
        <f>IF(双色球!AD1260="","",双色球!AD1260)</f>
        <v/>
      </c>
      <c r="U1253" s="8">
        <f t="shared" si="38"/>
        <v>3</v>
      </c>
      <c r="W1253" s="11">
        <f t="shared" si="39"/>
        <v>3</v>
      </c>
    </row>
    <row r="1254" spans="1:23" x14ac:dyDescent="0.15">
      <c r="A1254">
        <f>IF(双色球!A1261="","",双色球!A1262)</f>
        <v>2011121</v>
      </c>
      <c r="B1254" s="3">
        <f>双色球!P1262</f>
        <v>4</v>
      </c>
      <c r="C1254" s="4">
        <f>双色球!Q1262</f>
        <v>5</v>
      </c>
      <c r="D1254" s="4">
        <f>双色球!R1262</f>
        <v>4</v>
      </c>
      <c r="E1254" s="4">
        <f>双色球!S1262</f>
        <v>7</v>
      </c>
      <c r="F1254" s="4">
        <f>双色球!T1262</f>
        <v>5</v>
      </c>
      <c r="G1254" s="5">
        <f>双色球!U1262</f>
        <v>6</v>
      </c>
      <c r="I1254" s="4">
        <f>IF(双色球!V1262="","",双色球!V1262)</f>
        <v>4</v>
      </c>
      <c r="J1254" s="4">
        <f>IF(双色球!W1262="","",双色球!W1262)</f>
        <v>5</v>
      </c>
      <c r="K1254" s="4" t="str">
        <f>IF(双色球!X1262="","",双色球!X1262)</f>
        <v/>
      </c>
      <c r="M1254" s="6">
        <f>IF(双色球!Y1261="","",双色球!Y1261)</f>
        <v>2</v>
      </c>
      <c r="N1254" s="4">
        <f>IF(双色球!Z1261="","",双色球!Z1261)</f>
        <v>7</v>
      </c>
      <c r="O1254" s="4">
        <f>IF(双色球!AA1261="","",双色球!AA1261)</f>
        <v>9</v>
      </c>
      <c r="P1254" s="4" t="str">
        <f>IF(双色球!AB1261="","",双色球!AB1261)</f>
        <v/>
      </c>
      <c r="Q1254" s="4" t="str">
        <f>IF(双色球!AC1261="","",双色球!AC1261)</f>
        <v/>
      </c>
      <c r="R1254" s="7" t="str">
        <f>IF(双色球!AD1261="","",双色球!AD1261)</f>
        <v/>
      </c>
      <c r="U1254" s="8">
        <f t="shared" si="38"/>
        <v>1</v>
      </c>
      <c r="W1254" s="11">
        <f t="shared" si="39"/>
        <v>4</v>
      </c>
    </row>
    <row r="1255" spans="1:23" x14ac:dyDescent="0.15">
      <c r="A1255">
        <f>IF(双色球!A1262="","",双色球!A1263)</f>
        <v>2011122</v>
      </c>
      <c r="B1255" s="3">
        <f>双色球!P1263</f>
        <v>1</v>
      </c>
      <c r="C1255" s="4">
        <f>双色球!Q1263</f>
        <v>3</v>
      </c>
      <c r="D1255" s="4">
        <f>双色球!R1263</f>
        <v>9</v>
      </c>
      <c r="E1255" s="4">
        <f>双色球!S1263</f>
        <v>8</v>
      </c>
      <c r="F1255" s="4">
        <f>双色球!T1263</f>
        <v>9</v>
      </c>
      <c r="G1255" s="5">
        <f>双色球!U1263</f>
        <v>4</v>
      </c>
      <c r="I1255" s="4">
        <f>IF(双色球!V1263="","",双色球!V1263)</f>
        <v>9</v>
      </c>
      <c r="J1255" s="4" t="str">
        <f>IF(双色球!W1263="","",双色球!W1263)</f>
        <v/>
      </c>
      <c r="K1255" s="4" t="str">
        <f>IF(双色球!X1263="","",双色球!X1263)</f>
        <v/>
      </c>
      <c r="M1255" s="6">
        <f>IF(双色球!Y1262="","",双色球!Y1262)</f>
        <v>1</v>
      </c>
      <c r="N1255" s="4">
        <f>IF(双色球!Z1262="","",双色球!Z1262)</f>
        <v>2</v>
      </c>
      <c r="O1255" s="4">
        <f>IF(双色球!AA1262="","",双色球!AA1262)</f>
        <v>3</v>
      </c>
      <c r="P1255" s="4">
        <f>IF(双色球!AB1262="","",双色球!AB1262)</f>
        <v>8</v>
      </c>
      <c r="Q1255" s="4">
        <f>IF(双色球!AC1262="","",双色球!AC1262)</f>
        <v>9</v>
      </c>
      <c r="R1255" s="7" t="str">
        <f>IF(双色球!AD1262="","",双色球!AD1262)</f>
        <v/>
      </c>
      <c r="U1255" s="8">
        <f t="shared" si="38"/>
        <v>5</v>
      </c>
      <c r="W1255" s="11">
        <f t="shared" si="39"/>
        <v>5</v>
      </c>
    </row>
    <row r="1256" spans="1:23" x14ac:dyDescent="0.15">
      <c r="A1256">
        <f>IF(双色球!A1263="","",双色球!A1264)</f>
        <v>2011123</v>
      </c>
      <c r="B1256" s="3">
        <f>双色球!P1264</f>
        <v>1</v>
      </c>
      <c r="C1256" s="4">
        <f>双色球!Q1264</f>
        <v>4</v>
      </c>
      <c r="D1256" s="4">
        <f>双色球!R1264</f>
        <v>5</v>
      </c>
      <c r="E1256" s="4">
        <f>双色球!S1264</f>
        <v>5</v>
      </c>
      <c r="F1256" s="4">
        <f>双色球!T1264</f>
        <v>1</v>
      </c>
      <c r="G1256" s="5">
        <f>双色球!U1264</f>
        <v>1</v>
      </c>
      <c r="I1256" s="4">
        <f>IF(双色球!V1264="","",双色球!V1264)</f>
        <v>1</v>
      </c>
      <c r="J1256" s="4">
        <f>IF(双色球!W1264="","",双色球!W1264)</f>
        <v>5</v>
      </c>
      <c r="K1256" s="4" t="str">
        <f>IF(双色球!X1264="","",双色球!X1264)</f>
        <v/>
      </c>
      <c r="M1256" s="6">
        <f>IF(双色球!Y1263="","",双色球!Y1263)</f>
        <v>2</v>
      </c>
      <c r="N1256" s="4">
        <f>IF(双色球!Z1263="","",双色球!Z1263)</f>
        <v>5</v>
      </c>
      <c r="O1256" s="4">
        <f>IF(双色球!AA1263="","",双色球!AA1263)</f>
        <v>6</v>
      </c>
      <c r="P1256" s="4">
        <f>IF(双色球!AB1263="","",双色球!AB1263)</f>
        <v>7</v>
      </c>
      <c r="Q1256" s="4" t="str">
        <f>IF(双色球!AC1263="","",双色球!AC1263)</f>
        <v/>
      </c>
      <c r="R1256" s="7" t="str">
        <f>IF(双色球!AD1263="","",双色球!AD1263)</f>
        <v/>
      </c>
      <c r="U1256" s="8">
        <f t="shared" si="38"/>
        <v>2</v>
      </c>
      <c r="W1256" s="11">
        <f t="shared" si="39"/>
        <v>6</v>
      </c>
    </row>
    <row r="1257" spans="1:23" x14ac:dyDescent="0.15">
      <c r="A1257">
        <f>IF(双色球!A1264="","",双色球!A1265)</f>
        <v>2011124</v>
      </c>
      <c r="B1257" s="3">
        <f>双色球!P1265</f>
        <v>9</v>
      </c>
      <c r="C1257" s="4">
        <f>双色球!Q1265</f>
        <v>9</v>
      </c>
      <c r="D1257" s="4">
        <f>双色球!R1265</f>
        <v>1</v>
      </c>
      <c r="E1257" s="4">
        <f>双色球!S1265</f>
        <v>8</v>
      </c>
      <c r="F1257" s="4">
        <f>双色球!T1265</f>
        <v>4</v>
      </c>
      <c r="G1257" s="5">
        <f>双色球!U1265</f>
        <v>5</v>
      </c>
      <c r="I1257" s="4">
        <f>IF(双色球!V1265="","",双色球!V1265)</f>
        <v>9</v>
      </c>
      <c r="J1257" s="4" t="str">
        <f>IF(双色球!W1265="","",双色球!W1265)</f>
        <v/>
      </c>
      <c r="K1257" s="4" t="str">
        <f>IF(双色球!X1265="","",双色球!X1265)</f>
        <v/>
      </c>
      <c r="M1257" s="6">
        <f>IF(双色球!Y1264="","",双色球!Y1264)</f>
        <v>2</v>
      </c>
      <c r="N1257" s="4">
        <f>IF(双色球!Z1264="","",双色球!Z1264)</f>
        <v>3</v>
      </c>
      <c r="O1257" s="4">
        <f>IF(双色球!AA1264="","",双色球!AA1264)</f>
        <v>6</v>
      </c>
      <c r="P1257" s="4">
        <f>IF(双色球!AB1264="","",双色球!AB1264)</f>
        <v>7</v>
      </c>
      <c r="Q1257" s="4">
        <f>IF(双色球!AC1264="","",双色球!AC1264)</f>
        <v>8</v>
      </c>
      <c r="R1257" s="7">
        <f>IF(双色球!AD1264="","",双色球!AD1264)</f>
        <v>9</v>
      </c>
      <c r="U1257" s="8">
        <f t="shared" si="38"/>
        <v>3</v>
      </c>
      <c r="W1257" s="11">
        <f t="shared" si="39"/>
        <v>7</v>
      </c>
    </row>
    <row r="1258" spans="1:23" x14ac:dyDescent="0.15">
      <c r="A1258">
        <f>IF(双色球!A1265="","",双色球!A1266)</f>
        <v>2011125</v>
      </c>
      <c r="B1258" s="3">
        <f>双色球!P1266</f>
        <v>3</v>
      </c>
      <c r="C1258" s="4">
        <f>双色球!Q1266</f>
        <v>1</v>
      </c>
      <c r="D1258" s="4">
        <f>双色球!R1266</f>
        <v>6</v>
      </c>
      <c r="E1258" s="4">
        <f>双色球!S1266</f>
        <v>6</v>
      </c>
      <c r="F1258" s="4">
        <f>双色球!T1266</f>
        <v>9</v>
      </c>
      <c r="G1258" s="5">
        <f>双色球!U1266</f>
        <v>5</v>
      </c>
      <c r="I1258" s="4">
        <f>IF(双色球!V1266="","",双色球!V1266)</f>
        <v>6</v>
      </c>
      <c r="J1258" s="4" t="str">
        <f>IF(双色球!W1266="","",双色球!W1266)</f>
        <v/>
      </c>
      <c r="K1258" s="4" t="str">
        <f>IF(双色球!X1266="","",双色球!X1266)</f>
        <v/>
      </c>
      <c r="M1258" s="6">
        <f>IF(双色球!Y1265="","",双色球!Y1265)</f>
        <v>2</v>
      </c>
      <c r="N1258" s="4">
        <f>IF(双色球!Z1265="","",双色球!Z1265)</f>
        <v>3</v>
      </c>
      <c r="O1258" s="4">
        <f>IF(双色球!AA1265="","",双色球!AA1265)</f>
        <v>6</v>
      </c>
      <c r="P1258" s="4">
        <f>IF(双色球!AB1265="","",双色球!AB1265)</f>
        <v>7</v>
      </c>
      <c r="Q1258" s="4" t="str">
        <f>IF(双色球!AC1265="","",双色球!AC1265)</f>
        <v/>
      </c>
      <c r="R1258" s="7" t="str">
        <f>IF(双色球!AD1265="","",双色球!AD1265)</f>
        <v/>
      </c>
      <c r="U1258" s="8">
        <f t="shared" si="38"/>
        <v>3</v>
      </c>
      <c r="W1258" s="11">
        <f t="shared" si="39"/>
        <v>8</v>
      </c>
    </row>
    <row r="1259" spans="1:23" x14ac:dyDescent="0.15">
      <c r="A1259">
        <f>IF(双色球!A1266="","",双色球!A1267)</f>
        <v>2011126</v>
      </c>
      <c r="B1259" s="3">
        <f>双色球!P1267</f>
        <v>3</v>
      </c>
      <c r="C1259" s="4">
        <f>双色球!Q1267</f>
        <v>7</v>
      </c>
      <c r="D1259" s="4">
        <f>双色球!R1267</f>
        <v>4</v>
      </c>
      <c r="E1259" s="4">
        <f>双色球!S1267</f>
        <v>9</v>
      </c>
      <c r="F1259" s="4">
        <f>双色球!T1267</f>
        <v>5</v>
      </c>
      <c r="G1259" s="5">
        <f>双色球!U1267</f>
        <v>8</v>
      </c>
      <c r="I1259" s="4" t="str">
        <f>IF(双色球!V1267="","",双色球!V1267)</f>
        <v/>
      </c>
      <c r="J1259" s="4" t="str">
        <f>IF(双色球!W1267="","",双色球!W1267)</f>
        <v/>
      </c>
      <c r="K1259" s="4" t="str">
        <f>IF(双色球!X1267="","",双色球!X1267)</f>
        <v/>
      </c>
      <c r="M1259" s="6">
        <f>IF(双色球!Y1266="","",双色球!Y1266)</f>
        <v>2</v>
      </c>
      <c r="N1259" s="4">
        <f>IF(双色球!Z1266="","",双色球!Z1266)</f>
        <v>4</v>
      </c>
      <c r="O1259" s="4">
        <f>IF(双色球!AA1266="","",双色球!AA1266)</f>
        <v>7</v>
      </c>
      <c r="P1259" s="4">
        <f>IF(双色球!AB1266="","",双色球!AB1266)</f>
        <v>8</v>
      </c>
      <c r="Q1259" s="4" t="str">
        <f>IF(双色球!AC1266="","",双色球!AC1266)</f>
        <v/>
      </c>
      <c r="R1259" s="7" t="str">
        <f>IF(双色球!AD1266="","",双色球!AD1266)</f>
        <v/>
      </c>
      <c r="U1259" s="8">
        <f t="shared" si="38"/>
        <v>3</v>
      </c>
      <c r="W1259" s="11">
        <f t="shared" si="39"/>
        <v>9</v>
      </c>
    </row>
    <row r="1260" spans="1:23" x14ac:dyDescent="0.15">
      <c r="A1260">
        <f>IF(双色球!A1267="","",双色球!A1268)</f>
        <v>2011127</v>
      </c>
      <c r="B1260" s="3">
        <f>双色球!P1268</f>
        <v>7</v>
      </c>
      <c r="C1260" s="4">
        <f>双色球!Q1268</f>
        <v>1</v>
      </c>
      <c r="D1260" s="4">
        <f>双色球!R1268</f>
        <v>4</v>
      </c>
      <c r="E1260" s="4">
        <f>双色球!S1268</f>
        <v>5</v>
      </c>
      <c r="F1260" s="4">
        <f>双色球!T1268</f>
        <v>9</v>
      </c>
      <c r="G1260" s="5">
        <f>双色球!U1268</f>
        <v>2</v>
      </c>
      <c r="I1260" s="4" t="str">
        <f>IF(双色球!V1268="","",双色球!V1268)</f>
        <v/>
      </c>
      <c r="J1260" s="4" t="str">
        <f>IF(双色球!W1268="","",双色球!W1268)</f>
        <v/>
      </c>
      <c r="K1260" s="4" t="str">
        <f>IF(双色球!X1268="","",双色球!X1268)</f>
        <v/>
      </c>
      <c r="M1260" s="6">
        <f>IF(双色球!Y1267="","",双色球!Y1267)</f>
        <v>1</v>
      </c>
      <c r="N1260" s="4">
        <f>IF(双色球!Z1267="","",双色球!Z1267)</f>
        <v>2</v>
      </c>
      <c r="O1260" s="4">
        <f>IF(双色球!AA1267="","",双色球!AA1267)</f>
        <v>6</v>
      </c>
      <c r="P1260" s="4" t="str">
        <f>IF(双色球!AB1267="","",双色球!AB1267)</f>
        <v/>
      </c>
      <c r="Q1260" s="4" t="str">
        <f>IF(双色球!AC1267="","",双色球!AC1267)</f>
        <v/>
      </c>
      <c r="R1260" s="7" t="str">
        <f>IF(双色球!AD1267="","",双色球!AD1267)</f>
        <v/>
      </c>
      <c r="U1260" s="8">
        <f t="shared" si="38"/>
        <v>2</v>
      </c>
      <c r="W1260" s="11">
        <f t="shared" si="39"/>
        <v>10</v>
      </c>
    </row>
    <row r="1261" spans="1:23" x14ac:dyDescent="0.15">
      <c r="A1261">
        <f>IF(双色球!A1268="","",双色球!A1269)</f>
        <v>2011128</v>
      </c>
      <c r="B1261" s="3">
        <f>双色球!P1269</f>
        <v>9</v>
      </c>
      <c r="C1261" s="4">
        <f>双色球!Q1269</f>
        <v>2</v>
      </c>
      <c r="D1261" s="4">
        <f>双色球!R1269</f>
        <v>5</v>
      </c>
      <c r="E1261" s="4">
        <f>双色球!S1269</f>
        <v>8</v>
      </c>
      <c r="F1261" s="4">
        <f>双色球!T1269</f>
        <v>1</v>
      </c>
      <c r="G1261" s="5">
        <f>双色球!U1269</f>
        <v>5</v>
      </c>
      <c r="I1261" s="4">
        <f>IF(双色球!V1269="","",双色球!V1269)</f>
        <v>5</v>
      </c>
      <c r="J1261" s="4" t="str">
        <f>IF(双色球!W1269="","",双色球!W1269)</f>
        <v/>
      </c>
      <c r="K1261" s="4" t="str">
        <f>IF(双色球!X1269="","",双色球!X1269)</f>
        <v/>
      </c>
      <c r="M1261" s="6">
        <f>IF(双色球!Y1268="","",双色球!Y1268)</f>
        <v>3</v>
      </c>
      <c r="N1261" s="4">
        <f>IF(双色球!Z1268="","",双色球!Z1268)</f>
        <v>6</v>
      </c>
      <c r="O1261" s="4">
        <f>IF(双色球!AA1268="","",双色球!AA1268)</f>
        <v>8</v>
      </c>
      <c r="P1261" s="4" t="str">
        <f>IF(双色球!AB1268="","",双色球!AB1268)</f>
        <v/>
      </c>
      <c r="Q1261" s="4" t="str">
        <f>IF(双色球!AC1268="","",双色球!AC1268)</f>
        <v/>
      </c>
      <c r="R1261" s="7" t="str">
        <f>IF(双色球!AD1268="","",双色球!AD1268)</f>
        <v/>
      </c>
      <c r="U1261" s="8">
        <f t="shared" si="38"/>
        <v>1</v>
      </c>
      <c r="W1261" s="11">
        <f t="shared" si="39"/>
        <v>11</v>
      </c>
    </row>
    <row r="1262" spans="1:23" x14ac:dyDescent="0.15">
      <c r="A1262">
        <f>IF(双色球!A1269="","",双色球!A1270)</f>
        <v>2011129</v>
      </c>
      <c r="B1262" s="3">
        <f>双色球!P1270</f>
        <v>7</v>
      </c>
      <c r="C1262" s="4">
        <f>双色球!Q1270</f>
        <v>1</v>
      </c>
      <c r="D1262" s="4">
        <f>双色球!R1270</f>
        <v>2</v>
      </c>
      <c r="E1262" s="4">
        <f>双色球!S1270</f>
        <v>3</v>
      </c>
      <c r="F1262" s="4">
        <f>双色球!T1270</f>
        <v>5</v>
      </c>
      <c r="G1262" s="5">
        <f>双色球!U1270</f>
        <v>8</v>
      </c>
      <c r="I1262" s="4" t="str">
        <f>IF(双色球!V1270="","",双色球!V1270)</f>
        <v/>
      </c>
      <c r="J1262" s="4" t="str">
        <f>IF(双色球!W1270="","",双色球!W1270)</f>
        <v/>
      </c>
      <c r="K1262" s="4" t="str">
        <f>IF(双色球!X1270="","",双色球!X1270)</f>
        <v/>
      </c>
      <c r="M1262" s="6">
        <f>IF(双色球!Y1269="","",双色球!Y1269)</f>
        <v>3</v>
      </c>
      <c r="N1262" s="4">
        <f>IF(双色球!Z1269="","",双色球!Z1269)</f>
        <v>4</v>
      </c>
      <c r="O1262" s="4">
        <f>IF(双色球!AA1269="","",双色球!AA1269)</f>
        <v>6</v>
      </c>
      <c r="P1262" s="4">
        <f>IF(双色球!AB1269="","",双色球!AB1269)</f>
        <v>7</v>
      </c>
      <c r="Q1262" s="4" t="str">
        <f>IF(双色球!AC1269="","",双色球!AC1269)</f>
        <v/>
      </c>
      <c r="R1262" s="7" t="str">
        <f>IF(双色球!AD1269="","",双色球!AD1269)</f>
        <v/>
      </c>
      <c r="U1262" s="8">
        <f t="shared" si="38"/>
        <v>2</v>
      </c>
      <c r="W1262" s="11">
        <f t="shared" si="39"/>
        <v>12</v>
      </c>
    </row>
    <row r="1263" spans="1:23" x14ac:dyDescent="0.15">
      <c r="A1263">
        <f>IF(双色球!A1270="","",双色球!A1271)</f>
        <v>2011130</v>
      </c>
      <c r="B1263" s="3">
        <f>双色球!P1271</f>
        <v>7</v>
      </c>
      <c r="C1263" s="4">
        <f>双色球!Q1271</f>
        <v>5</v>
      </c>
      <c r="D1263" s="4">
        <f>双色球!R1271</f>
        <v>9</v>
      </c>
      <c r="E1263" s="4">
        <f>双色球!S1271</f>
        <v>5</v>
      </c>
      <c r="F1263" s="4">
        <f>双色球!T1271</f>
        <v>7</v>
      </c>
      <c r="G1263" s="5">
        <f>双色球!U1271</f>
        <v>5</v>
      </c>
      <c r="I1263" s="4">
        <f>IF(双色球!V1271="","",双色球!V1271)</f>
        <v>5</v>
      </c>
      <c r="J1263" s="4">
        <f>IF(双色球!W1271="","",双色球!W1271)</f>
        <v>7</v>
      </c>
      <c r="K1263" s="4" t="str">
        <f>IF(双色球!X1271="","",双色球!X1271)</f>
        <v/>
      </c>
      <c r="M1263" s="6">
        <f>IF(双色球!Y1270="","",双色球!Y1270)</f>
        <v>4</v>
      </c>
      <c r="N1263" s="4">
        <f>IF(双色球!Z1270="","",双色球!Z1270)</f>
        <v>6</v>
      </c>
      <c r="O1263" s="4">
        <f>IF(双色球!AA1270="","",双色球!AA1270)</f>
        <v>9</v>
      </c>
      <c r="P1263" s="4" t="str">
        <f>IF(双色球!AB1270="","",双色球!AB1270)</f>
        <v/>
      </c>
      <c r="Q1263" s="4" t="str">
        <f>IF(双色球!AC1270="","",双色球!AC1270)</f>
        <v/>
      </c>
      <c r="R1263" s="7" t="str">
        <f>IF(双色球!AD1270="","",双色球!AD1270)</f>
        <v/>
      </c>
      <c r="U1263" s="8">
        <f t="shared" si="38"/>
        <v>1</v>
      </c>
      <c r="W1263" s="11">
        <f t="shared" si="39"/>
        <v>13</v>
      </c>
    </row>
    <row r="1264" spans="1:23" x14ac:dyDescent="0.15">
      <c r="A1264">
        <f>IF(双色球!A1271="","",双色球!A1272)</f>
        <v>2011131</v>
      </c>
      <c r="B1264" s="3">
        <f>双色球!P1272</f>
        <v>2</v>
      </c>
      <c r="C1264" s="4">
        <f>双色球!Q1272</f>
        <v>7</v>
      </c>
      <c r="D1264" s="4">
        <f>双色球!R1272</f>
        <v>9</v>
      </c>
      <c r="E1264" s="4">
        <f>双色球!S1272</f>
        <v>8</v>
      </c>
      <c r="F1264" s="4">
        <f>双色球!T1272</f>
        <v>3</v>
      </c>
      <c r="G1264" s="5">
        <f>双色球!U1272</f>
        <v>7</v>
      </c>
      <c r="I1264" s="4">
        <f>IF(双色球!V1272="","",双色球!V1272)</f>
        <v>7</v>
      </c>
      <c r="J1264" s="4" t="str">
        <f>IF(双色球!W1272="","",双色球!W1272)</f>
        <v/>
      </c>
      <c r="K1264" s="4" t="str">
        <f>IF(双色球!X1272="","",双色球!X1272)</f>
        <v/>
      </c>
      <c r="M1264" s="6">
        <f>IF(双色球!Y1271="","",双色球!Y1271)</f>
        <v>1</v>
      </c>
      <c r="N1264" s="4">
        <f>IF(双色球!Z1271="","",双色球!Z1271)</f>
        <v>2</v>
      </c>
      <c r="O1264" s="4">
        <f>IF(双色球!AA1271="","",双色球!AA1271)</f>
        <v>3</v>
      </c>
      <c r="P1264" s="4">
        <f>IF(双色球!AB1271="","",双色球!AB1271)</f>
        <v>4</v>
      </c>
      <c r="Q1264" s="4">
        <f>IF(双色球!AC1271="","",双色球!AC1271)</f>
        <v>6</v>
      </c>
      <c r="R1264" s="7">
        <f>IF(双色球!AD1271="","",双色球!AD1271)</f>
        <v>8</v>
      </c>
      <c r="U1264" s="8">
        <f t="shared" si="38"/>
        <v>3</v>
      </c>
      <c r="W1264" s="11">
        <f t="shared" si="39"/>
        <v>14</v>
      </c>
    </row>
    <row r="1265" spans="1:23" x14ac:dyDescent="0.15">
      <c r="A1265">
        <f>IF(双色球!A1272="","",双色球!A1273)</f>
        <v>2011132</v>
      </c>
      <c r="B1265" s="3">
        <f>双色球!P1273</f>
        <v>2</v>
      </c>
      <c r="C1265" s="4">
        <f>双色球!Q1273</f>
        <v>5</v>
      </c>
      <c r="D1265" s="4">
        <f>双色球!R1273</f>
        <v>3</v>
      </c>
      <c r="E1265" s="4">
        <f>双色球!S1273</f>
        <v>4</v>
      </c>
      <c r="F1265" s="4">
        <f>双色球!T1273</f>
        <v>7</v>
      </c>
      <c r="G1265" s="5">
        <f>双色球!U1273</f>
        <v>6</v>
      </c>
      <c r="I1265" s="4" t="str">
        <f>IF(双色球!V1273="","",双色球!V1273)</f>
        <v/>
      </c>
      <c r="J1265" s="4" t="str">
        <f>IF(双色球!W1273="","",双色球!W1273)</f>
        <v/>
      </c>
      <c r="K1265" s="4" t="str">
        <f>IF(双色球!X1273="","",双色球!X1273)</f>
        <v/>
      </c>
      <c r="M1265" s="6">
        <f>IF(双色球!Y1272="","",双色球!Y1272)</f>
        <v>1</v>
      </c>
      <c r="N1265" s="4">
        <f>IF(双色球!Z1272="","",双色球!Z1272)</f>
        <v>4</v>
      </c>
      <c r="O1265" s="4">
        <f>IF(双色球!AA1272="","",双色球!AA1272)</f>
        <v>5</v>
      </c>
      <c r="P1265" s="4">
        <f>IF(双色球!AB1272="","",双色球!AB1272)</f>
        <v>6</v>
      </c>
      <c r="Q1265" s="4" t="str">
        <f>IF(双色球!AC1272="","",双色球!AC1272)</f>
        <v/>
      </c>
      <c r="R1265" s="7" t="str">
        <f>IF(双色球!AD1272="","",双色球!AD1272)</f>
        <v/>
      </c>
      <c r="U1265" s="8">
        <f t="shared" si="38"/>
        <v>3</v>
      </c>
      <c r="W1265" s="11">
        <f t="shared" si="39"/>
        <v>15</v>
      </c>
    </row>
    <row r="1266" spans="1:23" x14ac:dyDescent="0.15">
      <c r="A1266">
        <f>IF(双色球!A1273="","",双色球!A1274)</f>
        <v>2011133</v>
      </c>
      <c r="B1266" s="3">
        <f>双色球!P1274</f>
        <v>3</v>
      </c>
      <c r="C1266" s="4">
        <f>双色球!Q1274</f>
        <v>5</v>
      </c>
      <c r="D1266" s="4">
        <f>双色球!R1274</f>
        <v>2</v>
      </c>
      <c r="E1266" s="4">
        <f>双色球!S1274</f>
        <v>3</v>
      </c>
      <c r="F1266" s="4">
        <f>双色球!T1274</f>
        <v>7</v>
      </c>
      <c r="G1266" s="5">
        <f>双色球!U1274</f>
        <v>4</v>
      </c>
      <c r="I1266" s="4">
        <f>IF(双色球!V1274="","",双色球!V1274)</f>
        <v>3</v>
      </c>
      <c r="J1266" s="4" t="str">
        <f>IF(双色球!W1274="","",双色球!W1274)</f>
        <v/>
      </c>
      <c r="K1266" s="4" t="str">
        <f>IF(双色球!X1274="","",双色球!X1274)</f>
        <v/>
      </c>
      <c r="M1266" s="6">
        <f>IF(双色球!Y1273="","",双色球!Y1273)</f>
        <v>1</v>
      </c>
      <c r="N1266" s="4">
        <f>IF(双色球!Z1273="","",双色球!Z1273)</f>
        <v>8</v>
      </c>
      <c r="O1266" s="4">
        <f>IF(双色球!AA1273="","",双色球!AA1273)</f>
        <v>9</v>
      </c>
      <c r="P1266" s="4" t="str">
        <f>IF(双色球!AB1273="","",双色球!AB1273)</f>
        <v/>
      </c>
      <c r="Q1266" s="4" t="str">
        <f>IF(双色球!AC1273="","",双色球!AC1273)</f>
        <v/>
      </c>
      <c r="R1266" s="7" t="str">
        <f>IF(双色球!AD1273="","",双色球!AD1273)</f>
        <v/>
      </c>
      <c r="U1266" s="8">
        <f t="shared" si="38"/>
        <v>0</v>
      </c>
      <c r="W1266" s="11">
        <f t="shared" si="39"/>
        <v>0</v>
      </c>
    </row>
    <row r="1267" spans="1:23" x14ac:dyDescent="0.15">
      <c r="A1267">
        <f>IF(双色球!A1274="","",双色球!A1275)</f>
        <v>2011134</v>
      </c>
      <c r="B1267" s="3">
        <f>双色球!P1275</f>
        <v>1</v>
      </c>
      <c r="C1267" s="4">
        <f>双色球!Q1275</f>
        <v>2</v>
      </c>
      <c r="D1267" s="4">
        <f>双色球!R1275</f>
        <v>6</v>
      </c>
      <c r="E1267" s="4">
        <f>双色球!S1275</f>
        <v>7</v>
      </c>
      <c r="F1267" s="4">
        <f>双色球!T1275</f>
        <v>3</v>
      </c>
      <c r="G1267" s="5">
        <f>双色球!U1275</f>
        <v>4</v>
      </c>
      <c r="I1267" s="4" t="str">
        <f>IF(双色球!V1275="","",双色球!V1275)</f>
        <v/>
      </c>
      <c r="J1267" s="4" t="str">
        <f>IF(双色球!W1275="","",双色球!W1275)</f>
        <v/>
      </c>
      <c r="K1267" s="4" t="str">
        <f>IF(双色球!X1275="","",双色球!X1275)</f>
        <v/>
      </c>
      <c r="M1267" s="6">
        <f>IF(双色球!Y1274="","",双色球!Y1274)</f>
        <v>1</v>
      </c>
      <c r="N1267" s="4">
        <f>IF(双色球!Z1274="","",双色球!Z1274)</f>
        <v>6</v>
      </c>
      <c r="O1267" s="4">
        <f>IF(双色球!AA1274="","",双色球!AA1274)</f>
        <v>8</v>
      </c>
      <c r="P1267" s="4">
        <f>IF(双色球!AB1274="","",双色球!AB1274)</f>
        <v>9</v>
      </c>
      <c r="Q1267" s="4" t="str">
        <f>IF(双色球!AC1274="","",双色球!AC1274)</f>
        <v/>
      </c>
      <c r="R1267" s="7" t="str">
        <f>IF(双色球!AD1274="","",双色球!AD1274)</f>
        <v/>
      </c>
      <c r="U1267" s="8">
        <f t="shared" si="38"/>
        <v>2</v>
      </c>
      <c r="W1267" s="11">
        <f t="shared" si="39"/>
        <v>1</v>
      </c>
    </row>
    <row r="1268" spans="1:23" x14ac:dyDescent="0.15">
      <c r="A1268">
        <f>IF(双色球!A1275="","",双色球!A1276)</f>
        <v>2011135</v>
      </c>
      <c r="B1268" s="3">
        <f>双色球!P1276</f>
        <v>3</v>
      </c>
      <c r="C1268" s="4">
        <f>双色球!Q1276</f>
        <v>4</v>
      </c>
      <c r="D1268" s="4">
        <f>双色球!R1276</f>
        <v>8</v>
      </c>
      <c r="E1268" s="4">
        <f>双色球!S1276</f>
        <v>2</v>
      </c>
      <c r="F1268" s="4">
        <f>双色球!T1276</f>
        <v>7</v>
      </c>
      <c r="G1268" s="5">
        <f>双色球!U1276</f>
        <v>8</v>
      </c>
      <c r="I1268" s="4">
        <f>IF(双色球!V1276="","",双色球!V1276)</f>
        <v>8</v>
      </c>
      <c r="J1268" s="4" t="str">
        <f>IF(双色球!W1276="","",双色球!W1276)</f>
        <v/>
      </c>
      <c r="K1268" s="4" t="str">
        <f>IF(双色球!X1276="","",双色球!X1276)</f>
        <v/>
      </c>
      <c r="M1268" s="6">
        <f>IF(双色球!Y1275="","",双色球!Y1275)</f>
        <v>5</v>
      </c>
      <c r="N1268" s="4">
        <f>IF(双色球!Z1275="","",双色球!Z1275)</f>
        <v>8</v>
      </c>
      <c r="O1268" s="4">
        <f>IF(双色球!AA1275="","",双色球!AA1275)</f>
        <v>9</v>
      </c>
      <c r="P1268" s="4" t="str">
        <f>IF(双色球!AB1275="","",双色球!AB1275)</f>
        <v/>
      </c>
      <c r="Q1268" s="4" t="str">
        <f>IF(双色球!AC1275="","",双色球!AC1275)</f>
        <v/>
      </c>
      <c r="R1268" s="7" t="str">
        <f>IF(双色球!AD1275="","",双色球!AD1275)</f>
        <v/>
      </c>
      <c r="U1268" s="8">
        <f t="shared" si="38"/>
        <v>2</v>
      </c>
      <c r="W1268" s="11">
        <f t="shared" si="39"/>
        <v>2</v>
      </c>
    </row>
    <row r="1269" spans="1:23" x14ac:dyDescent="0.15">
      <c r="A1269">
        <f>IF(双色球!A1276="","",双色球!A1277)</f>
        <v>2011136</v>
      </c>
      <c r="B1269" s="3">
        <f>双色球!P1277</f>
        <v>2</v>
      </c>
      <c r="C1269" s="4">
        <f>双色球!Q1277</f>
        <v>4</v>
      </c>
      <c r="D1269" s="4">
        <f>双色球!R1277</f>
        <v>6</v>
      </c>
      <c r="E1269" s="4">
        <f>双色球!S1277</f>
        <v>2</v>
      </c>
      <c r="F1269" s="4">
        <f>双色球!T1277</f>
        <v>4</v>
      </c>
      <c r="G1269" s="5">
        <f>双色球!U1277</f>
        <v>4</v>
      </c>
      <c r="I1269" s="4">
        <f>IF(双色球!V1277="","",双色球!V1277)</f>
        <v>2</v>
      </c>
      <c r="J1269" s="4">
        <f>IF(双色球!W1277="","",双色球!W1277)</f>
        <v>4</v>
      </c>
      <c r="K1269" s="4" t="str">
        <f>IF(双色球!X1277="","",双色球!X1277)</f>
        <v/>
      </c>
      <c r="M1269" s="6">
        <f>IF(双色球!Y1276="","",双色球!Y1276)</f>
        <v>1</v>
      </c>
      <c r="N1269" s="4">
        <f>IF(双色球!Z1276="","",双色球!Z1276)</f>
        <v>5</v>
      </c>
      <c r="O1269" s="4">
        <f>IF(双色球!AA1276="","",双色球!AA1276)</f>
        <v>6</v>
      </c>
      <c r="P1269" s="4">
        <f>IF(双色球!AB1276="","",双色球!AB1276)</f>
        <v>9</v>
      </c>
      <c r="Q1269" s="4" t="str">
        <f>IF(双色球!AC1276="","",双色球!AC1276)</f>
        <v/>
      </c>
      <c r="R1269" s="7" t="str">
        <f>IF(双色球!AD1276="","",双色球!AD1276)</f>
        <v/>
      </c>
      <c r="U1269" s="8">
        <f t="shared" si="38"/>
        <v>1</v>
      </c>
      <c r="W1269" s="11">
        <f t="shared" si="39"/>
        <v>3</v>
      </c>
    </row>
    <row r="1270" spans="1:23" x14ac:dyDescent="0.15">
      <c r="A1270">
        <f>IF(双色球!A1277="","",双色球!A1278)</f>
        <v>2011137</v>
      </c>
      <c r="B1270" s="3">
        <f>双色球!P1278</f>
        <v>2</v>
      </c>
      <c r="C1270" s="4">
        <f>双色球!Q1278</f>
        <v>2</v>
      </c>
      <c r="D1270" s="4">
        <f>双色球!R1278</f>
        <v>9</v>
      </c>
      <c r="E1270" s="4">
        <f>双色球!S1278</f>
        <v>5</v>
      </c>
      <c r="F1270" s="4">
        <f>双色球!T1278</f>
        <v>3</v>
      </c>
      <c r="G1270" s="5">
        <f>双色球!U1278</f>
        <v>6</v>
      </c>
      <c r="I1270" s="4">
        <f>IF(双色球!V1278="","",双色球!V1278)</f>
        <v>2</v>
      </c>
      <c r="J1270" s="4" t="str">
        <f>IF(双色球!W1278="","",双色球!W1278)</f>
        <v/>
      </c>
      <c r="K1270" s="4" t="str">
        <f>IF(双色球!X1278="","",双色球!X1278)</f>
        <v/>
      </c>
      <c r="M1270" s="6">
        <f>IF(双色球!Y1277="","",双色球!Y1277)</f>
        <v>1</v>
      </c>
      <c r="N1270" s="4">
        <f>IF(双色球!Z1277="","",双色球!Z1277)</f>
        <v>3</v>
      </c>
      <c r="O1270" s="4">
        <f>IF(双色球!AA1277="","",双色球!AA1277)</f>
        <v>5</v>
      </c>
      <c r="P1270" s="4">
        <f>IF(双色球!AB1277="","",双色球!AB1277)</f>
        <v>7</v>
      </c>
      <c r="Q1270" s="4">
        <f>IF(双色球!AC1277="","",双色球!AC1277)</f>
        <v>8</v>
      </c>
      <c r="R1270" s="7">
        <f>IF(双色球!AD1277="","",双色球!AD1277)</f>
        <v>9</v>
      </c>
      <c r="U1270" s="8">
        <f t="shared" si="38"/>
        <v>3</v>
      </c>
      <c r="W1270" s="11">
        <f t="shared" si="39"/>
        <v>4</v>
      </c>
    </row>
    <row r="1271" spans="1:23" x14ac:dyDescent="0.15">
      <c r="A1271">
        <f>IF(双色球!A1278="","",双色球!A1279)</f>
        <v>2011138</v>
      </c>
      <c r="B1271" s="3">
        <f>双色球!P1279</f>
        <v>1</v>
      </c>
      <c r="C1271" s="4">
        <f>双色球!Q1279</f>
        <v>5</v>
      </c>
      <c r="D1271" s="4">
        <f>双色球!R1279</f>
        <v>6</v>
      </c>
      <c r="E1271" s="4">
        <f>双色球!S1279</f>
        <v>6</v>
      </c>
      <c r="F1271" s="4">
        <f>双色球!T1279</f>
        <v>1</v>
      </c>
      <c r="G1271" s="5">
        <f>双色球!U1279</f>
        <v>5</v>
      </c>
      <c r="I1271" s="4">
        <f>IF(双色球!V1279="","",双色球!V1279)</f>
        <v>1</v>
      </c>
      <c r="J1271" s="4">
        <f>IF(双色球!W1279="","",双色球!W1279)</f>
        <v>5</v>
      </c>
      <c r="K1271" s="4">
        <f>IF(双色球!X1279="","",双色球!X1279)</f>
        <v>6</v>
      </c>
      <c r="M1271" s="6">
        <f>IF(双色球!Y1278="","",双色球!Y1278)</f>
        <v>1</v>
      </c>
      <c r="N1271" s="4">
        <f>IF(双色球!Z1278="","",双色球!Z1278)</f>
        <v>4</v>
      </c>
      <c r="O1271" s="4">
        <f>IF(双色球!AA1278="","",双色球!AA1278)</f>
        <v>7</v>
      </c>
      <c r="P1271" s="4">
        <f>IF(双色球!AB1278="","",双色球!AB1278)</f>
        <v>8</v>
      </c>
      <c r="Q1271" s="4" t="str">
        <f>IF(双色球!AC1278="","",双色球!AC1278)</f>
        <v/>
      </c>
      <c r="R1271" s="7" t="str">
        <f>IF(双色球!AD1278="","",双色球!AD1278)</f>
        <v/>
      </c>
      <c r="U1271" s="8">
        <f t="shared" si="38"/>
        <v>2</v>
      </c>
      <c r="W1271" s="11">
        <f t="shared" si="39"/>
        <v>5</v>
      </c>
    </row>
    <row r="1272" spans="1:23" x14ac:dyDescent="0.15">
      <c r="A1272">
        <f>IF(双色球!A1279="","",双色球!A1280)</f>
        <v>2011139</v>
      </c>
      <c r="B1272" s="3">
        <f>双色球!P1280</f>
        <v>8</v>
      </c>
      <c r="C1272" s="4">
        <f>双色球!Q1280</f>
        <v>2</v>
      </c>
      <c r="D1272" s="4">
        <f>双色球!R1280</f>
        <v>6</v>
      </c>
      <c r="E1272" s="4">
        <f>双色球!S1280</f>
        <v>9</v>
      </c>
      <c r="F1272" s="4">
        <f>双色球!T1280</f>
        <v>3</v>
      </c>
      <c r="G1272" s="5">
        <f>双色球!U1280</f>
        <v>4</v>
      </c>
      <c r="I1272" s="4" t="str">
        <f>IF(双色球!V1280="","",双色球!V1280)</f>
        <v/>
      </c>
      <c r="J1272" s="4" t="str">
        <f>IF(双色球!W1280="","",双色球!W1280)</f>
        <v/>
      </c>
      <c r="K1272" s="4" t="str">
        <f>IF(双色球!X1280="","",双色球!X1280)</f>
        <v/>
      </c>
      <c r="M1272" s="6">
        <f>IF(双色球!Y1279="","",双色球!Y1279)</f>
        <v>2</v>
      </c>
      <c r="N1272" s="4">
        <f>IF(双色球!Z1279="","",双色球!Z1279)</f>
        <v>3</v>
      </c>
      <c r="O1272" s="4">
        <f>IF(双色球!AA1279="","",双色球!AA1279)</f>
        <v>4</v>
      </c>
      <c r="P1272" s="4">
        <f>IF(双色球!AB1279="","",双色球!AB1279)</f>
        <v>7</v>
      </c>
      <c r="Q1272" s="4">
        <f>IF(双色球!AC1279="","",双色球!AC1279)</f>
        <v>8</v>
      </c>
      <c r="R1272" s="7">
        <f>IF(双色球!AD1279="","",双色球!AD1279)</f>
        <v>9</v>
      </c>
      <c r="U1272" s="8">
        <f t="shared" si="38"/>
        <v>5</v>
      </c>
      <c r="W1272" s="11">
        <f t="shared" si="39"/>
        <v>6</v>
      </c>
    </row>
    <row r="1273" spans="1:23" x14ac:dyDescent="0.15">
      <c r="A1273">
        <f>IF(双色球!A1280="","",双色球!A1281)</f>
        <v>2011140</v>
      </c>
      <c r="B1273" s="3">
        <f>双色球!P1281</f>
        <v>4</v>
      </c>
      <c r="C1273" s="4">
        <f>双色球!Q1281</f>
        <v>9</v>
      </c>
      <c r="D1273" s="4">
        <f>双色球!R1281</f>
        <v>2</v>
      </c>
      <c r="E1273" s="4">
        <f>双色球!S1281</f>
        <v>4</v>
      </c>
      <c r="F1273" s="4">
        <f>双色球!T1281</f>
        <v>9</v>
      </c>
      <c r="G1273" s="5">
        <f>双色球!U1281</f>
        <v>2</v>
      </c>
      <c r="I1273" s="4">
        <f>IF(双色球!V1281="","",双色球!V1281)</f>
        <v>2</v>
      </c>
      <c r="J1273" s="4">
        <f>IF(双色球!W1281="","",双色球!W1281)</f>
        <v>4</v>
      </c>
      <c r="K1273" s="4">
        <f>IF(双色球!X1281="","",双色球!X1281)</f>
        <v>9</v>
      </c>
      <c r="M1273" s="6">
        <f>IF(双色球!Y1280="","",双色球!Y1280)</f>
        <v>1</v>
      </c>
      <c r="N1273" s="4">
        <f>IF(双色球!Z1280="","",双色球!Z1280)</f>
        <v>5</v>
      </c>
      <c r="O1273" s="4">
        <f>IF(双色球!AA1280="","",双色球!AA1280)</f>
        <v>7</v>
      </c>
      <c r="P1273" s="4" t="str">
        <f>IF(双色球!AB1280="","",双色球!AB1280)</f>
        <v/>
      </c>
      <c r="Q1273" s="4" t="str">
        <f>IF(双色球!AC1280="","",双色球!AC1280)</f>
        <v/>
      </c>
      <c r="R1273" s="7" t="str">
        <f>IF(双色球!AD1280="","",双色球!AD1280)</f>
        <v/>
      </c>
      <c r="U1273" s="8">
        <f t="shared" si="38"/>
        <v>0</v>
      </c>
      <c r="W1273" s="11">
        <f t="shared" si="39"/>
        <v>0</v>
      </c>
    </row>
    <row r="1274" spans="1:23" x14ac:dyDescent="0.15">
      <c r="A1274">
        <f>IF(双色球!A1281="","",双色球!A1282)</f>
        <v>2011141</v>
      </c>
      <c r="B1274" s="3">
        <f>双色球!P1282</f>
        <v>2</v>
      </c>
      <c r="C1274" s="4">
        <f>双色球!Q1282</f>
        <v>4</v>
      </c>
      <c r="D1274" s="4">
        <f>双色球!R1282</f>
        <v>6</v>
      </c>
      <c r="E1274" s="4">
        <f>双色球!S1282</f>
        <v>1</v>
      </c>
      <c r="F1274" s="4">
        <f>双色球!T1282</f>
        <v>6</v>
      </c>
      <c r="G1274" s="5">
        <f>双色球!U1282</f>
        <v>2</v>
      </c>
      <c r="I1274" s="4">
        <f>IF(双色球!V1282="","",双色球!V1282)</f>
        <v>2</v>
      </c>
      <c r="J1274" s="4">
        <f>IF(双色球!W1282="","",双色球!W1282)</f>
        <v>6</v>
      </c>
      <c r="K1274" s="4" t="str">
        <f>IF(双色球!X1282="","",双色球!X1282)</f>
        <v/>
      </c>
      <c r="M1274" s="6">
        <f>IF(双色球!Y1281="","",双色球!Y1281)</f>
        <v>1</v>
      </c>
      <c r="N1274" s="4">
        <f>IF(双色球!Z1281="","",双色球!Z1281)</f>
        <v>3</v>
      </c>
      <c r="O1274" s="4">
        <f>IF(双色球!AA1281="","",双色球!AA1281)</f>
        <v>5</v>
      </c>
      <c r="P1274" s="4">
        <f>IF(双色球!AB1281="","",双色球!AB1281)</f>
        <v>6</v>
      </c>
      <c r="Q1274" s="4">
        <f>IF(双色球!AC1281="","",双色球!AC1281)</f>
        <v>7</v>
      </c>
      <c r="R1274" s="7">
        <f>IF(双色球!AD1281="","",双色球!AD1281)</f>
        <v>8</v>
      </c>
      <c r="U1274" s="8">
        <f t="shared" si="38"/>
        <v>3</v>
      </c>
      <c r="W1274" s="11">
        <f t="shared" si="39"/>
        <v>1</v>
      </c>
    </row>
    <row r="1275" spans="1:23" x14ac:dyDescent="0.15">
      <c r="A1275">
        <f>IF(双色球!A1282="","",双色球!A1283)</f>
        <v>2011142</v>
      </c>
      <c r="B1275" s="3">
        <f>双色球!P1283</f>
        <v>3</v>
      </c>
      <c r="C1275" s="4">
        <f>双色球!Q1283</f>
        <v>6</v>
      </c>
      <c r="D1275" s="4">
        <f>双色球!R1283</f>
        <v>7</v>
      </c>
      <c r="E1275" s="4">
        <f>双色球!S1283</f>
        <v>8</v>
      </c>
      <c r="F1275" s="4">
        <f>双色球!T1283</f>
        <v>2</v>
      </c>
      <c r="G1275" s="5">
        <f>双色球!U1283</f>
        <v>4</v>
      </c>
      <c r="I1275" s="4" t="str">
        <f>IF(双色球!V1283="","",双色球!V1283)</f>
        <v/>
      </c>
      <c r="J1275" s="4" t="str">
        <f>IF(双色球!W1283="","",双色球!W1283)</f>
        <v/>
      </c>
      <c r="K1275" s="4" t="str">
        <f>IF(双色球!X1283="","",双色球!X1283)</f>
        <v/>
      </c>
      <c r="M1275" s="6">
        <f>IF(双色球!Y1282="","",双色球!Y1282)</f>
        <v>3</v>
      </c>
      <c r="N1275" s="4">
        <f>IF(双色球!Z1282="","",双色球!Z1282)</f>
        <v>5</v>
      </c>
      <c r="O1275" s="4">
        <f>IF(双色球!AA1282="","",双色球!AA1282)</f>
        <v>7</v>
      </c>
      <c r="P1275" s="4">
        <f>IF(双色球!AB1282="","",双色球!AB1282)</f>
        <v>8</v>
      </c>
      <c r="Q1275" s="4">
        <f>IF(双色球!AC1282="","",双色球!AC1282)</f>
        <v>9</v>
      </c>
      <c r="R1275" s="7" t="str">
        <f>IF(双色球!AD1282="","",双色球!AD1282)</f>
        <v/>
      </c>
      <c r="U1275" s="8">
        <f t="shared" si="38"/>
        <v>3</v>
      </c>
      <c r="W1275" s="11">
        <f t="shared" si="39"/>
        <v>2</v>
      </c>
    </row>
    <row r="1276" spans="1:23" x14ac:dyDescent="0.15">
      <c r="A1276">
        <f>IF(双色球!A1283="","",双色球!A1284)</f>
        <v>2011143</v>
      </c>
      <c r="B1276" s="3">
        <f>双色球!P1284</f>
        <v>7</v>
      </c>
      <c r="C1276" s="4">
        <f>双色球!Q1284</f>
        <v>8</v>
      </c>
      <c r="D1276" s="4">
        <f>双色球!R1284</f>
        <v>3</v>
      </c>
      <c r="E1276" s="4">
        <f>双色球!S1284</f>
        <v>5</v>
      </c>
      <c r="F1276" s="4">
        <f>双色球!T1284</f>
        <v>6</v>
      </c>
      <c r="G1276" s="5">
        <f>双色球!U1284</f>
        <v>3</v>
      </c>
      <c r="I1276" s="4">
        <f>IF(双色球!V1284="","",双色球!V1284)</f>
        <v>3</v>
      </c>
      <c r="J1276" s="4" t="str">
        <f>IF(双色球!W1284="","",双色球!W1284)</f>
        <v/>
      </c>
      <c r="K1276" s="4" t="str">
        <f>IF(双色球!X1284="","",双色球!X1284)</f>
        <v/>
      </c>
      <c r="M1276" s="6">
        <f>IF(双色球!Y1283="","",双色球!Y1283)</f>
        <v>1</v>
      </c>
      <c r="N1276" s="4">
        <f>IF(双色球!Z1283="","",双色球!Z1283)</f>
        <v>5</v>
      </c>
      <c r="O1276" s="4">
        <f>IF(双色球!AA1283="","",双色球!AA1283)</f>
        <v>9</v>
      </c>
      <c r="P1276" s="4" t="str">
        <f>IF(双色球!AB1283="","",双色球!AB1283)</f>
        <v/>
      </c>
      <c r="Q1276" s="4" t="str">
        <f>IF(双色球!AC1283="","",双色球!AC1283)</f>
        <v/>
      </c>
      <c r="R1276" s="7" t="str">
        <f>IF(双色球!AD1283="","",双色球!AD1283)</f>
        <v/>
      </c>
      <c r="U1276" s="8">
        <f t="shared" si="38"/>
        <v>1</v>
      </c>
      <c r="W1276" s="11">
        <f t="shared" si="39"/>
        <v>3</v>
      </c>
    </row>
    <row r="1277" spans="1:23" x14ac:dyDescent="0.15">
      <c r="A1277">
        <f>IF(双色球!A1284="","",双色球!A1285)</f>
        <v>2011144</v>
      </c>
      <c r="B1277" s="3">
        <f>双色球!P1285</f>
        <v>1</v>
      </c>
      <c r="C1277" s="4">
        <f>双色球!Q1285</f>
        <v>2</v>
      </c>
      <c r="D1277" s="4">
        <f>双色球!R1285</f>
        <v>9</v>
      </c>
      <c r="E1277" s="4">
        <f>双色球!S1285</f>
        <v>1</v>
      </c>
      <c r="F1277" s="4">
        <f>双色球!T1285</f>
        <v>7</v>
      </c>
      <c r="G1277" s="5">
        <f>双色球!U1285</f>
        <v>6</v>
      </c>
      <c r="I1277" s="4">
        <f>IF(双色球!V1285="","",双色球!V1285)</f>
        <v>1</v>
      </c>
      <c r="J1277" s="4" t="str">
        <f>IF(双色球!W1285="","",双色球!W1285)</f>
        <v/>
      </c>
      <c r="K1277" s="4" t="str">
        <f>IF(双色球!X1285="","",双色球!X1285)</f>
        <v/>
      </c>
      <c r="M1277" s="6">
        <f>IF(双色球!Y1284="","",双色球!Y1284)</f>
        <v>1</v>
      </c>
      <c r="N1277" s="4">
        <f>IF(双色球!Z1284="","",双色球!Z1284)</f>
        <v>2</v>
      </c>
      <c r="O1277" s="4">
        <f>IF(双色球!AA1284="","",双色球!AA1284)</f>
        <v>4</v>
      </c>
      <c r="P1277" s="4">
        <f>IF(双色球!AB1284="","",双色球!AB1284)</f>
        <v>9</v>
      </c>
      <c r="Q1277" s="4" t="str">
        <f>IF(双色球!AC1284="","",双色球!AC1284)</f>
        <v/>
      </c>
      <c r="R1277" s="7" t="str">
        <f>IF(双色球!AD1284="","",双色球!AD1284)</f>
        <v/>
      </c>
      <c r="U1277" s="8">
        <f t="shared" si="38"/>
        <v>4</v>
      </c>
      <c r="W1277" s="11">
        <f t="shared" si="39"/>
        <v>4</v>
      </c>
    </row>
    <row r="1278" spans="1:23" x14ac:dyDescent="0.15">
      <c r="A1278">
        <f>IF(双色球!A1285="","",双色球!A1286)</f>
        <v>2011145</v>
      </c>
      <c r="B1278" s="3">
        <f>双色球!P1286</f>
        <v>2</v>
      </c>
      <c r="C1278" s="4">
        <f>双色球!Q1286</f>
        <v>4</v>
      </c>
      <c r="D1278" s="4">
        <f>双色球!R1286</f>
        <v>5</v>
      </c>
      <c r="E1278" s="4">
        <f>双色球!S1286</f>
        <v>6</v>
      </c>
      <c r="F1278" s="4">
        <f>双色球!T1286</f>
        <v>8</v>
      </c>
      <c r="G1278" s="5">
        <f>双色球!U1286</f>
        <v>3</v>
      </c>
      <c r="I1278" s="4" t="str">
        <f>IF(双色球!V1286="","",双色球!V1286)</f>
        <v/>
      </c>
      <c r="J1278" s="4" t="str">
        <f>IF(双色球!W1286="","",双色球!W1286)</f>
        <v/>
      </c>
      <c r="K1278" s="4" t="str">
        <f>IF(双色球!X1286="","",双色球!X1286)</f>
        <v/>
      </c>
      <c r="M1278" s="6">
        <f>IF(双色球!Y1285="","",双色球!Y1285)</f>
        <v>3</v>
      </c>
      <c r="N1278" s="4">
        <f>IF(双色球!Z1285="","",双色球!Z1285)</f>
        <v>4</v>
      </c>
      <c r="O1278" s="4">
        <f>IF(双色球!AA1285="","",双色球!AA1285)</f>
        <v>5</v>
      </c>
      <c r="P1278" s="4">
        <f>IF(双色球!AB1285="","",双色球!AB1285)</f>
        <v>8</v>
      </c>
      <c r="Q1278" s="4" t="str">
        <f>IF(双色球!AC1285="","",双色球!AC1285)</f>
        <v/>
      </c>
      <c r="R1278" s="7" t="str">
        <f>IF(双色球!AD1285="","",双色球!AD1285)</f>
        <v/>
      </c>
      <c r="U1278" s="8">
        <f t="shared" si="38"/>
        <v>4</v>
      </c>
      <c r="W1278" s="11">
        <f t="shared" si="39"/>
        <v>5</v>
      </c>
    </row>
    <row r="1279" spans="1:23" x14ac:dyDescent="0.15">
      <c r="A1279">
        <f>IF(双色球!A1286="","",双色球!A1287)</f>
        <v>2011146</v>
      </c>
      <c r="B1279" s="3">
        <f>双色球!P1287</f>
        <v>2</v>
      </c>
      <c r="C1279" s="4">
        <f>双色球!Q1287</f>
        <v>5</v>
      </c>
      <c r="D1279" s="4">
        <f>双色球!R1287</f>
        <v>8</v>
      </c>
      <c r="E1279" s="4">
        <f>双色球!S1287</f>
        <v>1</v>
      </c>
      <c r="F1279" s="4">
        <f>双色球!T1287</f>
        <v>5</v>
      </c>
      <c r="G1279" s="5">
        <f>双色球!U1287</f>
        <v>6</v>
      </c>
      <c r="I1279" s="4">
        <f>IF(双色球!V1287="","",双色球!V1287)</f>
        <v>5</v>
      </c>
      <c r="J1279" s="4" t="str">
        <f>IF(双色球!W1287="","",双色球!W1287)</f>
        <v/>
      </c>
      <c r="K1279" s="4" t="str">
        <f>IF(双色球!X1287="","",双色球!X1287)</f>
        <v/>
      </c>
      <c r="M1279" s="6">
        <f>IF(双色球!Y1286="","",双色球!Y1286)</f>
        <v>1</v>
      </c>
      <c r="N1279" s="4">
        <f>IF(双色球!Z1286="","",双色球!Z1286)</f>
        <v>7</v>
      </c>
      <c r="O1279" s="4">
        <f>IF(双色球!AA1286="","",双色球!AA1286)</f>
        <v>9</v>
      </c>
      <c r="P1279" s="4" t="str">
        <f>IF(双色球!AB1286="","",双色球!AB1286)</f>
        <v/>
      </c>
      <c r="Q1279" s="4" t="str">
        <f>IF(双色球!AC1286="","",双色球!AC1286)</f>
        <v/>
      </c>
      <c r="R1279" s="7" t="str">
        <f>IF(双色球!AD1286="","",双色球!AD1286)</f>
        <v/>
      </c>
      <c r="U1279" s="8">
        <f t="shared" si="38"/>
        <v>1</v>
      </c>
      <c r="W1279" s="11">
        <f t="shared" si="39"/>
        <v>6</v>
      </c>
    </row>
    <row r="1280" spans="1:23" x14ac:dyDescent="0.15">
      <c r="A1280">
        <f>IF(双色球!A1287="","",双色球!A1288)</f>
        <v>2011147</v>
      </c>
      <c r="B1280" s="3">
        <f>双色球!P1288</f>
        <v>4</v>
      </c>
      <c r="C1280" s="4">
        <f>双色球!Q1288</f>
        <v>8</v>
      </c>
      <c r="D1280" s="4">
        <f>双色球!R1288</f>
        <v>3</v>
      </c>
      <c r="E1280" s="4">
        <f>双色球!S1288</f>
        <v>8</v>
      </c>
      <c r="F1280" s="4">
        <f>双色球!T1288</f>
        <v>9</v>
      </c>
      <c r="G1280" s="5">
        <f>双色球!U1288</f>
        <v>3</v>
      </c>
      <c r="I1280" s="4">
        <f>IF(双色球!V1288="","",双色球!V1288)</f>
        <v>3</v>
      </c>
      <c r="J1280" s="4">
        <f>IF(双色球!W1288="","",双色球!W1288)</f>
        <v>8</v>
      </c>
      <c r="K1280" s="4" t="str">
        <f>IF(双色球!X1288="","",双色球!X1288)</f>
        <v/>
      </c>
      <c r="M1280" s="6">
        <f>IF(双色球!Y1287="","",双色球!Y1287)</f>
        <v>3</v>
      </c>
      <c r="N1280" s="4">
        <f>IF(双色球!Z1287="","",双色球!Z1287)</f>
        <v>4</v>
      </c>
      <c r="O1280" s="4">
        <f>IF(双色球!AA1287="","",双色球!AA1287)</f>
        <v>7</v>
      </c>
      <c r="P1280" s="4">
        <f>IF(双色球!AB1287="","",双色球!AB1287)</f>
        <v>9</v>
      </c>
      <c r="Q1280" s="4" t="str">
        <f>IF(双色球!AC1287="","",双色球!AC1287)</f>
        <v/>
      </c>
      <c r="R1280" s="7" t="str">
        <f>IF(双色球!AD1287="","",双色球!AD1287)</f>
        <v/>
      </c>
      <c r="U1280" s="8">
        <f t="shared" si="38"/>
        <v>4</v>
      </c>
      <c r="W1280" s="11">
        <f t="shared" si="39"/>
        <v>7</v>
      </c>
    </row>
    <row r="1281" spans="1:23" x14ac:dyDescent="0.15">
      <c r="A1281">
        <f>IF(双色球!A1288="","",双色球!A1289)</f>
        <v>2011148</v>
      </c>
      <c r="B1281" s="3">
        <f>双色球!P1289</f>
        <v>5</v>
      </c>
      <c r="C1281" s="4">
        <f>双色球!Q1289</f>
        <v>5</v>
      </c>
      <c r="D1281" s="4">
        <f>双色球!R1289</f>
        <v>4</v>
      </c>
      <c r="E1281" s="4">
        <f>双色球!S1289</f>
        <v>5</v>
      </c>
      <c r="F1281" s="4">
        <f>双色球!T1289</f>
        <v>7</v>
      </c>
      <c r="G1281" s="5">
        <f>双色球!U1289</f>
        <v>8</v>
      </c>
      <c r="I1281" s="4">
        <f>IF(双色球!V1289="","",双色球!V1289)</f>
        <v>5</v>
      </c>
      <c r="J1281" s="4" t="str">
        <f>IF(双色球!W1289="","",双色球!W1289)</f>
        <v/>
      </c>
      <c r="K1281" s="4" t="str">
        <f>IF(双色球!X1289="","",双色球!X1289)</f>
        <v/>
      </c>
      <c r="M1281" s="6">
        <f>IF(双色球!Y1288="","",双色球!Y1288)</f>
        <v>1</v>
      </c>
      <c r="N1281" s="4">
        <f>IF(双色球!Z1288="","",双色球!Z1288)</f>
        <v>2</v>
      </c>
      <c r="O1281" s="4">
        <f>IF(双色球!AA1288="","",双色球!AA1288)</f>
        <v>5</v>
      </c>
      <c r="P1281" s="4">
        <f>IF(双色球!AB1288="","",双色球!AB1288)</f>
        <v>6</v>
      </c>
      <c r="Q1281" s="4">
        <f>IF(双色球!AC1288="","",双色球!AC1288)</f>
        <v>7</v>
      </c>
      <c r="R1281" s="7" t="str">
        <f>IF(双色球!AD1288="","",双色球!AD1288)</f>
        <v/>
      </c>
      <c r="U1281" s="8">
        <f t="shared" si="38"/>
        <v>4</v>
      </c>
      <c r="W1281" s="11">
        <f t="shared" si="39"/>
        <v>8</v>
      </c>
    </row>
    <row r="1282" spans="1:23" x14ac:dyDescent="0.15">
      <c r="A1282">
        <f>IF(双色球!A1289="","",双色球!A1290)</f>
        <v>2011149</v>
      </c>
      <c r="B1282" s="3">
        <f>双色球!P1290</f>
        <v>4</v>
      </c>
      <c r="C1282" s="4">
        <f>双色球!Q1290</f>
        <v>5</v>
      </c>
      <c r="D1282" s="4">
        <f>双色球!R1290</f>
        <v>6</v>
      </c>
      <c r="E1282" s="4">
        <f>双色球!S1290</f>
        <v>7</v>
      </c>
      <c r="F1282" s="4">
        <f>双色球!T1290</f>
        <v>5</v>
      </c>
      <c r="G1282" s="5">
        <f>双色球!U1290</f>
        <v>4</v>
      </c>
      <c r="I1282" s="4">
        <f>IF(双色球!V1290="","",双色球!V1290)</f>
        <v>4</v>
      </c>
      <c r="J1282" s="4">
        <f>IF(双色球!W1290="","",双色球!W1290)</f>
        <v>5</v>
      </c>
      <c r="K1282" s="4" t="str">
        <f>IF(双色球!X1290="","",双色球!X1290)</f>
        <v/>
      </c>
      <c r="M1282" s="6">
        <f>IF(双色球!Y1289="","",双色球!Y1289)</f>
        <v>1</v>
      </c>
      <c r="N1282" s="4">
        <f>IF(双色球!Z1289="","",双色球!Z1289)</f>
        <v>2</v>
      </c>
      <c r="O1282" s="4">
        <f>IF(双色球!AA1289="","",双色球!AA1289)</f>
        <v>3</v>
      </c>
      <c r="P1282" s="4">
        <f>IF(双色球!AB1289="","",双色球!AB1289)</f>
        <v>6</v>
      </c>
      <c r="Q1282" s="4">
        <f>IF(双色球!AC1289="","",双色球!AC1289)</f>
        <v>9</v>
      </c>
      <c r="R1282" s="7" t="str">
        <f>IF(双色球!AD1289="","",双色球!AD1289)</f>
        <v/>
      </c>
      <c r="U1282" s="8">
        <f t="shared" si="38"/>
        <v>1</v>
      </c>
      <c r="W1282" s="11">
        <f t="shared" si="39"/>
        <v>9</v>
      </c>
    </row>
    <row r="1283" spans="1:23" x14ac:dyDescent="0.15">
      <c r="A1283">
        <f>IF(双色球!A1290="","",双色球!A1291)</f>
        <v>2011150</v>
      </c>
      <c r="B1283" s="3">
        <f>双色球!P1291</f>
        <v>8</v>
      </c>
      <c r="C1283" s="4">
        <f>双色球!Q1291</f>
        <v>1</v>
      </c>
      <c r="D1283" s="4">
        <f>双色球!R1291</f>
        <v>3</v>
      </c>
      <c r="E1283" s="4">
        <f>双色球!S1291</f>
        <v>6</v>
      </c>
      <c r="F1283" s="4">
        <f>双色球!T1291</f>
        <v>4</v>
      </c>
      <c r="G1283" s="5">
        <f>双色球!U1291</f>
        <v>9</v>
      </c>
      <c r="I1283" s="4" t="str">
        <f>IF(双色球!V1291="","",双色球!V1291)</f>
        <v/>
      </c>
      <c r="J1283" s="4" t="str">
        <f>IF(双色球!W1291="","",双色球!W1291)</f>
        <v/>
      </c>
      <c r="K1283" s="4" t="str">
        <f>IF(双色球!X1291="","",双色球!X1291)</f>
        <v/>
      </c>
      <c r="M1283" s="6">
        <f>IF(双色球!Y1290="","",双色球!Y1290)</f>
        <v>1</v>
      </c>
      <c r="N1283" s="4">
        <f>IF(双色球!Z1290="","",双色球!Z1290)</f>
        <v>2</v>
      </c>
      <c r="O1283" s="4">
        <f>IF(双色球!AA1290="","",双色球!AA1290)</f>
        <v>3</v>
      </c>
      <c r="P1283" s="4">
        <f>IF(双色球!AB1290="","",双色球!AB1290)</f>
        <v>8</v>
      </c>
      <c r="Q1283" s="4">
        <f>IF(双色球!AC1290="","",双色球!AC1290)</f>
        <v>9</v>
      </c>
      <c r="R1283" s="7" t="str">
        <f>IF(双色球!AD1290="","",双色球!AD1290)</f>
        <v/>
      </c>
      <c r="U1283" s="8">
        <f t="shared" si="38"/>
        <v>4</v>
      </c>
      <c r="W1283" s="11">
        <f t="shared" si="39"/>
        <v>10</v>
      </c>
    </row>
    <row r="1284" spans="1:23" x14ac:dyDescent="0.15">
      <c r="A1284">
        <f>IF(双色球!A1291="","",双色球!A1292)</f>
        <v>2011151</v>
      </c>
      <c r="B1284" s="3">
        <f>双色球!P1292</f>
        <v>7</v>
      </c>
      <c r="C1284" s="4">
        <f>双色球!Q1292</f>
        <v>2</v>
      </c>
      <c r="D1284" s="4">
        <f>双色球!R1292</f>
        <v>7</v>
      </c>
      <c r="E1284" s="4">
        <f>双色球!S1292</f>
        <v>1</v>
      </c>
      <c r="F1284" s="4">
        <f>双色球!T1292</f>
        <v>4</v>
      </c>
      <c r="G1284" s="5">
        <f>双色球!U1292</f>
        <v>6</v>
      </c>
      <c r="I1284" s="4">
        <f>IF(双色球!V1292="","",双色球!V1292)</f>
        <v>7</v>
      </c>
      <c r="J1284" s="4" t="str">
        <f>IF(双色球!W1292="","",双色球!W1292)</f>
        <v/>
      </c>
      <c r="K1284" s="4" t="str">
        <f>IF(双色球!X1292="","",双色球!X1292)</f>
        <v/>
      </c>
      <c r="M1284" s="6">
        <f>IF(双色球!Y1291="","",双色球!Y1291)</f>
        <v>2</v>
      </c>
      <c r="N1284" s="4">
        <f>IF(双色球!Z1291="","",双色球!Z1291)</f>
        <v>5</v>
      </c>
      <c r="O1284" s="4">
        <f>IF(双色球!AA1291="","",双色球!AA1291)</f>
        <v>7</v>
      </c>
      <c r="P1284" s="4" t="str">
        <f>IF(双色球!AB1291="","",双色球!AB1291)</f>
        <v/>
      </c>
      <c r="Q1284" s="4" t="str">
        <f>IF(双色球!AC1291="","",双色球!AC1291)</f>
        <v/>
      </c>
      <c r="R1284" s="7" t="str">
        <f>IF(双色球!AD1291="","",双色球!AD1291)</f>
        <v/>
      </c>
      <c r="U1284" s="8">
        <f t="shared" ref="U1284:U1347" si="40">SUM((IF($B1284=" ",0,COUNTIF($M1284:$R1284,$B1284))),(IF($C1284=" ",0,COUNTIF($M1284:$R1284,$C1284))),(IF($D1284=" ",0,COUNTIF($M1284:$R1284,$D1284))),(IF($E1284=" ",0,COUNTIF($M1284:$R1284,$E1284))),(IF($F1284=" ",0,COUNTIF($M1284:$R1284,$F1284))),(IF($G1284=" ",0,COUNTIF($M1284:$R1284,$G1284))))</f>
        <v>3</v>
      </c>
      <c r="W1284" s="11">
        <f t="shared" ref="W1284:W1347" si="41">IF(U1284=0,0,W1283+1)</f>
        <v>11</v>
      </c>
    </row>
    <row r="1285" spans="1:23" x14ac:dyDescent="0.15">
      <c r="A1285">
        <f>IF(双色球!A1292="","",双色球!A1293)</f>
        <v>2011152</v>
      </c>
      <c r="B1285" s="3">
        <f>双色球!P1293</f>
        <v>4</v>
      </c>
      <c r="C1285" s="4">
        <f>双色球!Q1293</f>
        <v>1</v>
      </c>
      <c r="D1285" s="4">
        <f>双色球!R1293</f>
        <v>2</v>
      </c>
      <c r="E1285" s="4">
        <f>双色球!S1293</f>
        <v>3</v>
      </c>
      <c r="F1285" s="4">
        <f>双色球!T1293</f>
        <v>3</v>
      </c>
      <c r="G1285" s="5">
        <f>双色球!U1293</f>
        <v>8</v>
      </c>
      <c r="I1285" s="4">
        <f>IF(双色球!V1293="","",双色球!V1293)</f>
        <v>3</v>
      </c>
      <c r="J1285" s="4" t="str">
        <f>IF(双色球!W1293="","",双色球!W1293)</f>
        <v/>
      </c>
      <c r="K1285" s="4" t="str">
        <f>IF(双色球!X1293="","",双色球!X1293)</f>
        <v/>
      </c>
      <c r="M1285" s="6">
        <f>IF(双色球!Y1292="","",双色球!Y1292)</f>
        <v>3</v>
      </c>
      <c r="N1285" s="4">
        <f>IF(双色球!Z1292="","",双色球!Z1292)</f>
        <v>5</v>
      </c>
      <c r="O1285" s="4">
        <f>IF(双色球!AA1292="","",双色球!AA1292)</f>
        <v>8</v>
      </c>
      <c r="P1285" s="4">
        <f>IF(双色球!AB1292="","",双色球!AB1292)</f>
        <v>9</v>
      </c>
      <c r="Q1285" s="4" t="str">
        <f>IF(双色球!AC1292="","",双色球!AC1292)</f>
        <v/>
      </c>
      <c r="R1285" s="7" t="str">
        <f>IF(双色球!AD1292="","",双色球!AD1292)</f>
        <v/>
      </c>
      <c r="U1285" s="8">
        <f t="shared" si="40"/>
        <v>3</v>
      </c>
      <c r="W1285" s="11">
        <f t="shared" si="41"/>
        <v>12</v>
      </c>
    </row>
    <row r="1286" spans="1:23" x14ac:dyDescent="0.15">
      <c r="A1286">
        <f>IF(双色球!A1293="","",双色球!A1294)</f>
        <v>2011153</v>
      </c>
      <c r="B1286" s="3">
        <f>双色球!P1294</f>
        <v>5</v>
      </c>
      <c r="C1286" s="4">
        <f>双色球!Q1294</f>
        <v>8</v>
      </c>
      <c r="D1286" s="4">
        <f>双色球!R1294</f>
        <v>9</v>
      </c>
      <c r="E1286" s="4">
        <f>双色球!S1294</f>
        <v>1</v>
      </c>
      <c r="F1286" s="4">
        <f>双色球!T1294</f>
        <v>2</v>
      </c>
      <c r="G1286" s="5">
        <f>双色球!U1294</f>
        <v>7</v>
      </c>
      <c r="I1286" s="4" t="str">
        <f>IF(双色球!V1294="","",双色球!V1294)</f>
        <v/>
      </c>
      <c r="J1286" s="4" t="str">
        <f>IF(双色球!W1294="","",双色球!W1294)</f>
        <v/>
      </c>
      <c r="K1286" s="4" t="str">
        <f>IF(双色球!X1294="","",双色球!X1294)</f>
        <v/>
      </c>
      <c r="M1286" s="6">
        <f>IF(双色球!Y1293="","",双色球!Y1293)</f>
        <v>5</v>
      </c>
      <c r="N1286" s="4">
        <f>IF(双色球!Z1293="","",双色球!Z1293)</f>
        <v>6</v>
      </c>
      <c r="O1286" s="4">
        <f>IF(双色球!AA1293="","",双色球!AA1293)</f>
        <v>7</v>
      </c>
      <c r="P1286" s="4">
        <f>IF(双色球!AB1293="","",双色球!AB1293)</f>
        <v>9</v>
      </c>
      <c r="Q1286" s="4" t="str">
        <f>IF(双色球!AC1293="","",双色球!AC1293)</f>
        <v/>
      </c>
      <c r="R1286" s="7" t="str">
        <f>IF(双色球!AD1293="","",双色球!AD1293)</f>
        <v/>
      </c>
      <c r="U1286" s="8">
        <f t="shared" si="40"/>
        <v>3</v>
      </c>
      <c r="W1286" s="11">
        <f t="shared" si="41"/>
        <v>13</v>
      </c>
    </row>
    <row r="1287" spans="1:23" x14ac:dyDescent="0.15">
      <c r="A1287">
        <f>IF(双色球!A1294="","",双色球!A1295)</f>
        <v>2012001</v>
      </c>
      <c r="B1287" s="3">
        <f>双色球!P1295</f>
        <v>1</v>
      </c>
      <c r="C1287" s="4">
        <f>双色球!Q1295</f>
        <v>4</v>
      </c>
      <c r="D1287" s="4">
        <f>双色球!R1295</f>
        <v>5</v>
      </c>
      <c r="E1287" s="4">
        <f>双色球!S1295</f>
        <v>9</v>
      </c>
      <c r="F1287" s="4">
        <f>双色球!T1295</f>
        <v>6</v>
      </c>
      <c r="G1287" s="5">
        <f>双色球!U1295</f>
        <v>8</v>
      </c>
      <c r="I1287" s="4" t="str">
        <f>IF(双色球!V1295="","",双色球!V1295)</f>
        <v/>
      </c>
      <c r="J1287" s="4" t="str">
        <f>IF(双色球!W1295="","",双色球!W1295)</f>
        <v/>
      </c>
      <c r="K1287" s="4" t="str">
        <f>IF(双色球!X1295="","",双色球!X1295)</f>
        <v/>
      </c>
      <c r="M1287" s="6">
        <f>IF(双色球!Y1294="","",双色球!Y1294)</f>
        <v>3</v>
      </c>
      <c r="N1287" s="4">
        <f>IF(双色球!Z1294="","",双色球!Z1294)</f>
        <v>4</v>
      </c>
      <c r="O1287" s="4">
        <f>IF(双色球!AA1294="","",双色球!AA1294)</f>
        <v>6</v>
      </c>
      <c r="P1287" s="4" t="str">
        <f>IF(双色球!AB1294="","",双色球!AB1294)</f>
        <v/>
      </c>
      <c r="Q1287" s="4" t="str">
        <f>IF(双色球!AC1294="","",双色球!AC1294)</f>
        <v/>
      </c>
      <c r="R1287" s="7" t="str">
        <f>IF(双色球!AD1294="","",双色球!AD1294)</f>
        <v/>
      </c>
      <c r="U1287" s="8">
        <f t="shared" si="40"/>
        <v>2</v>
      </c>
      <c r="W1287" s="11">
        <f t="shared" si="41"/>
        <v>14</v>
      </c>
    </row>
    <row r="1288" spans="1:23" x14ac:dyDescent="0.15">
      <c r="A1288">
        <f>IF(双色球!A1295="","",双色球!A1296)</f>
        <v>2012002</v>
      </c>
      <c r="B1288" s="3">
        <f>双色球!P1296</f>
        <v>2</v>
      </c>
      <c r="C1288" s="4">
        <f>双色球!Q1296</f>
        <v>3</v>
      </c>
      <c r="D1288" s="4">
        <f>双色球!R1296</f>
        <v>7</v>
      </c>
      <c r="E1288" s="4">
        <f>双色球!S1296</f>
        <v>9</v>
      </c>
      <c r="F1288" s="4">
        <f>双色球!T1296</f>
        <v>1</v>
      </c>
      <c r="G1288" s="5">
        <f>双色球!U1296</f>
        <v>5</v>
      </c>
      <c r="I1288" s="4" t="str">
        <f>IF(双色球!V1296="","",双色球!V1296)</f>
        <v/>
      </c>
      <c r="J1288" s="4" t="str">
        <f>IF(双色球!W1296="","",双色球!W1296)</f>
        <v/>
      </c>
      <c r="K1288" s="4" t="str">
        <f>IF(双色球!X1296="","",双色球!X1296)</f>
        <v/>
      </c>
      <c r="M1288" s="6">
        <f>IF(双色球!Y1295="","",双色球!Y1295)</f>
        <v>2</v>
      </c>
      <c r="N1288" s="4">
        <f>IF(双色球!Z1295="","",双色球!Z1295)</f>
        <v>3</v>
      </c>
      <c r="O1288" s="4">
        <f>IF(双色球!AA1295="","",双色球!AA1295)</f>
        <v>7</v>
      </c>
      <c r="P1288" s="4" t="str">
        <f>IF(双色球!AB1295="","",双色球!AB1295)</f>
        <v/>
      </c>
      <c r="Q1288" s="4" t="str">
        <f>IF(双色球!AC1295="","",双色球!AC1295)</f>
        <v/>
      </c>
      <c r="R1288" s="7" t="str">
        <f>IF(双色球!AD1295="","",双色球!AD1295)</f>
        <v/>
      </c>
      <c r="U1288" s="8">
        <f t="shared" si="40"/>
        <v>3</v>
      </c>
      <c r="W1288" s="11">
        <f t="shared" si="41"/>
        <v>15</v>
      </c>
    </row>
    <row r="1289" spans="1:23" x14ac:dyDescent="0.15">
      <c r="A1289">
        <f>IF(双色球!A1296="","",双色球!A1297)</f>
        <v>2012003</v>
      </c>
      <c r="B1289" s="3">
        <f>双色球!P1297</f>
        <v>3</v>
      </c>
      <c r="C1289" s="4">
        <f>双色球!Q1297</f>
        <v>6</v>
      </c>
      <c r="D1289" s="4">
        <f>双色球!R1297</f>
        <v>8</v>
      </c>
      <c r="E1289" s="4">
        <f>双色球!S1297</f>
        <v>6</v>
      </c>
      <c r="F1289" s="4">
        <f>双色球!T1297</f>
        <v>2</v>
      </c>
      <c r="G1289" s="5">
        <f>双色球!U1297</f>
        <v>4</v>
      </c>
      <c r="I1289" s="4">
        <f>IF(双色球!V1297="","",双色球!V1297)</f>
        <v>6</v>
      </c>
      <c r="J1289" s="4" t="str">
        <f>IF(双色球!W1297="","",双色球!W1297)</f>
        <v/>
      </c>
      <c r="K1289" s="4" t="str">
        <f>IF(双色球!X1297="","",双色球!X1297)</f>
        <v/>
      </c>
      <c r="M1289" s="6">
        <f>IF(双色球!Y1296="","",双色球!Y1296)</f>
        <v>4</v>
      </c>
      <c r="N1289" s="4">
        <f>IF(双色球!Z1296="","",双色球!Z1296)</f>
        <v>6</v>
      </c>
      <c r="O1289" s="4">
        <f>IF(双色球!AA1296="","",双色球!AA1296)</f>
        <v>8</v>
      </c>
      <c r="P1289" s="4" t="str">
        <f>IF(双色球!AB1296="","",双色球!AB1296)</f>
        <v/>
      </c>
      <c r="Q1289" s="4" t="str">
        <f>IF(双色球!AC1296="","",双色球!AC1296)</f>
        <v/>
      </c>
      <c r="R1289" s="7" t="str">
        <f>IF(双色球!AD1296="","",双色球!AD1296)</f>
        <v/>
      </c>
      <c r="U1289" s="8">
        <f t="shared" si="40"/>
        <v>4</v>
      </c>
      <c r="W1289" s="11">
        <f t="shared" si="41"/>
        <v>16</v>
      </c>
    </row>
    <row r="1290" spans="1:23" x14ac:dyDescent="0.15">
      <c r="A1290">
        <f>IF(双色球!A1297="","",双色球!A1298)</f>
        <v>2012004</v>
      </c>
      <c r="B1290" s="3">
        <f>双色球!P1298</f>
        <v>1</v>
      </c>
      <c r="C1290" s="4">
        <f>双色球!Q1298</f>
        <v>5</v>
      </c>
      <c r="D1290" s="4">
        <f>双色球!R1298</f>
        <v>1</v>
      </c>
      <c r="E1290" s="4">
        <f>双色球!S1298</f>
        <v>2</v>
      </c>
      <c r="F1290" s="4">
        <f>双色球!T1298</f>
        <v>3</v>
      </c>
      <c r="G1290" s="5">
        <f>双色球!U1298</f>
        <v>5</v>
      </c>
      <c r="I1290" s="4">
        <f>IF(双色球!V1298="","",双色球!V1298)</f>
        <v>1</v>
      </c>
      <c r="J1290" s="4">
        <f>IF(双色球!W1298="","",双色球!W1298)</f>
        <v>5</v>
      </c>
      <c r="K1290" s="4" t="str">
        <f>IF(双色球!X1298="","",双色球!X1298)</f>
        <v/>
      </c>
      <c r="M1290" s="6">
        <f>IF(双色球!Y1297="","",双色球!Y1297)</f>
        <v>1</v>
      </c>
      <c r="N1290" s="4">
        <f>IF(双色球!Z1297="","",双色球!Z1297)</f>
        <v>5</v>
      </c>
      <c r="O1290" s="4">
        <f>IF(双色球!AA1297="","",双色球!AA1297)</f>
        <v>7</v>
      </c>
      <c r="P1290" s="4">
        <f>IF(双色球!AB1297="","",双色球!AB1297)</f>
        <v>9</v>
      </c>
      <c r="Q1290" s="4" t="str">
        <f>IF(双色球!AC1297="","",双色球!AC1297)</f>
        <v/>
      </c>
      <c r="R1290" s="7" t="str">
        <f>IF(双色球!AD1297="","",双色球!AD1297)</f>
        <v/>
      </c>
      <c r="U1290" s="8">
        <f t="shared" si="40"/>
        <v>4</v>
      </c>
      <c r="W1290" s="11">
        <f t="shared" si="41"/>
        <v>17</v>
      </c>
    </row>
    <row r="1291" spans="1:23" x14ac:dyDescent="0.15">
      <c r="A1291">
        <f>IF(双色球!A1298="","",双色球!A1299)</f>
        <v>2012005</v>
      </c>
      <c r="B1291" s="3">
        <f>双色球!P1299</f>
        <v>7</v>
      </c>
      <c r="C1291" s="4">
        <f>双色球!Q1299</f>
        <v>9</v>
      </c>
      <c r="D1291" s="4">
        <f>双色球!R1299</f>
        <v>9</v>
      </c>
      <c r="E1291" s="4">
        <f>双色球!S1299</f>
        <v>9</v>
      </c>
      <c r="F1291" s="4">
        <f>双色球!T1299</f>
        <v>4</v>
      </c>
      <c r="G1291" s="5">
        <f>双色球!U1299</f>
        <v>6</v>
      </c>
      <c r="I1291" s="4">
        <f>IF(双色球!V1299="","",双色球!V1299)</f>
        <v>9</v>
      </c>
      <c r="J1291" s="4" t="str">
        <f>IF(双色球!W1299="","",双色球!W1299)</f>
        <v/>
      </c>
      <c r="K1291" s="4" t="str">
        <f>IF(双色球!X1299="","",双色球!X1299)</f>
        <v/>
      </c>
      <c r="M1291" s="6">
        <f>IF(双色球!Y1298="","",双色球!Y1298)</f>
        <v>4</v>
      </c>
      <c r="N1291" s="4">
        <f>IF(双色球!Z1298="","",双色球!Z1298)</f>
        <v>6</v>
      </c>
      <c r="O1291" s="4">
        <f>IF(双色球!AA1298="","",双色球!AA1298)</f>
        <v>7</v>
      </c>
      <c r="P1291" s="4">
        <f>IF(双色球!AB1298="","",双色球!AB1298)</f>
        <v>8</v>
      </c>
      <c r="Q1291" s="4">
        <f>IF(双色球!AC1298="","",双色球!AC1298)</f>
        <v>9</v>
      </c>
      <c r="R1291" s="7" t="str">
        <f>IF(双色球!AD1298="","",双色球!AD1298)</f>
        <v/>
      </c>
      <c r="U1291" s="8">
        <f t="shared" si="40"/>
        <v>6</v>
      </c>
      <c r="W1291" s="11">
        <f t="shared" si="41"/>
        <v>18</v>
      </c>
    </row>
    <row r="1292" spans="1:23" x14ac:dyDescent="0.15">
      <c r="A1292">
        <f>IF(双色球!A1299="","",双色球!A1300)</f>
        <v>2012006</v>
      </c>
      <c r="B1292" s="3">
        <f>双色球!P1300</f>
        <v>2</v>
      </c>
      <c r="C1292" s="4">
        <f>双色球!Q1300</f>
        <v>4</v>
      </c>
      <c r="D1292" s="4">
        <f>双色球!R1300</f>
        <v>7</v>
      </c>
      <c r="E1292" s="4">
        <f>双色球!S1300</f>
        <v>2</v>
      </c>
      <c r="F1292" s="4">
        <f>双色球!T1300</f>
        <v>5</v>
      </c>
      <c r="G1292" s="5">
        <f>双色球!U1300</f>
        <v>6</v>
      </c>
      <c r="I1292" s="4">
        <f>IF(双色球!V1300="","",双色球!V1300)</f>
        <v>2</v>
      </c>
      <c r="J1292" s="4" t="str">
        <f>IF(双色球!W1300="","",双色球!W1300)</f>
        <v/>
      </c>
      <c r="K1292" s="4" t="str">
        <f>IF(双色球!X1300="","",双色球!X1300)</f>
        <v/>
      </c>
      <c r="M1292" s="6">
        <f>IF(双色球!Y1299="","",双色球!Y1299)</f>
        <v>1</v>
      </c>
      <c r="N1292" s="4">
        <f>IF(双色球!Z1299="","",双色球!Z1299)</f>
        <v>2</v>
      </c>
      <c r="O1292" s="4">
        <f>IF(双色球!AA1299="","",双色球!AA1299)</f>
        <v>3</v>
      </c>
      <c r="P1292" s="4">
        <f>IF(双色球!AB1299="","",双色球!AB1299)</f>
        <v>5</v>
      </c>
      <c r="Q1292" s="4">
        <f>IF(双色球!AC1299="","",双色球!AC1299)</f>
        <v>8</v>
      </c>
      <c r="R1292" s="7" t="str">
        <f>IF(双色球!AD1299="","",双色球!AD1299)</f>
        <v/>
      </c>
      <c r="U1292" s="8">
        <f t="shared" si="40"/>
        <v>3</v>
      </c>
      <c r="W1292" s="11">
        <f t="shared" si="41"/>
        <v>19</v>
      </c>
    </row>
    <row r="1293" spans="1:23" x14ac:dyDescent="0.15">
      <c r="A1293">
        <f>IF(双色球!A1300="","",双色球!A1301)</f>
        <v>2012007</v>
      </c>
      <c r="B1293" s="3">
        <f>双色球!P1301</f>
        <v>1</v>
      </c>
      <c r="C1293" s="4">
        <f>双色球!Q1301</f>
        <v>8</v>
      </c>
      <c r="D1293" s="4">
        <f>双色球!R1301</f>
        <v>1</v>
      </c>
      <c r="E1293" s="4">
        <f>双色球!S1301</f>
        <v>9</v>
      </c>
      <c r="F1293" s="4">
        <f>双色球!T1301</f>
        <v>1</v>
      </c>
      <c r="G1293" s="5">
        <f>双色球!U1301</f>
        <v>5</v>
      </c>
      <c r="I1293" s="4">
        <f>IF(双色球!V1301="","",双色球!V1301)</f>
        <v>1</v>
      </c>
      <c r="J1293" s="4" t="str">
        <f>IF(双色球!W1301="","",双色球!W1301)</f>
        <v/>
      </c>
      <c r="K1293" s="4" t="str">
        <f>IF(双色球!X1301="","",双色球!X1301)</f>
        <v/>
      </c>
      <c r="M1293" s="6">
        <f>IF(双色球!Y1300="","",双色球!Y1300)</f>
        <v>1</v>
      </c>
      <c r="N1293" s="4">
        <f>IF(双色球!Z1300="","",双色球!Z1300)</f>
        <v>3</v>
      </c>
      <c r="O1293" s="4">
        <f>IF(双色球!AA1300="","",双色球!AA1300)</f>
        <v>8</v>
      </c>
      <c r="P1293" s="4">
        <f>IF(双色球!AB1300="","",双色球!AB1300)</f>
        <v>9</v>
      </c>
      <c r="Q1293" s="4" t="str">
        <f>IF(双色球!AC1300="","",双色球!AC1300)</f>
        <v/>
      </c>
      <c r="R1293" s="7" t="str">
        <f>IF(双色球!AD1300="","",双色球!AD1300)</f>
        <v/>
      </c>
      <c r="U1293" s="8">
        <f t="shared" si="40"/>
        <v>5</v>
      </c>
      <c r="W1293" s="11">
        <f t="shared" si="41"/>
        <v>20</v>
      </c>
    </row>
    <row r="1294" spans="1:23" x14ac:dyDescent="0.15">
      <c r="A1294">
        <f>IF(双色球!A1301="","",双色球!A1302)</f>
        <v>2012008</v>
      </c>
      <c r="B1294" s="3">
        <f>双色球!P1302</f>
        <v>1</v>
      </c>
      <c r="C1294" s="4">
        <f>双色球!Q1302</f>
        <v>3</v>
      </c>
      <c r="D1294" s="4">
        <f>双色球!R1302</f>
        <v>2</v>
      </c>
      <c r="E1294" s="4">
        <f>双色球!S1302</f>
        <v>5</v>
      </c>
      <c r="F1294" s="4">
        <f>双色球!T1302</f>
        <v>6</v>
      </c>
      <c r="G1294" s="5">
        <f>双色球!U1302</f>
        <v>2</v>
      </c>
      <c r="I1294" s="4">
        <f>IF(双色球!V1302="","",双色球!V1302)</f>
        <v>2</v>
      </c>
      <c r="J1294" s="4" t="str">
        <f>IF(双色球!W1302="","",双色球!W1302)</f>
        <v/>
      </c>
      <c r="K1294" s="4" t="str">
        <f>IF(双色球!X1302="","",双色球!X1302)</f>
        <v/>
      </c>
      <c r="M1294" s="6">
        <f>IF(双色球!Y1301="","",双色球!Y1301)</f>
        <v>2</v>
      </c>
      <c r="N1294" s="4">
        <f>IF(双色球!Z1301="","",双色球!Z1301)</f>
        <v>3</v>
      </c>
      <c r="O1294" s="4">
        <f>IF(双色球!AA1301="","",双色球!AA1301)</f>
        <v>4</v>
      </c>
      <c r="P1294" s="4">
        <f>IF(双色球!AB1301="","",双色球!AB1301)</f>
        <v>6</v>
      </c>
      <c r="Q1294" s="4">
        <f>IF(双色球!AC1301="","",双色球!AC1301)</f>
        <v>7</v>
      </c>
      <c r="R1294" s="7" t="str">
        <f>IF(双色球!AD1301="","",双色球!AD1301)</f>
        <v/>
      </c>
      <c r="U1294" s="8">
        <f t="shared" si="40"/>
        <v>4</v>
      </c>
      <c r="W1294" s="11">
        <f t="shared" si="41"/>
        <v>21</v>
      </c>
    </row>
    <row r="1295" spans="1:23" x14ac:dyDescent="0.15">
      <c r="A1295">
        <f>IF(双色球!A1302="","",双色球!A1303)</f>
        <v>2012009</v>
      </c>
      <c r="B1295" s="3">
        <f>双色球!P1303</f>
        <v>4</v>
      </c>
      <c r="C1295" s="4">
        <f>双色球!Q1303</f>
        <v>7</v>
      </c>
      <c r="D1295" s="4">
        <f>双色球!R1303</f>
        <v>6</v>
      </c>
      <c r="E1295" s="4">
        <f>双色球!S1303</f>
        <v>8</v>
      </c>
      <c r="F1295" s="4">
        <f>双色球!T1303</f>
        <v>9</v>
      </c>
      <c r="G1295" s="5">
        <f>双色球!U1303</f>
        <v>6</v>
      </c>
      <c r="I1295" s="4">
        <f>IF(双色球!V1303="","",双色球!V1303)</f>
        <v>6</v>
      </c>
      <c r="J1295" s="4" t="str">
        <f>IF(双色球!W1303="","",双色球!W1303)</f>
        <v/>
      </c>
      <c r="K1295" s="4" t="str">
        <f>IF(双色球!X1303="","",双色球!X1303)</f>
        <v/>
      </c>
      <c r="M1295" s="6">
        <f>IF(双色球!Y1302="","",双色球!Y1302)</f>
        <v>4</v>
      </c>
      <c r="N1295" s="4">
        <f>IF(双色球!Z1302="","",双色球!Z1302)</f>
        <v>7</v>
      </c>
      <c r="O1295" s="4">
        <f>IF(双色球!AA1302="","",双色球!AA1302)</f>
        <v>8</v>
      </c>
      <c r="P1295" s="4">
        <f>IF(双色球!AB1302="","",双色球!AB1302)</f>
        <v>9</v>
      </c>
      <c r="Q1295" s="4" t="str">
        <f>IF(双色球!AC1302="","",双色球!AC1302)</f>
        <v/>
      </c>
      <c r="R1295" s="7" t="str">
        <f>IF(双色球!AD1302="","",双色球!AD1302)</f>
        <v/>
      </c>
      <c r="U1295" s="8">
        <f t="shared" si="40"/>
        <v>4</v>
      </c>
      <c r="W1295" s="11">
        <f t="shared" si="41"/>
        <v>22</v>
      </c>
    </row>
    <row r="1296" spans="1:23" x14ac:dyDescent="0.15">
      <c r="A1296">
        <f>IF(双色球!A1303="","",双色球!A1304)</f>
        <v>2012010</v>
      </c>
      <c r="B1296" s="3">
        <f>双色球!P1304</f>
        <v>1</v>
      </c>
      <c r="C1296" s="4">
        <f>双色球!Q1304</f>
        <v>3</v>
      </c>
      <c r="D1296" s="4">
        <f>双色球!R1304</f>
        <v>4</v>
      </c>
      <c r="E1296" s="4">
        <f>双色球!S1304</f>
        <v>1</v>
      </c>
      <c r="F1296" s="4">
        <f>双色球!T1304</f>
        <v>7</v>
      </c>
      <c r="G1296" s="5">
        <f>双色球!U1304</f>
        <v>8</v>
      </c>
      <c r="I1296" s="4">
        <f>IF(双色球!V1304="","",双色球!V1304)</f>
        <v>1</v>
      </c>
      <c r="J1296" s="4" t="str">
        <f>IF(双色球!W1304="","",双色球!W1304)</f>
        <v/>
      </c>
      <c r="K1296" s="4" t="str">
        <f>IF(双色球!X1304="","",双色球!X1304)</f>
        <v/>
      </c>
      <c r="M1296" s="6">
        <f>IF(双色球!Y1303="","",双色球!Y1303)</f>
        <v>1</v>
      </c>
      <c r="N1296" s="4">
        <f>IF(双色球!Z1303="","",双色球!Z1303)</f>
        <v>2</v>
      </c>
      <c r="O1296" s="4">
        <f>IF(双色球!AA1303="","",双色球!AA1303)</f>
        <v>3</v>
      </c>
      <c r="P1296" s="4">
        <f>IF(双色球!AB1303="","",双色球!AB1303)</f>
        <v>5</v>
      </c>
      <c r="Q1296" s="4" t="str">
        <f>IF(双色球!AC1303="","",双色球!AC1303)</f>
        <v/>
      </c>
      <c r="R1296" s="7" t="str">
        <f>IF(双色球!AD1303="","",双色球!AD1303)</f>
        <v/>
      </c>
      <c r="U1296" s="8">
        <f t="shared" si="40"/>
        <v>3</v>
      </c>
      <c r="W1296" s="11">
        <f t="shared" si="41"/>
        <v>23</v>
      </c>
    </row>
    <row r="1297" spans="1:23" x14ac:dyDescent="0.15">
      <c r="A1297">
        <f>IF(双色球!A1304="","",双色球!A1305)</f>
        <v>2012011</v>
      </c>
      <c r="B1297" s="3">
        <f>双色球!P1305</f>
        <v>4</v>
      </c>
      <c r="C1297" s="4">
        <f>双色球!Q1305</f>
        <v>5</v>
      </c>
      <c r="D1297" s="4">
        <f>双色球!R1305</f>
        <v>6</v>
      </c>
      <c r="E1297" s="4">
        <f>双色球!S1305</f>
        <v>7</v>
      </c>
      <c r="F1297" s="4">
        <f>双色球!T1305</f>
        <v>2</v>
      </c>
      <c r="G1297" s="5">
        <f>双色球!U1305</f>
        <v>8</v>
      </c>
      <c r="I1297" s="4" t="str">
        <f>IF(双色球!V1305="","",双色球!V1305)</f>
        <v/>
      </c>
      <c r="J1297" s="4" t="str">
        <f>IF(双色球!W1305="","",双色球!W1305)</f>
        <v/>
      </c>
      <c r="K1297" s="4" t="str">
        <f>IF(双色球!X1305="","",双色球!X1305)</f>
        <v/>
      </c>
      <c r="M1297" s="6">
        <f>IF(双色球!Y1304="","",双色球!Y1304)</f>
        <v>2</v>
      </c>
      <c r="N1297" s="4">
        <f>IF(双色球!Z1304="","",双色球!Z1304)</f>
        <v>5</v>
      </c>
      <c r="O1297" s="4">
        <f>IF(双色球!AA1304="","",双色球!AA1304)</f>
        <v>6</v>
      </c>
      <c r="P1297" s="4">
        <f>IF(双色球!AB1304="","",双色球!AB1304)</f>
        <v>9</v>
      </c>
      <c r="Q1297" s="4" t="str">
        <f>IF(双色球!AC1304="","",双色球!AC1304)</f>
        <v/>
      </c>
      <c r="R1297" s="7" t="str">
        <f>IF(双色球!AD1304="","",双色球!AD1304)</f>
        <v/>
      </c>
      <c r="U1297" s="8">
        <f t="shared" si="40"/>
        <v>3</v>
      </c>
      <c r="W1297" s="11">
        <f t="shared" si="41"/>
        <v>24</v>
      </c>
    </row>
    <row r="1298" spans="1:23" x14ac:dyDescent="0.15">
      <c r="A1298">
        <f>IF(双色球!A1305="","",双色球!A1306)</f>
        <v>2012012</v>
      </c>
      <c r="B1298" s="3">
        <f>双色球!P1306</f>
        <v>6</v>
      </c>
      <c r="C1298" s="4">
        <f>双色球!Q1306</f>
        <v>8</v>
      </c>
      <c r="D1298" s="4">
        <f>双色球!R1306</f>
        <v>9</v>
      </c>
      <c r="E1298" s="4">
        <f>双色球!S1306</f>
        <v>2</v>
      </c>
      <c r="F1298" s="4">
        <f>双色球!T1306</f>
        <v>5</v>
      </c>
      <c r="G1298" s="5">
        <f>双色球!U1306</f>
        <v>9</v>
      </c>
      <c r="I1298" s="4">
        <f>IF(双色球!V1306="","",双色球!V1306)</f>
        <v>9</v>
      </c>
      <c r="J1298" s="4" t="str">
        <f>IF(双色球!W1306="","",双色球!W1306)</f>
        <v/>
      </c>
      <c r="K1298" s="4" t="str">
        <f>IF(双色球!X1306="","",双色球!X1306)</f>
        <v/>
      </c>
      <c r="M1298" s="6">
        <f>IF(双色球!Y1305="","",双色球!Y1305)</f>
        <v>1</v>
      </c>
      <c r="N1298" s="4">
        <f>IF(双色球!Z1305="","",双色球!Z1305)</f>
        <v>3</v>
      </c>
      <c r="O1298" s="4">
        <f>IF(双色球!AA1305="","",双色球!AA1305)</f>
        <v>9</v>
      </c>
      <c r="P1298" s="4" t="str">
        <f>IF(双色球!AB1305="","",双色球!AB1305)</f>
        <v/>
      </c>
      <c r="Q1298" s="4" t="str">
        <f>IF(双色球!AC1305="","",双色球!AC1305)</f>
        <v/>
      </c>
      <c r="R1298" s="7" t="str">
        <f>IF(双色球!AD1305="","",双色球!AD1305)</f>
        <v/>
      </c>
      <c r="U1298" s="8">
        <f t="shared" si="40"/>
        <v>2</v>
      </c>
      <c r="W1298" s="11">
        <f t="shared" si="41"/>
        <v>25</v>
      </c>
    </row>
    <row r="1299" spans="1:23" x14ac:dyDescent="0.15">
      <c r="A1299">
        <f>IF(双色球!A1306="","",双色球!A1307)</f>
        <v>2012013</v>
      </c>
      <c r="B1299" s="3">
        <f>双色球!P1307</f>
        <v>6</v>
      </c>
      <c r="C1299" s="4">
        <f>双色球!Q1307</f>
        <v>8</v>
      </c>
      <c r="D1299" s="4">
        <f>双色球!R1307</f>
        <v>6</v>
      </c>
      <c r="E1299" s="4">
        <f>双色球!S1307</f>
        <v>2</v>
      </c>
      <c r="F1299" s="4">
        <f>双色球!T1307</f>
        <v>3</v>
      </c>
      <c r="G1299" s="5">
        <f>双色球!U1307</f>
        <v>5</v>
      </c>
      <c r="I1299" s="4">
        <f>IF(双色球!V1307="","",双色球!V1307)</f>
        <v>6</v>
      </c>
      <c r="J1299" s="4" t="str">
        <f>IF(双色球!W1307="","",双色球!W1307)</f>
        <v/>
      </c>
      <c r="K1299" s="4" t="str">
        <f>IF(双色球!X1307="","",双色球!X1307)</f>
        <v/>
      </c>
      <c r="M1299" s="6">
        <f>IF(双色球!Y1306="","",双色球!Y1306)</f>
        <v>1</v>
      </c>
      <c r="N1299" s="4">
        <f>IF(双色球!Z1306="","",双色球!Z1306)</f>
        <v>3</v>
      </c>
      <c r="O1299" s="4">
        <f>IF(双色球!AA1306="","",双色球!AA1306)</f>
        <v>4</v>
      </c>
      <c r="P1299" s="4">
        <f>IF(双色球!AB1306="","",双色球!AB1306)</f>
        <v>7</v>
      </c>
      <c r="Q1299" s="4" t="str">
        <f>IF(双色球!AC1306="","",双色球!AC1306)</f>
        <v/>
      </c>
      <c r="R1299" s="7" t="str">
        <f>IF(双色球!AD1306="","",双色球!AD1306)</f>
        <v/>
      </c>
      <c r="U1299" s="8">
        <f t="shared" si="40"/>
        <v>1</v>
      </c>
      <c r="W1299" s="11">
        <f t="shared" si="41"/>
        <v>26</v>
      </c>
    </row>
    <row r="1300" spans="1:23" x14ac:dyDescent="0.15">
      <c r="A1300">
        <f>IF(双色球!A1307="","",双色球!A1308)</f>
        <v>2012014</v>
      </c>
      <c r="B1300" s="3">
        <f>双色球!P1308</f>
        <v>1</v>
      </c>
      <c r="C1300" s="4">
        <f>双色球!Q1308</f>
        <v>2</v>
      </c>
      <c r="D1300" s="4">
        <f>双色球!R1308</f>
        <v>5</v>
      </c>
      <c r="E1300" s="4">
        <f>双色球!S1308</f>
        <v>7</v>
      </c>
      <c r="F1300" s="4">
        <f>双色球!T1308</f>
        <v>1</v>
      </c>
      <c r="G1300" s="5">
        <f>双色球!U1308</f>
        <v>3</v>
      </c>
      <c r="I1300" s="4">
        <f>IF(双色球!V1308="","",双色球!V1308)</f>
        <v>1</v>
      </c>
      <c r="J1300" s="4" t="str">
        <f>IF(双色球!W1308="","",双色球!W1308)</f>
        <v/>
      </c>
      <c r="K1300" s="4" t="str">
        <f>IF(双色球!X1308="","",双色球!X1308)</f>
        <v/>
      </c>
      <c r="M1300" s="6">
        <f>IF(双色球!Y1307="","",双色球!Y1307)</f>
        <v>1</v>
      </c>
      <c r="N1300" s="4">
        <f>IF(双色球!Z1307="","",双色球!Z1307)</f>
        <v>4</v>
      </c>
      <c r="O1300" s="4">
        <f>IF(双色球!AA1307="","",双色球!AA1307)</f>
        <v>7</v>
      </c>
      <c r="P1300" s="4">
        <f>IF(双色球!AB1307="","",双色球!AB1307)</f>
        <v>9</v>
      </c>
      <c r="Q1300" s="4" t="str">
        <f>IF(双色球!AC1307="","",双色球!AC1307)</f>
        <v/>
      </c>
      <c r="R1300" s="7" t="str">
        <f>IF(双色球!AD1307="","",双色球!AD1307)</f>
        <v/>
      </c>
      <c r="U1300" s="8">
        <f t="shared" si="40"/>
        <v>3</v>
      </c>
      <c r="W1300" s="11">
        <f t="shared" si="41"/>
        <v>27</v>
      </c>
    </row>
    <row r="1301" spans="1:23" x14ac:dyDescent="0.15">
      <c r="A1301">
        <f>IF(双色球!A1308="","",双色球!A1309)</f>
        <v>2012015</v>
      </c>
      <c r="B1301" s="3">
        <f>双色球!P1309</f>
        <v>1</v>
      </c>
      <c r="C1301" s="4">
        <f>双色球!Q1309</f>
        <v>3</v>
      </c>
      <c r="D1301" s="4">
        <f>双色球!R1309</f>
        <v>6</v>
      </c>
      <c r="E1301" s="4">
        <f>双色球!S1309</f>
        <v>1</v>
      </c>
      <c r="F1301" s="4">
        <f>双色球!T1309</f>
        <v>3</v>
      </c>
      <c r="G1301" s="5">
        <f>双色球!U1309</f>
        <v>5</v>
      </c>
      <c r="I1301" s="4">
        <f>IF(双色球!V1309="","",双色球!V1309)</f>
        <v>1</v>
      </c>
      <c r="J1301" s="4">
        <f>IF(双色球!W1309="","",双色球!W1309)</f>
        <v>3</v>
      </c>
      <c r="K1301" s="4" t="str">
        <f>IF(双色球!X1309="","",双色球!X1309)</f>
        <v/>
      </c>
      <c r="M1301" s="6">
        <f>IF(双色球!Y1308="","",双色球!Y1308)</f>
        <v>4</v>
      </c>
      <c r="N1301" s="4">
        <f>IF(双色球!Z1308="","",双色球!Z1308)</f>
        <v>6</v>
      </c>
      <c r="O1301" s="4">
        <f>IF(双色球!AA1308="","",双色球!AA1308)</f>
        <v>8</v>
      </c>
      <c r="P1301" s="4">
        <f>IF(双色球!AB1308="","",双色球!AB1308)</f>
        <v>9</v>
      </c>
      <c r="Q1301" s="4" t="str">
        <f>IF(双色球!AC1308="","",双色球!AC1308)</f>
        <v/>
      </c>
      <c r="R1301" s="7" t="str">
        <f>IF(双色球!AD1308="","",双色球!AD1308)</f>
        <v/>
      </c>
      <c r="U1301" s="8">
        <f t="shared" si="40"/>
        <v>1</v>
      </c>
      <c r="W1301" s="11">
        <f t="shared" si="41"/>
        <v>28</v>
      </c>
    </row>
    <row r="1302" spans="1:23" x14ac:dyDescent="0.15">
      <c r="A1302">
        <f>IF(双色球!A1309="","",双色球!A1310)</f>
        <v>2012016</v>
      </c>
      <c r="B1302" s="3">
        <f>双色球!P1310</f>
        <v>2</v>
      </c>
      <c r="C1302" s="4">
        <f>双色球!Q1310</f>
        <v>5</v>
      </c>
      <c r="D1302" s="4">
        <f>双色球!R1310</f>
        <v>3</v>
      </c>
      <c r="E1302" s="4">
        <f>双色球!S1310</f>
        <v>8</v>
      </c>
      <c r="F1302" s="4">
        <f>双色球!T1310</f>
        <v>4</v>
      </c>
      <c r="G1302" s="5">
        <f>双色球!U1310</f>
        <v>7</v>
      </c>
      <c r="I1302" s="4" t="str">
        <f>IF(双色球!V1310="","",双色球!V1310)</f>
        <v/>
      </c>
      <c r="J1302" s="4" t="str">
        <f>IF(双色球!W1310="","",双色球!W1310)</f>
        <v/>
      </c>
      <c r="K1302" s="4" t="str">
        <f>IF(双色球!X1310="","",双色球!X1310)</f>
        <v/>
      </c>
      <c r="M1302" s="6">
        <f>IF(双色球!Y1309="","",双色球!Y1309)</f>
        <v>2</v>
      </c>
      <c r="N1302" s="4">
        <f>IF(双色球!Z1309="","",双色球!Z1309)</f>
        <v>4</v>
      </c>
      <c r="O1302" s="4">
        <f>IF(双色球!AA1309="","",双色球!AA1309)</f>
        <v>7</v>
      </c>
      <c r="P1302" s="4">
        <f>IF(双色球!AB1309="","",双色球!AB1309)</f>
        <v>8</v>
      </c>
      <c r="Q1302" s="4">
        <f>IF(双色球!AC1309="","",双色球!AC1309)</f>
        <v>9</v>
      </c>
      <c r="R1302" s="7" t="str">
        <f>IF(双色球!AD1309="","",双色球!AD1309)</f>
        <v/>
      </c>
      <c r="U1302" s="8">
        <f t="shared" si="40"/>
        <v>4</v>
      </c>
      <c r="W1302" s="11">
        <f t="shared" si="41"/>
        <v>29</v>
      </c>
    </row>
    <row r="1303" spans="1:23" x14ac:dyDescent="0.15">
      <c r="A1303">
        <f>IF(双色球!A1310="","",双色球!A1311)</f>
        <v>2012017</v>
      </c>
      <c r="B1303" s="3">
        <f>双色球!P1311</f>
        <v>6</v>
      </c>
      <c r="C1303" s="4">
        <f>双色球!Q1311</f>
        <v>9</v>
      </c>
      <c r="D1303" s="4">
        <f>双色球!R1311</f>
        <v>5</v>
      </c>
      <c r="E1303" s="4">
        <f>双色球!S1311</f>
        <v>1</v>
      </c>
      <c r="F1303" s="4">
        <f>双色球!T1311</f>
        <v>7</v>
      </c>
      <c r="G1303" s="5">
        <f>双色球!U1311</f>
        <v>1</v>
      </c>
      <c r="I1303" s="4">
        <f>IF(双色球!V1311="","",双色球!V1311)</f>
        <v>1</v>
      </c>
      <c r="J1303" s="4" t="str">
        <f>IF(双色球!W1311="","",双色球!W1311)</f>
        <v/>
      </c>
      <c r="K1303" s="4" t="str">
        <f>IF(双色球!X1311="","",双色球!X1311)</f>
        <v/>
      </c>
      <c r="M1303" s="6">
        <f>IF(双色球!Y1310="","",双色球!Y1310)</f>
        <v>1</v>
      </c>
      <c r="N1303" s="4">
        <f>IF(双色球!Z1310="","",双色球!Z1310)</f>
        <v>6</v>
      </c>
      <c r="O1303" s="4">
        <f>IF(双色球!AA1310="","",双色球!AA1310)</f>
        <v>9</v>
      </c>
      <c r="P1303" s="4" t="str">
        <f>IF(双色球!AB1310="","",双色球!AB1310)</f>
        <v/>
      </c>
      <c r="Q1303" s="4" t="str">
        <f>IF(双色球!AC1310="","",双色球!AC1310)</f>
        <v/>
      </c>
      <c r="R1303" s="7" t="str">
        <f>IF(双色球!AD1310="","",双色球!AD1310)</f>
        <v/>
      </c>
      <c r="U1303" s="8">
        <f t="shared" si="40"/>
        <v>4</v>
      </c>
      <c r="W1303" s="11">
        <f t="shared" si="41"/>
        <v>30</v>
      </c>
    </row>
    <row r="1304" spans="1:23" x14ac:dyDescent="0.15">
      <c r="A1304">
        <f>IF(双色球!A1311="","",双色球!A1312)</f>
        <v>2012018</v>
      </c>
      <c r="B1304" s="3">
        <f>双色球!P1312</f>
        <v>3</v>
      </c>
      <c r="C1304" s="4">
        <f>双色球!Q1312</f>
        <v>5</v>
      </c>
      <c r="D1304" s="4">
        <f>双色球!R1312</f>
        <v>6</v>
      </c>
      <c r="E1304" s="4">
        <f>双色球!S1312</f>
        <v>4</v>
      </c>
      <c r="F1304" s="4">
        <f>双色球!T1312</f>
        <v>8</v>
      </c>
      <c r="G1304" s="5">
        <f>双色球!U1312</f>
        <v>5</v>
      </c>
      <c r="I1304" s="4">
        <f>IF(双色球!V1312="","",双色球!V1312)</f>
        <v>5</v>
      </c>
      <c r="J1304" s="4" t="str">
        <f>IF(双色球!W1312="","",双色球!W1312)</f>
        <v/>
      </c>
      <c r="K1304" s="4" t="str">
        <f>IF(双色球!X1312="","",双色球!X1312)</f>
        <v/>
      </c>
      <c r="M1304" s="6">
        <f>IF(双色球!Y1311="","",双色球!Y1311)</f>
        <v>2</v>
      </c>
      <c r="N1304" s="4">
        <f>IF(双色球!Z1311="","",双色球!Z1311)</f>
        <v>3</v>
      </c>
      <c r="O1304" s="4">
        <f>IF(双色球!AA1311="","",双色球!AA1311)</f>
        <v>4</v>
      </c>
      <c r="P1304" s="4">
        <f>IF(双色球!AB1311="","",双色球!AB1311)</f>
        <v>8</v>
      </c>
      <c r="Q1304" s="4" t="str">
        <f>IF(双色球!AC1311="","",双色球!AC1311)</f>
        <v/>
      </c>
      <c r="R1304" s="7" t="str">
        <f>IF(双色球!AD1311="","",双色球!AD1311)</f>
        <v/>
      </c>
      <c r="U1304" s="8">
        <f t="shared" si="40"/>
        <v>3</v>
      </c>
      <c r="W1304" s="11">
        <f t="shared" si="41"/>
        <v>31</v>
      </c>
    </row>
    <row r="1305" spans="1:23" x14ac:dyDescent="0.15">
      <c r="A1305">
        <f>IF(双色球!A1312="","",双色球!A1313)</f>
        <v>2012019</v>
      </c>
      <c r="B1305" s="3">
        <f>双色球!P1313</f>
        <v>7</v>
      </c>
      <c r="C1305" s="4">
        <f>双色球!Q1313</f>
        <v>5</v>
      </c>
      <c r="D1305" s="4">
        <f>双色球!R1313</f>
        <v>9</v>
      </c>
      <c r="E1305" s="4">
        <f>双色球!S1313</f>
        <v>2</v>
      </c>
      <c r="F1305" s="4">
        <f>双色球!T1313</f>
        <v>4</v>
      </c>
      <c r="G1305" s="5">
        <f>双色球!U1313</f>
        <v>3</v>
      </c>
      <c r="I1305" s="4" t="str">
        <f>IF(双色球!V1313="","",双色球!V1313)</f>
        <v/>
      </c>
      <c r="J1305" s="4" t="str">
        <f>IF(双色球!W1313="","",双色球!W1313)</f>
        <v/>
      </c>
      <c r="K1305" s="4" t="str">
        <f>IF(双色球!X1313="","",双色球!X1313)</f>
        <v/>
      </c>
      <c r="M1305" s="6">
        <f>IF(双色球!Y1312="","",双色球!Y1312)</f>
        <v>1</v>
      </c>
      <c r="N1305" s="4">
        <f>IF(双色球!Z1312="","",双色球!Z1312)</f>
        <v>2</v>
      </c>
      <c r="O1305" s="4">
        <f>IF(双色球!AA1312="","",双色球!AA1312)</f>
        <v>7</v>
      </c>
      <c r="P1305" s="4">
        <f>IF(双色球!AB1312="","",双色球!AB1312)</f>
        <v>9</v>
      </c>
      <c r="Q1305" s="4" t="str">
        <f>IF(双色球!AC1312="","",双色球!AC1312)</f>
        <v/>
      </c>
      <c r="R1305" s="7" t="str">
        <f>IF(双色球!AD1312="","",双色球!AD1312)</f>
        <v/>
      </c>
      <c r="U1305" s="8">
        <f t="shared" si="40"/>
        <v>3</v>
      </c>
      <c r="W1305" s="11">
        <f t="shared" si="41"/>
        <v>32</v>
      </c>
    </row>
    <row r="1306" spans="1:23" x14ac:dyDescent="0.15">
      <c r="A1306">
        <f>IF(双色球!A1313="","",双色球!A1314)</f>
        <v>2012020</v>
      </c>
      <c r="B1306" s="3">
        <f>双色球!P1314</f>
        <v>3</v>
      </c>
      <c r="C1306" s="4">
        <f>双色球!Q1314</f>
        <v>8</v>
      </c>
      <c r="D1306" s="4">
        <f>双色球!R1314</f>
        <v>3</v>
      </c>
      <c r="E1306" s="4">
        <f>双色球!S1314</f>
        <v>9</v>
      </c>
      <c r="F1306" s="4">
        <f>双色球!T1314</f>
        <v>5</v>
      </c>
      <c r="G1306" s="5">
        <f>双色球!U1314</f>
        <v>2</v>
      </c>
      <c r="I1306" s="4">
        <f>IF(双色球!V1314="","",双色球!V1314)</f>
        <v>3</v>
      </c>
      <c r="J1306" s="4" t="str">
        <f>IF(双色球!W1314="","",双色球!W1314)</f>
        <v/>
      </c>
      <c r="K1306" s="4" t="str">
        <f>IF(双色球!X1314="","",双色球!X1314)</f>
        <v/>
      </c>
      <c r="M1306" s="6">
        <f>IF(双色球!Y1313="","",双色球!Y1313)</f>
        <v>1</v>
      </c>
      <c r="N1306" s="4">
        <f>IF(双色球!Z1313="","",双色球!Z1313)</f>
        <v>6</v>
      </c>
      <c r="O1306" s="4">
        <f>IF(双色球!AA1313="","",双色球!AA1313)</f>
        <v>8</v>
      </c>
      <c r="P1306" s="4" t="str">
        <f>IF(双色球!AB1313="","",双色球!AB1313)</f>
        <v/>
      </c>
      <c r="Q1306" s="4" t="str">
        <f>IF(双色球!AC1313="","",双色球!AC1313)</f>
        <v/>
      </c>
      <c r="R1306" s="7" t="str">
        <f>IF(双色球!AD1313="","",双色球!AD1313)</f>
        <v/>
      </c>
      <c r="U1306" s="8">
        <f t="shared" si="40"/>
        <v>1</v>
      </c>
      <c r="W1306" s="11">
        <f t="shared" si="41"/>
        <v>33</v>
      </c>
    </row>
    <row r="1307" spans="1:23" x14ac:dyDescent="0.15">
      <c r="A1307">
        <f>IF(双色球!A1314="","",双色球!A1315)</f>
        <v>2012021</v>
      </c>
      <c r="B1307" s="3">
        <f>双色球!P1315</f>
        <v>1</v>
      </c>
      <c r="C1307" s="4">
        <f>双色球!Q1315</f>
        <v>6</v>
      </c>
      <c r="D1307" s="4">
        <f>双色球!R1315</f>
        <v>7</v>
      </c>
      <c r="E1307" s="4">
        <f>双色球!S1315</f>
        <v>9</v>
      </c>
      <c r="F1307" s="4">
        <f>双色球!T1315</f>
        <v>4</v>
      </c>
      <c r="G1307" s="5">
        <f>双色球!U1315</f>
        <v>3</v>
      </c>
      <c r="I1307" s="4" t="str">
        <f>IF(双色球!V1315="","",双色球!V1315)</f>
        <v/>
      </c>
      <c r="J1307" s="4" t="str">
        <f>IF(双色球!W1315="","",双色球!W1315)</f>
        <v/>
      </c>
      <c r="K1307" s="4" t="str">
        <f>IF(双色球!X1315="","",双色球!X1315)</f>
        <v/>
      </c>
      <c r="M1307" s="6">
        <f>IF(双色球!Y1314="","",双色球!Y1314)</f>
        <v>1</v>
      </c>
      <c r="N1307" s="4">
        <f>IF(双色球!Z1314="","",双色球!Z1314)</f>
        <v>4</v>
      </c>
      <c r="O1307" s="4">
        <f>IF(双色球!AA1314="","",双色球!AA1314)</f>
        <v>6</v>
      </c>
      <c r="P1307" s="4">
        <f>IF(双色球!AB1314="","",双色球!AB1314)</f>
        <v>7</v>
      </c>
      <c r="Q1307" s="4" t="str">
        <f>IF(双色球!AC1314="","",双色球!AC1314)</f>
        <v/>
      </c>
      <c r="R1307" s="7" t="str">
        <f>IF(双色球!AD1314="","",双色球!AD1314)</f>
        <v/>
      </c>
      <c r="U1307" s="8">
        <f t="shared" si="40"/>
        <v>4</v>
      </c>
      <c r="W1307" s="11">
        <f t="shared" si="41"/>
        <v>34</v>
      </c>
    </row>
    <row r="1308" spans="1:23" x14ac:dyDescent="0.15">
      <c r="A1308">
        <f>IF(双色球!A1315="","",双色球!A1316)</f>
        <v>2012022</v>
      </c>
      <c r="B1308" s="3">
        <f>双色球!P1316</f>
        <v>4</v>
      </c>
      <c r="C1308" s="4">
        <f>双色球!Q1316</f>
        <v>8</v>
      </c>
      <c r="D1308" s="4">
        <f>双色球!R1316</f>
        <v>3</v>
      </c>
      <c r="E1308" s="4">
        <f>双色球!S1316</f>
        <v>6</v>
      </c>
      <c r="F1308" s="4">
        <f>双色球!T1316</f>
        <v>8</v>
      </c>
      <c r="G1308" s="5">
        <f>双色球!U1316</f>
        <v>9</v>
      </c>
      <c r="I1308" s="4">
        <f>IF(双色球!V1316="","",双色球!V1316)</f>
        <v>8</v>
      </c>
      <c r="J1308" s="4" t="str">
        <f>IF(双色球!W1316="","",双色球!W1316)</f>
        <v/>
      </c>
      <c r="K1308" s="4" t="str">
        <f>IF(双色球!X1316="","",双色球!X1316)</f>
        <v/>
      </c>
      <c r="M1308" s="6">
        <f>IF(双色球!Y1315="","",双色球!Y1315)</f>
        <v>2</v>
      </c>
      <c r="N1308" s="4">
        <f>IF(双色球!Z1315="","",双色球!Z1315)</f>
        <v>5</v>
      </c>
      <c r="O1308" s="4">
        <f>IF(双色球!AA1315="","",双色球!AA1315)</f>
        <v>8</v>
      </c>
      <c r="P1308" s="4" t="str">
        <f>IF(双色球!AB1315="","",双色球!AB1315)</f>
        <v/>
      </c>
      <c r="Q1308" s="4" t="str">
        <f>IF(双色球!AC1315="","",双色球!AC1315)</f>
        <v/>
      </c>
      <c r="R1308" s="7" t="str">
        <f>IF(双色球!AD1315="","",双色球!AD1315)</f>
        <v/>
      </c>
      <c r="U1308" s="8">
        <f t="shared" si="40"/>
        <v>2</v>
      </c>
      <c r="W1308" s="11">
        <f t="shared" si="41"/>
        <v>35</v>
      </c>
    </row>
    <row r="1309" spans="1:23" x14ac:dyDescent="0.15">
      <c r="A1309">
        <f>IF(双色球!A1316="","",双色球!A1317)</f>
        <v>2012023</v>
      </c>
      <c r="B1309" s="3">
        <f>双色球!P1317</f>
        <v>5</v>
      </c>
      <c r="C1309" s="4">
        <f>双色球!Q1317</f>
        <v>9</v>
      </c>
      <c r="D1309" s="4">
        <f>双色球!R1317</f>
        <v>6</v>
      </c>
      <c r="E1309" s="4">
        <f>双色球!S1317</f>
        <v>5</v>
      </c>
      <c r="F1309" s="4">
        <f>双色球!T1317</f>
        <v>6</v>
      </c>
      <c r="G1309" s="5">
        <f>双色球!U1317</f>
        <v>6</v>
      </c>
      <c r="I1309" s="4">
        <f>IF(双色球!V1317="","",双色球!V1317)</f>
        <v>5</v>
      </c>
      <c r="J1309" s="4">
        <f>IF(双色球!W1317="","",双色球!W1317)</f>
        <v>6</v>
      </c>
      <c r="K1309" s="4" t="str">
        <f>IF(双色球!X1317="","",双色球!X1317)</f>
        <v/>
      </c>
      <c r="M1309" s="6">
        <f>IF(双色球!Y1316="","",双色球!Y1316)</f>
        <v>1</v>
      </c>
      <c r="N1309" s="4">
        <f>IF(双色球!Z1316="","",双色球!Z1316)</f>
        <v>2</v>
      </c>
      <c r="O1309" s="4">
        <f>IF(双色球!AA1316="","",双色球!AA1316)</f>
        <v>5</v>
      </c>
      <c r="P1309" s="4">
        <f>IF(双色球!AB1316="","",双色球!AB1316)</f>
        <v>7</v>
      </c>
      <c r="Q1309" s="4" t="str">
        <f>IF(双色球!AC1316="","",双色球!AC1316)</f>
        <v/>
      </c>
      <c r="R1309" s="7" t="str">
        <f>IF(双色球!AD1316="","",双色球!AD1316)</f>
        <v/>
      </c>
      <c r="U1309" s="8">
        <f t="shared" si="40"/>
        <v>2</v>
      </c>
      <c r="W1309" s="11">
        <f t="shared" si="41"/>
        <v>36</v>
      </c>
    </row>
    <row r="1310" spans="1:23" x14ac:dyDescent="0.15">
      <c r="A1310">
        <f>IF(双色球!A1317="","",双色球!A1318)</f>
        <v>2012024</v>
      </c>
      <c r="B1310" s="3">
        <f>双色球!P1318</f>
        <v>4</v>
      </c>
      <c r="C1310" s="4">
        <f>双色球!Q1318</f>
        <v>3</v>
      </c>
      <c r="D1310" s="4">
        <f>双色球!R1318</f>
        <v>1</v>
      </c>
      <c r="E1310" s="4">
        <f>双色球!S1318</f>
        <v>3</v>
      </c>
      <c r="F1310" s="4">
        <f>双色球!T1318</f>
        <v>7</v>
      </c>
      <c r="G1310" s="5">
        <f>双色球!U1318</f>
        <v>1</v>
      </c>
      <c r="I1310" s="4">
        <f>IF(双色球!V1318="","",双色球!V1318)</f>
        <v>1</v>
      </c>
      <c r="J1310" s="4">
        <f>IF(双色球!W1318="","",双色球!W1318)</f>
        <v>3</v>
      </c>
      <c r="K1310" s="4" t="str">
        <f>IF(双色球!X1318="","",双色球!X1318)</f>
        <v/>
      </c>
      <c r="M1310" s="6">
        <f>IF(双色球!Y1317="","",双色球!Y1317)</f>
        <v>1</v>
      </c>
      <c r="N1310" s="4">
        <f>IF(双色球!Z1317="","",双色球!Z1317)</f>
        <v>2</v>
      </c>
      <c r="O1310" s="4">
        <f>IF(双色球!AA1317="","",双色球!AA1317)</f>
        <v>3</v>
      </c>
      <c r="P1310" s="4">
        <f>IF(双色球!AB1317="","",双色球!AB1317)</f>
        <v>4</v>
      </c>
      <c r="Q1310" s="4">
        <f>IF(双色球!AC1317="","",双色球!AC1317)</f>
        <v>7</v>
      </c>
      <c r="R1310" s="7">
        <f>IF(双色球!AD1317="","",双色球!AD1317)</f>
        <v>8</v>
      </c>
      <c r="U1310" s="8">
        <f t="shared" si="40"/>
        <v>6</v>
      </c>
      <c r="W1310" s="11">
        <f t="shared" si="41"/>
        <v>37</v>
      </c>
    </row>
    <row r="1311" spans="1:23" x14ac:dyDescent="0.15">
      <c r="A1311">
        <f>IF(双色球!A1318="","",双色球!A1319)</f>
        <v>2012025</v>
      </c>
      <c r="B1311" s="3">
        <f>双色球!P1319</f>
        <v>3</v>
      </c>
      <c r="C1311" s="4">
        <f>双色球!Q1319</f>
        <v>8</v>
      </c>
      <c r="D1311" s="4">
        <f>双色球!R1319</f>
        <v>9</v>
      </c>
      <c r="E1311" s="4">
        <f>双色球!S1319</f>
        <v>8</v>
      </c>
      <c r="F1311" s="4">
        <f>双色球!T1319</f>
        <v>7</v>
      </c>
      <c r="G1311" s="5">
        <f>双色球!U1319</f>
        <v>9</v>
      </c>
      <c r="I1311" s="4">
        <f>IF(双色球!V1319="","",双色球!V1319)</f>
        <v>8</v>
      </c>
      <c r="J1311" s="4">
        <f>IF(双色球!W1319="","",双色球!W1319)</f>
        <v>9</v>
      </c>
      <c r="K1311" s="4" t="str">
        <f>IF(双色球!X1319="","",双色球!X1319)</f>
        <v/>
      </c>
      <c r="M1311" s="6">
        <f>IF(双色球!Y1318="","",双色球!Y1318)</f>
        <v>2</v>
      </c>
      <c r="N1311" s="4">
        <f>IF(双色球!Z1318="","",双色球!Z1318)</f>
        <v>5</v>
      </c>
      <c r="O1311" s="4">
        <f>IF(双色球!AA1318="","",双色球!AA1318)</f>
        <v>6</v>
      </c>
      <c r="P1311" s="4">
        <f>IF(双色球!AB1318="","",双色球!AB1318)</f>
        <v>8</v>
      </c>
      <c r="Q1311" s="4">
        <f>IF(双色球!AC1318="","",双色球!AC1318)</f>
        <v>9</v>
      </c>
      <c r="R1311" s="7" t="str">
        <f>IF(双色球!AD1318="","",双色球!AD1318)</f>
        <v/>
      </c>
      <c r="U1311" s="8">
        <f t="shared" si="40"/>
        <v>4</v>
      </c>
      <c r="W1311" s="11">
        <f t="shared" si="41"/>
        <v>38</v>
      </c>
    </row>
    <row r="1312" spans="1:23" x14ac:dyDescent="0.15">
      <c r="A1312">
        <f>IF(双色球!A1319="","",双色球!A1320)</f>
        <v>2012026</v>
      </c>
      <c r="B1312" s="3">
        <f>双色球!P1320</f>
        <v>3</v>
      </c>
      <c r="C1312" s="4">
        <f>双色球!Q1320</f>
        <v>7</v>
      </c>
      <c r="D1312" s="4">
        <f>双色球!R1320</f>
        <v>9</v>
      </c>
      <c r="E1312" s="4">
        <f>双色球!S1320</f>
        <v>6</v>
      </c>
      <c r="F1312" s="4">
        <f>双色球!T1320</f>
        <v>6</v>
      </c>
      <c r="G1312" s="5">
        <f>双色球!U1320</f>
        <v>7</v>
      </c>
      <c r="I1312" s="4">
        <f>IF(双色球!V1320="","",双色球!V1320)</f>
        <v>6</v>
      </c>
      <c r="J1312" s="4">
        <f>IF(双色球!W1320="","",双色球!W1320)</f>
        <v>7</v>
      </c>
      <c r="K1312" s="4" t="str">
        <f>IF(双色球!X1320="","",双色球!X1320)</f>
        <v/>
      </c>
      <c r="M1312" s="6">
        <f>IF(双色球!Y1319="","",双色球!Y1319)</f>
        <v>1</v>
      </c>
      <c r="N1312" s="4">
        <f>IF(双色球!Z1319="","",双色球!Z1319)</f>
        <v>2</v>
      </c>
      <c r="O1312" s="4">
        <f>IF(双色球!AA1319="","",双色球!AA1319)</f>
        <v>4</v>
      </c>
      <c r="P1312" s="4">
        <f>IF(双色球!AB1319="","",双色球!AB1319)</f>
        <v>5</v>
      </c>
      <c r="Q1312" s="4">
        <f>IF(双色球!AC1319="","",双色球!AC1319)</f>
        <v>6</v>
      </c>
      <c r="R1312" s="7" t="str">
        <f>IF(双色球!AD1319="","",双色球!AD1319)</f>
        <v/>
      </c>
      <c r="U1312" s="8">
        <f t="shared" si="40"/>
        <v>2</v>
      </c>
      <c r="W1312" s="11">
        <f t="shared" si="41"/>
        <v>39</v>
      </c>
    </row>
    <row r="1313" spans="1:23" x14ac:dyDescent="0.15">
      <c r="A1313">
        <f>IF(双色球!A1320="","",双色球!A1321)</f>
        <v>2012027</v>
      </c>
      <c r="B1313" s="3">
        <f>双色球!P1321</f>
        <v>4</v>
      </c>
      <c r="C1313" s="4">
        <f>双色球!Q1321</f>
        <v>7</v>
      </c>
      <c r="D1313" s="4">
        <f>双色球!R1321</f>
        <v>4</v>
      </c>
      <c r="E1313" s="4">
        <f>双色球!S1321</f>
        <v>7</v>
      </c>
      <c r="F1313" s="4">
        <f>双色球!T1321</f>
        <v>3</v>
      </c>
      <c r="G1313" s="5">
        <f>双色球!U1321</f>
        <v>4</v>
      </c>
      <c r="I1313" s="4">
        <f>IF(双色球!V1321="","",双色球!V1321)</f>
        <v>4</v>
      </c>
      <c r="J1313" s="4">
        <f>IF(双色球!W1321="","",双色球!W1321)</f>
        <v>7</v>
      </c>
      <c r="K1313" s="4" t="str">
        <f>IF(双色球!X1321="","",双色球!X1321)</f>
        <v/>
      </c>
      <c r="M1313" s="6">
        <f>IF(双色球!Y1320="","",双色球!Y1320)</f>
        <v>1</v>
      </c>
      <c r="N1313" s="4">
        <f>IF(双色球!Z1320="","",双色球!Z1320)</f>
        <v>2</v>
      </c>
      <c r="O1313" s="4">
        <f>IF(双色球!AA1320="","",双色球!AA1320)</f>
        <v>4</v>
      </c>
      <c r="P1313" s="4">
        <f>IF(双色球!AB1320="","",双色球!AB1320)</f>
        <v>5</v>
      </c>
      <c r="Q1313" s="4">
        <f>IF(双色球!AC1320="","",双色球!AC1320)</f>
        <v>8</v>
      </c>
      <c r="R1313" s="7" t="str">
        <f>IF(双色球!AD1320="","",双色球!AD1320)</f>
        <v/>
      </c>
      <c r="U1313" s="8">
        <f t="shared" si="40"/>
        <v>3</v>
      </c>
      <c r="W1313" s="11">
        <f t="shared" si="41"/>
        <v>40</v>
      </c>
    </row>
    <row r="1314" spans="1:23" x14ac:dyDescent="0.15">
      <c r="A1314">
        <f>IF(双色球!A1321="","",双色球!A1322)</f>
        <v>2012028</v>
      </c>
      <c r="B1314" s="3">
        <f>双色球!P1322</f>
        <v>1</v>
      </c>
      <c r="C1314" s="4">
        <f>双色球!Q1322</f>
        <v>6</v>
      </c>
      <c r="D1314" s="4">
        <f>双色球!R1322</f>
        <v>2</v>
      </c>
      <c r="E1314" s="4">
        <f>双色球!S1322</f>
        <v>3</v>
      </c>
      <c r="F1314" s="4">
        <f>双色球!T1322</f>
        <v>1</v>
      </c>
      <c r="G1314" s="5">
        <f>双色球!U1322</f>
        <v>3</v>
      </c>
      <c r="I1314" s="4">
        <f>IF(双色球!V1322="","",双色球!V1322)</f>
        <v>1</v>
      </c>
      <c r="J1314" s="4">
        <f>IF(双色球!W1322="","",双色球!W1322)</f>
        <v>3</v>
      </c>
      <c r="K1314" s="4" t="str">
        <f>IF(双色球!X1322="","",双色球!X1322)</f>
        <v/>
      </c>
      <c r="M1314" s="6">
        <f>IF(双色球!Y1321="","",双色球!Y1321)</f>
        <v>1</v>
      </c>
      <c r="N1314" s="4">
        <f>IF(双色球!Z1321="","",双色球!Z1321)</f>
        <v>2</v>
      </c>
      <c r="O1314" s="4">
        <f>IF(双色球!AA1321="","",双色球!AA1321)</f>
        <v>5</v>
      </c>
      <c r="P1314" s="4">
        <f>IF(双色球!AB1321="","",双色球!AB1321)</f>
        <v>6</v>
      </c>
      <c r="Q1314" s="4">
        <f>IF(双色球!AC1321="","",双色球!AC1321)</f>
        <v>8</v>
      </c>
      <c r="R1314" s="7">
        <f>IF(双色球!AD1321="","",双色球!AD1321)</f>
        <v>9</v>
      </c>
      <c r="U1314" s="8">
        <f t="shared" si="40"/>
        <v>4</v>
      </c>
      <c r="W1314" s="11">
        <f t="shared" si="41"/>
        <v>41</v>
      </c>
    </row>
    <row r="1315" spans="1:23" x14ac:dyDescent="0.15">
      <c r="A1315">
        <f>IF(双色球!A1322="","",双色球!A1323)</f>
        <v>2012029</v>
      </c>
      <c r="B1315" s="3">
        <f>双色球!P1323</f>
        <v>4</v>
      </c>
      <c r="C1315" s="4">
        <f>双色球!Q1323</f>
        <v>7</v>
      </c>
      <c r="D1315" s="4">
        <f>双色球!R1323</f>
        <v>6</v>
      </c>
      <c r="E1315" s="4">
        <f>双色球!S1323</f>
        <v>7</v>
      </c>
      <c r="F1315" s="4">
        <f>双色球!T1323</f>
        <v>8</v>
      </c>
      <c r="G1315" s="5">
        <f>双色球!U1323</f>
        <v>1</v>
      </c>
      <c r="I1315" s="4">
        <f>IF(双色球!V1323="","",双色球!V1323)</f>
        <v>7</v>
      </c>
      <c r="J1315" s="4" t="str">
        <f>IF(双色球!W1323="","",双色球!W1323)</f>
        <v/>
      </c>
      <c r="K1315" s="4" t="str">
        <f>IF(双色球!X1323="","",双色球!X1323)</f>
        <v/>
      </c>
      <c r="M1315" s="6">
        <f>IF(双色球!Y1322="","",双色球!Y1322)</f>
        <v>4</v>
      </c>
      <c r="N1315" s="4">
        <f>IF(双色球!Z1322="","",双色球!Z1322)</f>
        <v>5</v>
      </c>
      <c r="O1315" s="4">
        <f>IF(双色球!AA1322="","",双色球!AA1322)</f>
        <v>7</v>
      </c>
      <c r="P1315" s="4">
        <f>IF(双色球!AB1322="","",双色球!AB1322)</f>
        <v>8</v>
      </c>
      <c r="Q1315" s="4">
        <f>IF(双色球!AC1322="","",双色球!AC1322)</f>
        <v>9</v>
      </c>
      <c r="R1315" s="7" t="str">
        <f>IF(双色球!AD1322="","",双色球!AD1322)</f>
        <v/>
      </c>
      <c r="U1315" s="8">
        <f t="shared" si="40"/>
        <v>4</v>
      </c>
      <c r="W1315" s="11">
        <f t="shared" si="41"/>
        <v>42</v>
      </c>
    </row>
    <row r="1316" spans="1:23" x14ac:dyDescent="0.15">
      <c r="A1316">
        <f>IF(双色球!A1323="","",双色球!A1324)</f>
        <v>2012030</v>
      </c>
      <c r="B1316" s="3">
        <f>双色球!P1324</f>
        <v>9</v>
      </c>
      <c r="C1316" s="4">
        <f>双色球!Q1324</f>
        <v>1</v>
      </c>
      <c r="D1316" s="4">
        <f>双色球!R1324</f>
        <v>8</v>
      </c>
      <c r="E1316" s="4">
        <f>双色球!S1324</f>
        <v>9</v>
      </c>
      <c r="F1316" s="4">
        <f>双色球!T1324</f>
        <v>3</v>
      </c>
      <c r="G1316" s="5">
        <f>双色球!U1324</f>
        <v>4</v>
      </c>
      <c r="I1316" s="4">
        <f>IF(双色球!V1324="","",双色球!V1324)</f>
        <v>9</v>
      </c>
      <c r="J1316" s="4" t="str">
        <f>IF(双色球!W1324="","",双色球!W1324)</f>
        <v/>
      </c>
      <c r="K1316" s="4" t="str">
        <f>IF(双色球!X1324="","",双色球!X1324)</f>
        <v/>
      </c>
      <c r="M1316" s="6">
        <f>IF(双色球!Y1323="","",双色球!Y1323)</f>
        <v>2</v>
      </c>
      <c r="N1316" s="4">
        <f>IF(双色球!Z1323="","",双色球!Z1323)</f>
        <v>3</v>
      </c>
      <c r="O1316" s="4">
        <f>IF(双色球!AA1323="","",双色球!AA1323)</f>
        <v>5</v>
      </c>
      <c r="P1316" s="4">
        <f>IF(双色球!AB1323="","",双色球!AB1323)</f>
        <v>9</v>
      </c>
      <c r="Q1316" s="4" t="str">
        <f>IF(双色球!AC1323="","",双色球!AC1323)</f>
        <v/>
      </c>
      <c r="R1316" s="7" t="str">
        <f>IF(双色球!AD1323="","",双色球!AD1323)</f>
        <v/>
      </c>
      <c r="U1316" s="8">
        <f t="shared" si="40"/>
        <v>3</v>
      </c>
      <c r="W1316" s="11">
        <f t="shared" si="41"/>
        <v>43</v>
      </c>
    </row>
    <row r="1317" spans="1:23" x14ac:dyDescent="0.15">
      <c r="A1317">
        <f>IF(双色球!A1324="","",双色球!A1325)</f>
        <v>2012031</v>
      </c>
      <c r="B1317" s="3">
        <f>双色球!P1325</f>
        <v>4</v>
      </c>
      <c r="C1317" s="4">
        <f>双色球!Q1325</f>
        <v>7</v>
      </c>
      <c r="D1317" s="4">
        <f>双色球!R1325</f>
        <v>4</v>
      </c>
      <c r="E1317" s="4">
        <f>双色球!S1325</f>
        <v>6</v>
      </c>
      <c r="F1317" s="4">
        <f>双色球!T1325</f>
        <v>9</v>
      </c>
      <c r="G1317" s="5">
        <f>双色球!U1325</f>
        <v>4</v>
      </c>
      <c r="I1317" s="4">
        <f>IF(双色球!V1325="","",双色球!V1325)</f>
        <v>4</v>
      </c>
      <c r="J1317" s="4" t="str">
        <f>IF(双色球!W1325="","",双色球!W1325)</f>
        <v/>
      </c>
      <c r="K1317" s="4" t="str">
        <f>IF(双色球!X1325="","",双色球!X1325)</f>
        <v/>
      </c>
      <c r="M1317" s="6">
        <f>IF(双色球!Y1324="","",双色球!Y1324)</f>
        <v>2</v>
      </c>
      <c r="N1317" s="4">
        <f>IF(双色球!Z1324="","",双色球!Z1324)</f>
        <v>5</v>
      </c>
      <c r="O1317" s="4">
        <f>IF(双色球!AA1324="","",双色球!AA1324)</f>
        <v>6</v>
      </c>
      <c r="P1317" s="4">
        <f>IF(双色球!AB1324="","",双色球!AB1324)</f>
        <v>7</v>
      </c>
      <c r="Q1317" s="4" t="str">
        <f>IF(双色球!AC1324="","",双色球!AC1324)</f>
        <v/>
      </c>
      <c r="R1317" s="7" t="str">
        <f>IF(双色球!AD1324="","",双色球!AD1324)</f>
        <v/>
      </c>
      <c r="U1317" s="8">
        <f t="shared" si="40"/>
        <v>2</v>
      </c>
      <c r="W1317" s="11">
        <f t="shared" si="41"/>
        <v>44</v>
      </c>
    </row>
    <row r="1318" spans="1:23" x14ac:dyDescent="0.15">
      <c r="A1318">
        <f>IF(双色球!A1325="","",双色球!A1326)</f>
        <v>2012032</v>
      </c>
      <c r="B1318" s="3">
        <f>双色球!P1326</f>
        <v>1</v>
      </c>
      <c r="C1318" s="4">
        <f>双色球!Q1326</f>
        <v>2</v>
      </c>
      <c r="D1318" s="4">
        <f>双色球!R1326</f>
        <v>1</v>
      </c>
      <c r="E1318" s="4">
        <f>双色球!S1326</f>
        <v>8</v>
      </c>
      <c r="F1318" s="4">
        <f>双色球!T1326</f>
        <v>4</v>
      </c>
      <c r="G1318" s="5">
        <f>双色球!U1326</f>
        <v>6</v>
      </c>
      <c r="I1318" s="4">
        <f>IF(双色球!V1326="","",双色球!V1326)</f>
        <v>1</v>
      </c>
      <c r="J1318" s="4" t="str">
        <f>IF(双色球!W1326="","",双色球!W1326)</f>
        <v/>
      </c>
      <c r="K1318" s="4" t="str">
        <f>IF(双色球!X1326="","",双色球!X1326)</f>
        <v/>
      </c>
      <c r="M1318" s="6">
        <f>IF(双色球!Y1325="","",双色球!Y1325)</f>
        <v>1</v>
      </c>
      <c r="N1318" s="4">
        <f>IF(双色球!Z1325="","",双色球!Z1325)</f>
        <v>2</v>
      </c>
      <c r="O1318" s="4">
        <f>IF(双色球!AA1325="","",双色球!AA1325)</f>
        <v>3</v>
      </c>
      <c r="P1318" s="4">
        <f>IF(双色球!AB1325="","",双色球!AB1325)</f>
        <v>5</v>
      </c>
      <c r="Q1318" s="4">
        <f>IF(双色球!AC1325="","",双色球!AC1325)</f>
        <v>8</v>
      </c>
      <c r="R1318" s="7" t="str">
        <f>IF(双色球!AD1325="","",双色球!AD1325)</f>
        <v/>
      </c>
      <c r="U1318" s="8">
        <f t="shared" si="40"/>
        <v>4</v>
      </c>
      <c r="W1318" s="11">
        <f t="shared" si="41"/>
        <v>45</v>
      </c>
    </row>
    <row r="1319" spans="1:23" x14ac:dyDescent="0.15">
      <c r="A1319">
        <f>IF(双色球!A1326="","",双色球!A1327)</f>
        <v>2012033</v>
      </c>
      <c r="B1319" s="3">
        <f>双色球!P1327</f>
        <v>2</v>
      </c>
      <c r="C1319" s="4">
        <f>双色球!Q1327</f>
        <v>3</v>
      </c>
      <c r="D1319" s="4">
        <f>双色球!R1327</f>
        <v>6</v>
      </c>
      <c r="E1319" s="4">
        <f>双色球!S1327</f>
        <v>7</v>
      </c>
      <c r="F1319" s="4">
        <f>双色球!T1327</f>
        <v>8</v>
      </c>
      <c r="G1319" s="5">
        <f>双色球!U1327</f>
        <v>9</v>
      </c>
      <c r="I1319" s="4" t="str">
        <f>IF(双色球!V1327="","",双色球!V1327)</f>
        <v/>
      </c>
      <c r="J1319" s="4" t="str">
        <f>IF(双色球!W1327="","",双色球!W1327)</f>
        <v/>
      </c>
      <c r="K1319" s="4" t="str">
        <f>IF(双色球!X1327="","",双色球!X1327)</f>
        <v/>
      </c>
      <c r="M1319" s="6">
        <f>IF(双色球!Y1326="","",双色球!Y1326)</f>
        <v>3</v>
      </c>
      <c r="N1319" s="4">
        <f>IF(双色球!Z1326="","",双色球!Z1326)</f>
        <v>5</v>
      </c>
      <c r="O1319" s="4">
        <f>IF(双色球!AA1326="","",双色球!AA1326)</f>
        <v>7</v>
      </c>
      <c r="P1319" s="4">
        <f>IF(双色球!AB1326="","",双色球!AB1326)</f>
        <v>9</v>
      </c>
      <c r="Q1319" s="4" t="str">
        <f>IF(双色球!AC1326="","",双色球!AC1326)</f>
        <v/>
      </c>
      <c r="R1319" s="7" t="str">
        <f>IF(双色球!AD1326="","",双色球!AD1326)</f>
        <v/>
      </c>
      <c r="U1319" s="8">
        <f t="shared" si="40"/>
        <v>3</v>
      </c>
      <c r="W1319" s="11">
        <f t="shared" si="41"/>
        <v>46</v>
      </c>
    </row>
    <row r="1320" spans="1:23" x14ac:dyDescent="0.15">
      <c r="A1320">
        <f>IF(双色球!A1327="","",双色球!A1328)</f>
        <v>2012034</v>
      </c>
      <c r="B1320" s="3">
        <f>双色球!P1328</f>
        <v>2</v>
      </c>
      <c r="C1320" s="4">
        <f>双色球!Q1328</f>
        <v>3</v>
      </c>
      <c r="D1320" s="4">
        <f>双色球!R1328</f>
        <v>8</v>
      </c>
      <c r="E1320" s="4">
        <f>双色球!S1328</f>
        <v>5</v>
      </c>
      <c r="F1320" s="4">
        <f>双色球!T1328</f>
        <v>5</v>
      </c>
      <c r="G1320" s="5">
        <f>双色球!U1328</f>
        <v>6</v>
      </c>
      <c r="I1320" s="4">
        <f>IF(双色球!V1328="","",双色球!V1328)</f>
        <v>5</v>
      </c>
      <c r="J1320" s="4" t="str">
        <f>IF(双色球!W1328="","",双色球!W1328)</f>
        <v/>
      </c>
      <c r="K1320" s="4" t="str">
        <f>IF(双色球!X1328="","",双色球!X1328)</f>
        <v/>
      </c>
      <c r="M1320" s="6">
        <f>IF(双色球!Y1327="","",双色球!Y1327)</f>
        <v>1</v>
      </c>
      <c r="N1320" s="4">
        <f>IF(双色球!Z1327="","",双色球!Z1327)</f>
        <v>4</v>
      </c>
      <c r="O1320" s="4">
        <f>IF(双色球!AA1327="","",双色球!AA1327)</f>
        <v>5</v>
      </c>
      <c r="P1320" s="4" t="str">
        <f>IF(双色球!AB1327="","",双色球!AB1327)</f>
        <v/>
      </c>
      <c r="Q1320" s="4" t="str">
        <f>IF(双色球!AC1327="","",双色球!AC1327)</f>
        <v/>
      </c>
      <c r="R1320" s="7" t="str">
        <f>IF(双色球!AD1327="","",双色球!AD1327)</f>
        <v/>
      </c>
      <c r="U1320" s="8">
        <f t="shared" si="40"/>
        <v>2</v>
      </c>
      <c r="W1320" s="11">
        <f t="shared" si="41"/>
        <v>47</v>
      </c>
    </row>
    <row r="1321" spans="1:23" x14ac:dyDescent="0.15">
      <c r="A1321">
        <f>IF(双色球!A1328="","",双色球!A1329)</f>
        <v>2012035</v>
      </c>
      <c r="B1321" s="3">
        <f>双色球!P1329</f>
        <v>9</v>
      </c>
      <c r="C1321" s="4">
        <f>双色球!Q1329</f>
        <v>2</v>
      </c>
      <c r="D1321" s="4">
        <f>双色球!R1329</f>
        <v>3</v>
      </c>
      <c r="E1321" s="4">
        <f>双色球!S1329</f>
        <v>3</v>
      </c>
      <c r="F1321" s="4">
        <f>双色球!T1329</f>
        <v>6</v>
      </c>
      <c r="G1321" s="5">
        <f>双色球!U1329</f>
        <v>8</v>
      </c>
      <c r="I1321" s="4">
        <f>IF(双色球!V1329="","",双色球!V1329)</f>
        <v>3</v>
      </c>
      <c r="J1321" s="4" t="str">
        <f>IF(双色球!W1329="","",双色球!W1329)</f>
        <v/>
      </c>
      <c r="K1321" s="4" t="str">
        <f>IF(双色球!X1329="","",双色球!X1329)</f>
        <v/>
      </c>
      <c r="M1321" s="6">
        <f>IF(双色球!Y1328="","",双色球!Y1328)</f>
        <v>1</v>
      </c>
      <c r="N1321" s="4">
        <f>IF(双色球!Z1328="","",双色球!Z1328)</f>
        <v>4</v>
      </c>
      <c r="O1321" s="4">
        <f>IF(双色球!AA1328="","",双色球!AA1328)</f>
        <v>7</v>
      </c>
      <c r="P1321" s="4">
        <f>IF(双色球!AB1328="","",双色球!AB1328)</f>
        <v>9</v>
      </c>
      <c r="Q1321" s="4" t="str">
        <f>IF(双色球!AC1328="","",双色球!AC1328)</f>
        <v/>
      </c>
      <c r="R1321" s="7" t="str">
        <f>IF(双色球!AD1328="","",双色球!AD1328)</f>
        <v/>
      </c>
      <c r="U1321" s="8">
        <f t="shared" si="40"/>
        <v>1</v>
      </c>
      <c r="W1321" s="11">
        <f t="shared" si="41"/>
        <v>48</v>
      </c>
    </row>
    <row r="1322" spans="1:23" x14ac:dyDescent="0.15">
      <c r="A1322">
        <f>IF(双色球!A1329="","",双色球!A1330)</f>
        <v>2012036</v>
      </c>
      <c r="B1322" s="3">
        <f>双色球!P1330</f>
        <v>2</v>
      </c>
      <c r="C1322" s="4">
        <f>双色球!Q1330</f>
        <v>2</v>
      </c>
      <c r="D1322" s="4">
        <f>双色球!R1330</f>
        <v>4</v>
      </c>
      <c r="E1322" s="4">
        <f>双色球!S1330</f>
        <v>9</v>
      </c>
      <c r="F1322" s="4">
        <f>双色球!T1330</f>
        <v>1</v>
      </c>
      <c r="G1322" s="5">
        <f>双色球!U1330</f>
        <v>8</v>
      </c>
      <c r="I1322" s="4">
        <f>IF(双色球!V1330="","",双色球!V1330)</f>
        <v>2</v>
      </c>
      <c r="J1322" s="4" t="str">
        <f>IF(双色球!W1330="","",双色球!W1330)</f>
        <v/>
      </c>
      <c r="K1322" s="4" t="str">
        <f>IF(双色球!X1330="","",双色球!X1330)</f>
        <v/>
      </c>
      <c r="M1322" s="6">
        <f>IF(双色球!Y1329="","",双色球!Y1329)</f>
        <v>1</v>
      </c>
      <c r="N1322" s="4">
        <f>IF(双色球!Z1329="","",双色球!Z1329)</f>
        <v>4</v>
      </c>
      <c r="O1322" s="4">
        <f>IF(双色球!AA1329="","",双色球!AA1329)</f>
        <v>5</v>
      </c>
      <c r="P1322" s="4">
        <f>IF(双色球!AB1329="","",双色球!AB1329)</f>
        <v>7</v>
      </c>
      <c r="Q1322" s="4" t="str">
        <f>IF(双色球!AC1329="","",双色球!AC1329)</f>
        <v/>
      </c>
      <c r="R1322" s="7" t="str">
        <f>IF(双色球!AD1329="","",双色球!AD1329)</f>
        <v/>
      </c>
      <c r="U1322" s="8">
        <f t="shared" si="40"/>
        <v>2</v>
      </c>
      <c r="W1322" s="11">
        <f t="shared" si="41"/>
        <v>49</v>
      </c>
    </row>
    <row r="1323" spans="1:23" x14ac:dyDescent="0.15">
      <c r="A1323">
        <f>IF(双色球!A1330="","",双色球!A1331)</f>
        <v>2012037</v>
      </c>
      <c r="B1323" s="3">
        <f>双色球!P1331</f>
        <v>5</v>
      </c>
      <c r="C1323" s="4">
        <f>双色球!Q1331</f>
        <v>5</v>
      </c>
      <c r="D1323" s="4">
        <f>双色球!R1331</f>
        <v>1</v>
      </c>
      <c r="E1323" s="4">
        <f>双色球!S1331</f>
        <v>6</v>
      </c>
      <c r="F1323" s="4">
        <f>双色球!T1331</f>
        <v>1</v>
      </c>
      <c r="G1323" s="5">
        <f>双色球!U1331</f>
        <v>6</v>
      </c>
      <c r="I1323" s="4">
        <f>IF(双色球!V1331="","",双色球!V1331)</f>
        <v>1</v>
      </c>
      <c r="J1323" s="4">
        <f>IF(双色球!W1331="","",双色球!W1331)</f>
        <v>5</v>
      </c>
      <c r="K1323" s="4">
        <f>IF(双色球!X1331="","",双色球!X1331)</f>
        <v>6</v>
      </c>
      <c r="M1323" s="6">
        <f>IF(双色球!Y1330="","",双色球!Y1330)</f>
        <v>3</v>
      </c>
      <c r="N1323" s="4">
        <f>IF(双色球!Z1330="","",双色球!Z1330)</f>
        <v>5</v>
      </c>
      <c r="O1323" s="4">
        <f>IF(双色球!AA1330="","",双色球!AA1330)</f>
        <v>6</v>
      </c>
      <c r="P1323" s="4">
        <f>IF(双色球!AB1330="","",双色球!AB1330)</f>
        <v>7</v>
      </c>
      <c r="Q1323" s="4" t="str">
        <f>IF(双色球!AC1330="","",双色球!AC1330)</f>
        <v/>
      </c>
      <c r="R1323" s="7" t="str">
        <f>IF(双色球!AD1330="","",双色球!AD1330)</f>
        <v/>
      </c>
      <c r="U1323" s="8">
        <f t="shared" si="40"/>
        <v>4</v>
      </c>
      <c r="W1323" s="11">
        <f t="shared" si="41"/>
        <v>50</v>
      </c>
    </row>
    <row r="1324" spans="1:23" x14ac:dyDescent="0.15">
      <c r="A1324">
        <f>IF(双色球!A1331="","",双色球!A1332)</f>
        <v>2012038</v>
      </c>
      <c r="B1324" s="3">
        <f>双色球!P1332</f>
        <v>9</v>
      </c>
      <c r="C1324" s="4">
        <f>双色球!Q1332</f>
        <v>1</v>
      </c>
      <c r="D1324" s="4">
        <f>双色球!R1332</f>
        <v>2</v>
      </c>
      <c r="E1324" s="4">
        <f>双色球!S1332</f>
        <v>6</v>
      </c>
      <c r="F1324" s="4">
        <f>双色球!T1332</f>
        <v>1</v>
      </c>
      <c r="G1324" s="5">
        <f>双色球!U1332</f>
        <v>6</v>
      </c>
      <c r="I1324" s="4">
        <f>IF(双色球!V1332="","",双色球!V1332)</f>
        <v>1</v>
      </c>
      <c r="J1324" s="4">
        <f>IF(双色球!W1332="","",双色球!W1332)</f>
        <v>6</v>
      </c>
      <c r="K1324" s="4" t="str">
        <f>IF(双色球!X1332="","",双色球!X1332)</f>
        <v/>
      </c>
      <c r="M1324" s="6">
        <f>IF(双色球!Y1331="","",双色球!Y1331)</f>
        <v>2</v>
      </c>
      <c r="N1324" s="4">
        <f>IF(双色球!Z1331="","",双色球!Z1331)</f>
        <v>3</v>
      </c>
      <c r="O1324" s="4">
        <f>IF(双色球!AA1331="","",双色球!AA1331)</f>
        <v>4</v>
      </c>
      <c r="P1324" s="4">
        <f>IF(双色球!AB1331="","",双色球!AB1331)</f>
        <v>7</v>
      </c>
      <c r="Q1324" s="4">
        <f>IF(双色球!AC1331="","",双色球!AC1331)</f>
        <v>8</v>
      </c>
      <c r="R1324" s="7">
        <f>IF(双色球!AD1331="","",双色球!AD1331)</f>
        <v>9</v>
      </c>
      <c r="U1324" s="8">
        <f t="shared" si="40"/>
        <v>2</v>
      </c>
      <c r="W1324" s="11">
        <f t="shared" si="41"/>
        <v>51</v>
      </c>
    </row>
    <row r="1325" spans="1:23" x14ac:dyDescent="0.15">
      <c r="A1325">
        <f>IF(双色球!A1332="","",双色球!A1333)</f>
        <v>2012039</v>
      </c>
      <c r="B1325" s="3">
        <f>双色球!P1333</f>
        <v>1</v>
      </c>
      <c r="C1325" s="4">
        <f>双色球!Q1333</f>
        <v>2</v>
      </c>
      <c r="D1325" s="4">
        <f>双色球!R1333</f>
        <v>5</v>
      </c>
      <c r="E1325" s="4">
        <f>双色球!S1333</f>
        <v>4</v>
      </c>
      <c r="F1325" s="4">
        <f>双色球!T1333</f>
        <v>4</v>
      </c>
      <c r="G1325" s="5">
        <f>双色球!U1333</f>
        <v>2</v>
      </c>
      <c r="I1325" s="4">
        <f>IF(双色球!V1333="","",双色球!V1333)</f>
        <v>2</v>
      </c>
      <c r="J1325" s="4">
        <f>IF(双色球!W1333="","",双色球!W1333)</f>
        <v>4</v>
      </c>
      <c r="K1325" s="4" t="str">
        <f>IF(双色球!X1333="","",双色球!X1333)</f>
        <v/>
      </c>
      <c r="M1325" s="6">
        <f>IF(双色球!Y1332="","",双色球!Y1332)</f>
        <v>3</v>
      </c>
      <c r="N1325" s="4">
        <f>IF(双色球!Z1332="","",双色球!Z1332)</f>
        <v>4</v>
      </c>
      <c r="O1325" s="4">
        <f>IF(双色球!AA1332="","",双色球!AA1332)</f>
        <v>5</v>
      </c>
      <c r="P1325" s="4">
        <f>IF(双色球!AB1332="","",双色球!AB1332)</f>
        <v>7</v>
      </c>
      <c r="Q1325" s="4">
        <f>IF(双色球!AC1332="","",双色球!AC1332)</f>
        <v>8</v>
      </c>
      <c r="R1325" s="7" t="str">
        <f>IF(双色球!AD1332="","",双色球!AD1332)</f>
        <v/>
      </c>
      <c r="U1325" s="8">
        <f t="shared" si="40"/>
        <v>3</v>
      </c>
      <c r="W1325" s="11">
        <f t="shared" si="41"/>
        <v>52</v>
      </c>
    </row>
    <row r="1326" spans="1:23" x14ac:dyDescent="0.15">
      <c r="A1326">
        <f>IF(双色球!A1333="","",双色球!A1334)</f>
        <v>2012040</v>
      </c>
      <c r="B1326" s="3">
        <f>双色球!P1334</f>
        <v>3</v>
      </c>
      <c r="C1326" s="4">
        <f>双色球!Q1334</f>
        <v>8</v>
      </c>
      <c r="D1326" s="4">
        <f>双色球!R1334</f>
        <v>9</v>
      </c>
      <c r="E1326" s="4">
        <f>双色球!S1334</f>
        <v>4</v>
      </c>
      <c r="F1326" s="4">
        <f>双色球!T1334</f>
        <v>7</v>
      </c>
      <c r="G1326" s="5">
        <f>双色球!U1334</f>
        <v>4</v>
      </c>
      <c r="I1326" s="4">
        <f>IF(双色球!V1334="","",双色球!V1334)</f>
        <v>4</v>
      </c>
      <c r="J1326" s="4" t="str">
        <f>IF(双色球!W1334="","",双色球!W1334)</f>
        <v/>
      </c>
      <c r="K1326" s="4" t="str">
        <f>IF(双色球!X1334="","",双色球!X1334)</f>
        <v/>
      </c>
      <c r="M1326" s="6">
        <f>IF(双色球!Y1333="","",双色球!Y1333)</f>
        <v>3</v>
      </c>
      <c r="N1326" s="4">
        <f>IF(双色球!Z1333="","",双色球!Z1333)</f>
        <v>6</v>
      </c>
      <c r="O1326" s="4">
        <f>IF(双色球!AA1333="","",双色球!AA1333)</f>
        <v>7</v>
      </c>
      <c r="P1326" s="4">
        <f>IF(双色球!AB1333="","",双色球!AB1333)</f>
        <v>8</v>
      </c>
      <c r="Q1326" s="4">
        <f>IF(双色球!AC1333="","",双色球!AC1333)</f>
        <v>9</v>
      </c>
      <c r="R1326" s="7" t="str">
        <f>IF(双色球!AD1333="","",双色球!AD1333)</f>
        <v/>
      </c>
      <c r="U1326" s="8">
        <f t="shared" si="40"/>
        <v>4</v>
      </c>
      <c r="W1326" s="11">
        <f t="shared" si="41"/>
        <v>53</v>
      </c>
    </row>
    <row r="1327" spans="1:23" x14ac:dyDescent="0.15">
      <c r="A1327">
        <f>IF(双色球!A1334="","",双色球!A1335)</f>
        <v>2012041</v>
      </c>
      <c r="B1327" s="3">
        <f>双色球!P1335</f>
        <v>8</v>
      </c>
      <c r="C1327" s="4">
        <f>双色球!Q1335</f>
        <v>2</v>
      </c>
      <c r="D1327" s="4">
        <f>双色球!R1335</f>
        <v>6</v>
      </c>
      <c r="E1327" s="4">
        <f>双色球!S1335</f>
        <v>2</v>
      </c>
      <c r="F1327" s="4">
        <f>双色球!T1335</f>
        <v>6</v>
      </c>
      <c r="G1327" s="5">
        <f>双色球!U1335</f>
        <v>5</v>
      </c>
      <c r="I1327" s="4">
        <f>IF(双色球!V1335="","",双色球!V1335)</f>
        <v>2</v>
      </c>
      <c r="J1327" s="4">
        <f>IF(双色球!W1335="","",双色球!W1335)</f>
        <v>6</v>
      </c>
      <c r="K1327" s="4" t="str">
        <f>IF(双色球!X1335="","",双色球!X1335)</f>
        <v/>
      </c>
      <c r="M1327" s="6">
        <f>IF(双色球!Y1334="","",双色球!Y1334)</f>
        <v>1</v>
      </c>
      <c r="N1327" s="4">
        <f>IF(双色球!Z1334="","",双色球!Z1334)</f>
        <v>2</v>
      </c>
      <c r="O1327" s="4">
        <f>IF(双色球!AA1334="","",双色球!AA1334)</f>
        <v>5</v>
      </c>
      <c r="P1327" s="4">
        <f>IF(双色球!AB1334="","",双色球!AB1334)</f>
        <v>6</v>
      </c>
      <c r="Q1327" s="4" t="str">
        <f>IF(双色球!AC1334="","",双色球!AC1334)</f>
        <v/>
      </c>
      <c r="R1327" s="7" t="str">
        <f>IF(双色球!AD1334="","",双色球!AD1334)</f>
        <v/>
      </c>
      <c r="U1327" s="8">
        <f t="shared" si="40"/>
        <v>5</v>
      </c>
      <c r="W1327" s="11">
        <f t="shared" si="41"/>
        <v>54</v>
      </c>
    </row>
    <row r="1328" spans="1:23" x14ac:dyDescent="0.15">
      <c r="A1328">
        <f>IF(双色球!A1335="","",双色球!A1336)</f>
        <v>2012042</v>
      </c>
      <c r="B1328" s="3">
        <f>双色球!P1336</f>
        <v>5</v>
      </c>
      <c r="C1328" s="4">
        <f>双色球!Q1336</f>
        <v>6</v>
      </c>
      <c r="D1328" s="4">
        <f>双色球!R1336</f>
        <v>2</v>
      </c>
      <c r="E1328" s="4">
        <f>双色球!S1336</f>
        <v>1</v>
      </c>
      <c r="F1328" s="4">
        <f>双色球!T1336</f>
        <v>6</v>
      </c>
      <c r="G1328" s="5">
        <f>双色球!U1336</f>
        <v>1</v>
      </c>
      <c r="I1328" s="4">
        <f>IF(双色球!V1336="","",双色球!V1336)</f>
        <v>1</v>
      </c>
      <c r="J1328" s="4">
        <f>IF(双色球!W1336="","",双色球!W1336)</f>
        <v>6</v>
      </c>
      <c r="K1328" s="4" t="str">
        <f>IF(双色球!X1336="","",双色球!X1336)</f>
        <v/>
      </c>
      <c r="M1328" s="6">
        <f>IF(双色球!Y1335="","",双色球!Y1335)</f>
        <v>1</v>
      </c>
      <c r="N1328" s="4">
        <f>IF(双色球!Z1335="","",双色球!Z1335)</f>
        <v>3</v>
      </c>
      <c r="O1328" s="4">
        <f>IF(双色球!AA1335="","",双色球!AA1335)</f>
        <v>4</v>
      </c>
      <c r="P1328" s="4">
        <f>IF(双色球!AB1335="","",双色球!AB1335)</f>
        <v>7</v>
      </c>
      <c r="Q1328" s="4">
        <f>IF(双色球!AC1335="","",双色球!AC1335)</f>
        <v>9</v>
      </c>
      <c r="R1328" s="7" t="str">
        <f>IF(双色球!AD1335="","",双色球!AD1335)</f>
        <v/>
      </c>
      <c r="U1328" s="8">
        <f t="shared" si="40"/>
        <v>2</v>
      </c>
      <c r="W1328" s="11">
        <f t="shared" si="41"/>
        <v>55</v>
      </c>
    </row>
    <row r="1329" spans="1:23" x14ac:dyDescent="0.15">
      <c r="A1329">
        <f>IF(双色球!A1336="","",双色球!A1337)</f>
        <v>2012043</v>
      </c>
      <c r="B1329" s="3">
        <f>双色球!P1337</f>
        <v>2</v>
      </c>
      <c r="C1329" s="4">
        <f>双色球!Q1337</f>
        <v>9</v>
      </c>
      <c r="D1329" s="4">
        <f>双色球!R1337</f>
        <v>2</v>
      </c>
      <c r="E1329" s="4">
        <f>双色球!S1337</f>
        <v>3</v>
      </c>
      <c r="F1329" s="4">
        <f>双色球!T1337</f>
        <v>8</v>
      </c>
      <c r="G1329" s="5">
        <f>双色球!U1337</f>
        <v>6</v>
      </c>
      <c r="I1329" s="4">
        <f>IF(双色球!V1337="","",双色球!V1337)</f>
        <v>2</v>
      </c>
      <c r="J1329" s="4" t="str">
        <f>IF(双色球!W1337="","",双色球!W1337)</f>
        <v/>
      </c>
      <c r="K1329" s="4" t="str">
        <f>IF(双色球!X1337="","",双色球!X1337)</f>
        <v/>
      </c>
      <c r="M1329" s="6">
        <f>IF(双色球!Y1336="","",双色球!Y1336)</f>
        <v>3</v>
      </c>
      <c r="N1329" s="4">
        <f>IF(双色球!Z1336="","",双色球!Z1336)</f>
        <v>4</v>
      </c>
      <c r="O1329" s="4">
        <f>IF(双色球!AA1336="","",双色球!AA1336)</f>
        <v>7</v>
      </c>
      <c r="P1329" s="4">
        <f>IF(双色球!AB1336="","",双色球!AB1336)</f>
        <v>8</v>
      </c>
      <c r="Q1329" s="4">
        <f>IF(双色球!AC1336="","",双色球!AC1336)</f>
        <v>9</v>
      </c>
      <c r="R1329" s="7" t="str">
        <f>IF(双色球!AD1336="","",双色球!AD1336)</f>
        <v/>
      </c>
      <c r="U1329" s="8">
        <f t="shared" si="40"/>
        <v>3</v>
      </c>
      <c r="W1329" s="11">
        <f t="shared" si="41"/>
        <v>56</v>
      </c>
    </row>
    <row r="1330" spans="1:23" x14ac:dyDescent="0.15">
      <c r="A1330">
        <f>IF(双色球!A1337="","",双色球!A1338)</f>
        <v>2012044</v>
      </c>
      <c r="B1330" s="3">
        <f>双色球!P1338</f>
        <v>6</v>
      </c>
      <c r="C1330" s="4">
        <f>双色球!Q1338</f>
        <v>9</v>
      </c>
      <c r="D1330" s="4">
        <f>双色球!R1338</f>
        <v>1</v>
      </c>
      <c r="E1330" s="4">
        <f>双色球!S1338</f>
        <v>5</v>
      </c>
      <c r="F1330" s="4">
        <f>双色球!T1338</f>
        <v>4</v>
      </c>
      <c r="G1330" s="5">
        <f>双色球!U1338</f>
        <v>7</v>
      </c>
      <c r="I1330" s="4" t="str">
        <f>IF(双色球!V1338="","",双色球!V1338)</f>
        <v/>
      </c>
      <c r="J1330" s="4" t="str">
        <f>IF(双色球!W1338="","",双色球!W1338)</f>
        <v/>
      </c>
      <c r="K1330" s="4" t="str">
        <f>IF(双色球!X1338="","",双色球!X1338)</f>
        <v/>
      </c>
      <c r="M1330" s="6">
        <f>IF(双色球!Y1337="","",双色球!Y1337)</f>
        <v>1</v>
      </c>
      <c r="N1330" s="4">
        <f>IF(双色球!Z1337="","",双色球!Z1337)</f>
        <v>4</v>
      </c>
      <c r="O1330" s="4">
        <f>IF(双色球!AA1337="","",双色球!AA1337)</f>
        <v>5</v>
      </c>
      <c r="P1330" s="4">
        <f>IF(双色球!AB1337="","",双色球!AB1337)</f>
        <v>7</v>
      </c>
      <c r="Q1330" s="4" t="str">
        <f>IF(双色球!AC1337="","",双色球!AC1337)</f>
        <v/>
      </c>
      <c r="R1330" s="7" t="str">
        <f>IF(双色球!AD1337="","",双色球!AD1337)</f>
        <v/>
      </c>
      <c r="U1330" s="8">
        <f t="shared" si="40"/>
        <v>4</v>
      </c>
      <c r="W1330" s="11">
        <f t="shared" si="41"/>
        <v>57</v>
      </c>
    </row>
    <row r="1331" spans="1:23" x14ac:dyDescent="0.15">
      <c r="A1331">
        <f>IF(双色球!A1338="","",双色球!A1339)</f>
        <v>2012045</v>
      </c>
      <c r="B1331" s="3">
        <f>双色球!P1339</f>
        <v>8</v>
      </c>
      <c r="C1331" s="4">
        <f>双色球!Q1339</f>
        <v>2</v>
      </c>
      <c r="D1331" s="4">
        <f>双色球!R1339</f>
        <v>2</v>
      </c>
      <c r="E1331" s="4">
        <f>双色球!S1339</f>
        <v>3</v>
      </c>
      <c r="F1331" s="4">
        <f>双色球!T1339</f>
        <v>9</v>
      </c>
      <c r="G1331" s="5">
        <f>双色球!U1339</f>
        <v>3</v>
      </c>
      <c r="I1331" s="4">
        <f>IF(双色球!V1339="","",双色球!V1339)</f>
        <v>2</v>
      </c>
      <c r="J1331" s="4">
        <f>IF(双色球!W1339="","",双色球!W1339)</f>
        <v>3</v>
      </c>
      <c r="K1331" s="4" t="str">
        <f>IF(双色球!X1339="","",双色球!X1339)</f>
        <v/>
      </c>
      <c r="M1331" s="6">
        <f>IF(双色球!Y1338="","",双色球!Y1338)</f>
        <v>2</v>
      </c>
      <c r="N1331" s="4">
        <f>IF(双色球!Z1338="","",双色球!Z1338)</f>
        <v>3</v>
      </c>
      <c r="O1331" s="4">
        <f>IF(双色球!AA1338="","",双色球!AA1338)</f>
        <v>8</v>
      </c>
      <c r="P1331" s="4" t="str">
        <f>IF(双色球!AB1338="","",双色球!AB1338)</f>
        <v/>
      </c>
      <c r="Q1331" s="4" t="str">
        <f>IF(双色球!AC1338="","",双色球!AC1338)</f>
        <v/>
      </c>
      <c r="R1331" s="7" t="str">
        <f>IF(双色球!AD1338="","",双色球!AD1338)</f>
        <v/>
      </c>
      <c r="U1331" s="8">
        <f t="shared" si="40"/>
        <v>5</v>
      </c>
      <c r="W1331" s="11">
        <f t="shared" si="41"/>
        <v>58</v>
      </c>
    </row>
    <row r="1332" spans="1:23" x14ac:dyDescent="0.15">
      <c r="A1332">
        <f>IF(双色球!A1339="","",双色球!A1340)</f>
        <v>2012046</v>
      </c>
      <c r="B1332" s="3">
        <f>双色球!P1340</f>
        <v>4</v>
      </c>
      <c r="C1332" s="4">
        <f>双色球!Q1340</f>
        <v>3</v>
      </c>
      <c r="D1332" s="4">
        <f>双色球!R1340</f>
        <v>1</v>
      </c>
      <c r="E1332" s="4">
        <f>双色球!S1340</f>
        <v>2</v>
      </c>
      <c r="F1332" s="4">
        <f>双色球!T1340</f>
        <v>5</v>
      </c>
      <c r="G1332" s="5">
        <f>双色球!U1340</f>
        <v>6</v>
      </c>
      <c r="I1332" s="4" t="str">
        <f>IF(双色球!V1340="","",双色球!V1340)</f>
        <v/>
      </c>
      <c r="J1332" s="4" t="str">
        <f>IF(双色球!W1340="","",双色球!W1340)</f>
        <v/>
      </c>
      <c r="K1332" s="4" t="str">
        <f>IF(双色球!X1340="","",双色球!X1340)</f>
        <v/>
      </c>
      <c r="M1332" s="6">
        <f>IF(双色球!Y1339="","",双色球!Y1339)</f>
        <v>1</v>
      </c>
      <c r="N1332" s="4">
        <f>IF(双色球!Z1339="","",双色球!Z1339)</f>
        <v>4</v>
      </c>
      <c r="O1332" s="4">
        <f>IF(双色球!AA1339="","",双色球!AA1339)</f>
        <v>5</v>
      </c>
      <c r="P1332" s="4">
        <f>IF(双色球!AB1339="","",双色球!AB1339)</f>
        <v>6</v>
      </c>
      <c r="Q1332" s="4">
        <f>IF(双色球!AC1339="","",双色球!AC1339)</f>
        <v>7</v>
      </c>
      <c r="R1332" s="7" t="str">
        <f>IF(双色球!AD1339="","",双色球!AD1339)</f>
        <v/>
      </c>
      <c r="U1332" s="8">
        <f t="shared" si="40"/>
        <v>4</v>
      </c>
      <c r="W1332" s="11">
        <f t="shared" si="41"/>
        <v>59</v>
      </c>
    </row>
    <row r="1333" spans="1:23" x14ac:dyDescent="0.15">
      <c r="A1333">
        <f>IF(双色球!A1340="","",双色球!A1341)</f>
        <v>2012047</v>
      </c>
      <c r="B1333" s="3">
        <f>双色球!P1341</f>
        <v>6</v>
      </c>
      <c r="C1333" s="4">
        <f>双色球!Q1341</f>
        <v>7</v>
      </c>
      <c r="D1333" s="4">
        <f>双色球!R1341</f>
        <v>2</v>
      </c>
      <c r="E1333" s="4">
        <f>双色球!S1341</f>
        <v>7</v>
      </c>
      <c r="F1333" s="4">
        <f>双色球!T1341</f>
        <v>5</v>
      </c>
      <c r="G1333" s="5">
        <f>双色球!U1341</f>
        <v>6</v>
      </c>
      <c r="I1333" s="4">
        <f>IF(双色球!V1341="","",双色球!V1341)</f>
        <v>6</v>
      </c>
      <c r="J1333" s="4">
        <f>IF(双色球!W1341="","",双色球!W1341)</f>
        <v>7</v>
      </c>
      <c r="K1333" s="4" t="str">
        <f>IF(双色球!X1341="","",双色球!X1341)</f>
        <v/>
      </c>
      <c r="M1333" s="6">
        <f>IF(双色球!Y1340="","",双色球!Y1340)</f>
        <v>7</v>
      </c>
      <c r="N1333" s="4">
        <f>IF(双色球!Z1340="","",双色球!Z1340)</f>
        <v>8</v>
      </c>
      <c r="O1333" s="4">
        <f>IF(双色球!AA1340="","",双色球!AA1340)</f>
        <v>9</v>
      </c>
      <c r="P1333" s="4" t="str">
        <f>IF(双色球!AB1340="","",双色球!AB1340)</f>
        <v/>
      </c>
      <c r="Q1333" s="4" t="str">
        <f>IF(双色球!AC1340="","",双色球!AC1340)</f>
        <v/>
      </c>
      <c r="R1333" s="7" t="str">
        <f>IF(双色球!AD1340="","",双色球!AD1340)</f>
        <v/>
      </c>
      <c r="U1333" s="8">
        <f t="shared" si="40"/>
        <v>2</v>
      </c>
      <c r="W1333" s="11">
        <f t="shared" si="41"/>
        <v>60</v>
      </c>
    </row>
    <row r="1334" spans="1:23" x14ac:dyDescent="0.15">
      <c r="A1334">
        <f>IF(双色球!A1341="","",双色球!A1342)</f>
        <v>2012048</v>
      </c>
      <c r="B1334" s="3">
        <f>双色球!P1342</f>
        <v>1</v>
      </c>
      <c r="C1334" s="4">
        <f>双色球!Q1342</f>
        <v>5</v>
      </c>
      <c r="D1334" s="4">
        <f>双色球!R1342</f>
        <v>5</v>
      </c>
      <c r="E1334" s="4">
        <f>双色球!S1342</f>
        <v>4</v>
      </c>
      <c r="F1334" s="4">
        <f>双色球!T1342</f>
        <v>6</v>
      </c>
      <c r="G1334" s="5">
        <f>双色球!U1342</f>
        <v>3</v>
      </c>
      <c r="I1334" s="4">
        <f>IF(双色球!V1342="","",双色球!V1342)</f>
        <v>5</v>
      </c>
      <c r="J1334" s="4" t="str">
        <f>IF(双色球!W1342="","",双色球!W1342)</f>
        <v/>
      </c>
      <c r="K1334" s="4" t="str">
        <f>IF(双色球!X1342="","",双色球!X1342)</f>
        <v/>
      </c>
      <c r="M1334" s="6">
        <f>IF(双色球!Y1341="","",双色球!Y1341)</f>
        <v>1</v>
      </c>
      <c r="N1334" s="4">
        <f>IF(双色球!Z1341="","",双色球!Z1341)</f>
        <v>3</v>
      </c>
      <c r="O1334" s="4">
        <f>IF(双色球!AA1341="","",双色球!AA1341)</f>
        <v>4</v>
      </c>
      <c r="P1334" s="4">
        <f>IF(双色球!AB1341="","",双色球!AB1341)</f>
        <v>8</v>
      </c>
      <c r="Q1334" s="4">
        <f>IF(双色球!AC1341="","",双色球!AC1341)</f>
        <v>9</v>
      </c>
      <c r="R1334" s="7" t="str">
        <f>IF(双色球!AD1341="","",双色球!AD1341)</f>
        <v/>
      </c>
      <c r="U1334" s="8">
        <f t="shared" si="40"/>
        <v>3</v>
      </c>
      <c r="W1334" s="11">
        <f t="shared" si="41"/>
        <v>61</v>
      </c>
    </row>
    <row r="1335" spans="1:23" x14ac:dyDescent="0.15">
      <c r="A1335">
        <f>IF(双色球!A1342="","",双色球!A1343)</f>
        <v>2012049</v>
      </c>
      <c r="B1335" s="3">
        <f>双色球!P1343</f>
        <v>4</v>
      </c>
      <c r="C1335" s="4">
        <f>双色球!Q1343</f>
        <v>3</v>
      </c>
      <c r="D1335" s="4">
        <f>双色球!R1343</f>
        <v>4</v>
      </c>
      <c r="E1335" s="4">
        <f>双色球!S1343</f>
        <v>1</v>
      </c>
      <c r="F1335" s="4">
        <f>双色球!T1343</f>
        <v>2</v>
      </c>
      <c r="G1335" s="5">
        <f>双色球!U1343</f>
        <v>5</v>
      </c>
      <c r="I1335" s="4">
        <f>IF(双色球!V1343="","",双色球!V1343)</f>
        <v>4</v>
      </c>
      <c r="J1335" s="4" t="str">
        <f>IF(双色球!W1343="","",双色球!W1343)</f>
        <v/>
      </c>
      <c r="K1335" s="4" t="str">
        <f>IF(双色球!X1343="","",双色球!X1343)</f>
        <v/>
      </c>
      <c r="M1335" s="6">
        <f>IF(双色球!Y1342="","",双色球!Y1342)</f>
        <v>2</v>
      </c>
      <c r="N1335" s="4">
        <f>IF(双色球!Z1342="","",双色球!Z1342)</f>
        <v>7</v>
      </c>
      <c r="O1335" s="4">
        <f>IF(双色球!AA1342="","",双色球!AA1342)</f>
        <v>8</v>
      </c>
      <c r="P1335" s="4">
        <f>IF(双色球!AB1342="","",双色球!AB1342)</f>
        <v>9</v>
      </c>
      <c r="Q1335" s="4" t="str">
        <f>IF(双色球!AC1342="","",双色球!AC1342)</f>
        <v/>
      </c>
      <c r="R1335" s="7" t="str">
        <f>IF(双色球!AD1342="","",双色球!AD1342)</f>
        <v/>
      </c>
      <c r="U1335" s="8">
        <f t="shared" si="40"/>
        <v>1</v>
      </c>
      <c r="W1335" s="11">
        <f t="shared" si="41"/>
        <v>62</v>
      </c>
    </row>
    <row r="1336" spans="1:23" x14ac:dyDescent="0.15">
      <c r="A1336">
        <f>IF(双色球!A1343="","",双色球!A1344)</f>
        <v>2012050</v>
      </c>
      <c r="B1336" s="3">
        <f>双色球!P1344</f>
        <v>7</v>
      </c>
      <c r="C1336" s="4">
        <f>双色球!Q1344</f>
        <v>4</v>
      </c>
      <c r="D1336" s="4">
        <f>双色球!R1344</f>
        <v>6</v>
      </c>
      <c r="E1336" s="4">
        <f>双色球!S1344</f>
        <v>8</v>
      </c>
      <c r="F1336" s="4">
        <f>双色球!T1344</f>
        <v>1</v>
      </c>
      <c r="G1336" s="5">
        <f>双色球!U1344</f>
        <v>6</v>
      </c>
      <c r="I1336" s="4">
        <f>IF(双色球!V1344="","",双色球!V1344)</f>
        <v>6</v>
      </c>
      <c r="J1336" s="4" t="str">
        <f>IF(双色球!W1344="","",双色球!W1344)</f>
        <v/>
      </c>
      <c r="K1336" s="4" t="str">
        <f>IF(双色球!X1344="","",双色球!X1344)</f>
        <v/>
      </c>
      <c r="M1336" s="6">
        <f>IF(双色球!Y1343="","",双色球!Y1343)</f>
        <v>6</v>
      </c>
      <c r="N1336" s="4">
        <f>IF(双色球!Z1343="","",双色球!Z1343)</f>
        <v>7</v>
      </c>
      <c r="O1336" s="4">
        <f>IF(双色球!AA1343="","",双色球!AA1343)</f>
        <v>8</v>
      </c>
      <c r="P1336" s="4">
        <f>IF(双色球!AB1343="","",双色球!AB1343)</f>
        <v>9</v>
      </c>
      <c r="Q1336" s="4" t="str">
        <f>IF(双色球!AC1343="","",双色球!AC1343)</f>
        <v/>
      </c>
      <c r="R1336" s="7" t="str">
        <f>IF(双色球!AD1343="","",双色球!AD1343)</f>
        <v/>
      </c>
      <c r="U1336" s="8">
        <f t="shared" si="40"/>
        <v>4</v>
      </c>
      <c r="W1336" s="11">
        <f t="shared" si="41"/>
        <v>63</v>
      </c>
    </row>
    <row r="1337" spans="1:23" x14ac:dyDescent="0.15">
      <c r="A1337">
        <f>IF(双色球!A1344="","",双色球!A1345)</f>
        <v>2012051</v>
      </c>
      <c r="B1337" s="3">
        <f>双色球!P1345</f>
        <v>2</v>
      </c>
      <c r="C1337" s="4">
        <f>双色球!Q1345</f>
        <v>3</v>
      </c>
      <c r="D1337" s="4">
        <f>双色球!R1345</f>
        <v>5</v>
      </c>
      <c r="E1337" s="4">
        <f>双色球!S1345</f>
        <v>8</v>
      </c>
      <c r="F1337" s="4">
        <f>双色球!T1345</f>
        <v>3</v>
      </c>
      <c r="G1337" s="5">
        <f>双色球!U1345</f>
        <v>4</v>
      </c>
      <c r="I1337" s="4">
        <f>IF(双色球!V1345="","",双色球!V1345)</f>
        <v>3</v>
      </c>
      <c r="J1337" s="4" t="str">
        <f>IF(双色球!W1345="","",双色球!W1345)</f>
        <v/>
      </c>
      <c r="K1337" s="4" t="str">
        <f>IF(双色球!X1345="","",双色球!X1345)</f>
        <v/>
      </c>
      <c r="M1337" s="6">
        <f>IF(双色球!Y1344="","",双色球!Y1344)</f>
        <v>2</v>
      </c>
      <c r="N1337" s="4">
        <f>IF(双色球!Z1344="","",双色球!Z1344)</f>
        <v>3</v>
      </c>
      <c r="O1337" s="4">
        <f>IF(双色球!AA1344="","",双色球!AA1344)</f>
        <v>5</v>
      </c>
      <c r="P1337" s="4">
        <f>IF(双色球!AB1344="","",双色球!AB1344)</f>
        <v>9</v>
      </c>
      <c r="Q1337" s="4" t="str">
        <f>IF(双色球!AC1344="","",双色球!AC1344)</f>
        <v/>
      </c>
      <c r="R1337" s="7" t="str">
        <f>IF(双色球!AD1344="","",双色球!AD1344)</f>
        <v/>
      </c>
      <c r="U1337" s="8">
        <f t="shared" si="40"/>
        <v>4</v>
      </c>
      <c r="W1337" s="11">
        <f t="shared" si="41"/>
        <v>64</v>
      </c>
    </row>
    <row r="1338" spans="1:23" x14ac:dyDescent="0.15">
      <c r="A1338">
        <f>IF(双色球!A1345="","",双色球!A1346)</f>
        <v>2012052</v>
      </c>
      <c r="B1338" s="3">
        <f>双色球!P1346</f>
        <v>2</v>
      </c>
      <c r="C1338" s="4">
        <f>双色球!Q1346</f>
        <v>3</v>
      </c>
      <c r="D1338" s="4">
        <f>双色球!R1346</f>
        <v>5</v>
      </c>
      <c r="E1338" s="4">
        <f>双色球!S1346</f>
        <v>6</v>
      </c>
      <c r="F1338" s="4">
        <f>双色球!T1346</f>
        <v>2</v>
      </c>
      <c r="G1338" s="5">
        <f>双色球!U1346</f>
        <v>6</v>
      </c>
      <c r="I1338" s="4">
        <f>IF(双色球!V1346="","",双色球!V1346)</f>
        <v>2</v>
      </c>
      <c r="J1338" s="4">
        <f>IF(双色球!W1346="","",双色球!W1346)</f>
        <v>6</v>
      </c>
      <c r="K1338" s="4" t="str">
        <f>IF(双色球!X1346="","",双色球!X1346)</f>
        <v/>
      </c>
      <c r="M1338" s="6">
        <f>IF(双色球!Y1345="","",双色球!Y1345)</f>
        <v>1</v>
      </c>
      <c r="N1338" s="4">
        <f>IF(双色球!Z1345="","",双色球!Z1345)</f>
        <v>6</v>
      </c>
      <c r="O1338" s="4">
        <f>IF(双色球!AA1345="","",双色球!AA1345)</f>
        <v>7</v>
      </c>
      <c r="P1338" s="4">
        <f>IF(双色球!AB1345="","",双色球!AB1345)</f>
        <v>9</v>
      </c>
      <c r="Q1338" s="4" t="str">
        <f>IF(双色球!AC1345="","",双色球!AC1345)</f>
        <v/>
      </c>
      <c r="R1338" s="7" t="str">
        <f>IF(双色球!AD1345="","",双色球!AD1345)</f>
        <v/>
      </c>
      <c r="U1338" s="8">
        <f t="shared" si="40"/>
        <v>2</v>
      </c>
      <c r="W1338" s="11">
        <f t="shared" si="41"/>
        <v>65</v>
      </c>
    </row>
    <row r="1339" spans="1:23" x14ac:dyDescent="0.15">
      <c r="A1339">
        <f>IF(双色球!A1346="","",双色球!A1347)</f>
        <v>2012053</v>
      </c>
      <c r="B1339" s="3">
        <f>双色球!P1347</f>
        <v>4</v>
      </c>
      <c r="C1339" s="4">
        <f>双色球!Q1347</f>
        <v>6</v>
      </c>
      <c r="D1339" s="4">
        <f>双色球!R1347</f>
        <v>4</v>
      </c>
      <c r="E1339" s="4">
        <f>双色球!S1347</f>
        <v>7</v>
      </c>
      <c r="F1339" s="4">
        <f>双色球!T1347</f>
        <v>9</v>
      </c>
      <c r="G1339" s="5">
        <f>双色球!U1347</f>
        <v>6</v>
      </c>
      <c r="I1339" s="4">
        <f>IF(双色球!V1347="","",双色球!V1347)</f>
        <v>4</v>
      </c>
      <c r="J1339" s="4">
        <f>IF(双色球!W1347="","",双色球!W1347)</f>
        <v>6</v>
      </c>
      <c r="K1339" s="4" t="str">
        <f>IF(双色球!X1347="","",双色球!X1347)</f>
        <v/>
      </c>
      <c r="M1339" s="6">
        <f>IF(双色球!Y1346="","",双色球!Y1346)</f>
        <v>1</v>
      </c>
      <c r="N1339" s="4">
        <f>IF(双色球!Z1346="","",双色球!Z1346)</f>
        <v>4</v>
      </c>
      <c r="O1339" s="4">
        <f>IF(双色球!AA1346="","",双色球!AA1346)</f>
        <v>7</v>
      </c>
      <c r="P1339" s="4">
        <f>IF(双色球!AB1346="","",双色球!AB1346)</f>
        <v>8</v>
      </c>
      <c r="Q1339" s="4">
        <f>IF(双色球!AC1346="","",双色球!AC1346)</f>
        <v>9</v>
      </c>
      <c r="R1339" s="7" t="str">
        <f>IF(双色球!AD1346="","",双色球!AD1346)</f>
        <v/>
      </c>
      <c r="U1339" s="8">
        <f t="shared" si="40"/>
        <v>4</v>
      </c>
      <c r="W1339" s="11">
        <f t="shared" si="41"/>
        <v>66</v>
      </c>
    </row>
    <row r="1340" spans="1:23" x14ac:dyDescent="0.15">
      <c r="A1340">
        <f>IF(双色球!A1347="","",双色球!A1348)</f>
        <v>2012054</v>
      </c>
      <c r="B1340" s="3">
        <f>双色球!P1348</f>
        <v>6</v>
      </c>
      <c r="C1340" s="4">
        <f>双色球!Q1348</f>
        <v>5</v>
      </c>
      <c r="D1340" s="4">
        <f>双色球!R1348</f>
        <v>9</v>
      </c>
      <c r="E1340" s="4">
        <f>双色球!S1348</f>
        <v>2</v>
      </c>
      <c r="F1340" s="4">
        <f>双色球!T1348</f>
        <v>3</v>
      </c>
      <c r="G1340" s="5">
        <f>双色球!U1348</f>
        <v>6</v>
      </c>
      <c r="I1340" s="4">
        <f>IF(双色球!V1348="","",双色球!V1348)</f>
        <v>6</v>
      </c>
      <c r="J1340" s="4" t="str">
        <f>IF(双色球!W1348="","",双色球!W1348)</f>
        <v/>
      </c>
      <c r="K1340" s="4" t="str">
        <f>IF(双色球!X1348="","",双色球!X1348)</f>
        <v/>
      </c>
      <c r="M1340" s="6">
        <f>IF(双色球!Y1347="","",双色球!Y1347)</f>
        <v>1</v>
      </c>
      <c r="N1340" s="4">
        <f>IF(双色球!Z1347="","",双色球!Z1347)</f>
        <v>2</v>
      </c>
      <c r="O1340" s="4">
        <f>IF(双色球!AA1347="","",双色球!AA1347)</f>
        <v>3</v>
      </c>
      <c r="P1340" s="4">
        <f>IF(双色球!AB1347="","",双色球!AB1347)</f>
        <v>5</v>
      </c>
      <c r="Q1340" s="4">
        <f>IF(双色球!AC1347="","",双色球!AC1347)</f>
        <v>8</v>
      </c>
      <c r="R1340" s="7" t="str">
        <f>IF(双色球!AD1347="","",双色球!AD1347)</f>
        <v/>
      </c>
      <c r="U1340" s="8">
        <f t="shared" si="40"/>
        <v>3</v>
      </c>
      <c r="W1340" s="11">
        <f t="shared" si="41"/>
        <v>67</v>
      </c>
    </row>
    <row r="1341" spans="1:23" x14ac:dyDescent="0.15">
      <c r="A1341">
        <f>IF(双色球!A1348="","",双色球!A1349)</f>
        <v>2012055</v>
      </c>
      <c r="B1341" s="3">
        <f>双色球!P1349</f>
        <v>4</v>
      </c>
      <c r="C1341" s="4">
        <f>双色球!Q1349</f>
        <v>6</v>
      </c>
      <c r="D1341" s="4">
        <f>双色球!R1349</f>
        <v>4</v>
      </c>
      <c r="E1341" s="4">
        <f>双色球!S1349</f>
        <v>2</v>
      </c>
      <c r="F1341" s="4">
        <f>双色球!T1349</f>
        <v>6</v>
      </c>
      <c r="G1341" s="5">
        <f>双色球!U1349</f>
        <v>1</v>
      </c>
      <c r="I1341" s="4">
        <f>IF(双色球!V1349="","",双色球!V1349)</f>
        <v>4</v>
      </c>
      <c r="J1341" s="4">
        <f>IF(双色球!W1349="","",双色球!W1349)</f>
        <v>6</v>
      </c>
      <c r="K1341" s="4" t="str">
        <f>IF(双色球!X1349="","",双色球!X1349)</f>
        <v/>
      </c>
      <c r="M1341" s="6">
        <f>IF(双色球!Y1348="","",双色球!Y1348)</f>
        <v>1</v>
      </c>
      <c r="N1341" s="4">
        <f>IF(双色球!Z1348="","",双色球!Z1348)</f>
        <v>4</v>
      </c>
      <c r="O1341" s="4">
        <f>IF(双色球!AA1348="","",双色球!AA1348)</f>
        <v>7</v>
      </c>
      <c r="P1341" s="4">
        <f>IF(双色球!AB1348="","",双色球!AB1348)</f>
        <v>8</v>
      </c>
      <c r="Q1341" s="4" t="str">
        <f>IF(双色球!AC1348="","",双色球!AC1348)</f>
        <v/>
      </c>
      <c r="R1341" s="7" t="str">
        <f>IF(双色球!AD1348="","",双色球!AD1348)</f>
        <v/>
      </c>
      <c r="U1341" s="8">
        <f t="shared" si="40"/>
        <v>3</v>
      </c>
      <c r="W1341" s="11">
        <f t="shared" si="41"/>
        <v>68</v>
      </c>
    </row>
    <row r="1342" spans="1:23" x14ac:dyDescent="0.15">
      <c r="A1342">
        <f>IF(双色球!A1349="","",双色球!A1350)</f>
        <v>2012056</v>
      </c>
      <c r="B1342" s="3">
        <f>双色球!P1350</f>
        <v>4</v>
      </c>
      <c r="C1342" s="4">
        <f>双色球!Q1350</f>
        <v>7</v>
      </c>
      <c r="D1342" s="4">
        <f>双色球!R1350</f>
        <v>5</v>
      </c>
      <c r="E1342" s="4">
        <f>双色球!S1350</f>
        <v>8</v>
      </c>
      <c r="F1342" s="4">
        <f>双色球!T1350</f>
        <v>8</v>
      </c>
      <c r="G1342" s="5">
        <f>双色球!U1350</f>
        <v>4</v>
      </c>
      <c r="I1342" s="4">
        <f>IF(双色球!V1350="","",双色球!V1350)</f>
        <v>4</v>
      </c>
      <c r="J1342" s="4">
        <f>IF(双色球!W1350="","",双色球!W1350)</f>
        <v>8</v>
      </c>
      <c r="K1342" s="4" t="str">
        <f>IF(双色球!X1350="","",双色球!X1350)</f>
        <v/>
      </c>
      <c r="M1342" s="6">
        <f>IF(双色球!Y1349="","",双色球!Y1349)</f>
        <v>3</v>
      </c>
      <c r="N1342" s="4">
        <f>IF(双色球!Z1349="","",双色球!Z1349)</f>
        <v>5</v>
      </c>
      <c r="O1342" s="4">
        <f>IF(双色球!AA1349="","",双色球!AA1349)</f>
        <v>7</v>
      </c>
      <c r="P1342" s="4">
        <f>IF(双色球!AB1349="","",双色球!AB1349)</f>
        <v>8</v>
      </c>
      <c r="Q1342" s="4">
        <f>IF(双色球!AC1349="","",双色球!AC1349)</f>
        <v>9</v>
      </c>
      <c r="R1342" s="7" t="str">
        <f>IF(双色球!AD1349="","",双色球!AD1349)</f>
        <v/>
      </c>
      <c r="U1342" s="8">
        <f t="shared" si="40"/>
        <v>4</v>
      </c>
      <c r="W1342" s="11">
        <f t="shared" si="41"/>
        <v>69</v>
      </c>
    </row>
    <row r="1343" spans="1:23" x14ac:dyDescent="0.15">
      <c r="A1343">
        <f>IF(双色球!A1350="","",双色球!A1351)</f>
        <v>2012057</v>
      </c>
      <c r="B1343" s="3">
        <f>双色球!P1351</f>
        <v>3</v>
      </c>
      <c r="C1343" s="4">
        <f>双色球!Q1351</f>
        <v>5</v>
      </c>
      <c r="D1343" s="4">
        <f>双色球!R1351</f>
        <v>1</v>
      </c>
      <c r="E1343" s="4">
        <f>双色球!S1351</f>
        <v>3</v>
      </c>
      <c r="F1343" s="4">
        <f>双色球!T1351</f>
        <v>9</v>
      </c>
      <c r="G1343" s="5">
        <f>双色球!U1351</f>
        <v>4</v>
      </c>
      <c r="I1343" s="4">
        <f>IF(双色球!V1351="","",双色球!V1351)</f>
        <v>3</v>
      </c>
      <c r="J1343" s="4" t="str">
        <f>IF(双色球!W1351="","",双色球!W1351)</f>
        <v/>
      </c>
      <c r="K1343" s="4" t="str">
        <f>IF(双色球!X1351="","",双色球!X1351)</f>
        <v/>
      </c>
      <c r="M1343" s="6">
        <f>IF(双色球!Y1350="","",双色球!Y1350)</f>
        <v>1</v>
      </c>
      <c r="N1343" s="4">
        <f>IF(双色球!Z1350="","",双色球!Z1350)</f>
        <v>2</v>
      </c>
      <c r="O1343" s="4">
        <f>IF(双色球!AA1350="","",双色球!AA1350)</f>
        <v>3</v>
      </c>
      <c r="P1343" s="4">
        <f>IF(双色球!AB1350="","",双色球!AB1350)</f>
        <v>6</v>
      </c>
      <c r="Q1343" s="4">
        <f>IF(双色球!AC1350="","",双色球!AC1350)</f>
        <v>9</v>
      </c>
      <c r="R1343" s="7" t="str">
        <f>IF(双色球!AD1350="","",双色球!AD1350)</f>
        <v/>
      </c>
      <c r="U1343" s="8">
        <f t="shared" si="40"/>
        <v>4</v>
      </c>
      <c r="W1343" s="11">
        <f t="shared" si="41"/>
        <v>70</v>
      </c>
    </row>
    <row r="1344" spans="1:23" x14ac:dyDescent="0.15">
      <c r="A1344">
        <f>IF(双色球!A1351="","",双色球!A1352)</f>
        <v>2012058</v>
      </c>
      <c r="B1344" s="3">
        <f>双色球!P1352</f>
        <v>3</v>
      </c>
      <c r="C1344" s="4">
        <f>双色球!Q1352</f>
        <v>6</v>
      </c>
      <c r="D1344" s="4">
        <f>双色球!R1352</f>
        <v>6</v>
      </c>
      <c r="E1344" s="4">
        <f>双色球!S1352</f>
        <v>2</v>
      </c>
      <c r="F1344" s="4">
        <f>双色球!T1352</f>
        <v>7</v>
      </c>
      <c r="G1344" s="5">
        <f>双色球!U1352</f>
        <v>8</v>
      </c>
      <c r="I1344" s="4">
        <f>IF(双色球!V1352="","",双色球!V1352)</f>
        <v>6</v>
      </c>
      <c r="J1344" s="4" t="str">
        <f>IF(双色球!W1352="","",双色球!W1352)</f>
        <v/>
      </c>
      <c r="K1344" s="4" t="str">
        <f>IF(双色球!X1352="","",双色球!X1352)</f>
        <v/>
      </c>
      <c r="M1344" s="6">
        <f>IF(双色球!Y1351="","",双色球!Y1351)</f>
        <v>2</v>
      </c>
      <c r="N1344" s="4">
        <f>IF(双色球!Z1351="","",双色球!Z1351)</f>
        <v>6</v>
      </c>
      <c r="O1344" s="4">
        <f>IF(双色球!AA1351="","",双色球!AA1351)</f>
        <v>7</v>
      </c>
      <c r="P1344" s="4">
        <f>IF(双色球!AB1351="","",双色球!AB1351)</f>
        <v>8</v>
      </c>
      <c r="Q1344" s="4" t="str">
        <f>IF(双色球!AC1351="","",双色球!AC1351)</f>
        <v/>
      </c>
      <c r="R1344" s="7" t="str">
        <f>IF(双色球!AD1351="","",双色球!AD1351)</f>
        <v/>
      </c>
      <c r="U1344" s="8">
        <f t="shared" si="40"/>
        <v>5</v>
      </c>
      <c r="W1344" s="11">
        <f t="shared" si="41"/>
        <v>71</v>
      </c>
    </row>
    <row r="1345" spans="1:23" x14ac:dyDescent="0.15">
      <c r="A1345">
        <f>IF(双色球!A1352="","",双色球!A1353)</f>
        <v>2012059</v>
      </c>
      <c r="B1345" s="3">
        <f>双色球!P1353</f>
        <v>4</v>
      </c>
      <c r="C1345" s="4">
        <f>双色球!Q1353</f>
        <v>4</v>
      </c>
      <c r="D1345" s="4">
        <f>双色球!R1353</f>
        <v>3</v>
      </c>
      <c r="E1345" s="4">
        <f>双色球!S1353</f>
        <v>4</v>
      </c>
      <c r="F1345" s="4">
        <f>双色球!T1353</f>
        <v>8</v>
      </c>
      <c r="G1345" s="5">
        <f>双色球!U1353</f>
        <v>4</v>
      </c>
      <c r="I1345" s="4">
        <f>IF(双色球!V1353="","",双色球!V1353)</f>
        <v>4</v>
      </c>
      <c r="J1345" s="4" t="str">
        <f>IF(双色球!W1353="","",双色球!W1353)</f>
        <v/>
      </c>
      <c r="K1345" s="4" t="str">
        <f>IF(双色球!X1353="","",双色球!X1353)</f>
        <v/>
      </c>
      <c r="M1345" s="6">
        <f>IF(双色球!Y1352="","",双色球!Y1352)</f>
        <v>1</v>
      </c>
      <c r="N1345" s="4">
        <f>IF(双色球!Z1352="","",双色球!Z1352)</f>
        <v>4</v>
      </c>
      <c r="O1345" s="4">
        <f>IF(双色球!AA1352="","",双色球!AA1352)</f>
        <v>5</v>
      </c>
      <c r="P1345" s="4">
        <f>IF(双色球!AB1352="","",双色球!AB1352)</f>
        <v>9</v>
      </c>
      <c r="Q1345" s="4" t="str">
        <f>IF(双色球!AC1352="","",双色球!AC1352)</f>
        <v/>
      </c>
      <c r="R1345" s="7" t="str">
        <f>IF(双色球!AD1352="","",双色球!AD1352)</f>
        <v/>
      </c>
      <c r="U1345" s="8">
        <f t="shared" si="40"/>
        <v>4</v>
      </c>
      <c r="W1345" s="11">
        <f t="shared" si="41"/>
        <v>72</v>
      </c>
    </row>
    <row r="1346" spans="1:23" x14ac:dyDescent="0.15">
      <c r="A1346">
        <f>IF(双色球!A1353="","",双色球!A1354)</f>
        <v>2012060</v>
      </c>
      <c r="B1346" s="3">
        <f>双色球!P1354</f>
        <v>7</v>
      </c>
      <c r="C1346" s="4">
        <f>双色球!Q1354</f>
        <v>1</v>
      </c>
      <c r="D1346" s="4">
        <f>双色球!R1354</f>
        <v>4</v>
      </c>
      <c r="E1346" s="4">
        <f>双色球!S1354</f>
        <v>7</v>
      </c>
      <c r="F1346" s="4">
        <f>双色球!T1354</f>
        <v>8</v>
      </c>
      <c r="G1346" s="5">
        <f>双色球!U1354</f>
        <v>2</v>
      </c>
      <c r="I1346" s="4">
        <f>IF(双色球!V1354="","",双色球!V1354)</f>
        <v>7</v>
      </c>
      <c r="J1346" s="4" t="str">
        <f>IF(双色球!W1354="","",双色球!W1354)</f>
        <v/>
      </c>
      <c r="K1346" s="4" t="str">
        <f>IF(双色球!X1354="","",双色球!X1354)</f>
        <v/>
      </c>
      <c r="M1346" s="6">
        <f>IF(双色球!Y1353="","",双色球!Y1353)</f>
        <v>1</v>
      </c>
      <c r="N1346" s="4">
        <f>IF(双色球!Z1353="","",双色球!Z1353)</f>
        <v>2</v>
      </c>
      <c r="O1346" s="4">
        <f>IF(双色球!AA1353="","",双色球!AA1353)</f>
        <v>5</v>
      </c>
      <c r="P1346" s="4">
        <f>IF(双色球!AB1353="","",双色球!AB1353)</f>
        <v>6</v>
      </c>
      <c r="Q1346" s="4">
        <f>IF(双色球!AC1353="","",双色球!AC1353)</f>
        <v>7</v>
      </c>
      <c r="R1346" s="7">
        <f>IF(双色球!AD1353="","",双色球!AD1353)</f>
        <v>9</v>
      </c>
      <c r="U1346" s="8">
        <f t="shared" si="40"/>
        <v>4</v>
      </c>
      <c r="W1346" s="11">
        <f t="shared" si="41"/>
        <v>73</v>
      </c>
    </row>
    <row r="1347" spans="1:23" x14ac:dyDescent="0.15">
      <c r="A1347">
        <f>IF(双色球!A1354="","",双色球!A1355)</f>
        <v>2012061</v>
      </c>
      <c r="B1347" s="3">
        <f>双色球!P1355</f>
        <v>3</v>
      </c>
      <c r="C1347" s="4">
        <f>双色球!Q1355</f>
        <v>8</v>
      </c>
      <c r="D1347" s="4">
        <f>双色球!R1355</f>
        <v>2</v>
      </c>
      <c r="E1347" s="4">
        <f>双色球!S1355</f>
        <v>3</v>
      </c>
      <c r="F1347" s="4">
        <f>双色球!T1355</f>
        <v>5</v>
      </c>
      <c r="G1347" s="5">
        <f>双色球!U1355</f>
        <v>9</v>
      </c>
      <c r="I1347" s="4">
        <f>IF(双色球!V1355="","",双色球!V1355)</f>
        <v>3</v>
      </c>
      <c r="J1347" s="4" t="str">
        <f>IF(双色球!W1355="","",双色球!W1355)</f>
        <v/>
      </c>
      <c r="K1347" s="4" t="str">
        <f>IF(双色球!X1355="","",双色球!X1355)</f>
        <v/>
      </c>
      <c r="M1347" s="6">
        <f>IF(双色球!Y1354="","",双色球!Y1354)</f>
        <v>3</v>
      </c>
      <c r="N1347" s="4">
        <f>IF(双色球!Z1354="","",双色球!Z1354)</f>
        <v>5</v>
      </c>
      <c r="O1347" s="4">
        <f>IF(双色球!AA1354="","",双色球!AA1354)</f>
        <v>6</v>
      </c>
      <c r="P1347" s="4">
        <f>IF(双色球!AB1354="","",双色球!AB1354)</f>
        <v>9</v>
      </c>
      <c r="Q1347" s="4" t="str">
        <f>IF(双色球!AC1354="","",双色球!AC1354)</f>
        <v/>
      </c>
      <c r="R1347" s="7" t="str">
        <f>IF(双色球!AD1354="","",双色球!AD1354)</f>
        <v/>
      </c>
      <c r="U1347" s="8">
        <f t="shared" si="40"/>
        <v>4</v>
      </c>
      <c r="W1347" s="11">
        <f t="shared" si="41"/>
        <v>74</v>
      </c>
    </row>
    <row r="1348" spans="1:23" x14ac:dyDescent="0.15">
      <c r="A1348">
        <f>IF(双色球!A1355="","",双色球!A1356)</f>
        <v>2012062</v>
      </c>
      <c r="B1348" s="3">
        <f>双色球!P1356</f>
        <v>2</v>
      </c>
      <c r="C1348" s="4">
        <f>双色球!Q1356</f>
        <v>4</v>
      </c>
      <c r="D1348" s="4">
        <f>双色球!R1356</f>
        <v>7</v>
      </c>
      <c r="E1348" s="4">
        <f>双色球!S1356</f>
        <v>8</v>
      </c>
      <c r="F1348" s="4">
        <f>双色球!T1356</f>
        <v>2</v>
      </c>
      <c r="G1348" s="5">
        <f>双色球!U1356</f>
        <v>4</v>
      </c>
      <c r="I1348" s="4">
        <f>IF(双色球!V1356="","",双色球!V1356)</f>
        <v>2</v>
      </c>
      <c r="J1348" s="4">
        <f>IF(双色球!W1356="","",双色球!W1356)</f>
        <v>4</v>
      </c>
      <c r="K1348" s="4" t="str">
        <f>IF(双色球!X1356="","",双色球!X1356)</f>
        <v/>
      </c>
      <c r="M1348" s="6">
        <f>IF(双色球!Y1355="","",双色球!Y1355)</f>
        <v>1</v>
      </c>
      <c r="N1348" s="4">
        <f>IF(双色球!Z1355="","",双色球!Z1355)</f>
        <v>4</v>
      </c>
      <c r="O1348" s="4">
        <f>IF(双色球!AA1355="","",双色球!AA1355)</f>
        <v>6</v>
      </c>
      <c r="P1348" s="4">
        <f>IF(双色球!AB1355="","",双色球!AB1355)</f>
        <v>7</v>
      </c>
      <c r="Q1348" s="4" t="str">
        <f>IF(双色球!AC1355="","",双色球!AC1355)</f>
        <v/>
      </c>
      <c r="R1348" s="7" t="str">
        <f>IF(双色球!AD1355="","",双色球!AD1355)</f>
        <v/>
      </c>
      <c r="U1348" s="8">
        <f t="shared" ref="U1348:U1411" si="42">SUM((IF($B1348=" ",0,COUNTIF($M1348:$R1348,$B1348))),(IF($C1348=" ",0,COUNTIF($M1348:$R1348,$C1348))),(IF($D1348=" ",0,COUNTIF($M1348:$R1348,$D1348))),(IF($E1348=" ",0,COUNTIF($M1348:$R1348,$E1348))),(IF($F1348=" ",0,COUNTIF($M1348:$R1348,$F1348))),(IF($G1348=" ",0,COUNTIF($M1348:$R1348,$G1348))))</f>
        <v>3</v>
      </c>
      <c r="W1348" s="11">
        <f t="shared" ref="W1348:W1411" si="43">IF(U1348=0,0,W1347+1)</f>
        <v>75</v>
      </c>
    </row>
    <row r="1349" spans="1:23" x14ac:dyDescent="0.15">
      <c r="A1349">
        <f>IF(双色球!A1356="","",双色球!A1357)</f>
        <v>2012063</v>
      </c>
      <c r="B1349" s="3">
        <f>双色球!P1357</f>
        <v>2</v>
      </c>
      <c r="C1349" s="4">
        <f>双色球!Q1357</f>
        <v>1</v>
      </c>
      <c r="D1349" s="4">
        <f>双色球!R1357</f>
        <v>8</v>
      </c>
      <c r="E1349" s="4">
        <f>双色球!S1357</f>
        <v>1</v>
      </c>
      <c r="F1349" s="4">
        <f>双色球!T1357</f>
        <v>6</v>
      </c>
      <c r="G1349" s="5">
        <f>双色球!U1357</f>
        <v>9</v>
      </c>
      <c r="I1349" s="4">
        <f>IF(双色球!V1357="","",双色球!V1357)</f>
        <v>1</v>
      </c>
      <c r="J1349" s="4" t="str">
        <f>IF(双色球!W1357="","",双色球!W1357)</f>
        <v/>
      </c>
      <c r="K1349" s="4" t="str">
        <f>IF(双色球!X1357="","",双色球!X1357)</f>
        <v/>
      </c>
      <c r="M1349" s="6">
        <f>IF(双色球!Y1356="","",双色球!Y1356)</f>
        <v>1</v>
      </c>
      <c r="N1349" s="4">
        <f>IF(双色球!Z1356="","",双色球!Z1356)</f>
        <v>3</v>
      </c>
      <c r="O1349" s="4">
        <f>IF(双色球!AA1356="","",双色球!AA1356)</f>
        <v>5</v>
      </c>
      <c r="P1349" s="4">
        <f>IF(双色球!AB1356="","",双色球!AB1356)</f>
        <v>6</v>
      </c>
      <c r="Q1349" s="4">
        <f>IF(双色球!AC1356="","",双色球!AC1356)</f>
        <v>9</v>
      </c>
      <c r="R1349" s="7" t="str">
        <f>IF(双色球!AD1356="","",双色球!AD1356)</f>
        <v/>
      </c>
      <c r="U1349" s="8">
        <f t="shared" si="42"/>
        <v>4</v>
      </c>
      <c r="W1349" s="11">
        <f t="shared" si="43"/>
        <v>76</v>
      </c>
    </row>
    <row r="1350" spans="1:23" x14ac:dyDescent="0.15">
      <c r="A1350">
        <f>IF(双色球!A1357="","",双色球!A1358)</f>
        <v>2012064</v>
      </c>
      <c r="B1350" s="3">
        <f>双色球!P1358</f>
        <v>5</v>
      </c>
      <c r="C1350" s="4">
        <f>双色球!Q1358</f>
        <v>1</v>
      </c>
      <c r="D1350" s="4">
        <f>双色球!R1358</f>
        <v>2</v>
      </c>
      <c r="E1350" s="4">
        <f>双色球!S1358</f>
        <v>7</v>
      </c>
      <c r="F1350" s="4">
        <f>双色球!T1358</f>
        <v>5</v>
      </c>
      <c r="G1350" s="5">
        <f>双色球!U1358</f>
        <v>6</v>
      </c>
      <c r="I1350" s="4">
        <f>IF(双色球!V1358="","",双色球!V1358)</f>
        <v>5</v>
      </c>
      <c r="J1350" s="4" t="str">
        <f>IF(双色球!W1358="","",双色球!W1358)</f>
        <v/>
      </c>
      <c r="K1350" s="4" t="str">
        <f>IF(双色球!X1358="","",双色球!X1358)</f>
        <v/>
      </c>
      <c r="M1350" s="6">
        <f>IF(双色球!Y1357="","",双色球!Y1357)</f>
        <v>3</v>
      </c>
      <c r="N1350" s="4">
        <f>IF(双色球!Z1357="","",双色球!Z1357)</f>
        <v>4</v>
      </c>
      <c r="O1350" s="4">
        <f>IF(双色球!AA1357="","",双色球!AA1357)</f>
        <v>5</v>
      </c>
      <c r="P1350" s="4">
        <f>IF(双色球!AB1357="","",双色球!AB1357)</f>
        <v>7</v>
      </c>
      <c r="Q1350" s="4" t="str">
        <f>IF(双色球!AC1357="","",双色球!AC1357)</f>
        <v/>
      </c>
      <c r="R1350" s="7" t="str">
        <f>IF(双色球!AD1357="","",双色球!AD1357)</f>
        <v/>
      </c>
      <c r="U1350" s="8">
        <f t="shared" si="42"/>
        <v>3</v>
      </c>
      <c r="W1350" s="11">
        <f t="shared" si="43"/>
        <v>77</v>
      </c>
    </row>
    <row r="1351" spans="1:23" x14ac:dyDescent="0.15">
      <c r="A1351">
        <f>IF(双色球!A1358="","",双色球!A1359)</f>
        <v>2012065</v>
      </c>
      <c r="B1351" s="3">
        <f>双色球!P1359</f>
        <v>8</v>
      </c>
      <c r="C1351" s="4">
        <f>双色球!Q1359</f>
        <v>1</v>
      </c>
      <c r="D1351" s="4">
        <f>双色球!R1359</f>
        <v>9</v>
      </c>
      <c r="E1351" s="4">
        <f>双色球!S1359</f>
        <v>1</v>
      </c>
      <c r="F1351" s="4">
        <f>双色球!T1359</f>
        <v>9</v>
      </c>
      <c r="G1351" s="5">
        <f>双色球!U1359</f>
        <v>4</v>
      </c>
      <c r="I1351" s="4">
        <f>IF(双色球!V1359="","",双色球!V1359)</f>
        <v>1</v>
      </c>
      <c r="J1351" s="4">
        <f>IF(双色球!W1359="","",双色球!W1359)</f>
        <v>9</v>
      </c>
      <c r="K1351" s="4" t="str">
        <f>IF(双色球!X1359="","",双色球!X1359)</f>
        <v/>
      </c>
      <c r="M1351" s="6">
        <f>IF(双色球!Y1358="","",双色球!Y1358)</f>
        <v>3</v>
      </c>
      <c r="N1351" s="4">
        <f>IF(双色球!Z1358="","",双色球!Z1358)</f>
        <v>4</v>
      </c>
      <c r="O1351" s="4">
        <f>IF(双色球!AA1358="","",双色球!AA1358)</f>
        <v>8</v>
      </c>
      <c r="P1351" s="4">
        <f>IF(双色球!AB1358="","",双色球!AB1358)</f>
        <v>9</v>
      </c>
      <c r="Q1351" s="4" t="str">
        <f>IF(双色球!AC1358="","",双色球!AC1358)</f>
        <v/>
      </c>
      <c r="R1351" s="7" t="str">
        <f>IF(双色球!AD1358="","",双色球!AD1358)</f>
        <v/>
      </c>
      <c r="U1351" s="8">
        <f t="shared" si="42"/>
        <v>4</v>
      </c>
      <c r="W1351" s="11">
        <f t="shared" si="43"/>
        <v>78</v>
      </c>
    </row>
    <row r="1352" spans="1:23" x14ac:dyDescent="0.15">
      <c r="A1352">
        <f>IF(双色球!A1359="","",双色球!A1360)</f>
        <v>2012066</v>
      </c>
      <c r="B1352" s="3">
        <f>双色球!P1360</f>
        <v>1</v>
      </c>
      <c r="C1352" s="4">
        <f>双色球!Q1360</f>
        <v>2</v>
      </c>
      <c r="D1352" s="4">
        <f>双色球!R1360</f>
        <v>9</v>
      </c>
      <c r="E1352" s="4">
        <f>双色球!S1360</f>
        <v>8</v>
      </c>
      <c r="F1352" s="4">
        <f>双色球!T1360</f>
        <v>2</v>
      </c>
      <c r="G1352" s="5">
        <f>双色球!U1360</f>
        <v>6</v>
      </c>
      <c r="I1352" s="4">
        <f>IF(双色球!V1360="","",双色球!V1360)</f>
        <v>2</v>
      </c>
      <c r="J1352" s="4" t="str">
        <f>IF(双色球!W1360="","",双色球!W1360)</f>
        <v/>
      </c>
      <c r="K1352" s="4" t="str">
        <f>IF(双色球!X1360="","",双色球!X1360)</f>
        <v/>
      </c>
      <c r="M1352" s="6">
        <f>IF(双色球!Y1359="","",双色球!Y1359)</f>
        <v>2</v>
      </c>
      <c r="N1352" s="4">
        <f>IF(双色球!Z1359="","",双色球!Z1359)</f>
        <v>3</v>
      </c>
      <c r="O1352" s="4">
        <f>IF(双色球!AA1359="","",双色球!AA1359)</f>
        <v>5</v>
      </c>
      <c r="P1352" s="4">
        <f>IF(双色球!AB1359="","",双色球!AB1359)</f>
        <v>6</v>
      </c>
      <c r="Q1352" s="4">
        <f>IF(双色球!AC1359="","",双色球!AC1359)</f>
        <v>7</v>
      </c>
      <c r="R1352" s="7" t="str">
        <f>IF(双色球!AD1359="","",双色球!AD1359)</f>
        <v/>
      </c>
      <c r="U1352" s="8">
        <f t="shared" si="42"/>
        <v>3</v>
      </c>
      <c r="W1352" s="11">
        <f t="shared" si="43"/>
        <v>79</v>
      </c>
    </row>
    <row r="1353" spans="1:23" x14ac:dyDescent="0.15">
      <c r="A1353">
        <f>IF(双色球!A1360="","",双色球!A1361)</f>
        <v>2012067</v>
      </c>
      <c r="B1353" s="3">
        <f>双色球!P1361</f>
        <v>4</v>
      </c>
      <c r="C1353" s="4">
        <f>双色球!Q1361</f>
        <v>5</v>
      </c>
      <c r="D1353" s="4">
        <f>双色球!R1361</f>
        <v>1</v>
      </c>
      <c r="E1353" s="4">
        <f>双色球!S1361</f>
        <v>3</v>
      </c>
      <c r="F1353" s="4">
        <f>双色球!T1361</f>
        <v>8</v>
      </c>
      <c r="G1353" s="5">
        <f>双色球!U1361</f>
        <v>3</v>
      </c>
      <c r="I1353" s="4">
        <f>IF(双色球!V1361="","",双色球!V1361)</f>
        <v>3</v>
      </c>
      <c r="J1353" s="4" t="str">
        <f>IF(双色球!W1361="","",双色球!W1361)</f>
        <v/>
      </c>
      <c r="K1353" s="4" t="str">
        <f>IF(双色球!X1361="","",双色球!X1361)</f>
        <v/>
      </c>
      <c r="M1353" s="6">
        <f>IF(双色球!Y1360="","",双色球!Y1360)</f>
        <v>3</v>
      </c>
      <c r="N1353" s="4">
        <f>IF(双色球!Z1360="","",双色球!Z1360)</f>
        <v>4</v>
      </c>
      <c r="O1353" s="4">
        <f>IF(双色球!AA1360="","",双色球!AA1360)</f>
        <v>5</v>
      </c>
      <c r="P1353" s="4">
        <f>IF(双色球!AB1360="","",双色球!AB1360)</f>
        <v>7</v>
      </c>
      <c r="Q1353" s="4" t="str">
        <f>IF(双色球!AC1360="","",双色球!AC1360)</f>
        <v/>
      </c>
      <c r="R1353" s="7" t="str">
        <f>IF(双色球!AD1360="","",双色球!AD1360)</f>
        <v/>
      </c>
      <c r="U1353" s="8">
        <f t="shared" si="42"/>
        <v>4</v>
      </c>
      <c r="W1353" s="11">
        <f t="shared" si="43"/>
        <v>80</v>
      </c>
    </row>
    <row r="1354" spans="1:23" x14ac:dyDescent="0.15">
      <c r="A1354">
        <f>IF(双色球!A1361="","",双色球!A1362)</f>
        <v>2012068</v>
      </c>
      <c r="B1354" s="3">
        <f>双色球!P1362</f>
        <v>5</v>
      </c>
      <c r="C1354" s="4">
        <f>双色球!Q1362</f>
        <v>8</v>
      </c>
      <c r="D1354" s="4">
        <f>双色球!R1362</f>
        <v>4</v>
      </c>
      <c r="E1354" s="4">
        <f>双色球!S1362</f>
        <v>8</v>
      </c>
      <c r="F1354" s="4">
        <f>双色球!T1362</f>
        <v>5</v>
      </c>
      <c r="G1354" s="5">
        <f>双色球!U1362</f>
        <v>6</v>
      </c>
      <c r="I1354" s="4">
        <f>IF(双色球!V1362="","",双色球!V1362)</f>
        <v>5</v>
      </c>
      <c r="J1354" s="4">
        <f>IF(双色球!W1362="","",双色球!W1362)</f>
        <v>8</v>
      </c>
      <c r="K1354" s="4" t="str">
        <f>IF(双色球!X1362="","",双色球!X1362)</f>
        <v/>
      </c>
      <c r="M1354" s="6">
        <f>IF(双色球!Y1361="","",双色球!Y1361)</f>
        <v>2</v>
      </c>
      <c r="N1354" s="4">
        <f>IF(双色球!Z1361="","",双色球!Z1361)</f>
        <v>6</v>
      </c>
      <c r="O1354" s="4">
        <f>IF(双色球!AA1361="","",双色球!AA1361)</f>
        <v>7</v>
      </c>
      <c r="P1354" s="4">
        <f>IF(双色球!AB1361="","",双色球!AB1361)</f>
        <v>9</v>
      </c>
      <c r="Q1354" s="4" t="str">
        <f>IF(双色球!AC1361="","",双色球!AC1361)</f>
        <v/>
      </c>
      <c r="R1354" s="7" t="str">
        <f>IF(双色球!AD1361="","",双色球!AD1361)</f>
        <v/>
      </c>
      <c r="U1354" s="8">
        <f t="shared" si="42"/>
        <v>1</v>
      </c>
      <c r="W1354" s="11">
        <f t="shared" si="43"/>
        <v>81</v>
      </c>
    </row>
    <row r="1355" spans="1:23" x14ac:dyDescent="0.15">
      <c r="A1355">
        <f>IF(双色球!A1362="","",双色球!A1363)</f>
        <v>2012069</v>
      </c>
      <c r="B1355" s="3">
        <f>双色球!P1363</f>
        <v>8</v>
      </c>
      <c r="C1355" s="4">
        <f>双色球!Q1363</f>
        <v>1</v>
      </c>
      <c r="D1355" s="4">
        <f>双色球!R1363</f>
        <v>2</v>
      </c>
      <c r="E1355" s="4">
        <f>双色球!S1363</f>
        <v>9</v>
      </c>
      <c r="F1355" s="4">
        <f>双色球!T1363</f>
        <v>2</v>
      </c>
      <c r="G1355" s="5">
        <f>双色球!U1363</f>
        <v>2</v>
      </c>
      <c r="I1355" s="4">
        <f>IF(双色球!V1363="","",双色球!V1363)</f>
        <v>2</v>
      </c>
      <c r="J1355" s="4" t="str">
        <f>IF(双色球!W1363="","",双色球!W1363)</f>
        <v/>
      </c>
      <c r="K1355" s="4" t="str">
        <f>IF(双色球!X1363="","",双色球!X1363)</f>
        <v/>
      </c>
      <c r="M1355" s="6">
        <f>IF(双色球!Y1362="","",双色球!Y1362)</f>
        <v>1</v>
      </c>
      <c r="N1355" s="4">
        <f>IF(双色球!Z1362="","",双色球!Z1362)</f>
        <v>2</v>
      </c>
      <c r="O1355" s="4">
        <f>IF(双色球!AA1362="","",双色球!AA1362)</f>
        <v>3</v>
      </c>
      <c r="P1355" s="4">
        <f>IF(双色球!AB1362="","",双色球!AB1362)</f>
        <v>7</v>
      </c>
      <c r="Q1355" s="4">
        <f>IF(双色球!AC1362="","",双色球!AC1362)</f>
        <v>9</v>
      </c>
      <c r="R1355" s="7" t="str">
        <f>IF(双色球!AD1362="","",双色球!AD1362)</f>
        <v/>
      </c>
      <c r="U1355" s="8">
        <f t="shared" si="42"/>
        <v>5</v>
      </c>
      <c r="W1355" s="11">
        <f t="shared" si="43"/>
        <v>82</v>
      </c>
    </row>
    <row r="1356" spans="1:23" x14ac:dyDescent="0.15">
      <c r="A1356">
        <f>IF(双色球!A1363="","",双色球!A1364)</f>
        <v>2012070</v>
      </c>
      <c r="B1356" s="3">
        <f>双色球!P1364</f>
        <v>2</v>
      </c>
      <c r="C1356" s="4">
        <f>双色球!Q1364</f>
        <v>3</v>
      </c>
      <c r="D1356" s="4">
        <f>双色球!R1364</f>
        <v>4</v>
      </c>
      <c r="E1356" s="4">
        <f>双色球!S1364</f>
        <v>6</v>
      </c>
      <c r="F1356" s="4">
        <f>双色球!T1364</f>
        <v>4</v>
      </c>
      <c r="G1356" s="5">
        <f>双色球!U1364</f>
        <v>5</v>
      </c>
      <c r="I1356" s="4">
        <f>IF(双色球!V1364="","",双色球!V1364)</f>
        <v>4</v>
      </c>
      <c r="J1356" s="4" t="str">
        <f>IF(双色球!W1364="","",双色球!W1364)</f>
        <v/>
      </c>
      <c r="K1356" s="4" t="str">
        <f>IF(双色球!X1364="","",双色球!X1364)</f>
        <v/>
      </c>
      <c r="M1356" s="6">
        <f>IF(双色球!Y1363="","",双色球!Y1363)</f>
        <v>3</v>
      </c>
      <c r="N1356" s="4">
        <f>IF(双色球!Z1363="","",双色球!Z1363)</f>
        <v>4</v>
      </c>
      <c r="O1356" s="4">
        <f>IF(双色球!AA1363="","",双色球!AA1363)</f>
        <v>5</v>
      </c>
      <c r="P1356" s="4">
        <f>IF(双色球!AB1363="","",双色球!AB1363)</f>
        <v>6</v>
      </c>
      <c r="Q1356" s="4">
        <f>IF(双色球!AC1363="","",双色球!AC1363)</f>
        <v>7</v>
      </c>
      <c r="R1356" s="7" t="str">
        <f>IF(双色球!AD1363="","",双色球!AD1363)</f>
        <v/>
      </c>
      <c r="U1356" s="8">
        <f t="shared" si="42"/>
        <v>5</v>
      </c>
      <c r="W1356" s="11">
        <f t="shared" si="43"/>
        <v>83</v>
      </c>
    </row>
    <row r="1357" spans="1:23" x14ac:dyDescent="0.15">
      <c r="A1357">
        <f>IF(双色球!A1364="","",双色球!A1365)</f>
        <v>2012071</v>
      </c>
      <c r="B1357" s="3">
        <f>双色球!P1365</f>
        <v>3</v>
      </c>
      <c r="C1357" s="4">
        <f>双色球!Q1365</f>
        <v>4</v>
      </c>
      <c r="D1357" s="4">
        <f>双色球!R1365</f>
        <v>1</v>
      </c>
      <c r="E1357" s="4">
        <f>双色球!S1365</f>
        <v>3</v>
      </c>
      <c r="F1357" s="4">
        <f>双色球!T1365</f>
        <v>4</v>
      </c>
      <c r="G1357" s="5">
        <f>双色球!U1365</f>
        <v>5</v>
      </c>
      <c r="I1357" s="4">
        <f>IF(双色球!V1365="","",双色球!V1365)</f>
        <v>3</v>
      </c>
      <c r="J1357" s="4">
        <f>IF(双色球!W1365="","",双色球!W1365)</f>
        <v>4</v>
      </c>
      <c r="K1357" s="4" t="str">
        <f>IF(双色球!X1365="","",双色球!X1365)</f>
        <v/>
      </c>
      <c r="M1357" s="6">
        <f>IF(双色球!Y1364="","",双色球!Y1364)</f>
        <v>1</v>
      </c>
      <c r="N1357" s="4">
        <f>IF(双色球!Z1364="","",双色球!Z1364)</f>
        <v>7</v>
      </c>
      <c r="O1357" s="4">
        <f>IF(双色球!AA1364="","",双色球!AA1364)</f>
        <v>8</v>
      </c>
      <c r="P1357" s="4">
        <f>IF(双色球!AB1364="","",双色球!AB1364)</f>
        <v>9</v>
      </c>
      <c r="Q1357" s="4" t="str">
        <f>IF(双色球!AC1364="","",双色球!AC1364)</f>
        <v/>
      </c>
      <c r="R1357" s="7" t="str">
        <f>IF(双色球!AD1364="","",双色球!AD1364)</f>
        <v/>
      </c>
      <c r="U1357" s="8">
        <f t="shared" si="42"/>
        <v>1</v>
      </c>
      <c r="W1357" s="11">
        <f t="shared" si="43"/>
        <v>84</v>
      </c>
    </row>
    <row r="1358" spans="1:23" x14ac:dyDescent="0.15">
      <c r="A1358">
        <f>IF(双色球!A1365="","",双色球!A1366)</f>
        <v>2012072</v>
      </c>
      <c r="B1358" s="3">
        <f>双色球!P1366</f>
        <v>2</v>
      </c>
      <c r="C1358" s="4">
        <f>双色球!Q1366</f>
        <v>3</v>
      </c>
      <c r="D1358" s="4">
        <f>双色球!R1366</f>
        <v>7</v>
      </c>
      <c r="E1358" s="4">
        <f>双色球!S1366</f>
        <v>9</v>
      </c>
      <c r="F1358" s="4">
        <f>双色球!T1366</f>
        <v>4</v>
      </c>
      <c r="G1358" s="5">
        <f>双色球!U1366</f>
        <v>3</v>
      </c>
      <c r="I1358" s="4">
        <f>IF(双色球!V1366="","",双色球!V1366)</f>
        <v>3</v>
      </c>
      <c r="J1358" s="4" t="str">
        <f>IF(双色球!W1366="","",双色球!W1366)</f>
        <v/>
      </c>
      <c r="K1358" s="4" t="str">
        <f>IF(双色球!X1366="","",双色球!X1366)</f>
        <v/>
      </c>
      <c r="M1358" s="6">
        <f>IF(双色球!Y1365="","",双色球!Y1365)</f>
        <v>2</v>
      </c>
      <c r="N1358" s="4">
        <f>IF(双色球!Z1365="","",双色球!Z1365)</f>
        <v>6</v>
      </c>
      <c r="O1358" s="4">
        <f>IF(双色球!AA1365="","",双色球!AA1365)</f>
        <v>7</v>
      </c>
      <c r="P1358" s="4">
        <f>IF(双色球!AB1365="","",双色球!AB1365)</f>
        <v>8</v>
      </c>
      <c r="Q1358" s="4">
        <f>IF(双色球!AC1365="","",双色球!AC1365)</f>
        <v>9</v>
      </c>
      <c r="R1358" s="7" t="str">
        <f>IF(双色球!AD1365="","",双色球!AD1365)</f>
        <v/>
      </c>
      <c r="U1358" s="8">
        <f t="shared" si="42"/>
        <v>3</v>
      </c>
      <c r="W1358" s="11">
        <f t="shared" si="43"/>
        <v>85</v>
      </c>
    </row>
    <row r="1359" spans="1:23" x14ac:dyDescent="0.15">
      <c r="A1359">
        <f>IF(双色球!A1366="","",双色球!A1367)</f>
        <v>2012073</v>
      </c>
      <c r="B1359" s="3">
        <f>双色球!P1367</f>
        <v>4</v>
      </c>
      <c r="C1359" s="4">
        <f>双色球!Q1367</f>
        <v>7</v>
      </c>
      <c r="D1359" s="4">
        <f>双色球!R1367</f>
        <v>9</v>
      </c>
      <c r="E1359" s="4">
        <f>双色球!S1367</f>
        <v>1</v>
      </c>
      <c r="F1359" s="4">
        <f>双色球!T1367</f>
        <v>8</v>
      </c>
      <c r="G1359" s="5">
        <f>双色球!U1367</f>
        <v>9</v>
      </c>
      <c r="I1359" s="4">
        <f>IF(双色球!V1367="","",双色球!V1367)</f>
        <v>9</v>
      </c>
      <c r="J1359" s="4" t="str">
        <f>IF(双色球!W1367="","",双色球!W1367)</f>
        <v/>
      </c>
      <c r="K1359" s="4" t="str">
        <f>IF(双色球!X1367="","",双色球!X1367)</f>
        <v/>
      </c>
      <c r="M1359" s="6">
        <f>IF(双色球!Y1366="","",双色球!Y1366)</f>
        <v>1</v>
      </c>
      <c r="N1359" s="4">
        <f>IF(双色球!Z1366="","",双色球!Z1366)</f>
        <v>5</v>
      </c>
      <c r="O1359" s="4">
        <f>IF(双色球!AA1366="","",双色球!AA1366)</f>
        <v>6</v>
      </c>
      <c r="P1359" s="4">
        <f>IF(双色球!AB1366="","",双色球!AB1366)</f>
        <v>8</v>
      </c>
      <c r="Q1359" s="4" t="str">
        <f>IF(双色球!AC1366="","",双色球!AC1366)</f>
        <v/>
      </c>
      <c r="R1359" s="7" t="str">
        <f>IF(双色球!AD1366="","",双色球!AD1366)</f>
        <v/>
      </c>
      <c r="U1359" s="8">
        <f t="shared" si="42"/>
        <v>2</v>
      </c>
      <c r="W1359" s="11">
        <f t="shared" si="43"/>
        <v>86</v>
      </c>
    </row>
    <row r="1360" spans="1:23" x14ac:dyDescent="0.15">
      <c r="A1360">
        <f>IF(双色球!A1367="","",双色球!A1368)</f>
        <v>2012074</v>
      </c>
      <c r="B1360" s="3">
        <f>双色球!P1368</f>
        <v>6</v>
      </c>
      <c r="C1360" s="4">
        <f>双色球!Q1368</f>
        <v>7</v>
      </c>
      <c r="D1360" s="4">
        <f>双色球!R1368</f>
        <v>9</v>
      </c>
      <c r="E1360" s="4">
        <f>双色球!S1368</f>
        <v>1</v>
      </c>
      <c r="F1360" s="4">
        <f>双色球!T1368</f>
        <v>1</v>
      </c>
      <c r="G1360" s="5">
        <f>双色球!U1368</f>
        <v>5</v>
      </c>
      <c r="I1360" s="4">
        <f>IF(双色球!V1368="","",双色球!V1368)</f>
        <v>1</v>
      </c>
      <c r="J1360" s="4" t="str">
        <f>IF(双色球!W1368="","",双色球!W1368)</f>
        <v/>
      </c>
      <c r="K1360" s="4" t="str">
        <f>IF(双色球!X1368="","",双色球!X1368)</f>
        <v/>
      </c>
      <c r="M1360" s="6">
        <f>IF(双色球!Y1367="","",双色球!Y1367)</f>
        <v>2</v>
      </c>
      <c r="N1360" s="4">
        <f>IF(双色球!Z1367="","",双色球!Z1367)</f>
        <v>3</v>
      </c>
      <c r="O1360" s="4">
        <f>IF(双色球!AA1367="","",双色球!AA1367)</f>
        <v>5</v>
      </c>
      <c r="P1360" s="4">
        <f>IF(双色球!AB1367="","",双色球!AB1367)</f>
        <v>6</v>
      </c>
      <c r="Q1360" s="4" t="str">
        <f>IF(双色球!AC1367="","",双色球!AC1367)</f>
        <v/>
      </c>
      <c r="R1360" s="7" t="str">
        <f>IF(双色球!AD1367="","",双色球!AD1367)</f>
        <v/>
      </c>
      <c r="U1360" s="8">
        <f t="shared" si="42"/>
        <v>2</v>
      </c>
      <c r="W1360" s="11">
        <f t="shared" si="43"/>
        <v>87</v>
      </c>
    </row>
    <row r="1361" spans="1:23" x14ac:dyDescent="0.15">
      <c r="A1361">
        <f>IF(双色球!A1368="","",双色球!A1369)</f>
        <v>2012075</v>
      </c>
      <c r="B1361" s="3">
        <f>双色球!P1369</f>
        <v>4</v>
      </c>
      <c r="C1361" s="4">
        <f>双色球!Q1369</f>
        <v>6</v>
      </c>
      <c r="D1361" s="4">
        <f>双色球!R1369</f>
        <v>4</v>
      </c>
      <c r="E1361" s="4">
        <f>双色球!S1369</f>
        <v>5</v>
      </c>
      <c r="F1361" s="4">
        <f>双色球!T1369</f>
        <v>2</v>
      </c>
      <c r="G1361" s="5">
        <f>双色球!U1369</f>
        <v>5</v>
      </c>
      <c r="I1361" s="4">
        <f>IF(双色球!V1369="","",双色球!V1369)</f>
        <v>4</v>
      </c>
      <c r="J1361" s="4">
        <f>IF(双色球!W1369="","",双色球!W1369)</f>
        <v>5</v>
      </c>
      <c r="K1361" s="4" t="str">
        <f>IF(双色球!X1369="","",双色球!X1369)</f>
        <v/>
      </c>
      <c r="M1361" s="6">
        <f>IF(双色球!Y1368="","",双色球!Y1368)</f>
        <v>2</v>
      </c>
      <c r="N1361" s="4">
        <f>IF(双色球!Z1368="","",双色球!Z1368)</f>
        <v>3</v>
      </c>
      <c r="O1361" s="4">
        <f>IF(双色球!AA1368="","",双色球!AA1368)</f>
        <v>4</v>
      </c>
      <c r="P1361" s="4">
        <f>IF(双色球!AB1368="","",双色球!AB1368)</f>
        <v>8</v>
      </c>
      <c r="Q1361" s="4" t="str">
        <f>IF(双色球!AC1368="","",双色球!AC1368)</f>
        <v/>
      </c>
      <c r="R1361" s="7" t="str">
        <f>IF(双色球!AD1368="","",双色球!AD1368)</f>
        <v/>
      </c>
      <c r="U1361" s="8">
        <f t="shared" si="42"/>
        <v>3</v>
      </c>
      <c r="W1361" s="11">
        <f t="shared" si="43"/>
        <v>88</v>
      </c>
    </row>
    <row r="1362" spans="1:23" x14ac:dyDescent="0.15">
      <c r="A1362">
        <f>IF(双色球!A1369="","",双色球!A1370)</f>
        <v>2012076</v>
      </c>
      <c r="B1362" s="3">
        <f>双色球!P1370</f>
        <v>2</v>
      </c>
      <c r="C1362" s="4">
        <f>双色球!Q1370</f>
        <v>9</v>
      </c>
      <c r="D1362" s="4">
        <f>双色球!R1370</f>
        <v>4</v>
      </c>
      <c r="E1362" s="4">
        <f>双色球!S1370</f>
        <v>9</v>
      </c>
      <c r="F1362" s="4">
        <f>双色球!T1370</f>
        <v>2</v>
      </c>
      <c r="G1362" s="5">
        <f>双色球!U1370</f>
        <v>3</v>
      </c>
      <c r="I1362" s="4">
        <f>IF(双色球!V1370="","",双色球!V1370)</f>
        <v>2</v>
      </c>
      <c r="J1362" s="4">
        <f>IF(双色球!W1370="","",双色球!W1370)</f>
        <v>9</v>
      </c>
      <c r="K1362" s="4" t="str">
        <f>IF(双色球!X1370="","",双色球!X1370)</f>
        <v/>
      </c>
      <c r="M1362" s="6">
        <f>IF(双色球!Y1369="","",双色球!Y1369)</f>
        <v>1</v>
      </c>
      <c r="N1362" s="4">
        <f>IF(双色球!Z1369="","",双色球!Z1369)</f>
        <v>3</v>
      </c>
      <c r="O1362" s="4">
        <f>IF(双色球!AA1369="","",双色球!AA1369)</f>
        <v>7</v>
      </c>
      <c r="P1362" s="4">
        <f>IF(双色球!AB1369="","",双色球!AB1369)</f>
        <v>8</v>
      </c>
      <c r="Q1362" s="4">
        <f>IF(双色球!AC1369="","",双色球!AC1369)</f>
        <v>9</v>
      </c>
      <c r="R1362" s="7" t="str">
        <f>IF(双色球!AD1369="","",双色球!AD1369)</f>
        <v/>
      </c>
      <c r="U1362" s="8">
        <f t="shared" si="42"/>
        <v>3</v>
      </c>
      <c r="W1362" s="11">
        <f t="shared" si="43"/>
        <v>89</v>
      </c>
    </row>
    <row r="1363" spans="1:23" x14ac:dyDescent="0.15">
      <c r="A1363">
        <f>IF(双色球!A1370="","",双色球!A1371)</f>
        <v>2012077</v>
      </c>
      <c r="B1363" s="3">
        <f>双色球!P1371</f>
        <v>2</v>
      </c>
      <c r="C1363" s="4">
        <f>双色球!Q1371</f>
        <v>4</v>
      </c>
      <c r="D1363" s="4">
        <f>双色球!R1371</f>
        <v>4</v>
      </c>
      <c r="E1363" s="4">
        <f>双色球!S1371</f>
        <v>9</v>
      </c>
      <c r="F1363" s="4">
        <f>双色球!T1371</f>
        <v>8</v>
      </c>
      <c r="G1363" s="5">
        <f>双色球!U1371</f>
        <v>1</v>
      </c>
      <c r="I1363" s="4">
        <f>IF(双色球!V1371="","",双色球!V1371)</f>
        <v>4</v>
      </c>
      <c r="J1363" s="4" t="str">
        <f>IF(双色球!W1371="","",双色球!W1371)</f>
        <v/>
      </c>
      <c r="K1363" s="4" t="str">
        <f>IF(双色球!X1371="","",双色球!X1371)</f>
        <v/>
      </c>
      <c r="M1363" s="6">
        <f>IF(双色球!Y1370="","",双色球!Y1370)</f>
        <v>1</v>
      </c>
      <c r="N1363" s="4">
        <f>IF(双色球!Z1370="","",双色球!Z1370)</f>
        <v>5</v>
      </c>
      <c r="O1363" s="4">
        <f>IF(双色球!AA1370="","",双色球!AA1370)</f>
        <v>6</v>
      </c>
      <c r="P1363" s="4">
        <f>IF(双色球!AB1370="","",双色球!AB1370)</f>
        <v>7</v>
      </c>
      <c r="Q1363" s="4">
        <f>IF(双色球!AC1370="","",双色球!AC1370)</f>
        <v>8</v>
      </c>
      <c r="R1363" s="7" t="str">
        <f>IF(双色球!AD1370="","",双色球!AD1370)</f>
        <v/>
      </c>
      <c r="U1363" s="8">
        <f t="shared" si="42"/>
        <v>2</v>
      </c>
      <c r="W1363" s="11">
        <f t="shared" si="43"/>
        <v>90</v>
      </c>
    </row>
    <row r="1364" spans="1:23" x14ac:dyDescent="0.15">
      <c r="A1364">
        <f>IF(双色球!A1371="","",双色球!A1372)</f>
        <v>2012078</v>
      </c>
      <c r="B1364" s="3">
        <f>双色球!P1372</f>
        <v>8</v>
      </c>
      <c r="C1364" s="4">
        <f>双色球!Q1372</f>
        <v>6</v>
      </c>
      <c r="D1364" s="4">
        <f>双色球!R1372</f>
        <v>4</v>
      </c>
      <c r="E1364" s="4">
        <f>双色球!S1372</f>
        <v>6</v>
      </c>
      <c r="F1364" s="4">
        <f>双色球!T1372</f>
        <v>1</v>
      </c>
      <c r="G1364" s="5">
        <f>双色球!U1372</f>
        <v>6</v>
      </c>
      <c r="I1364" s="4">
        <f>IF(双色球!V1372="","",双色球!V1372)</f>
        <v>6</v>
      </c>
      <c r="J1364" s="4" t="str">
        <f>IF(双色球!W1372="","",双色球!W1372)</f>
        <v/>
      </c>
      <c r="K1364" s="4" t="str">
        <f>IF(双色球!X1372="","",双色球!X1372)</f>
        <v/>
      </c>
      <c r="M1364" s="6">
        <f>IF(双色球!Y1371="","",双色球!Y1371)</f>
        <v>3</v>
      </c>
      <c r="N1364" s="4">
        <f>IF(双色球!Z1371="","",双色球!Z1371)</f>
        <v>5</v>
      </c>
      <c r="O1364" s="4">
        <f>IF(双色球!AA1371="","",双色球!AA1371)</f>
        <v>6</v>
      </c>
      <c r="P1364" s="4">
        <f>IF(双色球!AB1371="","",双色球!AB1371)</f>
        <v>7</v>
      </c>
      <c r="Q1364" s="4" t="str">
        <f>IF(双色球!AC1371="","",双色球!AC1371)</f>
        <v/>
      </c>
      <c r="R1364" s="7" t="str">
        <f>IF(双色球!AD1371="","",双色球!AD1371)</f>
        <v/>
      </c>
      <c r="U1364" s="8">
        <f t="shared" si="42"/>
        <v>3</v>
      </c>
      <c r="W1364" s="11">
        <f t="shared" si="43"/>
        <v>91</v>
      </c>
    </row>
    <row r="1365" spans="1:23" x14ac:dyDescent="0.15">
      <c r="A1365">
        <f>IF(双色球!A1372="","",双色球!A1373)</f>
        <v>2012079</v>
      </c>
      <c r="B1365" s="3">
        <f>双色球!P1373</f>
        <v>6</v>
      </c>
      <c r="C1365" s="4">
        <f>双色球!Q1373</f>
        <v>7</v>
      </c>
      <c r="D1365" s="4">
        <f>双色球!R1373</f>
        <v>3</v>
      </c>
      <c r="E1365" s="4">
        <f>双色球!S1373</f>
        <v>6</v>
      </c>
      <c r="F1365" s="4">
        <f>双色球!T1373</f>
        <v>3</v>
      </c>
      <c r="G1365" s="5">
        <f>双色球!U1373</f>
        <v>6</v>
      </c>
      <c r="I1365" s="4">
        <f>IF(双色球!V1373="","",双色球!V1373)</f>
        <v>3</v>
      </c>
      <c r="J1365" s="4">
        <f>IF(双色球!W1373="","",双色球!W1373)</f>
        <v>6</v>
      </c>
      <c r="K1365" s="4" t="str">
        <f>IF(双色球!X1373="","",双色球!X1373)</f>
        <v/>
      </c>
      <c r="M1365" s="6">
        <f>IF(双色球!Y1372="","",双色球!Y1372)</f>
        <v>2</v>
      </c>
      <c r="N1365" s="4">
        <f>IF(双色球!Z1372="","",双色球!Z1372)</f>
        <v>3</v>
      </c>
      <c r="O1365" s="4">
        <f>IF(双色球!AA1372="","",双色球!AA1372)</f>
        <v>5</v>
      </c>
      <c r="P1365" s="4">
        <f>IF(双色球!AB1372="","",双色球!AB1372)</f>
        <v>7</v>
      </c>
      <c r="Q1365" s="4">
        <f>IF(双色球!AC1372="","",双色球!AC1372)</f>
        <v>9</v>
      </c>
      <c r="R1365" s="7" t="str">
        <f>IF(双色球!AD1372="","",双色球!AD1372)</f>
        <v/>
      </c>
      <c r="U1365" s="8">
        <f t="shared" si="42"/>
        <v>3</v>
      </c>
      <c r="W1365" s="11">
        <f t="shared" si="43"/>
        <v>92</v>
      </c>
    </row>
    <row r="1366" spans="1:23" x14ac:dyDescent="0.15">
      <c r="A1366">
        <f>IF(双色球!A1373="","",双色球!A1374)</f>
        <v>2012080</v>
      </c>
      <c r="B1366" s="3">
        <f>双色球!P1374</f>
        <v>4</v>
      </c>
      <c r="C1366" s="4">
        <f>双色球!Q1374</f>
        <v>9</v>
      </c>
      <c r="D1366" s="4">
        <f>双色球!R1374</f>
        <v>5</v>
      </c>
      <c r="E1366" s="4">
        <f>双色球!S1374</f>
        <v>6</v>
      </c>
      <c r="F1366" s="4">
        <f>双色球!T1374</f>
        <v>7</v>
      </c>
      <c r="G1366" s="5">
        <f>双色球!U1374</f>
        <v>9</v>
      </c>
      <c r="I1366" s="4">
        <f>IF(双色球!V1374="","",双色球!V1374)</f>
        <v>9</v>
      </c>
      <c r="J1366" s="4" t="str">
        <f>IF(双色球!W1374="","",双色球!W1374)</f>
        <v/>
      </c>
      <c r="K1366" s="4" t="str">
        <f>IF(双色球!X1374="","",双色球!X1374)</f>
        <v/>
      </c>
      <c r="M1366" s="6">
        <f>IF(双色球!Y1373="","",双色球!Y1373)</f>
        <v>1</v>
      </c>
      <c r="N1366" s="4">
        <f>IF(双色球!Z1373="","",双色球!Z1373)</f>
        <v>2</v>
      </c>
      <c r="O1366" s="4">
        <f>IF(双色球!AA1373="","",双色球!AA1373)</f>
        <v>4</v>
      </c>
      <c r="P1366" s="4">
        <f>IF(双色球!AB1373="","",双色球!AB1373)</f>
        <v>5</v>
      </c>
      <c r="Q1366" s="4">
        <f>IF(双色球!AC1373="","",双色球!AC1373)</f>
        <v>8</v>
      </c>
      <c r="R1366" s="7">
        <f>IF(双色球!AD1373="","",双色球!AD1373)</f>
        <v>9</v>
      </c>
      <c r="U1366" s="8">
        <f t="shared" si="42"/>
        <v>4</v>
      </c>
      <c r="W1366" s="11">
        <f t="shared" si="43"/>
        <v>93</v>
      </c>
    </row>
    <row r="1367" spans="1:23" x14ac:dyDescent="0.15">
      <c r="A1367">
        <f>IF(双色球!A1374="","",双色球!A1375)</f>
        <v>2012081</v>
      </c>
      <c r="B1367" s="3">
        <f>双色球!P1375</f>
        <v>2</v>
      </c>
      <c r="C1367" s="4">
        <f>双色球!Q1375</f>
        <v>5</v>
      </c>
      <c r="D1367" s="4">
        <f>双色球!R1375</f>
        <v>1</v>
      </c>
      <c r="E1367" s="4">
        <f>双色球!S1375</f>
        <v>6</v>
      </c>
      <c r="F1367" s="4">
        <f>双色球!T1375</f>
        <v>7</v>
      </c>
      <c r="G1367" s="5">
        <f>双色球!U1375</f>
        <v>2</v>
      </c>
      <c r="I1367" s="4">
        <f>IF(双色球!V1375="","",双色球!V1375)</f>
        <v>2</v>
      </c>
      <c r="J1367" s="4" t="str">
        <f>IF(双色球!W1375="","",双色球!W1375)</f>
        <v/>
      </c>
      <c r="K1367" s="4" t="str">
        <f>IF(双色球!X1375="","",双色球!X1375)</f>
        <v/>
      </c>
      <c r="M1367" s="6">
        <f>IF(双色球!Y1374="","",双色球!Y1374)</f>
        <v>1</v>
      </c>
      <c r="N1367" s="4">
        <f>IF(双色球!Z1374="","",双色球!Z1374)</f>
        <v>2</v>
      </c>
      <c r="O1367" s="4">
        <f>IF(双色球!AA1374="","",双色球!AA1374)</f>
        <v>3</v>
      </c>
      <c r="P1367" s="4">
        <f>IF(双色球!AB1374="","",双色球!AB1374)</f>
        <v>8</v>
      </c>
      <c r="Q1367" s="4" t="str">
        <f>IF(双色球!AC1374="","",双色球!AC1374)</f>
        <v/>
      </c>
      <c r="R1367" s="7" t="str">
        <f>IF(双色球!AD1374="","",双色球!AD1374)</f>
        <v/>
      </c>
      <c r="U1367" s="8">
        <f t="shared" si="42"/>
        <v>3</v>
      </c>
      <c r="W1367" s="11">
        <f t="shared" si="43"/>
        <v>94</v>
      </c>
    </row>
    <row r="1368" spans="1:23" x14ac:dyDescent="0.15">
      <c r="A1368">
        <f>IF(双色球!A1375="","",双色球!A1376)</f>
        <v>2012082</v>
      </c>
      <c r="B1368" s="3">
        <f>双色球!P1376</f>
        <v>2</v>
      </c>
      <c r="C1368" s="4">
        <f>双色球!Q1376</f>
        <v>4</v>
      </c>
      <c r="D1368" s="4">
        <f>双色球!R1376</f>
        <v>2</v>
      </c>
      <c r="E1368" s="4">
        <f>双色球!S1376</f>
        <v>9</v>
      </c>
      <c r="F1368" s="4">
        <f>双色球!T1376</f>
        <v>4</v>
      </c>
      <c r="G1368" s="5">
        <f>双色球!U1376</f>
        <v>2</v>
      </c>
      <c r="I1368" s="4">
        <f>IF(双色球!V1376="","",双色球!V1376)</f>
        <v>2</v>
      </c>
      <c r="J1368" s="4">
        <f>IF(双色球!W1376="","",双色球!W1376)</f>
        <v>4</v>
      </c>
      <c r="K1368" s="4" t="str">
        <f>IF(双色球!X1376="","",双色球!X1376)</f>
        <v/>
      </c>
      <c r="M1368" s="6">
        <f>IF(双色球!Y1375="","",双色球!Y1375)</f>
        <v>3</v>
      </c>
      <c r="N1368" s="4">
        <f>IF(双色球!Z1375="","",双色球!Z1375)</f>
        <v>4</v>
      </c>
      <c r="O1368" s="4">
        <f>IF(双色球!AA1375="","",双色球!AA1375)</f>
        <v>8</v>
      </c>
      <c r="P1368" s="4">
        <f>IF(双色球!AB1375="","",双色球!AB1375)</f>
        <v>9</v>
      </c>
      <c r="Q1368" s="4" t="str">
        <f>IF(双色球!AC1375="","",双色球!AC1375)</f>
        <v/>
      </c>
      <c r="R1368" s="7" t="str">
        <f>IF(双色球!AD1375="","",双色球!AD1375)</f>
        <v/>
      </c>
      <c r="U1368" s="8">
        <f t="shared" si="42"/>
        <v>3</v>
      </c>
      <c r="W1368" s="11">
        <f t="shared" si="43"/>
        <v>95</v>
      </c>
    </row>
    <row r="1369" spans="1:23" x14ac:dyDescent="0.15">
      <c r="A1369">
        <f>IF(双色球!A1376="","",双色球!A1377)</f>
        <v>2012083</v>
      </c>
      <c r="B1369" s="3">
        <f>双色球!P1377</f>
        <v>4</v>
      </c>
      <c r="C1369" s="4">
        <f>双色球!Q1377</f>
        <v>9</v>
      </c>
      <c r="D1369" s="4">
        <f>双色球!R1377</f>
        <v>5</v>
      </c>
      <c r="E1369" s="4">
        <f>双色球!S1377</f>
        <v>6</v>
      </c>
      <c r="F1369" s="4">
        <f>双色球!T1377</f>
        <v>8</v>
      </c>
      <c r="G1369" s="5">
        <f>双色球!U1377</f>
        <v>6</v>
      </c>
      <c r="I1369" s="4">
        <f>IF(双色球!V1377="","",双色球!V1377)</f>
        <v>6</v>
      </c>
      <c r="J1369" s="4" t="str">
        <f>IF(双色球!W1377="","",双色球!W1377)</f>
        <v/>
      </c>
      <c r="K1369" s="4" t="str">
        <f>IF(双色球!X1377="","",双色球!X1377)</f>
        <v/>
      </c>
      <c r="M1369" s="6">
        <f>IF(双色球!Y1376="","",双色球!Y1376)</f>
        <v>1</v>
      </c>
      <c r="N1369" s="4">
        <f>IF(双色球!Z1376="","",双色球!Z1376)</f>
        <v>3</v>
      </c>
      <c r="O1369" s="4">
        <f>IF(双色球!AA1376="","",双色球!AA1376)</f>
        <v>5</v>
      </c>
      <c r="P1369" s="4">
        <f>IF(双色球!AB1376="","",双色球!AB1376)</f>
        <v>6</v>
      </c>
      <c r="Q1369" s="4">
        <f>IF(双色球!AC1376="","",双色球!AC1376)</f>
        <v>7</v>
      </c>
      <c r="R1369" s="7">
        <f>IF(双色球!AD1376="","",双色球!AD1376)</f>
        <v>8</v>
      </c>
      <c r="U1369" s="8">
        <f t="shared" si="42"/>
        <v>4</v>
      </c>
      <c r="W1369" s="11">
        <f t="shared" si="43"/>
        <v>96</v>
      </c>
    </row>
    <row r="1370" spans="1:23" x14ac:dyDescent="0.15">
      <c r="A1370">
        <f>IF(双色球!A1377="","",双色球!A1378)</f>
        <v>2012084</v>
      </c>
      <c r="B1370" s="3">
        <f>双色球!P1378</f>
        <v>2</v>
      </c>
      <c r="C1370" s="4">
        <f>双色球!Q1378</f>
        <v>1</v>
      </c>
      <c r="D1370" s="4">
        <f>双色球!R1378</f>
        <v>2</v>
      </c>
      <c r="E1370" s="4">
        <f>双色球!S1378</f>
        <v>8</v>
      </c>
      <c r="F1370" s="4">
        <f>双色球!T1378</f>
        <v>1</v>
      </c>
      <c r="G1370" s="5">
        <f>双色球!U1378</f>
        <v>2</v>
      </c>
      <c r="I1370" s="4">
        <f>IF(双色球!V1378="","",双色球!V1378)</f>
        <v>1</v>
      </c>
      <c r="J1370" s="4">
        <f>IF(双色球!W1378="","",双色球!W1378)</f>
        <v>2</v>
      </c>
      <c r="K1370" s="4" t="str">
        <f>IF(双色球!X1378="","",双色球!X1378)</f>
        <v/>
      </c>
      <c r="M1370" s="6">
        <f>IF(双色球!Y1377="","",双色球!Y1377)</f>
        <v>1</v>
      </c>
      <c r="N1370" s="4">
        <f>IF(双色球!Z1377="","",双色球!Z1377)</f>
        <v>2</v>
      </c>
      <c r="O1370" s="4">
        <f>IF(双色球!AA1377="","",双色球!AA1377)</f>
        <v>3</v>
      </c>
      <c r="P1370" s="4">
        <f>IF(双色球!AB1377="","",双色球!AB1377)</f>
        <v>7</v>
      </c>
      <c r="Q1370" s="4" t="str">
        <f>IF(双色球!AC1377="","",双色球!AC1377)</f>
        <v/>
      </c>
      <c r="R1370" s="7" t="str">
        <f>IF(双色球!AD1377="","",双色球!AD1377)</f>
        <v/>
      </c>
      <c r="U1370" s="8">
        <f t="shared" si="42"/>
        <v>5</v>
      </c>
      <c r="W1370" s="11">
        <f t="shared" si="43"/>
        <v>97</v>
      </c>
    </row>
    <row r="1371" spans="1:23" x14ac:dyDescent="0.15">
      <c r="A1371">
        <f>IF(双色球!A1378="","",双色球!A1379)</f>
        <v>2012085</v>
      </c>
      <c r="B1371" s="3">
        <f>双色球!P1379</f>
        <v>5</v>
      </c>
      <c r="C1371" s="4">
        <f>双色球!Q1379</f>
        <v>8</v>
      </c>
      <c r="D1371" s="4">
        <f>双色球!R1379</f>
        <v>6</v>
      </c>
      <c r="E1371" s="4">
        <f>双色球!S1379</f>
        <v>3</v>
      </c>
      <c r="F1371" s="4">
        <f>双色球!T1379</f>
        <v>4</v>
      </c>
      <c r="G1371" s="5">
        <f>双色球!U1379</f>
        <v>6</v>
      </c>
      <c r="I1371" s="4">
        <f>IF(双色球!V1379="","",双色球!V1379)</f>
        <v>6</v>
      </c>
      <c r="J1371" s="4" t="str">
        <f>IF(双色球!W1379="","",双色球!W1379)</f>
        <v/>
      </c>
      <c r="K1371" s="4" t="str">
        <f>IF(双色球!X1379="","",双色球!X1379)</f>
        <v/>
      </c>
      <c r="M1371" s="6">
        <f>IF(双色球!Y1378="","",双色球!Y1378)</f>
        <v>3</v>
      </c>
      <c r="N1371" s="4">
        <f>IF(双色球!Z1378="","",双色球!Z1378)</f>
        <v>4</v>
      </c>
      <c r="O1371" s="4">
        <f>IF(双色球!AA1378="","",双色球!AA1378)</f>
        <v>5</v>
      </c>
      <c r="P1371" s="4">
        <f>IF(双色球!AB1378="","",双色球!AB1378)</f>
        <v>6</v>
      </c>
      <c r="Q1371" s="4">
        <f>IF(双色球!AC1378="","",双色球!AC1378)</f>
        <v>7</v>
      </c>
      <c r="R1371" s="7">
        <f>IF(双色球!AD1378="","",双色球!AD1378)</f>
        <v>9</v>
      </c>
      <c r="U1371" s="8">
        <f t="shared" si="42"/>
        <v>5</v>
      </c>
      <c r="W1371" s="11">
        <f t="shared" si="43"/>
        <v>98</v>
      </c>
    </row>
    <row r="1372" spans="1:23" x14ac:dyDescent="0.15">
      <c r="A1372">
        <f>IF(双色球!A1379="","",双色球!A1380)</f>
        <v>2012086</v>
      </c>
      <c r="B1372" s="3">
        <f>双色球!P1380</f>
        <v>8</v>
      </c>
      <c r="C1372" s="4">
        <f>双色球!Q1380</f>
        <v>9</v>
      </c>
      <c r="D1372" s="4">
        <f>双色球!R1380</f>
        <v>4</v>
      </c>
      <c r="E1372" s="4">
        <f>双色球!S1380</f>
        <v>6</v>
      </c>
      <c r="F1372" s="4">
        <f>双色球!T1380</f>
        <v>4</v>
      </c>
      <c r="G1372" s="5">
        <f>双色球!U1380</f>
        <v>5</v>
      </c>
      <c r="I1372" s="4">
        <f>IF(双色球!V1380="","",双色球!V1380)</f>
        <v>4</v>
      </c>
      <c r="J1372" s="4" t="str">
        <f>IF(双色球!W1380="","",双色球!W1380)</f>
        <v/>
      </c>
      <c r="K1372" s="4" t="str">
        <f>IF(双色球!X1380="","",双色球!X1380)</f>
        <v/>
      </c>
      <c r="M1372" s="6">
        <f>IF(双色球!Y1379="","",双色球!Y1379)</f>
        <v>1</v>
      </c>
      <c r="N1372" s="4">
        <f>IF(双色球!Z1379="","",双色球!Z1379)</f>
        <v>2</v>
      </c>
      <c r="O1372" s="4">
        <f>IF(双色球!AA1379="","",双色球!AA1379)</f>
        <v>7</v>
      </c>
      <c r="P1372" s="4">
        <f>IF(双色球!AB1379="","",双色球!AB1379)</f>
        <v>9</v>
      </c>
      <c r="Q1372" s="4" t="str">
        <f>IF(双色球!AC1379="","",双色球!AC1379)</f>
        <v/>
      </c>
      <c r="R1372" s="7" t="str">
        <f>IF(双色球!AD1379="","",双色球!AD1379)</f>
        <v/>
      </c>
      <c r="U1372" s="8">
        <f t="shared" si="42"/>
        <v>1</v>
      </c>
      <c r="W1372" s="11">
        <f t="shared" si="43"/>
        <v>99</v>
      </c>
    </row>
    <row r="1373" spans="1:23" x14ac:dyDescent="0.15">
      <c r="A1373">
        <f>IF(双色球!A1380="","",双色球!A1381)</f>
        <v>2012087</v>
      </c>
      <c r="B1373" s="3">
        <f>双色球!P1381</f>
        <v>3</v>
      </c>
      <c r="C1373" s="4">
        <f>双色球!Q1381</f>
        <v>1</v>
      </c>
      <c r="D1373" s="4">
        <f>双色球!R1381</f>
        <v>2</v>
      </c>
      <c r="E1373" s="4">
        <f>双色球!S1381</f>
        <v>4</v>
      </c>
      <c r="F1373" s="4">
        <f>双色球!T1381</f>
        <v>5</v>
      </c>
      <c r="G1373" s="5">
        <f>双色球!U1381</f>
        <v>4</v>
      </c>
      <c r="I1373" s="4">
        <f>IF(双色球!V1381="","",双色球!V1381)</f>
        <v>4</v>
      </c>
      <c r="J1373" s="4" t="str">
        <f>IF(双色球!W1381="","",双色球!W1381)</f>
        <v/>
      </c>
      <c r="K1373" s="4" t="str">
        <f>IF(双色球!X1381="","",双色球!X1381)</f>
        <v/>
      </c>
      <c r="M1373" s="6">
        <f>IF(双色球!Y1380="","",双色球!Y1380)</f>
        <v>1</v>
      </c>
      <c r="N1373" s="4">
        <f>IF(双色球!Z1380="","",双色球!Z1380)</f>
        <v>2</v>
      </c>
      <c r="O1373" s="4">
        <f>IF(双色球!AA1380="","",双色球!AA1380)</f>
        <v>3</v>
      </c>
      <c r="P1373" s="4">
        <f>IF(双色球!AB1380="","",双色球!AB1380)</f>
        <v>7</v>
      </c>
      <c r="Q1373" s="4" t="str">
        <f>IF(双色球!AC1380="","",双色球!AC1380)</f>
        <v/>
      </c>
      <c r="R1373" s="7" t="str">
        <f>IF(双色球!AD1380="","",双色球!AD1380)</f>
        <v/>
      </c>
      <c r="U1373" s="8">
        <f t="shared" si="42"/>
        <v>3</v>
      </c>
      <c r="W1373" s="11">
        <f t="shared" si="43"/>
        <v>100</v>
      </c>
    </row>
    <row r="1374" spans="1:23" x14ac:dyDescent="0.15">
      <c r="A1374">
        <f>IF(双色球!A1381="","",双色球!A1382)</f>
        <v>2012088</v>
      </c>
      <c r="B1374" s="3">
        <f>双色球!P1382</f>
        <v>3</v>
      </c>
      <c r="C1374" s="4">
        <f>双色球!Q1382</f>
        <v>5</v>
      </c>
      <c r="D1374" s="4">
        <f>双色球!R1382</f>
        <v>5</v>
      </c>
      <c r="E1374" s="4">
        <f>双色球!S1382</f>
        <v>6</v>
      </c>
      <c r="F1374" s="4">
        <f>双色球!T1382</f>
        <v>9</v>
      </c>
      <c r="G1374" s="5">
        <f>双色球!U1382</f>
        <v>4</v>
      </c>
      <c r="I1374" s="4">
        <f>IF(双色球!V1382="","",双色球!V1382)</f>
        <v>5</v>
      </c>
      <c r="J1374" s="4" t="str">
        <f>IF(双色球!W1382="","",双色球!W1382)</f>
        <v/>
      </c>
      <c r="K1374" s="4" t="str">
        <f>IF(双色球!X1382="","",双色球!X1382)</f>
        <v/>
      </c>
      <c r="M1374" s="6">
        <f>IF(双色球!Y1381="","",双色球!Y1381)</f>
        <v>6</v>
      </c>
      <c r="N1374" s="4">
        <f>IF(双色球!Z1381="","",双色球!Z1381)</f>
        <v>7</v>
      </c>
      <c r="O1374" s="4">
        <f>IF(双色球!AA1381="","",双色球!AA1381)</f>
        <v>8</v>
      </c>
      <c r="P1374" s="4">
        <f>IF(双色球!AB1381="","",双色球!AB1381)</f>
        <v>9</v>
      </c>
      <c r="Q1374" s="4" t="str">
        <f>IF(双色球!AC1381="","",双色球!AC1381)</f>
        <v/>
      </c>
      <c r="R1374" s="7" t="str">
        <f>IF(双色球!AD1381="","",双色球!AD1381)</f>
        <v/>
      </c>
      <c r="U1374" s="8">
        <f t="shared" si="42"/>
        <v>2</v>
      </c>
      <c r="W1374" s="11">
        <f t="shared" si="43"/>
        <v>101</v>
      </c>
    </row>
    <row r="1375" spans="1:23" x14ac:dyDescent="0.15">
      <c r="A1375">
        <f>IF(双色球!A1382="","",双色球!A1383)</f>
        <v>2012089</v>
      </c>
      <c r="B1375" s="3">
        <f>双色球!P1383</f>
        <v>3</v>
      </c>
      <c r="C1375" s="4">
        <f>双色球!Q1383</f>
        <v>7</v>
      </c>
      <c r="D1375" s="4">
        <f>双色球!R1383</f>
        <v>1</v>
      </c>
      <c r="E1375" s="4">
        <f>双色球!S1383</f>
        <v>4</v>
      </c>
      <c r="F1375" s="4">
        <f>双色球!T1383</f>
        <v>5</v>
      </c>
      <c r="G1375" s="5">
        <f>双色球!U1383</f>
        <v>7</v>
      </c>
      <c r="I1375" s="4">
        <f>IF(双色球!V1383="","",双色球!V1383)</f>
        <v>7</v>
      </c>
      <c r="J1375" s="4" t="str">
        <f>IF(双色球!W1383="","",双色球!W1383)</f>
        <v/>
      </c>
      <c r="K1375" s="4" t="str">
        <f>IF(双色球!X1383="","",双色球!X1383)</f>
        <v/>
      </c>
      <c r="M1375" s="6">
        <f>IF(双色球!Y1382="","",双色球!Y1382)</f>
        <v>1</v>
      </c>
      <c r="N1375" s="4">
        <f>IF(双色球!Z1382="","",双色球!Z1382)</f>
        <v>2</v>
      </c>
      <c r="O1375" s="4">
        <f>IF(双色球!AA1382="","",双色球!AA1382)</f>
        <v>7</v>
      </c>
      <c r="P1375" s="4">
        <f>IF(双色球!AB1382="","",双色球!AB1382)</f>
        <v>8</v>
      </c>
      <c r="Q1375" s="4" t="str">
        <f>IF(双色球!AC1382="","",双色球!AC1382)</f>
        <v/>
      </c>
      <c r="R1375" s="7" t="str">
        <f>IF(双色球!AD1382="","",双色球!AD1382)</f>
        <v/>
      </c>
      <c r="U1375" s="8">
        <f t="shared" si="42"/>
        <v>3</v>
      </c>
      <c r="W1375" s="11">
        <f t="shared" si="43"/>
        <v>102</v>
      </c>
    </row>
    <row r="1376" spans="1:23" x14ac:dyDescent="0.15">
      <c r="A1376">
        <f>IF(双色球!A1383="","",双色球!A1384)</f>
        <v>2012090</v>
      </c>
      <c r="B1376" s="3">
        <f>双色球!P1384</f>
        <v>2</v>
      </c>
      <c r="C1376" s="4">
        <f>双色球!Q1384</f>
        <v>4</v>
      </c>
      <c r="D1376" s="4">
        <f>双色球!R1384</f>
        <v>2</v>
      </c>
      <c r="E1376" s="4">
        <f>双色球!S1384</f>
        <v>7</v>
      </c>
      <c r="F1376" s="4">
        <f>双色球!T1384</f>
        <v>2</v>
      </c>
      <c r="G1376" s="5">
        <f>双色球!U1384</f>
        <v>3</v>
      </c>
      <c r="I1376" s="4">
        <f>IF(双色球!V1384="","",双色球!V1384)</f>
        <v>2</v>
      </c>
      <c r="J1376" s="4" t="str">
        <f>IF(双色球!W1384="","",双色球!W1384)</f>
        <v/>
      </c>
      <c r="K1376" s="4" t="str">
        <f>IF(双色球!X1384="","",双色球!X1384)</f>
        <v/>
      </c>
      <c r="M1376" s="6">
        <f>IF(双色球!Y1383="","",双色球!Y1383)</f>
        <v>2</v>
      </c>
      <c r="N1376" s="4">
        <f>IF(双色球!Z1383="","",双色球!Z1383)</f>
        <v>6</v>
      </c>
      <c r="O1376" s="4">
        <f>IF(双色球!AA1383="","",双色球!AA1383)</f>
        <v>8</v>
      </c>
      <c r="P1376" s="4">
        <f>IF(双色球!AB1383="","",双色球!AB1383)</f>
        <v>9</v>
      </c>
      <c r="Q1376" s="4" t="str">
        <f>IF(双色球!AC1383="","",双色球!AC1383)</f>
        <v/>
      </c>
      <c r="R1376" s="7" t="str">
        <f>IF(双色球!AD1383="","",双色球!AD1383)</f>
        <v/>
      </c>
      <c r="U1376" s="8">
        <f t="shared" si="42"/>
        <v>3</v>
      </c>
      <c r="W1376" s="11">
        <f t="shared" si="43"/>
        <v>103</v>
      </c>
    </row>
    <row r="1377" spans="1:23" x14ac:dyDescent="0.15">
      <c r="A1377">
        <f>IF(双色球!A1384="","",双色球!A1385)</f>
        <v>2012091</v>
      </c>
      <c r="B1377" s="3">
        <f>双色球!P1385</f>
        <v>1</v>
      </c>
      <c r="C1377" s="4">
        <f>双色球!Q1385</f>
        <v>5</v>
      </c>
      <c r="D1377" s="4">
        <f>双色球!R1385</f>
        <v>7</v>
      </c>
      <c r="E1377" s="4">
        <f>双色球!S1385</f>
        <v>8</v>
      </c>
      <c r="F1377" s="4">
        <f>双色球!T1385</f>
        <v>1</v>
      </c>
      <c r="G1377" s="5">
        <f>双色球!U1385</f>
        <v>3</v>
      </c>
      <c r="I1377" s="4">
        <f>IF(双色球!V1385="","",双色球!V1385)</f>
        <v>1</v>
      </c>
      <c r="J1377" s="4" t="str">
        <f>IF(双色球!W1385="","",双色球!W1385)</f>
        <v/>
      </c>
      <c r="K1377" s="4" t="str">
        <f>IF(双色球!X1385="","",双色球!X1385)</f>
        <v/>
      </c>
      <c r="M1377" s="6">
        <f>IF(双色球!Y1384="","",双色球!Y1384)</f>
        <v>1</v>
      </c>
      <c r="N1377" s="4">
        <f>IF(双色球!Z1384="","",双色球!Z1384)</f>
        <v>5</v>
      </c>
      <c r="O1377" s="4">
        <f>IF(双色球!AA1384="","",双色球!AA1384)</f>
        <v>6</v>
      </c>
      <c r="P1377" s="4">
        <f>IF(双色球!AB1384="","",双色球!AB1384)</f>
        <v>8</v>
      </c>
      <c r="Q1377" s="4">
        <f>IF(双色球!AC1384="","",双色球!AC1384)</f>
        <v>9</v>
      </c>
      <c r="R1377" s="7" t="str">
        <f>IF(双色球!AD1384="","",双色球!AD1384)</f>
        <v/>
      </c>
      <c r="U1377" s="8">
        <f t="shared" si="42"/>
        <v>4</v>
      </c>
      <c r="W1377" s="11">
        <f t="shared" si="43"/>
        <v>104</v>
      </c>
    </row>
    <row r="1378" spans="1:23" x14ac:dyDescent="0.15">
      <c r="A1378">
        <f>IF(双色球!A1385="","",双色球!A1386)</f>
        <v>2012092</v>
      </c>
      <c r="B1378" s="3">
        <f>双色球!P1386</f>
        <v>6</v>
      </c>
      <c r="C1378" s="4">
        <f>双色球!Q1386</f>
        <v>4</v>
      </c>
      <c r="D1378" s="4">
        <f>双色球!R1386</f>
        <v>8</v>
      </c>
      <c r="E1378" s="4">
        <f>双色球!S1386</f>
        <v>9</v>
      </c>
      <c r="F1378" s="4">
        <f>双色球!T1386</f>
        <v>1</v>
      </c>
      <c r="G1378" s="5">
        <f>双色球!U1386</f>
        <v>5</v>
      </c>
      <c r="I1378" s="4" t="str">
        <f>IF(双色球!V1386="","",双色球!V1386)</f>
        <v/>
      </c>
      <c r="J1378" s="4" t="str">
        <f>IF(双色球!W1386="","",双色球!W1386)</f>
        <v/>
      </c>
      <c r="K1378" s="4" t="str">
        <f>IF(双色球!X1386="","",双色球!X1386)</f>
        <v/>
      </c>
      <c r="M1378" s="6">
        <f>IF(双色球!Y1385="","",双色球!Y1385)</f>
        <v>2</v>
      </c>
      <c r="N1378" s="4">
        <f>IF(双色球!Z1385="","",双色球!Z1385)</f>
        <v>4</v>
      </c>
      <c r="O1378" s="4">
        <f>IF(双色球!AA1385="","",双色球!AA1385)</f>
        <v>6</v>
      </c>
      <c r="P1378" s="4">
        <f>IF(双色球!AB1385="","",双色球!AB1385)</f>
        <v>9</v>
      </c>
      <c r="Q1378" s="4" t="str">
        <f>IF(双色球!AC1385="","",双色球!AC1385)</f>
        <v/>
      </c>
      <c r="R1378" s="7" t="str">
        <f>IF(双色球!AD1385="","",双色球!AD1385)</f>
        <v/>
      </c>
      <c r="U1378" s="8">
        <f t="shared" si="42"/>
        <v>3</v>
      </c>
      <c r="W1378" s="11">
        <f t="shared" si="43"/>
        <v>105</v>
      </c>
    </row>
    <row r="1379" spans="1:23" x14ac:dyDescent="0.15">
      <c r="A1379">
        <f>IF(双色球!A1386="","",双色球!A1387)</f>
        <v>2012093</v>
      </c>
      <c r="B1379" s="3">
        <f>双色球!P1387</f>
        <v>3</v>
      </c>
      <c r="C1379" s="4">
        <f>双色球!Q1387</f>
        <v>5</v>
      </c>
      <c r="D1379" s="4">
        <f>双色球!R1387</f>
        <v>1</v>
      </c>
      <c r="E1379" s="4">
        <f>双色球!S1387</f>
        <v>3</v>
      </c>
      <c r="F1379" s="4">
        <f>双色球!T1387</f>
        <v>6</v>
      </c>
      <c r="G1379" s="5">
        <f>双色球!U1387</f>
        <v>6</v>
      </c>
      <c r="I1379" s="4">
        <f>IF(双色球!V1387="","",双色球!V1387)</f>
        <v>3</v>
      </c>
      <c r="J1379" s="4">
        <f>IF(双色球!W1387="","",双色球!W1387)</f>
        <v>6</v>
      </c>
      <c r="K1379" s="4" t="str">
        <f>IF(双色球!X1387="","",双色球!X1387)</f>
        <v/>
      </c>
      <c r="M1379" s="6">
        <f>IF(双色球!Y1386="","",双色球!Y1386)</f>
        <v>2</v>
      </c>
      <c r="N1379" s="4">
        <f>IF(双色球!Z1386="","",双色球!Z1386)</f>
        <v>3</v>
      </c>
      <c r="O1379" s="4">
        <f>IF(双色球!AA1386="","",双色球!AA1386)</f>
        <v>7</v>
      </c>
      <c r="P1379" s="4" t="str">
        <f>IF(双色球!AB1386="","",双色球!AB1386)</f>
        <v/>
      </c>
      <c r="Q1379" s="4" t="str">
        <f>IF(双色球!AC1386="","",双色球!AC1386)</f>
        <v/>
      </c>
      <c r="R1379" s="7" t="str">
        <f>IF(双色球!AD1386="","",双色球!AD1386)</f>
        <v/>
      </c>
      <c r="U1379" s="8">
        <f t="shared" si="42"/>
        <v>2</v>
      </c>
      <c r="W1379" s="11">
        <f t="shared" si="43"/>
        <v>106</v>
      </c>
    </row>
    <row r="1380" spans="1:23" x14ac:dyDescent="0.15">
      <c r="A1380">
        <f>IF(双色球!A1387="","",双色球!A1388)</f>
        <v>2012094</v>
      </c>
      <c r="B1380" s="3">
        <f>双色球!P1388</f>
        <v>6</v>
      </c>
      <c r="C1380" s="4">
        <f>双色球!Q1388</f>
        <v>9</v>
      </c>
      <c r="D1380" s="4">
        <f>双色球!R1388</f>
        <v>5</v>
      </c>
      <c r="E1380" s="4">
        <f>双色球!S1388</f>
        <v>7</v>
      </c>
      <c r="F1380" s="4">
        <f>双色球!T1388</f>
        <v>5</v>
      </c>
      <c r="G1380" s="5">
        <f>双色球!U1388</f>
        <v>6</v>
      </c>
      <c r="I1380" s="4">
        <f>IF(双色球!V1388="","",双色球!V1388)</f>
        <v>5</v>
      </c>
      <c r="J1380" s="4">
        <f>IF(双色球!W1388="","",双色球!W1388)</f>
        <v>6</v>
      </c>
      <c r="K1380" s="4" t="str">
        <f>IF(双色球!X1388="","",双色球!X1388)</f>
        <v/>
      </c>
      <c r="M1380" s="6">
        <f>IF(双色球!Y1387="","",双色球!Y1387)</f>
        <v>2</v>
      </c>
      <c r="N1380" s="4">
        <f>IF(双色球!Z1387="","",双色球!Z1387)</f>
        <v>4</v>
      </c>
      <c r="O1380" s="4">
        <f>IF(双色球!AA1387="","",双色球!AA1387)</f>
        <v>7</v>
      </c>
      <c r="P1380" s="4">
        <f>IF(双色球!AB1387="","",双色球!AB1387)</f>
        <v>8</v>
      </c>
      <c r="Q1380" s="4">
        <f>IF(双色球!AC1387="","",双色球!AC1387)</f>
        <v>9</v>
      </c>
      <c r="R1380" s="7" t="str">
        <f>IF(双色球!AD1387="","",双色球!AD1387)</f>
        <v/>
      </c>
      <c r="U1380" s="8">
        <f t="shared" si="42"/>
        <v>2</v>
      </c>
      <c r="W1380" s="11">
        <f t="shared" si="43"/>
        <v>107</v>
      </c>
    </row>
    <row r="1381" spans="1:23" x14ac:dyDescent="0.15">
      <c r="A1381">
        <f>IF(双色球!A1388="","",双色球!A1389)</f>
        <v>2012095</v>
      </c>
      <c r="B1381" s="3">
        <f>双色球!P1389</f>
        <v>8</v>
      </c>
      <c r="C1381" s="4">
        <f>双色球!Q1389</f>
        <v>6</v>
      </c>
      <c r="D1381" s="4">
        <f>双色球!R1389</f>
        <v>9</v>
      </c>
      <c r="E1381" s="4">
        <f>双色球!S1389</f>
        <v>1</v>
      </c>
      <c r="F1381" s="4">
        <f>双色球!T1389</f>
        <v>2</v>
      </c>
      <c r="G1381" s="5">
        <f>双色球!U1389</f>
        <v>3</v>
      </c>
      <c r="I1381" s="4" t="str">
        <f>IF(双色球!V1389="","",双色球!V1389)</f>
        <v/>
      </c>
      <c r="J1381" s="4" t="str">
        <f>IF(双色球!W1389="","",双色球!W1389)</f>
        <v/>
      </c>
      <c r="K1381" s="4" t="str">
        <f>IF(双色球!X1389="","",双色球!X1389)</f>
        <v/>
      </c>
      <c r="M1381" s="6">
        <f>IF(双色球!Y1388="","",双色球!Y1388)</f>
        <v>1</v>
      </c>
      <c r="N1381" s="4">
        <f>IF(双色球!Z1388="","",双色球!Z1388)</f>
        <v>2</v>
      </c>
      <c r="O1381" s="4">
        <f>IF(双色球!AA1388="","",双色球!AA1388)</f>
        <v>3</v>
      </c>
      <c r="P1381" s="4">
        <f>IF(双色球!AB1388="","",双色球!AB1388)</f>
        <v>4</v>
      </c>
      <c r="Q1381" s="4">
        <f>IF(双色球!AC1388="","",双色球!AC1388)</f>
        <v>8</v>
      </c>
      <c r="R1381" s="7" t="str">
        <f>IF(双色球!AD1388="","",双色球!AD1388)</f>
        <v/>
      </c>
      <c r="U1381" s="8">
        <f t="shared" si="42"/>
        <v>4</v>
      </c>
      <c r="W1381" s="11">
        <f t="shared" si="43"/>
        <v>108</v>
      </c>
    </row>
    <row r="1382" spans="1:23" x14ac:dyDescent="0.15">
      <c r="A1382">
        <f>IF(双色球!A1389="","",双色球!A1390)</f>
        <v>2012096</v>
      </c>
      <c r="B1382" s="3">
        <f>双色球!P1390</f>
        <v>4</v>
      </c>
      <c r="C1382" s="4">
        <f>双色球!Q1390</f>
        <v>7</v>
      </c>
      <c r="D1382" s="4">
        <f>双色球!R1390</f>
        <v>2</v>
      </c>
      <c r="E1382" s="4">
        <f>双色球!S1390</f>
        <v>7</v>
      </c>
      <c r="F1382" s="4">
        <f>双色球!T1390</f>
        <v>2</v>
      </c>
      <c r="G1382" s="5">
        <f>双色球!U1390</f>
        <v>6</v>
      </c>
      <c r="I1382" s="4">
        <f>IF(双色球!V1390="","",双色球!V1390)</f>
        <v>2</v>
      </c>
      <c r="J1382" s="4">
        <f>IF(双色球!W1390="","",双色球!W1390)</f>
        <v>7</v>
      </c>
      <c r="K1382" s="4" t="str">
        <f>IF(双色球!X1390="","",双色球!X1390)</f>
        <v/>
      </c>
      <c r="M1382" s="6">
        <f>IF(双色球!Y1389="","",双色球!Y1389)</f>
        <v>4</v>
      </c>
      <c r="N1382" s="4">
        <f>IF(双色球!Z1389="","",双色球!Z1389)</f>
        <v>5</v>
      </c>
      <c r="O1382" s="4">
        <f>IF(双色球!AA1389="","",双色球!AA1389)</f>
        <v>7</v>
      </c>
      <c r="P1382" s="4" t="str">
        <f>IF(双色球!AB1389="","",双色球!AB1389)</f>
        <v/>
      </c>
      <c r="Q1382" s="4" t="str">
        <f>IF(双色球!AC1389="","",双色球!AC1389)</f>
        <v/>
      </c>
      <c r="R1382" s="7" t="str">
        <f>IF(双色球!AD1389="","",双色球!AD1389)</f>
        <v/>
      </c>
      <c r="U1382" s="8">
        <f t="shared" si="42"/>
        <v>3</v>
      </c>
      <c r="W1382" s="11">
        <f t="shared" si="43"/>
        <v>109</v>
      </c>
    </row>
    <row r="1383" spans="1:23" x14ac:dyDescent="0.15">
      <c r="A1383">
        <f>IF(双色球!A1390="","",双色球!A1391)</f>
        <v>2012097</v>
      </c>
      <c r="B1383" s="3">
        <f>双色球!P1391</f>
        <v>5</v>
      </c>
      <c r="C1383" s="4">
        <f>双色球!Q1391</f>
        <v>8</v>
      </c>
      <c r="D1383" s="4">
        <f>双色球!R1391</f>
        <v>4</v>
      </c>
      <c r="E1383" s="4">
        <f>双色球!S1391</f>
        <v>5</v>
      </c>
      <c r="F1383" s="4">
        <f>双色球!T1391</f>
        <v>1</v>
      </c>
      <c r="G1383" s="5">
        <f>双色球!U1391</f>
        <v>4</v>
      </c>
      <c r="I1383" s="4">
        <f>IF(双色球!V1391="","",双色球!V1391)</f>
        <v>4</v>
      </c>
      <c r="J1383" s="4">
        <f>IF(双色球!W1391="","",双色球!W1391)</f>
        <v>5</v>
      </c>
      <c r="K1383" s="4" t="str">
        <f>IF(双色球!X1391="","",双色球!X1391)</f>
        <v/>
      </c>
      <c r="M1383" s="6">
        <f>IF(双色球!Y1390="","",双色球!Y1390)</f>
        <v>1</v>
      </c>
      <c r="N1383" s="4">
        <f>IF(双色球!Z1390="","",双色球!Z1390)</f>
        <v>3</v>
      </c>
      <c r="O1383" s="4">
        <f>IF(双色球!AA1390="","",双色球!AA1390)</f>
        <v>5</v>
      </c>
      <c r="P1383" s="4">
        <f>IF(双色球!AB1390="","",双色球!AB1390)</f>
        <v>8</v>
      </c>
      <c r="Q1383" s="4">
        <f>IF(双色球!AC1390="","",双色球!AC1390)</f>
        <v>9</v>
      </c>
      <c r="R1383" s="7" t="str">
        <f>IF(双色球!AD1390="","",双色球!AD1390)</f>
        <v/>
      </c>
      <c r="U1383" s="8">
        <f t="shared" si="42"/>
        <v>4</v>
      </c>
      <c r="W1383" s="11">
        <f t="shared" si="43"/>
        <v>110</v>
      </c>
    </row>
    <row r="1384" spans="1:23" x14ac:dyDescent="0.15">
      <c r="A1384">
        <f>IF(双色球!A1391="","",双色球!A1392)</f>
        <v>2012098</v>
      </c>
      <c r="B1384" s="3">
        <f>双色球!P1392</f>
        <v>2</v>
      </c>
      <c r="C1384" s="4">
        <f>双色球!Q1392</f>
        <v>3</v>
      </c>
      <c r="D1384" s="4">
        <f>双色球!R1392</f>
        <v>1</v>
      </c>
      <c r="E1384" s="4">
        <f>双色球!S1392</f>
        <v>8</v>
      </c>
      <c r="F1384" s="4">
        <f>双色球!T1392</f>
        <v>2</v>
      </c>
      <c r="G1384" s="5">
        <f>双色球!U1392</f>
        <v>4</v>
      </c>
      <c r="I1384" s="4">
        <f>IF(双色球!V1392="","",双色球!V1392)</f>
        <v>2</v>
      </c>
      <c r="J1384" s="4" t="str">
        <f>IF(双色球!W1392="","",双色球!W1392)</f>
        <v/>
      </c>
      <c r="K1384" s="4" t="str">
        <f>IF(双色球!X1392="","",双色球!X1392)</f>
        <v/>
      </c>
      <c r="M1384" s="6">
        <f>IF(双色球!Y1391="","",双色球!Y1391)</f>
        <v>2</v>
      </c>
      <c r="N1384" s="4">
        <f>IF(双色球!Z1391="","",双色球!Z1391)</f>
        <v>3</v>
      </c>
      <c r="O1384" s="4">
        <f>IF(双色球!AA1391="","",双色球!AA1391)</f>
        <v>6</v>
      </c>
      <c r="P1384" s="4">
        <f>IF(双色球!AB1391="","",双色球!AB1391)</f>
        <v>7</v>
      </c>
      <c r="Q1384" s="4">
        <f>IF(双色球!AC1391="","",双色球!AC1391)</f>
        <v>9</v>
      </c>
      <c r="R1384" s="7" t="str">
        <f>IF(双色球!AD1391="","",双色球!AD1391)</f>
        <v/>
      </c>
      <c r="U1384" s="8">
        <f t="shared" si="42"/>
        <v>3</v>
      </c>
      <c r="W1384" s="11">
        <f t="shared" si="43"/>
        <v>111</v>
      </c>
    </row>
    <row r="1385" spans="1:23" x14ac:dyDescent="0.15">
      <c r="A1385">
        <f>IF(双色球!A1392="","",双色球!A1393)</f>
        <v>2012099</v>
      </c>
      <c r="B1385" s="3">
        <f>双色球!P1393</f>
        <v>8</v>
      </c>
      <c r="C1385" s="4">
        <f>双色球!Q1393</f>
        <v>3</v>
      </c>
      <c r="D1385" s="4">
        <f>双色球!R1393</f>
        <v>6</v>
      </c>
      <c r="E1385" s="4">
        <f>双色球!S1393</f>
        <v>7</v>
      </c>
      <c r="F1385" s="4">
        <f>双色球!T1393</f>
        <v>3</v>
      </c>
      <c r="G1385" s="5">
        <f>双色球!U1393</f>
        <v>9</v>
      </c>
      <c r="I1385" s="4">
        <f>IF(双色球!V1393="","",双色球!V1393)</f>
        <v>3</v>
      </c>
      <c r="J1385" s="4" t="str">
        <f>IF(双色球!W1393="","",双色球!W1393)</f>
        <v/>
      </c>
      <c r="K1385" s="4" t="str">
        <f>IF(双色球!X1393="","",双色球!X1393)</f>
        <v/>
      </c>
      <c r="M1385" s="6">
        <f>IF(双色球!Y1392="","",双色球!Y1392)</f>
        <v>5</v>
      </c>
      <c r="N1385" s="4">
        <f>IF(双色球!Z1392="","",双色球!Z1392)</f>
        <v>6</v>
      </c>
      <c r="O1385" s="4">
        <f>IF(双色球!AA1392="","",双色球!AA1392)</f>
        <v>7</v>
      </c>
      <c r="P1385" s="4">
        <f>IF(双色球!AB1392="","",双色球!AB1392)</f>
        <v>9</v>
      </c>
      <c r="Q1385" s="4" t="str">
        <f>IF(双色球!AC1392="","",双色球!AC1392)</f>
        <v/>
      </c>
      <c r="R1385" s="7" t="str">
        <f>IF(双色球!AD1392="","",双色球!AD1392)</f>
        <v/>
      </c>
      <c r="U1385" s="8">
        <f t="shared" si="42"/>
        <v>3</v>
      </c>
      <c r="W1385" s="11">
        <f t="shared" si="43"/>
        <v>112</v>
      </c>
    </row>
    <row r="1386" spans="1:23" x14ac:dyDescent="0.15">
      <c r="A1386">
        <f>IF(双色球!A1393="","",双色球!A1394)</f>
        <v>2012100</v>
      </c>
      <c r="B1386" s="3">
        <f>双色球!P1394</f>
        <v>5</v>
      </c>
      <c r="C1386" s="4">
        <f>双色球!Q1394</f>
        <v>7</v>
      </c>
      <c r="D1386" s="4">
        <f>双色球!R1394</f>
        <v>6</v>
      </c>
      <c r="E1386" s="4">
        <f>双色球!S1394</f>
        <v>9</v>
      </c>
      <c r="F1386" s="4">
        <f>双色球!T1394</f>
        <v>7</v>
      </c>
      <c r="G1386" s="5">
        <f>双色球!U1394</f>
        <v>6</v>
      </c>
      <c r="I1386" s="4">
        <f>IF(双色球!V1394="","",双色球!V1394)</f>
        <v>6</v>
      </c>
      <c r="J1386" s="4">
        <f>IF(双色球!W1394="","",双色球!W1394)</f>
        <v>7</v>
      </c>
      <c r="K1386" s="4" t="str">
        <f>IF(双色球!X1394="","",双色球!X1394)</f>
        <v/>
      </c>
      <c r="M1386" s="6">
        <f>IF(双色球!Y1393="","",双色球!Y1393)</f>
        <v>1</v>
      </c>
      <c r="N1386" s="4">
        <f>IF(双色球!Z1393="","",双色球!Z1393)</f>
        <v>2</v>
      </c>
      <c r="O1386" s="4">
        <f>IF(双色球!AA1393="","",双色球!AA1393)</f>
        <v>4</v>
      </c>
      <c r="P1386" s="4">
        <f>IF(双色球!AB1393="","",双色球!AB1393)</f>
        <v>5</v>
      </c>
      <c r="Q1386" s="4" t="str">
        <f>IF(双色球!AC1393="","",双色球!AC1393)</f>
        <v/>
      </c>
      <c r="R1386" s="7" t="str">
        <f>IF(双色球!AD1393="","",双色球!AD1393)</f>
        <v/>
      </c>
      <c r="U1386" s="8">
        <f t="shared" si="42"/>
        <v>1</v>
      </c>
      <c r="W1386" s="11">
        <f t="shared" si="43"/>
        <v>113</v>
      </c>
    </row>
    <row r="1387" spans="1:23" x14ac:dyDescent="0.15">
      <c r="A1387">
        <f>IF(双色球!A1394="","",双色球!A1395)</f>
        <v>2012101</v>
      </c>
      <c r="B1387" s="3">
        <f>双色球!P1395</f>
        <v>9</v>
      </c>
      <c r="C1387" s="4">
        <f>双色球!Q1395</f>
        <v>3</v>
      </c>
      <c r="D1387" s="4">
        <f>双色球!R1395</f>
        <v>8</v>
      </c>
      <c r="E1387" s="4">
        <f>双色球!S1395</f>
        <v>9</v>
      </c>
      <c r="F1387" s="4">
        <f>双色球!T1395</f>
        <v>2</v>
      </c>
      <c r="G1387" s="5">
        <f>双色球!U1395</f>
        <v>6</v>
      </c>
      <c r="I1387" s="4">
        <f>IF(双色球!V1395="","",双色球!V1395)</f>
        <v>9</v>
      </c>
      <c r="J1387" s="4" t="str">
        <f>IF(双色球!W1395="","",双色球!W1395)</f>
        <v/>
      </c>
      <c r="K1387" s="4" t="str">
        <f>IF(双色球!X1395="","",双色球!X1395)</f>
        <v/>
      </c>
      <c r="M1387" s="6">
        <f>IF(双色球!Y1394="","",双色球!Y1394)</f>
        <v>1</v>
      </c>
      <c r="N1387" s="4">
        <f>IF(双色球!Z1394="","",双色球!Z1394)</f>
        <v>2</v>
      </c>
      <c r="O1387" s="4">
        <f>IF(双色球!AA1394="","",双色球!AA1394)</f>
        <v>3</v>
      </c>
      <c r="P1387" s="4">
        <f>IF(双色球!AB1394="","",双色球!AB1394)</f>
        <v>4</v>
      </c>
      <c r="Q1387" s="4">
        <f>IF(双色球!AC1394="","",双色球!AC1394)</f>
        <v>8</v>
      </c>
      <c r="R1387" s="7" t="str">
        <f>IF(双色球!AD1394="","",双色球!AD1394)</f>
        <v/>
      </c>
      <c r="U1387" s="8">
        <f t="shared" si="42"/>
        <v>3</v>
      </c>
      <c r="W1387" s="11">
        <f t="shared" si="43"/>
        <v>114</v>
      </c>
    </row>
    <row r="1388" spans="1:23" x14ac:dyDescent="0.15">
      <c r="A1388">
        <f>IF(双色球!A1395="","",双色球!A1396)</f>
        <v>2012102</v>
      </c>
      <c r="B1388" s="3">
        <f>双色球!P1396</f>
        <v>4</v>
      </c>
      <c r="C1388" s="4">
        <f>双色球!Q1396</f>
        <v>7</v>
      </c>
      <c r="D1388" s="4">
        <f>双色球!R1396</f>
        <v>9</v>
      </c>
      <c r="E1388" s="4">
        <f>双色球!S1396</f>
        <v>1</v>
      </c>
      <c r="F1388" s="4">
        <f>双色球!T1396</f>
        <v>2</v>
      </c>
      <c r="G1388" s="5">
        <f>双色球!U1396</f>
        <v>3</v>
      </c>
      <c r="I1388" s="4" t="str">
        <f>IF(双色球!V1396="","",双色球!V1396)</f>
        <v/>
      </c>
      <c r="J1388" s="4" t="str">
        <f>IF(双色球!W1396="","",双色球!W1396)</f>
        <v/>
      </c>
      <c r="K1388" s="4" t="str">
        <f>IF(双色球!X1396="","",双色球!X1396)</f>
        <v/>
      </c>
      <c r="M1388" s="6">
        <f>IF(双色球!Y1395="","",双色球!Y1395)</f>
        <v>1</v>
      </c>
      <c r="N1388" s="4">
        <f>IF(双色球!Z1395="","",双色球!Z1395)</f>
        <v>4</v>
      </c>
      <c r="O1388" s="4">
        <f>IF(双色球!AA1395="","",双色球!AA1395)</f>
        <v>5</v>
      </c>
      <c r="P1388" s="4">
        <f>IF(双色球!AB1395="","",双色球!AB1395)</f>
        <v>7</v>
      </c>
      <c r="Q1388" s="4" t="str">
        <f>IF(双色球!AC1395="","",双色球!AC1395)</f>
        <v/>
      </c>
      <c r="R1388" s="7" t="str">
        <f>IF(双色球!AD1395="","",双色球!AD1395)</f>
        <v/>
      </c>
      <c r="U1388" s="8">
        <f t="shared" si="42"/>
        <v>3</v>
      </c>
      <c r="W1388" s="11">
        <f t="shared" si="43"/>
        <v>115</v>
      </c>
    </row>
    <row r="1389" spans="1:23" x14ac:dyDescent="0.15">
      <c r="A1389">
        <f>IF(双色球!A1396="","",双色球!A1397)</f>
        <v>2012103</v>
      </c>
      <c r="B1389" s="3">
        <f>双色球!P1397</f>
        <v>4</v>
      </c>
      <c r="C1389" s="4">
        <f>双色球!Q1397</f>
        <v>9</v>
      </c>
      <c r="D1389" s="4">
        <f>双色球!R1397</f>
        <v>2</v>
      </c>
      <c r="E1389" s="4">
        <f>双色球!S1397</f>
        <v>5</v>
      </c>
      <c r="F1389" s="4">
        <f>双色球!T1397</f>
        <v>5</v>
      </c>
      <c r="G1389" s="5">
        <f>双色球!U1397</f>
        <v>6</v>
      </c>
      <c r="I1389" s="4">
        <f>IF(双色球!V1397="","",双色球!V1397)</f>
        <v>5</v>
      </c>
      <c r="J1389" s="4" t="str">
        <f>IF(双色球!W1397="","",双色球!W1397)</f>
        <v/>
      </c>
      <c r="K1389" s="4" t="str">
        <f>IF(双色球!X1397="","",双色球!X1397)</f>
        <v/>
      </c>
      <c r="M1389" s="6">
        <f>IF(双色球!Y1396="","",双色球!Y1396)</f>
        <v>5</v>
      </c>
      <c r="N1389" s="4">
        <f>IF(双色球!Z1396="","",双色球!Z1396)</f>
        <v>6</v>
      </c>
      <c r="O1389" s="4">
        <f>IF(双色球!AA1396="","",双色球!AA1396)</f>
        <v>8</v>
      </c>
      <c r="P1389" s="4" t="str">
        <f>IF(双色球!AB1396="","",双色球!AB1396)</f>
        <v/>
      </c>
      <c r="Q1389" s="4" t="str">
        <f>IF(双色球!AC1396="","",双色球!AC1396)</f>
        <v/>
      </c>
      <c r="R1389" s="7" t="str">
        <f>IF(双色球!AD1396="","",双色球!AD1396)</f>
        <v/>
      </c>
      <c r="U1389" s="8">
        <f t="shared" si="42"/>
        <v>3</v>
      </c>
      <c r="W1389" s="11">
        <f t="shared" si="43"/>
        <v>116</v>
      </c>
    </row>
    <row r="1390" spans="1:23" x14ac:dyDescent="0.15">
      <c r="A1390">
        <f>IF(双色球!A1397="","",双色球!A1398)</f>
        <v>2012104</v>
      </c>
      <c r="B1390" s="3">
        <f>双色球!P1398</f>
        <v>4</v>
      </c>
      <c r="C1390" s="4">
        <f>双色球!Q1398</f>
        <v>5</v>
      </c>
      <c r="D1390" s="4">
        <f>双色球!R1398</f>
        <v>9</v>
      </c>
      <c r="E1390" s="4">
        <f>双色球!S1398</f>
        <v>1</v>
      </c>
      <c r="F1390" s="4">
        <f>双色球!T1398</f>
        <v>1</v>
      </c>
      <c r="G1390" s="5">
        <f>双色球!U1398</f>
        <v>1</v>
      </c>
      <c r="I1390" s="4">
        <f>IF(双色球!V1398="","",双色球!V1398)</f>
        <v>1</v>
      </c>
      <c r="J1390" s="4" t="str">
        <f>IF(双色球!W1398="","",双色球!W1398)</f>
        <v/>
      </c>
      <c r="K1390" s="4" t="str">
        <f>IF(双色球!X1398="","",双色球!X1398)</f>
        <v/>
      </c>
      <c r="M1390" s="6">
        <f>IF(双色球!Y1397="","",双色球!Y1397)</f>
        <v>1</v>
      </c>
      <c r="N1390" s="4">
        <f>IF(双色球!Z1397="","",双色球!Z1397)</f>
        <v>3</v>
      </c>
      <c r="O1390" s="4">
        <f>IF(双色球!AA1397="","",双色球!AA1397)</f>
        <v>7</v>
      </c>
      <c r="P1390" s="4">
        <f>IF(双色球!AB1397="","",双色球!AB1397)</f>
        <v>8</v>
      </c>
      <c r="Q1390" s="4" t="str">
        <f>IF(双色球!AC1397="","",双色球!AC1397)</f>
        <v/>
      </c>
      <c r="R1390" s="7" t="str">
        <f>IF(双色球!AD1397="","",双色球!AD1397)</f>
        <v/>
      </c>
      <c r="U1390" s="8">
        <f t="shared" si="42"/>
        <v>3</v>
      </c>
      <c r="W1390" s="11">
        <f t="shared" si="43"/>
        <v>117</v>
      </c>
    </row>
    <row r="1391" spans="1:23" x14ac:dyDescent="0.15">
      <c r="A1391">
        <f>IF(双色球!A1398="","",双色球!A1399)</f>
        <v>2012105</v>
      </c>
      <c r="B1391" s="3">
        <f>双色球!P1399</f>
        <v>6</v>
      </c>
      <c r="C1391" s="4">
        <f>双色球!Q1399</f>
        <v>4</v>
      </c>
      <c r="D1391" s="4">
        <f>双色球!R1399</f>
        <v>5</v>
      </c>
      <c r="E1391" s="4">
        <f>双色球!S1399</f>
        <v>6</v>
      </c>
      <c r="F1391" s="4">
        <f>双色球!T1399</f>
        <v>8</v>
      </c>
      <c r="G1391" s="5">
        <f>双色球!U1399</f>
        <v>3</v>
      </c>
      <c r="I1391" s="4">
        <f>IF(双色球!V1399="","",双色球!V1399)</f>
        <v>6</v>
      </c>
      <c r="J1391" s="4" t="str">
        <f>IF(双色球!W1399="","",双色球!W1399)</f>
        <v/>
      </c>
      <c r="K1391" s="4" t="str">
        <f>IF(双色球!X1399="","",双色球!X1399)</f>
        <v/>
      </c>
      <c r="M1391" s="6">
        <f>IF(双色球!Y1398="","",双色球!Y1398)</f>
        <v>2</v>
      </c>
      <c r="N1391" s="4">
        <f>IF(双色球!Z1398="","",双色球!Z1398)</f>
        <v>3</v>
      </c>
      <c r="O1391" s="4">
        <f>IF(双色球!AA1398="","",双色球!AA1398)</f>
        <v>6</v>
      </c>
      <c r="P1391" s="4">
        <f>IF(双色球!AB1398="","",双色球!AB1398)</f>
        <v>7</v>
      </c>
      <c r="Q1391" s="4">
        <f>IF(双色球!AC1398="","",双色球!AC1398)</f>
        <v>8</v>
      </c>
      <c r="R1391" s="7" t="str">
        <f>IF(双色球!AD1398="","",双色球!AD1398)</f>
        <v/>
      </c>
      <c r="U1391" s="8">
        <f t="shared" si="42"/>
        <v>4</v>
      </c>
      <c r="W1391" s="11">
        <f t="shared" si="43"/>
        <v>118</v>
      </c>
    </row>
    <row r="1392" spans="1:23" x14ac:dyDescent="0.15">
      <c r="A1392">
        <f>IF(双色球!A1399="","",双色球!A1400)</f>
        <v>2012106</v>
      </c>
      <c r="B1392" s="3">
        <f>双色球!P1400</f>
        <v>4</v>
      </c>
      <c r="C1392" s="4">
        <f>双色球!Q1400</f>
        <v>5</v>
      </c>
      <c r="D1392" s="4">
        <f>双色球!R1400</f>
        <v>2</v>
      </c>
      <c r="E1392" s="4">
        <f>双色球!S1400</f>
        <v>4</v>
      </c>
      <c r="F1392" s="4">
        <f>双色球!T1400</f>
        <v>5</v>
      </c>
      <c r="G1392" s="5">
        <f>双色球!U1400</f>
        <v>5</v>
      </c>
      <c r="I1392" s="4">
        <f>IF(双色球!V1400="","",双色球!V1400)</f>
        <v>4</v>
      </c>
      <c r="J1392" s="4">
        <f>IF(双色球!W1400="","",双色球!W1400)</f>
        <v>5</v>
      </c>
      <c r="K1392" s="4" t="str">
        <f>IF(双色球!X1400="","",双色球!X1400)</f>
        <v/>
      </c>
      <c r="M1392" s="6">
        <f>IF(双色球!Y1399="","",双色球!Y1399)</f>
        <v>1</v>
      </c>
      <c r="N1392" s="4">
        <f>IF(双色球!Z1399="","",双色球!Z1399)</f>
        <v>2</v>
      </c>
      <c r="O1392" s="4">
        <f>IF(双色球!AA1399="","",双色球!AA1399)</f>
        <v>7</v>
      </c>
      <c r="P1392" s="4">
        <f>IF(双色球!AB1399="","",双色球!AB1399)</f>
        <v>9</v>
      </c>
      <c r="Q1392" s="4" t="str">
        <f>IF(双色球!AC1399="","",双色球!AC1399)</f>
        <v/>
      </c>
      <c r="R1392" s="7" t="str">
        <f>IF(双色球!AD1399="","",双色球!AD1399)</f>
        <v/>
      </c>
      <c r="U1392" s="8">
        <f t="shared" si="42"/>
        <v>1</v>
      </c>
      <c r="W1392" s="11">
        <f t="shared" si="43"/>
        <v>119</v>
      </c>
    </row>
    <row r="1393" spans="1:23" x14ac:dyDescent="0.15">
      <c r="A1393">
        <f>IF(双色球!A1400="","",双色球!A1401)</f>
        <v>2012107</v>
      </c>
      <c r="B1393" s="3">
        <f>双色球!P1401</f>
        <v>2</v>
      </c>
      <c r="C1393" s="4">
        <f>双色球!Q1401</f>
        <v>3</v>
      </c>
      <c r="D1393" s="4">
        <f>双色球!R1401</f>
        <v>6</v>
      </c>
      <c r="E1393" s="4">
        <f>双色球!S1401</f>
        <v>6</v>
      </c>
      <c r="F1393" s="4">
        <f>双色球!T1401</f>
        <v>7</v>
      </c>
      <c r="G1393" s="5">
        <f>双色球!U1401</f>
        <v>4</v>
      </c>
      <c r="I1393" s="4">
        <f>IF(双色球!V1401="","",双色球!V1401)</f>
        <v>6</v>
      </c>
      <c r="J1393" s="4" t="str">
        <f>IF(双色球!W1401="","",双色球!W1401)</f>
        <v/>
      </c>
      <c r="K1393" s="4" t="str">
        <f>IF(双色球!X1401="","",双色球!X1401)</f>
        <v/>
      </c>
      <c r="M1393" s="6">
        <f>IF(双色球!Y1400="","",双色球!Y1400)</f>
        <v>1</v>
      </c>
      <c r="N1393" s="4">
        <f>IF(双色球!Z1400="","",双色球!Z1400)</f>
        <v>3</v>
      </c>
      <c r="O1393" s="4">
        <f>IF(双色球!AA1400="","",双色球!AA1400)</f>
        <v>6</v>
      </c>
      <c r="P1393" s="4">
        <f>IF(双色球!AB1400="","",双色球!AB1400)</f>
        <v>7</v>
      </c>
      <c r="Q1393" s="4">
        <f>IF(双色球!AC1400="","",双色球!AC1400)</f>
        <v>8</v>
      </c>
      <c r="R1393" s="7">
        <f>IF(双色球!AD1400="","",双色球!AD1400)</f>
        <v>9</v>
      </c>
      <c r="U1393" s="8">
        <f t="shared" si="42"/>
        <v>4</v>
      </c>
      <c r="W1393" s="11">
        <f t="shared" si="43"/>
        <v>120</v>
      </c>
    </row>
    <row r="1394" spans="1:23" x14ac:dyDescent="0.15">
      <c r="A1394">
        <f>IF(双色球!A1401="","",双色球!A1402)</f>
        <v>2012108</v>
      </c>
      <c r="B1394" s="3">
        <f>双色球!P1402</f>
        <v>1</v>
      </c>
      <c r="C1394" s="4">
        <f>双色球!Q1402</f>
        <v>9</v>
      </c>
      <c r="D1394" s="4">
        <f>双色球!R1402</f>
        <v>3</v>
      </c>
      <c r="E1394" s="4">
        <f>双色球!S1402</f>
        <v>4</v>
      </c>
      <c r="F1394" s="4">
        <f>双色球!T1402</f>
        <v>1</v>
      </c>
      <c r="G1394" s="5">
        <f>双色球!U1402</f>
        <v>1</v>
      </c>
      <c r="I1394" s="4">
        <f>IF(双色球!V1402="","",双色球!V1402)</f>
        <v>1</v>
      </c>
      <c r="J1394" s="4" t="str">
        <f>IF(双色球!W1402="","",双色球!W1402)</f>
        <v/>
      </c>
      <c r="K1394" s="4" t="str">
        <f>IF(双色球!X1402="","",双色球!X1402)</f>
        <v/>
      </c>
      <c r="M1394" s="6">
        <f>IF(双色球!Y1401="","",双色球!Y1401)</f>
        <v>1</v>
      </c>
      <c r="N1394" s="4">
        <f>IF(双色球!Z1401="","",双色球!Z1401)</f>
        <v>5</v>
      </c>
      <c r="O1394" s="4">
        <f>IF(双色球!AA1401="","",双色球!AA1401)</f>
        <v>8</v>
      </c>
      <c r="P1394" s="4">
        <f>IF(双色球!AB1401="","",双色球!AB1401)</f>
        <v>9</v>
      </c>
      <c r="Q1394" s="4" t="str">
        <f>IF(双色球!AC1401="","",双色球!AC1401)</f>
        <v/>
      </c>
      <c r="R1394" s="7" t="str">
        <f>IF(双色球!AD1401="","",双色球!AD1401)</f>
        <v/>
      </c>
      <c r="U1394" s="8">
        <f t="shared" si="42"/>
        <v>4</v>
      </c>
      <c r="W1394" s="11">
        <f t="shared" si="43"/>
        <v>121</v>
      </c>
    </row>
    <row r="1395" spans="1:23" x14ac:dyDescent="0.15">
      <c r="A1395">
        <f>IF(双色球!A1402="","",双色球!A1403)</f>
        <v>2012109</v>
      </c>
      <c r="B1395" s="3">
        <f>双色球!P1403</f>
        <v>2</v>
      </c>
      <c r="C1395" s="4">
        <f>双色球!Q1403</f>
        <v>3</v>
      </c>
      <c r="D1395" s="4">
        <f>双色球!R1403</f>
        <v>6</v>
      </c>
      <c r="E1395" s="4">
        <f>双色球!S1403</f>
        <v>8</v>
      </c>
      <c r="F1395" s="4">
        <f>双色球!T1403</f>
        <v>2</v>
      </c>
      <c r="G1395" s="5">
        <f>双色球!U1403</f>
        <v>4</v>
      </c>
      <c r="I1395" s="4">
        <f>IF(双色球!V1403="","",双色球!V1403)</f>
        <v>2</v>
      </c>
      <c r="J1395" s="4" t="str">
        <f>IF(双色球!W1403="","",双色球!W1403)</f>
        <v/>
      </c>
      <c r="K1395" s="4" t="str">
        <f>IF(双色球!X1403="","",双色球!X1403)</f>
        <v/>
      </c>
      <c r="M1395" s="6">
        <f>IF(双色球!Y1402="","",双色球!Y1402)</f>
        <v>2</v>
      </c>
      <c r="N1395" s="4">
        <f>IF(双色球!Z1402="","",双色球!Z1402)</f>
        <v>5</v>
      </c>
      <c r="O1395" s="4">
        <f>IF(双色球!AA1402="","",双色球!AA1402)</f>
        <v>6</v>
      </c>
      <c r="P1395" s="4">
        <f>IF(双色球!AB1402="","",双色球!AB1402)</f>
        <v>7</v>
      </c>
      <c r="Q1395" s="4">
        <f>IF(双色球!AC1402="","",双色球!AC1402)</f>
        <v>8</v>
      </c>
      <c r="R1395" s="7" t="str">
        <f>IF(双色球!AD1402="","",双色球!AD1402)</f>
        <v/>
      </c>
      <c r="U1395" s="8">
        <f t="shared" si="42"/>
        <v>4</v>
      </c>
      <c r="W1395" s="11">
        <f t="shared" si="43"/>
        <v>122</v>
      </c>
    </row>
    <row r="1396" spans="1:23" x14ac:dyDescent="0.15">
      <c r="A1396">
        <f>IF(双色球!A1403="","",双色球!A1404)</f>
        <v>2012110</v>
      </c>
      <c r="B1396" s="3">
        <f>双色球!P1404</f>
        <v>3</v>
      </c>
      <c r="C1396" s="4">
        <f>双色球!Q1404</f>
        <v>7</v>
      </c>
      <c r="D1396" s="4">
        <f>双色球!R1404</f>
        <v>1</v>
      </c>
      <c r="E1396" s="4">
        <f>双色球!S1404</f>
        <v>4</v>
      </c>
      <c r="F1396" s="4">
        <f>双色球!T1404</f>
        <v>4</v>
      </c>
      <c r="G1396" s="5">
        <f>双色球!U1404</f>
        <v>5</v>
      </c>
      <c r="I1396" s="4">
        <f>IF(双色球!V1404="","",双色球!V1404)</f>
        <v>4</v>
      </c>
      <c r="J1396" s="4" t="str">
        <f>IF(双色球!W1404="","",双色球!W1404)</f>
        <v/>
      </c>
      <c r="K1396" s="4" t="str">
        <f>IF(双色球!X1404="","",双色球!X1404)</f>
        <v/>
      </c>
      <c r="M1396" s="6">
        <f>IF(双色球!Y1403="","",双色球!Y1403)</f>
        <v>1</v>
      </c>
      <c r="N1396" s="4">
        <f>IF(双色球!Z1403="","",双色球!Z1403)</f>
        <v>5</v>
      </c>
      <c r="O1396" s="4">
        <f>IF(双色球!AA1403="","",双色球!AA1403)</f>
        <v>7</v>
      </c>
      <c r="P1396" s="4">
        <f>IF(双色球!AB1403="","",双色球!AB1403)</f>
        <v>9</v>
      </c>
      <c r="Q1396" s="4" t="str">
        <f>IF(双色球!AC1403="","",双色球!AC1403)</f>
        <v/>
      </c>
      <c r="R1396" s="7" t="str">
        <f>IF(双色球!AD1403="","",双色球!AD1403)</f>
        <v/>
      </c>
      <c r="U1396" s="8">
        <f t="shared" si="42"/>
        <v>3</v>
      </c>
      <c r="W1396" s="11">
        <f t="shared" si="43"/>
        <v>123</v>
      </c>
    </row>
    <row r="1397" spans="1:23" x14ac:dyDescent="0.15">
      <c r="A1397">
        <f>IF(双色球!A1404="","",双色球!A1405)</f>
        <v>2012111</v>
      </c>
      <c r="B1397" s="3">
        <f>双色球!P1405</f>
        <v>2</v>
      </c>
      <c r="C1397" s="4">
        <f>双色球!Q1405</f>
        <v>9</v>
      </c>
      <c r="D1397" s="4">
        <f>双色球!R1405</f>
        <v>1</v>
      </c>
      <c r="E1397" s="4">
        <f>双色球!S1405</f>
        <v>2</v>
      </c>
      <c r="F1397" s="4">
        <f>双色球!T1405</f>
        <v>4</v>
      </c>
      <c r="G1397" s="5">
        <f>双色球!U1405</f>
        <v>4</v>
      </c>
      <c r="I1397" s="4">
        <f>IF(双色球!V1405="","",双色球!V1405)</f>
        <v>2</v>
      </c>
      <c r="J1397" s="4">
        <f>IF(双色球!W1405="","",双色球!W1405)</f>
        <v>4</v>
      </c>
      <c r="K1397" s="4" t="str">
        <f>IF(双色球!X1405="","",双色球!X1405)</f>
        <v/>
      </c>
      <c r="M1397" s="6">
        <f>IF(双色球!Y1404="","",双色球!Y1404)</f>
        <v>2</v>
      </c>
      <c r="N1397" s="4">
        <f>IF(双色球!Z1404="","",双色球!Z1404)</f>
        <v>6</v>
      </c>
      <c r="O1397" s="4">
        <f>IF(双色球!AA1404="","",双色球!AA1404)</f>
        <v>8</v>
      </c>
      <c r="P1397" s="4">
        <f>IF(双色球!AB1404="","",双色球!AB1404)</f>
        <v>9</v>
      </c>
      <c r="Q1397" s="4" t="str">
        <f>IF(双色球!AC1404="","",双色球!AC1404)</f>
        <v/>
      </c>
      <c r="R1397" s="7" t="str">
        <f>IF(双色球!AD1404="","",双色球!AD1404)</f>
        <v/>
      </c>
      <c r="U1397" s="8">
        <f t="shared" si="42"/>
        <v>3</v>
      </c>
      <c r="W1397" s="11">
        <f t="shared" si="43"/>
        <v>124</v>
      </c>
    </row>
    <row r="1398" spans="1:23" x14ac:dyDescent="0.15">
      <c r="A1398">
        <f>IF(双色球!A1405="","",双色球!A1406)</f>
        <v>2012112</v>
      </c>
      <c r="B1398" s="3">
        <f>双色球!P1406</f>
        <v>8</v>
      </c>
      <c r="C1398" s="4">
        <f>双色球!Q1406</f>
        <v>6</v>
      </c>
      <c r="D1398" s="4">
        <f>双色球!R1406</f>
        <v>2</v>
      </c>
      <c r="E1398" s="4">
        <f>双色球!S1406</f>
        <v>3</v>
      </c>
      <c r="F1398" s="4">
        <f>双色球!T1406</f>
        <v>9</v>
      </c>
      <c r="G1398" s="5">
        <f>双色球!U1406</f>
        <v>4</v>
      </c>
      <c r="I1398" s="4" t="str">
        <f>IF(双色球!V1406="","",双色球!V1406)</f>
        <v/>
      </c>
      <c r="J1398" s="4" t="str">
        <f>IF(双色球!W1406="","",双色球!W1406)</f>
        <v/>
      </c>
      <c r="K1398" s="4" t="str">
        <f>IF(双色球!X1406="","",双色球!X1406)</f>
        <v/>
      </c>
      <c r="M1398" s="6">
        <f>IF(双色球!Y1405="","",双色球!Y1405)</f>
        <v>3</v>
      </c>
      <c r="N1398" s="4">
        <f>IF(双色球!Z1405="","",双色球!Z1405)</f>
        <v>5</v>
      </c>
      <c r="O1398" s="4">
        <f>IF(双色球!AA1405="","",双色球!AA1405)</f>
        <v>6</v>
      </c>
      <c r="P1398" s="4">
        <f>IF(双色球!AB1405="","",双色球!AB1405)</f>
        <v>7</v>
      </c>
      <c r="Q1398" s="4">
        <f>IF(双色球!AC1405="","",双色球!AC1405)</f>
        <v>8</v>
      </c>
      <c r="R1398" s="7" t="str">
        <f>IF(双色球!AD1405="","",双色球!AD1405)</f>
        <v/>
      </c>
      <c r="U1398" s="8">
        <f t="shared" si="42"/>
        <v>3</v>
      </c>
      <c r="W1398" s="11">
        <f t="shared" si="43"/>
        <v>125</v>
      </c>
    </row>
    <row r="1399" spans="1:23" x14ac:dyDescent="0.15">
      <c r="A1399">
        <f>IF(双色球!A1406="","",双色球!A1407)</f>
        <v>2012113</v>
      </c>
      <c r="B1399" s="3">
        <f>双色球!P1407</f>
        <v>3</v>
      </c>
      <c r="C1399" s="4">
        <f>双色球!Q1407</f>
        <v>6</v>
      </c>
      <c r="D1399" s="4">
        <f>双色球!R1407</f>
        <v>9</v>
      </c>
      <c r="E1399" s="4">
        <f>双色球!S1407</f>
        <v>4</v>
      </c>
      <c r="F1399" s="4">
        <f>双色球!T1407</f>
        <v>9</v>
      </c>
      <c r="G1399" s="5">
        <f>双色球!U1407</f>
        <v>5</v>
      </c>
      <c r="I1399" s="4">
        <f>IF(双色球!V1407="","",双色球!V1407)</f>
        <v>9</v>
      </c>
      <c r="J1399" s="4" t="str">
        <f>IF(双色球!W1407="","",双色球!W1407)</f>
        <v/>
      </c>
      <c r="K1399" s="4" t="str">
        <f>IF(双色球!X1407="","",双色球!X1407)</f>
        <v/>
      </c>
      <c r="M1399" s="6">
        <f>IF(双色球!Y1406="","",双色球!Y1406)</f>
        <v>1</v>
      </c>
      <c r="N1399" s="4">
        <f>IF(双色球!Z1406="","",双色球!Z1406)</f>
        <v>5</v>
      </c>
      <c r="O1399" s="4">
        <f>IF(双色球!AA1406="","",双色球!AA1406)</f>
        <v>7</v>
      </c>
      <c r="P1399" s="4" t="str">
        <f>IF(双色球!AB1406="","",双色球!AB1406)</f>
        <v/>
      </c>
      <c r="Q1399" s="4" t="str">
        <f>IF(双色球!AC1406="","",双色球!AC1406)</f>
        <v/>
      </c>
      <c r="R1399" s="7" t="str">
        <f>IF(双色球!AD1406="","",双色球!AD1406)</f>
        <v/>
      </c>
      <c r="U1399" s="8">
        <f t="shared" si="42"/>
        <v>1</v>
      </c>
      <c r="W1399" s="11">
        <f t="shared" si="43"/>
        <v>126</v>
      </c>
    </row>
    <row r="1400" spans="1:23" x14ac:dyDescent="0.15">
      <c r="A1400">
        <f>IF(双色球!A1407="","",双色球!A1408)</f>
        <v>2012114</v>
      </c>
      <c r="B1400" s="3">
        <f>双色球!P1408</f>
        <v>1</v>
      </c>
      <c r="C1400" s="4">
        <f>双色球!Q1408</f>
        <v>6</v>
      </c>
      <c r="D1400" s="4">
        <f>双色球!R1408</f>
        <v>2</v>
      </c>
      <c r="E1400" s="4">
        <f>双色球!S1408</f>
        <v>8</v>
      </c>
      <c r="F1400" s="4">
        <f>双色球!T1408</f>
        <v>9</v>
      </c>
      <c r="G1400" s="5">
        <f>双色球!U1408</f>
        <v>2</v>
      </c>
      <c r="I1400" s="4">
        <f>IF(双色球!V1408="","",双色球!V1408)</f>
        <v>2</v>
      </c>
      <c r="J1400" s="4" t="str">
        <f>IF(双色球!W1408="","",双色球!W1408)</f>
        <v/>
      </c>
      <c r="K1400" s="4" t="str">
        <f>IF(双色球!X1408="","",双色球!X1408)</f>
        <v/>
      </c>
      <c r="M1400" s="6">
        <f>IF(双色球!Y1407="","",双色球!Y1407)</f>
        <v>1</v>
      </c>
      <c r="N1400" s="4">
        <f>IF(双色球!Z1407="","",双色球!Z1407)</f>
        <v>2</v>
      </c>
      <c r="O1400" s="4">
        <f>IF(双色球!AA1407="","",双色球!AA1407)</f>
        <v>7</v>
      </c>
      <c r="P1400" s="4">
        <f>IF(双色球!AB1407="","",双色球!AB1407)</f>
        <v>8</v>
      </c>
      <c r="Q1400" s="4" t="str">
        <f>IF(双色球!AC1407="","",双色球!AC1407)</f>
        <v/>
      </c>
      <c r="R1400" s="7" t="str">
        <f>IF(双色球!AD1407="","",双色球!AD1407)</f>
        <v/>
      </c>
      <c r="U1400" s="8">
        <f t="shared" si="42"/>
        <v>4</v>
      </c>
      <c r="W1400" s="11">
        <f t="shared" si="43"/>
        <v>127</v>
      </c>
    </row>
    <row r="1401" spans="1:23" x14ac:dyDescent="0.15">
      <c r="A1401">
        <f>IF(双色球!A1408="","",双色球!A1409)</f>
        <v>2012115</v>
      </c>
      <c r="B1401" s="3">
        <f>双色球!P1409</f>
        <v>3</v>
      </c>
      <c r="C1401" s="4">
        <f>双色球!Q1409</f>
        <v>8</v>
      </c>
      <c r="D1401" s="4">
        <f>双色球!R1409</f>
        <v>2</v>
      </c>
      <c r="E1401" s="4">
        <f>双色球!S1409</f>
        <v>6</v>
      </c>
      <c r="F1401" s="4">
        <f>双色球!T1409</f>
        <v>8</v>
      </c>
      <c r="G1401" s="5">
        <f>双色球!U1409</f>
        <v>5</v>
      </c>
      <c r="I1401" s="4">
        <f>IF(双色球!V1409="","",双色球!V1409)</f>
        <v>8</v>
      </c>
      <c r="J1401" s="4" t="str">
        <f>IF(双色球!W1409="","",双色球!W1409)</f>
        <v/>
      </c>
      <c r="K1401" s="4" t="str">
        <f>IF(双色球!X1409="","",双色球!X1409)</f>
        <v/>
      </c>
      <c r="M1401" s="6">
        <f>IF(双色球!Y1408="","",双色球!Y1408)</f>
        <v>3</v>
      </c>
      <c r="N1401" s="4">
        <f>IF(双色球!Z1408="","",双色球!Z1408)</f>
        <v>4</v>
      </c>
      <c r="O1401" s="4">
        <f>IF(双色球!AA1408="","",双色球!AA1408)</f>
        <v>5</v>
      </c>
      <c r="P1401" s="4">
        <f>IF(双色球!AB1408="","",双色球!AB1408)</f>
        <v>7</v>
      </c>
      <c r="Q1401" s="4" t="str">
        <f>IF(双色球!AC1408="","",双色球!AC1408)</f>
        <v/>
      </c>
      <c r="R1401" s="7" t="str">
        <f>IF(双色球!AD1408="","",双色球!AD1408)</f>
        <v/>
      </c>
      <c r="U1401" s="8">
        <f t="shared" si="42"/>
        <v>2</v>
      </c>
      <c r="W1401" s="11">
        <f t="shared" si="43"/>
        <v>128</v>
      </c>
    </row>
    <row r="1402" spans="1:23" x14ac:dyDescent="0.15">
      <c r="A1402">
        <f>IF(双色球!A1409="","",双色球!A1410)</f>
        <v>2012116</v>
      </c>
      <c r="B1402" s="3">
        <f>双色球!P1410</f>
        <v>3</v>
      </c>
      <c r="C1402" s="4">
        <f>双色球!Q1410</f>
        <v>3</v>
      </c>
      <c r="D1402" s="4">
        <f>双色球!R1410</f>
        <v>8</v>
      </c>
      <c r="E1402" s="4">
        <f>双色球!S1410</f>
        <v>2</v>
      </c>
      <c r="F1402" s="4">
        <f>双色球!T1410</f>
        <v>4</v>
      </c>
      <c r="G1402" s="5">
        <f>双色球!U1410</f>
        <v>5</v>
      </c>
      <c r="I1402" s="4">
        <f>IF(双色球!V1410="","",双色球!V1410)</f>
        <v>3</v>
      </c>
      <c r="J1402" s="4" t="str">
        <f>IF(双色球!W1410="","",双色球!W1410)</f>
        <v/>
      </c>
      <c r="K1402" s="4" t="str">
        <f>IF(双色球!X1410="","",双色球!X1410)</f>
        <v/>
      </c>
      <c r="M1402" s="6">
        <f>IF(双色球!Y1409="","",双色球!Y1409)</f>
        <v>1</v>
      </c>
      <c r="N1402" s="4">
        <f>IF(双色球!Z1409="","",双色球!Z1409)</f>
        <v>4</v>
      </c>
      <c r="O1402" s="4">
        <f>IF(双色球!AA1409="","",双色球!AA1409)</f>
        <v>7</v>
      </c>
      <c r="P1402" s="4">
        <f>IF(双色球!AB1409="","",双色球!AB1409)</f>
        <v>9</v>
      </c>
      <c r="Q1402" s="4" t="str">
        <f>IF(双色球!AC1409="","",双色球!AC1409)</f>
        <v/>
      </c>
      <c r="R1402" s="7" t="str">
        <f>IF(双色球!AD1409="","",双色球!AD1409)</f>
        <v/>
      </c>
      <c r="U1402" s="8">
        <f t="shared" si="42"/>
        <v>1</v>
      </c>
      <c r="W1402" s="11">
        <f t="shared" si="43"/>
        <v>129</v>
      </c>
    </row>
    <row r="1403" spans="1:23" x14ac:dyDescent="0.15">
      <c r="A1403">
        <f>IF(双色球!A1410="","",双色球!A1411)</f>
        <v>2012117</v>
      </c>
      <c r="B1403" s="3">
        <f>双色球!P1411</f>
        <v>4</v>
      </c>
      <c r="C1403" s="4">
        <f>双色球!Q1411</f>
        <v>6</v>
      </c>
      <c r="D1403" s="4">
        <f>双色球!R1411</f>
        <v>9</v>
      </c>
      <c r="E1403" s="4">
        <f>双色球!S1411</f>
        <v>2</v>
      </c>
      <c r="F1403" s="4">
        <f>双色球!T1411</f>
        <v>6</v>
      </c>
      <c r="G1403" s="5">
        <f>双色球!U1411</f>
        <v>1</v>
      </c>
      <c r="I1403" s="4">
        <f>IF(双色球!V1411="","",双色球!V1411)</f>
        <v>6</v>
      </c>
      <c r="J1403" s="4" t="str">
        <f>IF(双色球!W1411="","",双色球!W1411)</f>
        <v/>
      </c>
      <c r="K1403" s="4" t="str">
        <f>IF(双色球!X1411="","",双色球!X1411)</f>
        <v/>
      </c>
      <c r="M1403" s="6">
        <f>IF(双色球!Y1410="","",双色球!Y1410)</f>
        <v>1</v>
      </c>
      <c r="N1403" s="4">
        <f>IF(双色球!Z1410="","",双色球!Z1410)</f>
        <v>6</v>
      </c>
      <c r="O1403" s="4">
        <f>IF(双色球!AA1410="","",双色球!AA1410)</f>
        <v>7</v>
      </c>
      <c r="P1403" s="4">
        <f>IF(双色球!AB1410="","",双色球!AB1410)</f>
        <v>9</v>
      </c>
      <c r="Q1403" s="4" t="str">
        <f>IF(双色球!AC1410="","",双色球!AC1410)</f>
        <v/>
      </c>
      <c r="R1403" s="7" t="str">
        <f>IF(双色球!AD1410="","",双色球!AD1410)</f>
        <v/>
      </c>
      <c r="U1403" s="8">
        <f t="shared" si="42"/>
        <v>4</v>
      </c>
      <c r="W1403" s="11">
        <f t="shared" si="43"/>
        <v>130</v>
      </c>
    </row>
    <row r="1404" spans="1:23" x14ac:dyDescent="0.15">
      <c r="A1404">
        <f>IF(双色球!A1411="","",双色球!A1412)</f>
        <v>2012118</v>
      </c>
      <c r="B1404" s="3">
        <f>双色球!P1412</f>
        <v>5</v>
      </c>
      <c r="C1404" s="4">
        <f>双色球!Q1412</f>
        <v>6</v>
      </c>
      <c r="D1404" s="4">
        <f>双色球!R1412</f>
        <v>7</v>
      </c>
      <c r="E1404" s="4">
        <f>双色球!S1412</f>
        <v>3</v>
      </c>
      <c r="F1404" s="4">
        <f>双色球!T1412</f>
        <v>6</v>
      </c>
      <c r="G1404" s="5">
        <f>双色球!U1412</f>
        <v>1</v>
      </c>
      <c r="I1404" s="4">
        <f>IF(双色球!V1412="","",双色球!V1412)</f>
        <v>6</v>
      </c>
      <c r="J1404" s="4" t="str">
        <f>IF(双色球!W1412="","",双色球!W1412)</f>
        <v/>
      </c>
      <c r="K1404" s="4" t="str">
        <f>IF(双色球!X1412="","",双色球!X1412)</f>
        <v/>
      </c>
      <c r="M1404" s="6">
        <f>IF(双色球!Y1411="","",双色球!Y1411)</f>
        <v>3</v>
      </c>
      <c r="N1404" s="4">
        <f>IF(双色球!Z1411="","",双色球!Z1411)</f>
        <v>5</v>
      </c>
      <c r="O1404" s="4">
        <f>IF(双色球!AA1411="","",双色球!AA1411)</f>
        <v>7</v>
      </c>
      <c r="P1404" s="4">
        <f>IF(双色球!AB1411="","",双色球!AB1411)</f>
        <v>8</v>
      </c>
      <c r="Q1404" s="4" t="str">
        <f>IF(双色球!AC1411="","",双色球!AC1411)</f>
        <v/>
      </c>
      <c r="R1404" s="7" t="str">
        <f>IF(双色球!AD1411="","",双色球!AD1411)</f>
        <v/>
      </c>
      <c r="U1404" s="8">
        <f t="shared" si="42"/>
        <v>3</v>
      </c>
      <c r="W1404" s="11">
        <f t="shared" si="43"/>
        <v>131</v>
      </c>
    </row>
    <row r="1405" spans="1:23" x14ac:dyDescent="0.15">
      <c r="A1405">
        <f>IF(双色球!A1412="","",双色球!A1413)</f>
        <v>2012119</v>
      </c>
      <c r="B1405" s="3">
        <f>双色球!P1413</f>
        <v>3</v>
      </c>
      <c r="C1405" s="4">
        <f>双色球!Q1413</f>
        <v>2</v>
      </c>
      <c r="D1405" s="4">
        <f>双色球!R1413</f>
        <v>7</v>
      </c>
      <c r="E1405" s="4">
        <f>双色球!S1413</f>
        <v>8</v>
      </c>
      <c r="F1405" s="4">
        <f>双色球!T1413</f>
        <v>9</v>
      </c>
      <c r="G1405" s="5">
        <f>双色球!U1413</f>
        <v>1</v>
      </c>
      <c r="I1405" s="4" t="str">
        <f>IF(双色球!V1413="","",双色球!V1413)</f>
        <v/>
      </c>
      <c r="J1405" s="4" t="str">
        <f>IF(双色球!W1413="","",双色球!W1413)</f>
        <v/>
      </c>
      <c r="K1405" s="4" t="str">
        <f>IF(双色球!X1413="","",双色球!X1413)</f>
        <v/>
      </c>
      <c r="M1405" s="6">
        <f>IF(双色球!Y1412="","",双色球!Y1412)</f>
        <v>2</v>
      </c>
      <c r="N1405" s="4">
        <f>IF(双色球!Z1412="","",双色球!Z1412)</f>
        <v>4</v>
      </c>
      <c r="O1405" s="4">
        <f>IF(双色球!AA1412="","",双色球!AA1412)</f>
        <v>8</v>
      </c>
      <c r="P1405" s="4">
        <f>IF(双色球!AB1412="","",双色球!AB1412)</f>
        <v>9</v>
      </c>
      <c r="Q1405" s="4" t="str">
        <f>IF(双色球!AC1412="","",双色球!AC1412)</f>
        <v/>
      </c>
      <c r="R1405" s="7" t="str">
        <f>IF(双色球!AD1412="","",双色球!AD1412)</f>
        <v/>
      </c>
      <c r="U1405" s="8">
        <f t="shared" si="42"/>
        <v>3</v>
      </c>
      <c r="W1405" s="11">
        <f t="shared" si="43"/>
        <v>132</v>
      </c>
    </row>
    <row r="1406" spans="1:23" x14ac:dyDescent="0.15">
      <c r="A1406">
        <f>IF(双色球!A1413="","",双色球!A1414)</f>
        <v>2012120</v>
      </c>
      <c r="B1406" s="3">
        <f>双色球!P1414</f>
        <v>1</v>
      </c>
      <c r="C1406" s="4">
        <f>双色球!Q1414</f>
        <v>4</v>
      </c>
      <c r="D1406" s="4">
        <f>双色球!R1414</f>
        <v>2</v>
      </c>
      <c r="E1406" s="4">
        <f>双色球!S1414</f>
        <v>6</v>
      </c>
      <c r="F1406" s="4">
        <f>双色球!T1414</f>
        <v>1</v>
      </c>
      <c r="G1406" s="5">
        <f>双色球!U1414</f>
        <v>2</v>
      </c>
      <c r="I1406" s="4">
        <f>IF(双色球!V1414="","",双色球!V1414)</f>
        <v>1</v>
      </c>
      <c r="J1406" s="4">
        <f>IF(双色球!W1414="","",双色球!W1414)</f>
        <v>2</v>
      </c>
      <c r="K1406" s="4" t="str">
        <f>IF(双色球!X1414="","",双色球!X1414)</f>
        <v/>
      </c>
      <c r="M1406" s="6">
        <f>IF(双色球!Y1413="","",双色球!Y1413)</f>
        <v>4</v>
      </c>
      <c r="N1406" s="4">
        <f>IF(双色球!Z1413="","",双色球!Z1413)</f>
        <v>5</v>
      </c>
      <c r="O1406" s="4">
        <f>IF(双色球!AA1413="","",双色球!AA1413)</f>
        <v>6</v>
      </c>
      <c r="P1406" s="4" t="str">
        <f>IF(双色球!AB1413="","",双色球!AB1413)</f>
        <v/>
      </c>
      <c r="Q1406" s="4" t="str">
        <f>IF(双色球!AC1413="","",双色球!AC1413)</f>
        <v/>
      </c>
      <c r="R1406" s="7" t="str">
        <f>IF(双色球!AD1413="","",双色球!AD1413)</f>
        <v/>
      </c>
      <c r="U1406" s="8">
        <f t="shared" si="42"/>
        <v>2</v>
      </c>
      <c r="W1406" s="11">
        <f t="shared" si="43"/>
        <v>133</v>
      </c>
    </row>
    <row r="1407" spans="1:23" x14ac:dyDescent="0.15">
      <c r="A1407">
        <f>IF(双色球!A1414="","",双色球!A1415)</f>
        <v>2012121</v>
      </c>
      <c r="B1407" s="3">
        <f>双色球!P1415</f>
        <v>1</v>
      </c>
      <c r="C1407" s="4">
        <f>双色球!Q1415</f>
        <v>7</v>
      </c>
      <c r="D1407" s="4">
        <f>双色球!R1415</f>
        <v>8</v>
      </c>
      <c r="E1407" s="4">
        <f>双色球!S1415</f>
        <v>2</v>
      </c>
      <c r="F1407" s="4">
        <f>双色球!T1415</f>
        <v>5</v>
      </c>
      <c r="G1407" s="5">
        <f>双色球!U1415</f>
        <v>6</v>
      </c>
      <c r="I1407" s="4" t="str">
        <f>IF(双色球!V1415="","",双色球!V1415)</f>
        <v/>
      </c>
      <c r="J1407" s="4" t="str">
        <f>IF(双色球!W1415="","",双色球!W1415)</f>
        <v/>
      </c>
      <c r="K1407" s="4" t="str">
        <f>IF(双色球!X1415="","",双色球!X1415)</f>
        <v/>
      </c>
      <c r="M1407" s="6">
        <f>IF(双色球!Y1414="","",双色球!Y1414)</f>
        <v>3</v>
      </c>
      <c r="N1407" s="4">
        <f>IF(双色球!Z1414="","",双色球!Z1414)</f>
        <v>5</v>
      </c>
      <c r="O1407" s="4">
        <f>IF(双色球!AA1414="","",双色球!AA1414)</f>
        <v>7</v>
      </c>
      <c r="P1407" s="4">
        <f>IF(双色球!AB1414="","",双色球!AB1414)</f>
        <v>8</v>
      </c>
      <c r="Q1407" s="4">
        <f>IF(双色球!AC1414="","",双色球!AC1414)</f>
        <v>9</v>
      </c>
      <c r="R1407" s="7" t="str">
        <f>IF(双色球!AD1414="","",双色球!AD1414)</f>
        <v/>
      </c>
      <c r="U1407" s="8">
        <f t="shared" si="42"/>
        <v>3</v>
      </c>
      <c r="W1407" s="11">
        <f t="shared" si="43"/>
        <v>134</v>
      </c>
    </row>
    <row r="1408" spans="1:23" x14ac:dyDescent="0.15">
      <c r="A1408">
        <f>IF(双色球!A1415="","",双色球!A1416)</f>
        <v>2012122</v>
      </c>
      <c r="B1408" s="3">
        <f>双色球!P1416</f>
        <v>3</v>
      </c>
      <c r="C1408" s="4">
        <f>双色球!Q1416</f>
        <v>4</v>
      </c>
      <c r="D1408" s="4">
        <f>双色球!R1416</f>
        <v>1</v>
      </c>
      <c r="E1408" s="4">
        <f>双色球!S1416</f>
        <v>4</v>
      </c>
      <c r="F1408" s="4">
        <f>双色球!T1416</f>
        <v>1</v>
      </c>
      <c r="G1408" s="5">
        <f>双色球!U1416</f>
        <v>2</v>
      </c>
      <c r="I1408" s="4">
        <f>IF(双色球!V1416="","",双色球!V1416)</f>
        <v>1</v>
      </c>
      <c r="J1408" s="4">
        <f>IF(双色球!W1416="","",双色球!W1416)</f>
        <v>4</v>
      </c>
      <c r="K1408" s="4" t="str">
        <f>IF(双色球!X1416="","",双色球!X1416)</f>
        <v/>
      </c>
      <c r="M1408" s="6">
        <f>IF(双色球!Y1415="","",双色球!Y1415)</f>
        <v>3</v>
      </c>
      <c r="N1408" s="4">
        <f>IF(双色球!Z1415="","",双色球!Z1415)</f>
        <v>4</v>
      </c>
      <c r="O1408" s="4">
        <f>IF(双色球!AA1415="","",双色球!AA1415)</f>
        <v>9</v>
      </c>
      <c r="P1408" s="4" t="str">
        <f>IF(双色球!AB1415="","",双色球!AB1415)</f>
        <v/>
      </c>
      <c r="Q1408" s="4" t="str">
        <f>IF(双色球!AC1415="","",双色球!AC1415)</f>
        <v/>
      </c>
      <c r="R1408" s="7" t="str">
        <f>IF(双色球!AD1415="","",双色球!AD1415)</f>
        <v/>
      </c>
      <c r="U1408" s="8">
        <f t="shared" si="42"/>
        <v>3</v>
      </c>
      <c r="W1408" s="11">
        <f t="shared" si="43"/>
        <v>135</v>
      </c>
    </row>
    <row r="1409" spans="1:23" x14ac:dyDescent="0.15">
      <c r="A1409">
        <f>IF(双色球!A1416="","",双色球!A1417)</f>
        <v>2012123</v>
      </c>
      <c r="B1409" s="3">
        <f>双色球!P1417</f>
        <v>8</v>
      </c>
      <c r="C1409" s="4">
        <f>双色球!Q1417</f>
        <v>1</v>
      </c>
      <c r="D1409" s="4">
        <f>双色球!R1417</f>
        <v>7</v>
      </c>
      <c r="E1409" s="4">
        <f>双色球!S1417</f>
        <v>7</v>
      </c>
      <c r="F1409" s="4">
        <f>双色球!T1417</f>
        <v>1</v>
      </c>
      <c r="G1409" s="5">
        <f>双色球!U1417</f>
        <v>6</v>
      </c>
      <c r="I1409" s="4">
        <f>IF(双色球!V1417="","",双色球!V1417)</f>
        <v>1</v>
      </c>
      <c r="J1409" s="4">
        <f>IF(双色球!W1417="","",双色球!W1417)</f>
        <v>7</v>
      </c>
      <c r="K1409" s="4" t="str">
        <f>IF(双色球!X1417="","",双色球!X1417)</f>
        <v/>
      </c>
      <c r="M1409" s="6">
        <f>IF(双色球!Y1416="","",双色球!Y1416)</f>
        <v>5</v>
      </c>
      <c r="N1409" s="4">
        <f>IF(双色球!Z1416="","",双色球!Z1416)</f>
        <v>6</v>
      </c>
      <c r="O1409" s="4">
        <f>IF(双色球!AA1416="","",双色球!AA1416)</f>
        <v>7</v>
      </c>
      <c r="P1409" s="4">
        <f>IF(双色球!AB1416="","",双色球!AB1416)</f>
        <v>8</v>
      </c>
      <c r="Q1409" s="4">
        <f>IF(双色球!AC1416="","",双色球!AC1416)</f>
        <v>9</v>
      </c>
      <c r="R1409" s="7" t="str">
        <f>IF(双色球!AD1416="","",双色球!AD1416)</f>
        <v/>
      </c>
      <c r="U1409" s="8">
        <f t="shared" si="42"/>
        <v>4</v>
      </c>
      <c r="W1409" s="11">
        <f t="shared" si="43"/>
        <v>136</v>
      </c>
    </row>
    <row r="1410" spans="1:23" x14ac:dyDescent="0.15">
      <c r="A1410">
        <f>IF(双色球!A1417="","",双色球!A1418)</f>
        <v>2012124</v>
      </c>
      <c r="B1410" s="3">
        <f>双色球!P1418</f>
        <v>6</v>
      </c>
      <c r="C1410" s="4">
        <f>双色球!Q1418</f>
        <v>7</v>
      </c>
      <c r="D1410" s="4">
        <f>双色球!R1418</f>
        <v>3</v>
      </c>
      <c r="E1410" s="4">
        <f>双色球!S1418</f>
        <v>7</v>
      </c>
      <c r="F1410" s="4">
        <f>双色球!T1418</f>
        <v>9</v>
      </c>
      <c r="G1410" s="5">
        <f>双色球!U1418</f>
        <v>6</v>
      </c>
      <c r="I1410" s="4">
        <f>IF(双色球!V1418="","",双色球!V1418)</f>
        <v>6</v>
      </c>
      <c r="J1410" s="4">
        <f>IF(双色球!W1418="","",双色球!W1418)</f>
        <v>7</v>
      </c>
      <c r="K1410" s="4" t="str">
        <f>IF(双色球!X1418="","",双色球!X1418)</f>
        <v/>
      </c>
      <c r="M1410" s="6">
        <f>IF(双色球!Y1417="","",双色球!Y1417)</f>
        <v>2</v>
      </c>
      <c r="N1410" s="4">
        <f>IF(双色球!Z1417="","",双色球!Z1417)</f>
        <v>3</v>
      </c>
      <c r="O1410" s="4">
        <f>IF(双色球!AA1417="","",双色球!AA1417)</f>
        <v>4</v>
      </c>
      <c r="P1410" s="4">
        <f>IF(双色球!AB1417="","",双色球!AB1417)</f>
        <v>5</v>
      </c>
      <c r="Q1410" s="4">
        <f>IF(双色球!AC1417="","",双色球!AC1417)</f>
        <v>9</v>
      </c>
      <c r="R1410" s="7" t="str">
        <f>IF(双色球!AD1417="","",双色球!AD1417)</f>
        <v/>
      </c>
      <c r="U1410" s="8">
        <f t="shared" si="42"/>
        <v>2</v>
      </c>
      <c r="W1410" s="11">
        <f t="shared" si="43"/>
        <v>137</v>
      </c>
    </row>
    <row r="1411" spans="1:23" x14ac:dyDescent="0.15">
      <c r="A1411">
        <f>IF(双色球!A1418="","",双色球!A1419)</f>
        <v>2012125</v>
      </c>
      <c r="B1411" s="3">
        <f>双色球!P1419</f>
        <v>8</v>
      </c>
      <c r="C1411" s="4">
        <f>双色球!Q1419</f>
        <v>3</v>
      </c>
      <c r="D1411" s="4">
        <f>双色球!R1419</f>
        <v>4</v>
      </c>
      <c r="E1411" s="4">
        <f>双色球!S1419</f>
        <v>8</v>
      </c>
      <c r="F1411" s="4">
        <f>双色球!T1419</f>
        <v>2</v>
      </c>
      <c r="G1411" s="5">
        <f>双色球!U1419</f>
        <v>6</v>
      </c>
      <c r="I1411" s="4">
        <f>IF(双色球!V1419="","",双色球!V1419)</f>
        <v>8</v>
      </c>
      <c r="J1411" s="4" t="str">
        <f>IF(双色球!W1419="","",双色球!W1419)</f>
        <v/>
      </c>
      <c r="K1411" s="4" t="str">
        <f>IF(双色球!X1419="","",双色球!X1419)</f>
        <v/>
      </c>
      <c r="M1411" s="6">
        <f>IF(双色球!Y1418="","",双色球!Y1418)</f>
        <v>1</v>
      </c>
      <c r="N1411" s="4">
        <f>IF(双色球!Z1418="","",双色球!Z1418)</f>
        <v>2</v>
      </c>
      <c r="O1411" s="4">
        <f>IF(双色球!AA1418="","",双色球!AA1418)</f>
        <v>4</v>
      </c>
      <c r="P1411" s="4">
        <f>IF(双色球!AB1418="","",双色球!AB1418)</f>
        <v>5</v>
      </c>
      <c r="Q1411" s="4">
        <f>IF(双色球!AC1418="","",双色球!AC1418)</f>
        <v>8</v>
      </c>
      <c r="R1411" s="7" t="str">
        <f>IF(双色球!AD1418="","",双色球!AD1418)</f>
        <v/>
      </c>
      <c r="U1411" s="8">
        <f t="shared" si="42"/>
        <v>4</v>
      </c>
      <c r="W1411" s="11">
        <f t="shared" si="43"/>
        <v>138</v>
      </c>
    </row>
    <row r="1412" spans="1:23" x14ac:dyDescent="0.15">
      <c r="A1412">
        <f>IF(双色球!A1419="","",双色球!A1420)</f>
        <v>2012126</v>
      </c>
      <c r="B1412" s="3">
        <f>双色球!P1420</f>
        <v>3</v>
      </c>
      <c r="C1412" s="4">
        <f>双色球!Q1420</f>
        <v>5</v>
      </c>
      <c r="D1412" s="4">
        <f>双色球!R1420</f>
        <v>3</v>
      </c>
      <c r="E1412" s="4">
        <f>双色球!S1420</f>
        <v>6</v>
      </c>
      <c r="F1412" s="4">
        <f>双色球!T1420</f>
        <v>5</v>
      </c>
      <c r="G1412" s="5">
        <f>双色球!U1420</f>
        <v>6</v>
      </c>
      <c r="I1412" s="4">
        <f>IF(双色球!V1420="","",双色球!V1420)</f>
        <v>3</v>
      </c>
      <c r="J1412" s="4">
        <f>IF(双色球!W1420="","",双色球!W1420)</f>
        <v>5</v>
      </c>
      <c r="K1412" s="4">
        <f>IF(双色球!X1420="","",双色球!X1420)</f>
        <v>6</v>
      </c>
      <c r="M1412" s="6">
        <f>IF(双色球!Y1419="","",双色球!Y1419)</f>
        <v>1</v>
      </c>
      <c r="N1412" s="4">
        <f>IF(双色球!Z1419="","",双色球!Z1419)</f>
        <v>5</v>
      </c>
      <c r="O1412" s="4">
        <f>IF(双色球!AA1419="","",双色球!AA1419)</f>
        <v>7</v>
      </c>
      <c r="P1412" s="4">
        <f>IF(双色球!AB1419="","",双色球!AB1419)</f>
        <v>9</v>
      </c>
      <c r="Q1412" s="4" t="str">
        <f>IF(双色球!AC1419="","",双色球!AC1419)</f>
        <v/>
      </c>
      <c r="R1412" s="7" t="str">
        <f>IF(双色球!AD1419="","",双色球!AD1419)</f>
        <v/>
      </c>
      <c r="U1412" s="8">
        <f t="shared" ref="U1412:U1475" si="44">SUM((IF($B1412=" ",0,COUNTIF($M1412:$R1412,$B1412))),(IF($C1412=" ",0,COUNTIF($M1412:$R1412,$C1412))),(IF($D1412=" ",0,COUNTIF($M1412:$R1412,$D1412))),(IF($E1412=" ",0,COUNTIF($M1412:$R1412,$E1412))),(IF($F1412=" ",0,COUNTIF($M1412:$R1412,$F1412))),(IF($G1412=" ",0,COUNTIF($M1412:$R1412,$G1412))))</f>
        <v>2</v>
      </c>
      <c r="W1412" s="11">
        <f t="shared" ref="W1412:W1475" si="45">IF(U1412=0,0,W1411+1)</f>
        <v>139</v>
      </c>
    </row>
    <row r="1413" spans="1:23" x14ac:dyDescent="0.15">
      <c r="A1413">
        <f>IF(双色球!A1420="","",双色球!A1421)</f>
        <v>2012127</v>
      </c>
      <c r="B1413" s="3">
        <f>双色球!P1421</f>
        <v>1</v>
      </c>
      <c r="C1413" s="4">
        <f>双色球!Q1421</f>
        <v>9</v>
      </c>
      <c r="D1413" s="4">
        <f>双色球!R1421</f>
        <v>2</v>
      </c>
      <c r="E1413" s="4">
        <f>双色球!S1421</f>
        <v>3</v>
      </c>
      <c r="F1413" s="4">
        <f>双色球!T1421</f>
        <v>8</v>
      </c>
      <c r="G1413" s="5">
        <f>双色球!U1421</f>
        <v>5</v>
      </c>
      <c r="I1413" s="4" t="str">
        <f>IF(双色球!V1421="","",双色球!V1421)</f>
        <v/>
      </c>
      <c r="J1413" s="4" t="str">
        <f>IF(双色球!W1421="","",双色球!W1421)</f>
        <v/>
      </c>
      <c r="K1413" s="4" t="str">
        <f>IF(双色球!X1421="","",双色球!X1421)</f>
        <v/>
      </c>
      <c r="M1413" s="6">
        <f>IF(双色球!Y1420="","",双色球!Y1420)</f>
        <v>1</v>
      </c>
      <c r="N1413" s="4">
        <f>IF(双色球!Z1420="","",双色球!Z1420)</f>
        <v>2</v>
      </c>
      <c r="O1413" s="4">
        <f>IF(双色球!AA1420="","",双色球!AA1420)</f>
        <v>4</v>
      </c>
      <c r="P1413" s="4">
        <f>IF(双色球!AB1420="","",双色球!AB1420)</f>
        <v>7</v>
      </c>
      <c r="Q1413" s="4">
        <f>IF(双色球!AC1420="","",双色球!AC1420)</f>
        <v>8</v>
      </c>
      <c r="R1413" s="7">
        <f>IF(双色球!AD1420="","",双色球!AD1420)</f>
        <v>9</v>
      </c>
      <c r="U1413" s="8">
        <f t="shared" si="44"/>
        <v>4</v>
      </c>
      <c r="W1413" s="11">
        <f t="shared" si="45"/>
        <v>140</v>
      </c>
    </row>
    <row r="1414" spans="1:23" x14ac:dyDescent="0.15">
      <c r="A1414">
        <f>IF(双色球!A1421="","",双色球!A1422)</f>
        <v>2012128</v>
      </c>
      <c r="B1414" s="3">
        <f>双色球!P1422</f>
        <v>5</v>
      </c>
      <c r="C1414" s="4">
        <f>双色球!Q1422</f>
        <v>9</v>
      </c>
      <c r="D1414" s="4">
        <f>双色球!R1422</f>
        <v>3</v>
      </c>
      <c r="E1414" s="4">
        <f>双色球!S1422</f>
        <v>2</v>
      </c>
      <c r="F1414" s="4">
        <f>双色球!T1422</f>
        <v>3</v>
      </c>
      <c r="G1414" s="5">
        <f>双色球!U1422</f>
        <v>4</v>
      </c>
      <c r="I1414" s="4">
        <f>IF(双色球!V1422="","",双色球!V1422)</f>
        <v>3</v>
      </c>
      <c r="J1414" s="4" t="str">
        <f>IF(双色球!W1422="","",双色球!W1422)</f>
        <v/>
      </c>
      <c r="K1414" s="4" t="str">
        <f>IF(双色球!X1422="","",双色球!X1422)</f>
        <v/>
      </c>
      <c r="M1414" s="6">
        <f>IF(双色球!Y1421="","",双色球!Y1421)</f>
        <v>4</v>
      </c>
      <c r="N1414" s="4">
        <f>IF(双色球!Z1421="","",双色球!Z1421)</f>
        <v>6</v>
      </c>
      <c r="O1414" s="4">
        <f>IF(双色球!AA1421="","",双色球!AA1421)</f>
        <v>7</v>
      </c>
      <c r="P1414" s="4" t="str">
        <f>IF(双色球!AB1421="","",双色球!AB1421)</f>
        <v/>
      </c>
      <c r="Q1414" s="4" t="str">
        <f>IF(双色球!AC1421="","",双色球!AC1421)</f>
        <v/>
      </c>
      <c r="R1414" s="7" t="str">
        <f>IF(双色球!AD1421="","",双色球!AD1421)</f>
        <v/>
      </c>
      <c r="U1414" s="8">
        <f t="shared" si="44"/>
        <v>1</v>
      </c>
      <c r="W1414" s="11">
        <f t="shared" si="45"/>
        <v>141</v>
      </c>
    </row>
    <row r="1415" spans="1:23" x14ac:dyDescent="0.15">
      <c r="A1415">
        <f>IF(双色球!A1422="","",双色球!A1423)</f>
        <v>2012129</v>
      </c>
      <c r="B1415" s="3">
        <f>双色球!P1423</f>
        <v>1</v>
      </c>
      <c r="C1415" s="4">
        <f>双色球!Q1423</f>
        <v>7</v>
      </c>
      <c r="D1415" s="4">
        <f>双色球!R1423</f>
        <v>9</v>
      </c>
      <c r="E1415" s="4">
        <f>双色球!S1423</f>
        <v>8</v>
      </c>
      <c r="F1415" s="4">
        <f>双色球!T1423</f>
        <v>3</v>
      </c>
      <c r="G1415" s="5">
        <f>双色球!U1423</f>
        <v>2</v>
      </c>
      <c r="I1415" s="4" t="str">
        <f>IF(双色球!V1423="","",双色球!V1423)</f>
        <v/>
      </c>
      <c r="J1415" s="4" t="str">
        <f>IF(双色球!W1423="","",双色球!W1423)</f>
        <v/>
      </c>
      <c r="K1415" s="4" t="str">
        <f>IF(双色球!X1423="","",双色球!X1423)</f>
        <v/>
      </c>
      <c r="M1415" s="6">
        <f>IF(双色球!Y1422="","",双色球!Y1422)</f>
        <v>1</v>
      </c>
      <c r="N1415" s="4">
        <f>IF(双色球!Z1422="","",双色球!Z1422)</f>
        <v>6</v>
      </c>
      <c r="O1415" s="4">
        <f>IF(双色球!AA1422="","",双色球!AA1422)</f>
        <v>7</v>
      </c>
      <c r="P1415" s="4">
        <f>IF(双色球!AB1422="","",双色球!AB1422)</f>
        <v>8</v>
      </c>
      <c r="Q1415" s="4" t="str">
        <f>IF(双色球!AC1422="","",双色球!AC1422)</f>
        <v/>
      </c>
      <c r="R1415" s="7" t="str">
        <f>IF(双色球!AD1422="","",双色球!AD1422)</f>
        <v/>
      </c>
      <c r="U1415" s="8">
        <f t="shared" si="44"/>
        <v>3</v>
      </c>
      <c r="W1415" s="11">
        <f t="shared" si="45"/>
        <v>142</v>
      </c>
    </row>
    <row r="1416" spans="1:23" x14ac:dyDescent="0.15">
      <c r="A1416">
        <f>IF(双色球!A1423="","",双色球!A1424)</f>
        <v>2012130</v>
      </c>
      <c r="B1416" s="3">
        <f>双色球!P1424</f>
        <v>1</v>
      </c>
      <c r="C1416" s="4">
        <f>双色球!Q1424</f>
        <v>3</v>
      </c>
      <c r="D1416" s="4">
        <f>双色球!R1424</f>
        <v>6</v>
      </c>
      <c r="E1416" s="4">
        <f>双色球!S1424</f>
        <v>2</v>
      </c>
      <c r="F1416" s="4">
        <f>双色球!T1424</f>
        <v>4</v>
      </c>
      <c r="G1416" s="5">
        <f>双色球!U1424</f>
        <v>4</v>
      </c>
      <c r="I1416" s="4">
        <f>IF(双色球!V1424="","",双色球!V1424)</f>
        <v>4</v>
      </c>
      <c r="J1416" s="4" t="str">
        <f>IF(双色球!W1424="","",双色球!W1424)</f>
        <v/>
      </c>
      <c r="K1416" s="4" t="str">
        <f>IF(双色球!X1424="","",双色球!X1424)</f>
        <v/>
      </c>
      <c r="M1416" s="6">
        <f>IF(双色球!Y1423="","",双色球!Y1423)</f>
        <v>4</v>
      </c>
      <c r="N1416" s="4">
        <f>IF(双色球!Z1423="","",双色球!Z1423)</f>
        <v>5</v>
      </c>
      <c r="O1416" s="4">
        <f>IF(双色球!AA1423="","",双色球!AA1423)</f>
        <v>6</v>
      </c>
      <c r="P1416" s="4" t="str">
        <f>IF(双色球!AB1423="","",双色球!AB1423)</f>
        <v/>
      </c>
      <c r="Q1416" s="4" t="str">
        <f>IF(双色球!AC1423="","",双色球!AC1423)</f>
        <v/>
      </c>
      <c r="R1416" s="7" t="str">
        <f>IF(双色球!AD1423="","",双色球!AD1423)</f>
        <v/>
      </c>
      <c r="U1416" s="8">
        <f t="shared" si="44"/>
        <v>3</v>
      </c>
      <c r="W1416" s="11">
        <f t="shared" si="45"/>
        <v>143</v>
      </c>
    </row>
    <row r="1417" spans="1:23" x14ac:dyDescent="0.15">
      <c r="A1417">
        <f>IF(双色球!A1424="","",双色球!A1425)</f>
        <v>2012131</v>
      </c>
      <c r="B1417" s="3">
        <f>双色球!P1425</f>
        <v>6</v>
      </c>
      <c r="C1417" s="4">
        <f>双色球!Q1425</f>
        <v>9</v>
      </c>
      <c r="D1417" s="4">
        <f>双色球!R1425</f>
        <v>1</v>
      </c>
      <c r="E1417" s="4">
        <f>双色球!S1425</f>
        <v>8</v>
      </c>
      <c r="F1417" s="4">
        <f>双色球!T1425</f>
        <v>1</v>
      </c>
      <c r="G1417" s="5">
        <f>双色球!U1425</f>
        <v>5</v>
      </c>
      <c r="I1417" s="4">
        <f>IF(双色球!V1425="","",双色球!V1425)</f>
        <v>1</v>
      </c>
      <c r="J1417" s="4" t="str">
        <f>IF(双色球!W1425="","",双色球!W1425)</f>
        <v/>
      </c>
      <c r="K1417" s="4" t="str">
        <f>IF(双色球!X1425="","",双色球!X1425)</f>
        <v/>
      </c>
      <c r="M1417" s="6">
        <f>IF(双色球!Y1424="","",双色球!Y1424)</f>
        <v>5</v>
      </c>
      <c r="N1417" s="4">
        <f>IF(双色球!Z1424="","",双色球!Z1424)</f>
        <v>7</v>
      </c>
      <c r="O1417" s="4">
        <f>IF(双色球!AA1424="","",双色球!AA1424)</f>
        <v>8</v>
      </c>
      <c r="P1417" s="4">
        <f>IF(双色球!AB1424="","",双色球!AB1424)</f>
        <v>9</v>
      </c>
      <c r="Q1417" s="4" t="str">
        <f>IF(双色球!AC1424="","",双色球!AC1424)</f>
        <v/>
      </c>
      <c r="R1417" s="7" t="str">
        <f>IF(双色球!AD1424="","",双色球!AD1424)</f>
        <v/>
      </c>
      <c r="U1417" s="8">
        <f t="shared" si="44"/>
        <v>3</v>
      </c>
      <c r="W1417" s="11">
        <f t="shared" si="45"/>
        <v>144</v>
      </c>
    </row>
    <row r="1418" spans="1:23" x14ac:dyDescent="0.15">
      <c r="A1418">
        <f>IF(双色球!A1425="","",双色球!A1426)</f>
        <v>2012132</v>
      </c>
      <c r="B1418" s="3">
        <f>双色球!P1426</f>
        <v>7</v>
      </c>
      <c r="C1418" s="4">
        <f>双色球!Q1426</f>
        <v>3</v>
      </c>
      <c r="D1418" s="4">
        <f>双色球!R1426</f>
        <v>7</v>
      </c>
      <c r="E1418" s="4">
        <f>双色球!S1426</f>
        <v>8</v>
      </c>
      <c r="F1418" s="4">
        <f>双色球!T1426</f>
        <v>3</v>
      </c>
      <c r="G1418" s="5">
        <f>双色球!U1426</f>
        <v>7</v>
      </c>
      <c r="I1418" s="4">
        <f>IF(双色球!V1426="","",双色球!V1426)</f>
        <v>3</v>
      </c>
      <c r="J1418" s="4">
        <f>IF(双色球!W1426="","",双色球!W1426)</f>
        <v>7</v>
      </c>
      <c r="K1418" s="4" t="str">
        <f>IF(双色球!X1426="","",双色球!X1426)</f>
        <v/>
      </c>
      <c r="M1418" s="6">
        <f>IF(双色球!Y1425="","",双色球!Y1425)</f>
        <v>2</v>
      </c>
      <c r="N1418" s="4">
        <f>IF(双色球!Z1425="","",双色球!Z1425)</f>
        <v>3</v>
      </c>
      <c r="O1418" s="4">
        <f>IF(双色球!AA1425="","",双色球!AA1425)</f>
        <v>4</v>
      </c>
      <c r="P1418" s="4">
        <f>IF(双色球!AB1425="","",双色球!AB1425)</f>
        <v>7</v>
      </c>
      <c r="Q1418" s="4" t="str">
        <f>IF(双色球!AC1425="","",双色球!AC1425)</f>
        <v/>
      </c>
      <c r="R1418" s="7" t="str">
        <f>IF(双色球!AD1425="","",双色球!AD1425)</f>
        <v/>
      </c>
      <c r="U1418" s="8">
        <f t="shared" si="44"/>
        <v>5</v>
      </c>
      <c r="W1418" s="11">
        <f t="shared" si="45"/>
        <v>145</v>
      </c>
    </row>
    <row r="1419" spans="1:23" x14ac:dyDescent="0.15">
      <c r="A1419">
        <f>IF(双色球!A1426="","",双色球!A1427)</f>
        <v>2012133</v>
      </c>
      <c r="B1419" s="3">
        <f>双色球!P1427</f>
        <v>1</v>
      </c>
      <c r="C1419" s="4">
        <f>双色球!Q1427</f>
        <v>8</v>
      </c>
      <c r="D1419" s="4">
        <f>双色球!R1427</f>
        <v>2</v>
      </c>
      <c r="E1419" s="4">
        <f>双色球!S1427</f>
        <v>2</v>
      </c>
      <c r="F1419" s="4">
        <f>双色球!T1427</f>
        <v>3</v>
      </c>
      <c r="G1419" s="5">
        <f>双色球!U1427</f>
        <v>2</v>
      </c>
      <c r="I1419" s="4">
        <f>IF(双色球!V1427="","",双色球!V1427)</f>
        <v>2</v>
      </c>
      <c r="J1419" s="4" t="str">
        <f>IF(双色球!W1427="","",双色球!W1427)</f>
        <v/>
      </c>
      <c r="K1419" s="4" t="str">
        <f>IF(双色球!X1427="","",双色球!X1427)</f>
        <v/>
      </c>
      <c r="M1419" s="6">
        <f>IF(双色球!Y1426="","",双色球!Y1426)</f>
        <v>1</v>
      </c>
      <c r="N1419" s="4">
        <f>IF(双色球!Z1426="","",双色球!Z1426)</f>
        <v>2</v>
      </c>
      <c r="O1419" s="4">
        <f>IF(双色球!AA1426="","",双色球!AA1426)</f>
        <v>4</v>
      </c>
      <c r="P1419" s="4">
        <f>IF(双色球!AB1426="","",双色球!AB1426)</f>
        <v>5</v>
      </c>
      <c r="Q1419" s="4">
        <f>IF(双色球!AC1426="","",双色球!AC1426)</f>
        <v>6</v>
      </c>
      <c r="R1419" s="7">
        <f>IF(双色球!AD1426="","",双色球!AD1426)</f>
        <v>9</v>
      </c>
      <c r="U1419" s="8">
        <f t="shared" si="44"/>
        <v>4</v>
      </c>
      <c r="W1419" s="11">
        <f t="shared" si="45"/>
        <v>146</v>
      </c>
    </row>
    <row r="1420" spans="1:23" x14ac:dyDescent="0.15">
      <c r="A1420">
        <f>IF(双色球!A1427="","",双色球!A1428)</f>
        <v>2012134</v>
      </c>
      <c r="B1420" s="3">
        <f>双色球!P1428</f>
        <v>2</v>
      </c>
      <c r="C1420" s="4">
        <f>双色球!Q1428</f>
        <v>5</v>
      </c>
      <c r="D1420" s="4">
        <f>双色球!R1428</f>
        <v>6</v>
      </c>
      <c r="E1420" s="4">
        <f>双色球!S1428</f>
        <v>7</v>
      </c>
      <c r="F1420" s="4">
        <f>双色球!T1428</f>
        <v>4</v>
      </c>
      <c r="G1420" s="5">
        <f>双色球!U1428</f>
        <v>5</v>
      </c>
      <c r="I1420" s="4">
        <f>IF(双色球!V1428="","",双色球!V1428)</f>
        <v>5</v>
      </c>
      <c r="J1420" s="4" t="str">
        <f>IF(双色球!W1428="","",双色球!W1428)</f>
        <v/>
      </c>
      <c r="K1420" s="4" t="str">
        <f>IF(双色球!X1428="","",双色球!X1428)</f>
        <v/>
      </c>
      <c r="M1420" s="6">
        <f>IF(双色球!Y1427="","",双色球!Y1427)</f>
        <v>4</v>
      </c>
      <c r="N1420" s="4">
        <f>IF(双色球!Z1427="","",双色球!Z1427)</f>
        <v>5</v>
      </c>
      <c r="O1420" s="4">
        <f>IF(双色球!AA1427="","",双色球!AA1427)</f>
        <v>6</v>
      </c>
      <c r="P1420" s="4">
        <f>IF(双色球!AB1427="","",双色球!AB1427)</f>
        <v>7</v>
      </c>
      <c r="Q1420" s="4">
        <f>IF(双色球!AC1427="","",双色球!AC1427)</f>
        <v>9</v>
      </c>
      <c r="R1420" s="7" t="str">
        <f>IF(双色球!AD1427="","",双色球!AD1427)</f>
        <v/>
      </c>
      <c r="U1420" s="8">
        <f t="shared" si="44"/>
        <v>5</v>
      </c>
      <c r="W1420" s="11">
        <f t="shared" si="45"/>
        <v>147</v>
      </c>
    </row>
    <row r="1421" spans="1:23" x14ac:dyDescent="0.15">
      <c r="A1421">
        <f>IF(双色球!A1428="","",双色球!A1429)</f>
        <v>2012135</v>
      </c>
      <c r="B1421" s="3">
        <f>双色球!P1429</f>
        <v>2</v>
      </c>
      <c r="C1421" s="4">
        <f>双色球!Q1429</f>
        <v>5</v>
      </c>
      <c r="D1421" s="4">
        <f>双色球!R1429</f>
        <v>7</v>
      </c>
      <c r="E1421" s="4">
        <f>双色球!S1429</f>
        <v>8</v>
      </c>
      <c r="F1421" s="4">
        <f>双色球!T1429</f>
        <v>2</v>
      </c>
      <c r="G1421" s="5">
        <f>双色球!U1429</f>
        <v>8</v>
      </c>
      <c r="I1421" s="4">
        <f>IF(双色球!V1429="","",双色球!V1429)</f>
        <v>2</v>
      </c>
      <c r="J1421" s="4">
        <f>IF(双色球!W1429="","",双色球!W1429)</f>
        <v>8</v>
      </c>
      <c r="K1421" s="4" t="str">
        <f>IF(双色球!X1429="","",双色球!X1429)</f>
        <v/>
      </c>
      <c r="M1421" s="6">
        <f>IF(双色球!Y1428="","",双色球!Y1428)</f>
        <v>1</v>
      </c>
      <c r="N1421" s="4">
        <f>IF(双色球!Z1428="","",双色球!Z1428)</f>
        <v>3</v>
      </c>
      <c r="O1421" s="4">
        <f>IF(双色球!AA1428="","",双色球!AA1428)</f>
        <v>8</v>
      </c>
      <c r="P1421" s="4">
        <f>IF(双色球!AB1428="","",双色球!AB1428)</f>
        <v>9</v>
      </c>
      <c r="Q1421" s="4" t="str">
        <f>IF(双色球!AC1428="","",双色球!AC1428)</f>
        <v/>
      </c>
      <c r="R1421" s="7" t="str">
        <f>IF(双色球!AD1428="","",双色球!AD1428)</f>
        <v/>
      </c>
      <c r="U1421" s="8">
        <f t="shared" si="44"/>
        <v>2</v>
      </c>
      <c r="W1421" s="11">
        <f t="shared" si="45"/>
        <v>148</v>
      </c>
    </row>
    <row r="1422" spans="1:23" x14ac:dyDescent="0.15">
      <c r="A1422">
        <f>IF(双色球!A1429="","",双色球!A1430)</f>
        <v>2012136</v>
      </c>
      <c r="B1422" s="3">
        <f>双色球!P1430</f>
        <v>2</v>
      </c>
      <c r="C1422" s="4">
        <f>双色球!Q1430</f>
        <v>7</v>
      </c>
      <c r="D1422" s="4">
        <f>双色球!R1430</f>
        <v>8</v>
      </c>
      <c r="E1422" s="4">
        <f>双色球!S1430</f>
        <v>8</v>
      </c>
      <c r="F1422" s="4">
        <f>双色球!T1430</f>
        <v>3</v>
      </c>
      <c r="G1422" s="5">
        <f>双色球!U1430</f>
        <v>1</v>
      </c>
      <c r="I1422" s="4">
        <f>IF(双色球!V1430="","",双色球!V1430)</f>
        <v>8</v>
      </c>
      <c r="J1422" s="4" t="str">
        <f>IF(双色球!W1430="","",双色球!W1430)</f>
        <v/>
      </c>
      <c r="K1422" s="4" t="str">
        <f>IF(双色球!X1430="","",双色球!X1430)</f>
        <v/>
      </c>
      <c r="M1422" s="6">
        <f>IF(双色球!Y1429="","",双色球!Y1429)</f>
        <v>1</v>
      </c>
      <c r="N1422" s="4">
        <f>IF(双色球!Z1429="","",双色球!Z1429)</f>
        <v>3</v>
      </c>
      <c r="O1422" s="4">
        <f>IF(双色球!AA1429="","",双色球!AA1429)</f>
        <v>4</v>
      </c>
      <c r="P1422" s="4">
        <f>IF(双色球!AB1429="","",双色球!AB1429)</f>
        <v>6</v>
      </c>
      <c r="Q1422" s="4">
        <f>IF(双色球!AC1429="","",双色球!AC1429)</f>
        <v>9</v>
      </c>
      <c r="R1422" s="7" t="str">
        <f>IF(双色球!AD1429="","",双色球!AD1429)</f>
        <v/>
      </c>
      <c r="U1422" s="8">
        <f t="shared" si="44"/>
        <v>2</v>
      </c>
      <c r="W1422" s="11">
        <f t="shared" si="45"/>
        <v>149</v>
      </c>
    </row>
    <row r="1423" spans="1:23" x14ac:dyDescent="0.15">
      <c r="A1423">
        <f>IF(双色球!A1430="","",双色球!A1431)</f>
        <v>2012137</v>
      </c>
      <c r="B1423" s="3">
        <f>双色球!P1431</f>
        <v>1</v>
      </c>
      <c r="C1423" s="4">
        <f>双色球!Q1431</f>
        <v>2</v>
      </c>
      <c r="D1423" s="4">
        <f>双色球!R1431</f>
        <v>4</v>
      </c>
      <c r="E1423" s="4">
        <f>双色球!S1431</f>
        <v>6</v>
      </c>
      <c r="F1423" s="4">
        <f>双色球!T1431</f>
        <v>4</v>
      </c>
      <c r="G1423" s="5">
        <f>双色球!U1431</f>
        <v>8</v>
      </c>
      <c r="I1423" s="4">
        <f>IF(双色球!V1431="","",双色球!V1431)</f>
        <v>4</v>
      </c>
      <c r="J1423" s="4" t="str">
        <f>IF(双色球!W1431="","",双色球!W1431)</f>
        <v/>
      </c>
      <c r="K1423" s="4" t="str">
        <f>IF(双色球!X1431="","",双色球!X1431)</f>
        <v/>
      </c>
      <c r="M1423" s="6">
        <f>IF(双色球!Y1430="","",双色球!Y1430)</f>
        <v>4</v>
      </c>
      <c r="N1423" s="4">
        <f>IF(双色球!Z1430="","",双色球!Z1430)</f>
        <v>5</v>
      </c>
      <c r="O1423" s="4">
        <f>IF(双色球!AA1430="","",双色球!AA1430)</f>
        <v>6</v>
      </c>
      <c r="P1423" s="4">
        <f>IF(双色球!AB1430="","",双色球!AB1430)</f>
        <v>9</v>
      </c>
      <c r="Q1423" s="4" t="str">
        <f>IF(双色球!AC1430="","",双色球!AC1430)</f>
        <v/>
      </c>
      <c r="R1423" s="7" t="str">
        <f>IF(双色球!AD1430="","",双色球!AD1430)</f>
        <v/>
      </c>
      <c r="U1423" s="8">
        <f t="shared" si="44"/>
        <v>3</v>
      </c>
      <c r="W1423" s="11">
        <f t="shared" si="45"/>
        <v>150</v>
      </c>
    </row>
    <row r="1424" spans="1:23" x14ac:dyDescent="0.15">
      <c r="A1424">
        <f>IF(双色球!A1431="","",双色球!A1432)</f>
        <v>2012138</v>
      </c>
      <c r="B1424" s="3">
        <f>双色球!P1432</f>
        <v>1</v>
      </c>
      <c r="C1424" s="4">
        <f>双色球!Q1432</f>
        <v>7</v>
      </c>
      <c r="D1424" s="4">
        <f>双色球!R1432</f>
        <v>7</v>
      </c>
      <c r="E1424" s="4">
        <f>双色球!S1432</f>
        <v>8</v>
      </c>
      <c r="F1424" s="4">
        <f>双色球!T1432</f>
        <v>1</v>
      </c>
      <c r="G1424" s="5">
        <f>双色球!U1432</f>
        <v>3</v>
      </c>
      <c r="I1424" s="4">
        <f>IF(双色球!V1432="","",双色球!V1432)</f>
        <v>1</v>
      </c>
      <c r="J1424" s="4">
        <f>IF(双色球!W1432="","",双色球!W1432)</f>
        <v>7</v>
      </c>
      <c r="K1424" s="4" t="str">
        <f>IF(双色球!X1432="","",双色球!X1432)</f>
        <v/>
      </c>
      <c r="M1424" s="6">
        <f>IF(双色球!Y1431="","",双色球!Y1431)</f>
        <v>3</v>
      </c>
      <c r="N1424" s="4">
        <f>IF(双色球!Z1431="","",双色球!Z1431)</f>
        <v>5</v>
      </c>
      <c r="O1424" s="4">
        <f>IF(双色球!AA1431="","",双色球!AA1431)</f>
        <v>7</v>
      </c>
      <c r="P1424" s="4">
        <f>IF(双色球!AB1431="","",双色球!AB1431)</f>
        <v>9</v>
      </c>
      <c r="Q1424" s="4" t="str">
        <f>IF(双色球!AC1431="","",双色球!AC1431)</f>
        <v/>
      </c>
      <c r="R1424" s="7" t="str">
        <f>IF(双色球!AD1431="","",双色球!AD1431)</f>
        <v/>
      </c>
      <c r="U1424" s="8">
        <f t="shared" si="44"/>
        <v>3</v>
      </c>
      <c r="W1424" s="11">
        <f t="shared" si="45"/>
        <v>151</v>
      </c>
    </row>
    <row r="1425" spans="1:23" x14ac:dyDescent="0.15">
      <c r="A1425">
        <f>IF(双色球!A1432="","",双色球!A1433)</f>
        <v>2012139</v>
      </c>
      <c r="B1425" s="3">
        <f>双色球!P1433</f>
        <v>8</v>
      </c>
      <c r="C1425" s="4">
        <f>双色球!Q1433</f>
        <v>1</v>
      </c>
      <c r="D1425" s="4">
        <f>双色球!R1433</f>
        <v>3</v>
      </c>
      <c r="E1425" s="4">
        <f>双色球!S1433</f>
        <v>6</v>
      </c>
      <c r="F1425" s="4">
        <f>双色球!T1433</f>
        <v>1</v>
      </c>
      <c r="G1425" s="5">
        <f>双色球!U1433</f>
        <v>4</v>
      </c>
      <c r="I1425" s="4">
        <f>IF(双色球!V1433="","",双色球!V1433)</f>
        <v>1</v>
      </c>
      <c r="J1425" s="4" t="str">
        <f>IF(双色球!W1433="","",双色球!W1433)</f>
        <v/>
      </c>
      <c r="K1425" s="4" t="str">
        <f>IF(双色球!X1433="","",双色球!X1433)</f>
        <v/>
      </c>
      <c r="M1425" s="6">
        <f>IF(双色球!Y1432="","",双色球!Y1432)</f>
        <v>2</v>
      </c>
      <c r="N1425" s="4">
        <f>IF(双色球!Z1432="","",双色球!Z1432)</f>
        <v>4</v>
      </c>
      <c r="O1425" s="4">
        <f>IF(双色球!AA1432="","",双色球!AA1432)</f>
        <v>5</v>
      </c>
      <c r="P1425" s="4">
        <f>IF(双色球!AB1432="","",双色球!AB1432)</f>
        <v>6</v>
      </c>
      <c r="Q1425" s="4">
        <f>IF(双色球!AC1432="","",双色球!AC1432)</f>
        <v>9</v>
      </c>
      <c r="R1425" s="7" t="str">
        <f>IF(双色球!AD1432="","",双色球!AD1432)</f>
        <v/>
      </c>
      <c r="U1425" s="8">
        <f t="shared" si="44"/>
        <v>2</v>
      </c>
      <c r="W1425" s="11">
        <f t="shared" si="45"/>
        <v>152</v>
      </c>
    </row>
    <row r="1426" spans="1:23" x14ac:dyDescent="0.15">
      <c r="A1426">
        <f>IF(双色球!A1433="","",双色球!A1434)</f>
        <v>2012140</v>
      </c>
      <c r="B1426" s="3">
        <f>双色球!P1434</f>
        <v>5</v>
      </c>
      <c r="C1426" s="4">
        <f>双色球!Q1434</f>
        <v>9</v>
      </c>
      <c r="D1426" s="4">
        <f>双色球!R1434</f>
        <v>9</v>
      </c>
      <c r="E1426" s="4">
        <f>双色球!S1434</f>
        <v>3</v>
      </c>
      <c r="F1426" s="4">
        <f>双色球!T1434</f>
        <v>4</v>
      </c>
      <c r="G1426" s="5">
        <f>双色球!U1434</f>
        <v>6</v>
      </c>
      <c r="I1426" s="4">
        <f>IF(双色球!V1434="","",双色球!V1434)</f>
        <v>9</v>
      </c>
      <c r="J1426" s="4" t="str">
        <f>IF(双色球!W1434="","",双色球!W1434)</f>
        <v/>
      </c>
      <c r="K1426" s="4" t="str">
        <f>IF(双色球!X1434="","",双色球!X1434)</f>
        <v/>
      </c>
      <c r="M1426" s="6">
        <f>IF(双色球!Y1433="","",双色球!Y1433)</f>
        <v>2</v>
      </c>
      <c r="N1426" s="4">
        <f>IF(双色球!Z1433="","",双色球!Z1433)</f>
        <v>5</v>
      </c>
      <c r="O1426" s="4">
        <f>IF(双色球!AA1433="","",双色球!AA1433)</f>
        <v>7</v>
      </c>
      <c r="P1426" s="4">
        <f>IF(双色球!AB1433="","",双色球!AB1433)</f>
        <v>9</v>
      </c>
      <c r="Q1426" s="4" t="str">
        <f>IF(双色球!AC1433="","",双色球!AC1433)</f>
        <v/>
      </c>
      <c r="R1426" s="7" t="str">
        <f>IF(双色球!AD1433="","",双色球!AD1433)</f>
        <v/>
      </c>
      <c r="U1426" s="8">
        <f t="shared" si="44"/>
        <v>3</v>
      </c>
      <c r="W1426" s="11">
        <f t="shared" si="45"/>
        <v>153</v>
      </c>
    </row>
    <row r="1427" spans="1:23" x14ac:dyDescent="0.15">
      <c r="A1427">
        <f>IF(双色球!A1434="","",双色球!A1435)</f>
        <v>2012141</v>
      </c>
      <c r="B1427" s="3">
        <f>双色球!P1435</f>
        <v>3</v>
      </c>
      <c r="C1427" s="4">
        <f>双色球!Q1435</f>
        <v>5</v>
      </c>
      <c r="D1427" s="4">
        <f>双色球!R1435</f>
        <v>8</v>
      </c>
      <c r="E1427" s="4">
        <f>双色球!S1435</f>
        <v>1</v>
      </c>
      <c r="F1427" s="4">
        <f>双色球!T1435</f>
        <v>2</v>
      </c>
      <c r="G1427" s="5">
        <f>双色球!U1435</f>
        <v>9</v>
      </c>
      <c r="I1427" s="4" t="str">
        <f>IF(双色球!V1435="","",双色球!V1435)</f>
        <v/>
      </c>
      <c r="J1427" s="4" t="str">
        <f>IF(双色球!W1435="","",双色球!W1435)</f>
        <v/>
      </c>
      <c r="K1427" s="4" t="str">
        <f>IF(双色球!X1435="","",双色球!X1435)</f>
        <v/>
      </c>
      <c r="M1427" s="6">
        <f>IF(双色球!Y1434="","",双色球!Y1434)</f>
        <v>1</v>
      </c>
      <c r="N1427" s="4">
        <f>IF(双色球!Z1434="","",双色球!Z1434)</f>
        <v>2</v>
      </c>
      <c r="O1427" s="4">
        <f>IF(双色球!AA1434="","",双色球!AA1434)</f>
        <v>7</v>
      </c>
      <c r="P1427" s="4">
        <f>IF(双色球!AB1434="","",双色球!AB1434)</f>
        <v>8</v>
      </c>
      <c r="Q1427" s="4" t="str">
        <f>IF(双色球!AC1434="","",双色球!AC1434)</f>
        <v/>
      </c>
      <c r="R1427" s="7" t="str">
        <f>IF(双色球!AD1434="","",双色球!AD1434)</f>
        <v/>
      </c>
      <c r="U1427" s="8">
        <f t="shared" si="44"/>
        <v>3</v>
      </c>
      <c r="W1427" s="11">
        <f t="shared" si="45"/>
        <v>154</v>
      </c>
    </row>
    <row r="1428" spans="1:23" x14ac:dyDescent="0.15">
      <c r="A1428">
        <f>IF(双色球!A1435="","",双色球!A1436)</f>
        <v>2012142</v>
      </c>
      <c r="B1428" s="3">
        <f>双色球!P1436</f>
        <v>5</v>
      </c>
      <c r="C1428" s="4">
        <f>双色球!Q1436</f>
        <v>9</v>
      </c>
      <c r="D1428" s="4">
        <f>双色球!R1436</f>
        <v>4</v>
      </c>
      <c r="E1428" s="4">
        <f>双色球!S1436</f>
        <v>1</v>
      </c>
      <c r="F1428" s="4">
        <f>双色球!T1436</f>
        <v>2</v>
      </c>
      <c r="G1428" s="5">
        <f>双色球!U1436</f>
        <v>4</v>
      </c>
      <c r="I1428" s="4">
        <f>IF(双色球!V1436="","",双色球!V1436)</f>
        <v>4</v>
      </c>
      <c r="J1428" s="4" t="str">
        <f>IF(双色球!W1436="","",双色球!W1436)</f>
        <v/>
      </c>
      <c r="K1428" s="4" t="str">
        <f>IF(双色球!X1436="","",双色球!X1436)</f>
        <v/>
      </c>
      <c r="M1428" s="6">
        <f>IF(双色球!Y1435="","",双色球!Y1435)</f>
        <v>4</v>
      </c>
      <c r="N1428" s="4">
        <f>IF(双色球!Z1435="","",双色球!Z1435)</f>
        <v>6</v>
      </c>
      <c r="O1428" s="4">
        <f>IF(双色球!AA1435="","",双色球!AA1435)</f>
        <v>7</v>
      </c>
      <c r="P1428" s="4" t="str">
        <f>IF(双色球!AB1435="","",双色球!AB1435)</f>
        <v/>
      </c>
      <c r="Q1428" s="4" t="str">
        <f>IF(双色球!AC1435="","",双色球!AC1435)</f>
        <v/>
      </c>
      <c r="R1428" s="7" t="str">
        <f>IF(双色球!AD1435="","",双色球!AD1435)</f>
        <v/>
      </c>
      <c r="U1428" s="8">
        <f t="shared" si="44"/>
        <v>2</v>
      </c>
      <c r="W1428" s="11">
        <f t="shared" si="45"/>
        <v>155</v>
      </c>
    </row>
    <row r="1429" spans="1:23" x14ac:dyDescent="0.15">
      <c r="A1429">
        <f>IF(双色球!A1436="","",双色球!A1437)</f>
        <v>2012143</v>
      </c>
      <c r="B1429" s="3">
        <f>双色球!P1437</f>
        <v>7</v>
      </c>
      <c r="C1429" s="4">
        <f>双色球!Q1437</f>
        <v>8</v>
      </c>
      <c r="D1429" s="4">
        <f>双色球!R1437</f>
        <v>9</v>
      </c>
      <c r="E1429" s="4">
        <f>双色球!S1437</f>
        <v>7</v>
      </c>
      <c r="F1429" s="4">
        <f>双色球!T1437</f>
        <v>3</v>
      </c>
      <c r="G1429" s="5">
        <f>双色球!U1437</f>
        <v>5</v>
      </c>
      <c r="I1429" s="4">
        <f>IF(双色球!V1437="","",双色球!V1437)</f>
        <v>7</v>
      </c>
      <c r="J1429" s="4" t="str">
        <f>IF(双色球!W1437="","",双色球!W1437)</f>
        <v/>
      </c>
      <c r="K1429" s="4" t="str">
        <f>IF(双色球!X1437="","",双色球!X1437)</f>
        <v/>
      </c>
      <c r="M1429" s="6">
        <f>IF(双色球!Y1436="","",双色球!Y1436)</f>
        <v>3</v>
      </c>
      <c r="N1429" s="4">
        <f>IF(双色球!Z1436="","",双色球!Z1436)</f>
        <v>6</v>
      </c>
      <c r="O1429" s="4">
        <f>IF(双色球!AA1436="","",双色球!AA1436)</f>
        <v>7</v>
      </c>
      <c r="P1429" s="4">
        <f>IF(双色球!AB1436="","",双色球!AB1436)</f>
        <v>8</v>
      </c>
      <c r="Q1429" s="4" t="str">
        <f>IF(双色球!AC1436="","",双色球!AC1436)</f>
        <v/>
      </c>
      <c r="R1429" s="7" t="str">
        <f>IF(双色球!AD1436="","",双色球!AD1436)</f>
        <v/>
      </c>
      <c r="U1429" s="8">
        <f t="shared" si="44"/>
        <v>4</v>
      </c>
      <c r="W1429" s="11">
        <f t="shared" si="45"/>
        <v>156</v>
      </c>
    </row>
    <row r="1430" spans="1:23" x14ac:dyDescent="0.15">
      <c r="A1430">
        <f>IF(双色球!A1437="","",双色球!A1438)</f>
        <v>2012144</v>
      </c>
      <c r="B1430" s="3">
        <f>双色球!P1438</f>
        <v>3</v>
      </c>
      <c r="C1430" s="4">
        <f>双色球!Q1438</f>
        <v>1</v>
      </c>
      <c r="D1430" s="4">
        <f>双色球!R1438</f>
        <v>3</v>
      </c>
      <c r="E1430" s="4">
        <f>双色球!S1438</f>
        <v>4</v>
      </c>
      <c r="F1430" s="4">
        <f>双色球!T1438</f>
        <v>9</v>
      </c>
      <c r="G1430" s="5">
        <f>双色球!U1438</f>
        <v>3</v>
      </c>
      <c r="I1430" s="4">
        <f>IF(双色球!V1438="","",双色球!V1438)</f>
        <v>3</v>
      </c>
      <c r="J1430" s="4" t="str">
        <f>IF(双色球!W1438="","",双色球!W1438)</f>
        <v/>
      </c>
      <c r="K1430" s="4" t="str">
        <f>IF(双色球!X1438="","",双色球!X1438)</f>
        <v/>
      </c>
      <c r="M1430" s="6">
        <f>IF(双色球!Y1437="","",双色球!Y1437)</f>
        <v>1</v>
      </c>
      <c r="N1430" s="4">
        <f>IF(双色球!Z1437="","",双色球!Z1437)</f>
        <v>2</v>
      </c>
      <c r="O1430" s="4">
        <f>IF(双色球!AA1437="","",双色球!AA1437)</f>
        <v>4</v>
      </c>
      <c r="P1430" s="4">
        <f>IF(双色球!AB1437="","",双色球!AB1437)</f>
        <v>6</v>
      </c>
      <c r="Q1430" s="4" t="str">
        <f>IF(双色球!AC1437="","",双色球!AC1437)</f>
        <v/>
      </c>
      <c r="R1430" s="7" t="str">
        <f>IF(双色球!AD1437="","",双色球!AD1437)</f>
        <v/>
      </c>
      <c r="U1430" s="8">
        <f t="shared" si="44"/>
        <v>2</v>
      </c>
      <c r="W1430" s="11">
        <f t="shared" si="45"/>
        <v>157</v>
      </c>
    </row>
    <row r="1431" spans="1:23" x14ac:dyDescent="0.15">
      <c r="A1431">
        <f>IF(双色球!A1438="","",双色球!A1439)</f>
        <v>2012145</v>
      </c>
      <c r="B1431" s="3">
        <f>双色球!P1439</f>
        <v>5</v>
      </c>
      <c r="C1431" s="4">
        <f>双色球!Q1439</f>
        <v>2</v>
      </c>
      <c r="D1431" s="4">
        <f>双色球!R1439</f>
        <v>8</v>
      </c>
      <c r="E1431" s="4">
        <f>双色球!S1439</f>
        <v>9</v>
      </c>
      <c r="F1431" s="4">
        <f>双色球!T1439</f>
        <v>1</v>
      </c>
      <c r="G1431" s="5">
        <f>双色球!U1439</f>
        <v>6</v>
      </c>
      <c r="I1431" s="4" t="str">
        <f>IF(双色球!V1439="","",双色球!V1439)</f>
        <v/>
      </c>
      <c r="J1431" s="4" t="str">
        <f>IF(双色球!W1439="","",双色球!W1439)</f>
        <v/>
      </c>
      <c r="K1431" s="4" t="str">
        <f>IF(双色球!X1439="","",双色球!X1439)</f>
        <v/>
      </c>
      <c r="M1431" s="6">
        <f>IF(双色球!Y1438="","",双色球!Y1438)</f>
        <v>2</v>
      </c>
      <c r="N1431" s="4">
        <f>IF(双色球!Z1438="","",双色球!Z1438)</f>
        <v>5</v>
      </c>
      <c r="O1431" s="4">
        <f>IF(双色球!AA1438="","",双色球!AA1438)</f>
        <v>6</v>
      </c>
      <c r="P1431" s="4">
        <f>IF(双色球!AB1438="","",双色球!AB1438)</f>
        <v>7</v>
      </c>
      <c r="Q1431" s="4">
        <f>IF(双色球!AC1438="","",双色球!AC1438)</f>
        <v>8</v>
      </c>
      <c r="R1431" s="7" t="str">
        <f>IF(双色球!AD1438="","",双色球!AD1438)</f>
        <v/>
      </c>
      <c r="U1431" s="8">
        <f t="shared" si="44"/>
        <v>4</v>
      </c>
      <c r="W1431" s="11">
        <f t="shared" si="45"/>
        <v>158</v>
      </c>
    </row>
    <row r="1432" spans="1:23" x14ac:dyDescent="0.15">
      <c r="A1432">
        <f>IF(双色球!A1439="","",双色球!A1440)</f>
        <v>2012146</v>
      </c>
      <c r="B1432" s="3">
        <f>双色球!P1440</f>
        <v>1</v>
      </c>
      <c r="C1432" s="4">
        <f>双色球!Q1440</f>
        <v>5</v>
      </c>
      <c r="D1432" s="4">
        <f>双色球!R1440</f>
        <v>7</v>
      </c>
      <c r="E1432" s="4">
        <f>双色球!S1440</f>
        <v>4</v>
      </c>
      <c r="F1432" s="4">
        <f>双色球!T1440</f>
        <v>2</v>
      </c>
      <c r="G1432" s="5">
        <f>双色球!U1440</f>
        <v>5</v>
      </c>
      <c r="I1432" s="4">
        <f>IF(双色球!V1440="","",双色球!V1440)</f>
        <v>5</v>
      </c>
      <c r="J1432" s="4" t="str">
        <f>IF(双色球!W1440="","",双色球!W1440)</f>
        <v/>
      </c>
      <c r="K1432" s="4" t="str">
        <f>IF(双色球!X1440="","",双色球!X1440)</f>
        <v/>
      </c>
      <c r="M1432" s="6">
        <f>IF(双色球!Y1439="","",双色球!Y1439)</f>
        <v>3</v>
      </c>
      <c r="N1432" s="4">
        <f>IF(双色球!Z1439="","",双色球!Z1439)</f>
        <v>4</v>
      </c>
      <c r="O1432" s="4">
        <f>IF(双色球!AA1439="","",双色球!AA1439)</f>
        <v>7</v>
      </c>
      <c r="P1432" s="4" t="str">
        <f>IF(双色球!AB1439="","",双色球!AB1439)</f>
        <v/>
      </c>
      <c r="Q1432" s="4" t="str">
        <f>IF(双色球!AC1439="","",双色球!AC1439)</f>
        <v/>
      </c>
      <c r="R1432" s="7" t="str">
        <f>IF(双色球!AD1439="","",双色球!AD1439)</f>
        <v/>
      </c>
      <c r="U1432" s="8">
        <f t="shared" si="44"/>
        <v>2</v>
      </c>
      <c r="W1432" s="11">
        <f t="shared" si="45"/>
        <v>159</v>
      </c>
    </row>
    <row r="1433" spans="1:23" x14ac:dyDescent="0.15">
      <c r="A1433">
        <f>IF(双色球!A1440="","",双色球!A1441)</f>
        <v>2012147</v>
      </c>
      <c r="B1433" s="3">
        <f>双色球!P1441</f>
        <v>2</v>
      </c>
      <c r="C1433" s="4">
        <f>双色球!Q1441</f>
        <v>3</v>
      </c>
      <c r="D1433" s="4">
        <f>双色球!R1441</f>
        <v>6</v>
      </c>
      <c r="E1433" s="4">
        <f>双色球!S1441</f>
        <v>5</v>
      </c>
      <c r="F1433" s="4">
        <f>双色球!T1441</f>
        <v>6</v>
      </c>
      <c r="G1433" s="5">
        <f>双色球!U1441</f>
        <v>5</v>
      </c>
      <c r="I1433" s="4">
        <f>IF(双色球!V1441="","",双色球!V1441)</f>
        <v>5</v>
      </c>
      <c r="J1433" s="4">
        <f>IF(双色球!W1441="","",双色球!W1441)</f>
        <v>6</v>
      </c>
      <c r="K1433" s="4" t="str">
        <f>IF(双色球!X1441="","",双色球!X1441)</f>
        <v/>
      </c>
      <c r="M1433" s="6">
        <f>IF(双色球!Y1440="","",双色球!Y1440)</f>
        <v>3</v>
      </c>
      <c r="N1433" s="4">
        <f>IF(双色球!Z1440="","",双色球!Z1440)</f>
        <v>6</v>
      </c>
      <c r="O1433" s="4">
        <f>IF(双色球!AA1440="","",双色球!AA1440)</f>
        <v>8</v>
      </c>
      <c r="P1433" s="4">
        <f>IF(双色球!AB1440="","",双色球!AB1440)</f>
        <v>9</v>
      </c>
      <c r="Q1433" s="4" t="str">
        <f>IF(双色球!AC1440="","",双色球!AC1440)</f>
        <v/>
      </c>
      <c r="R1433" s="7" t="str">
        <f>IF(双色球!AD1440="","",双色球!AD1440)</f>
        <v/>
      </c>
      <c r="U1433" s="8">
        <f t="shared" si="44"/>
        <v>3</v>
      </c>
      <c r="W1433" s="11">
        <f t="shared" si="45"/>
        <v>160</v>
      </c>
    </row>
    <row r="1434" spans="1:23" x14ac:dyDescent="0.15">
      <c r="A1434">
        <f>IF(双色球!A1441="","",双色球!A1442)</f>
        <v>2012148</v>
      </c>
      <c r="B1434" s="3">
        <f>双色球!P1442</f>
        <v>3</v>
      </c>
      <c r="C1434" s="4">
        <f>双色球!Q1442</f>
        <v>6</v>
      </c>
      <c r="D1434" s="4">
        <f>双色球!R1442</f>
        <v>2</v>
      </c>
      <c r="E1434" s="4">
        <f>双色球!S1442</f>
        <v>8</v>
      </c>
      <c r="F1434" s="4">
        <f>双色球!T1442</f>
        <v>3</v>
      </c>
      <c r="G1434" s="5">
        <f>双色球!U1442</f>
        <v>4</v>
      </c>
      <c r="I1434" s="4">
        <f>IF(双色球!V1442="","",双色球!V1442)</f>
        <v>3</v>
      </c>
      <c r="J1434" s="4" t="str">
        <f>IF(双色球!W1442="","",双色球!W1442)</f>
        <v/>
      </c>
      <c r="K1434" s="4" t="str">
        <f>IF(双色球!X1442="","",双色球!X1442)</f>
        <v/>
      </c>
      <c r="M1434" s="6">
        <f>IF(双色球!Y1441="","",双色球!Y1441)</f>
        <v>1</v>
      </c>
      <c r="N1434" s="4">
        <f>IF(双色球!Z1441="","",双色球!Z1441)</f>
        <v>4</v>
      </c>
      <c r="O1434" s="4">
        <f>IF(双色球!AA1441="","",双色球!AA1441)</f>
        <v>7</v>
      </c>
      <c r="P1434" s="4">
        <f>IF(双色球!AB1441="","",双色球!AB1441)</f>
        <v>8</v>
      </c>
      <c r="Q1434" s="4">
        <f>IF(双色球!AC1441="","",双色球!AC1441)</f>
        <v>9</v>
      </c>
      <c r="R1434" s="7" t="str">
        <f>IF(双色球!AD1441="","",双色球!AD1441)</f>
        <v/>
      </c>
      <c r="U1434" s="8">
        <f t="shared" si="44"/>
        <v>2</v>
      </c>
      <c r="W1434" s="11">
        <f t="shared" si="45"/>
        <v>161</v>
      </c>
    </row>
    <row r="1435" spans="1:23" x14ac:dyDescent="0.15">
      <c r="A1435">
        <f>IF(双色球!A1442="","",双色球!A1443)</f>
        <v>2012149</v>
      </c>
      <c r="B1435" s="3">
        <f>双色球!P1443</f>
        <v>1</v>
      </c>
      <c r="C1435" s="4">
        <f>双色球!Q1443</f>
        <v>5</v>
      </c>
      <c r="D1435" s="4">
        <f>双色球!R1443</f>
        <v>4</v>
      </c>
      <c r="E1435" s="4">
        <f>双色球!S1443</f>
        <v>7</v>
      </c>
      <c r="F1435" s="4">
        <f>双色球!T1443</f>
        <v>8</v>
      </c>
      <c r="G1435" s="5">
        <f>双色球!U1443</f>
        <v>5</v>
      </c>
      <c r="I1435" s="4">
        <f>IF(双色球!V1443="","",双色球!V1443)</f>
        <v>5</v>
      </c>
      <c r="J1435" s="4" t="str">
        <f>IF(双色球!W1443="","",双色球!W1443)</f>
        <v/>
      </c>
      <c r="K1435" s="4" t="str">
        <f>IF(双色球!X1443="","",双色球!X1443)</f>
        <v/>
      </c>
      <c r="M1435" s="6">
        <f>IF(双色球!Y1442="","",双色球!Y1442)</f>
        <v>1</v>
      </c>
      <c r="N1435" s="4">
        <f>IF(双色球!Z1442="","",双色球!Z1442)</f>
        <v>5</v>
      </c>
      <c r="O1435" s="4">
        <f>IF(双色球!AA1442="","",双色球!AA1442)</f>
        <v>7</v>
      </c>
      <c r="P1435" s="4">
        <f>IF(双色球!AB1442="","",双色球!AB1442)</f>
        <v>9</v>
      </c>
      <c r="Q1435" s="4" t="str">
        <f>IF(双色球!AC1442="","",双色球!AC1442)</f>
        <v/>
      </c>
      <c r="R1435" s="7" t="str">
        <f>IF(双色球!AD1442="","",双色球!AD1442)</f>
        <v/>
      </c>
      <c r="U1435" s="8">
        <f t="shared" si="44"/>
        <v>4</v>
      </c>
      <c r="W1435" s="11">
        <f t="shared" si="45"/>
        <v>162</v>
      </c>
    </row>
    <row r="1436" spans="1:23" x14ac:dyDescent="0.15">
      <c r="A1436">
        <f>IF(双色球!A1443="","",双色球!A1444)</f>
        <v>2012150</v>
      </c>
      <c r="B1436" s="3">
        <f>双色球!P1444</f>
        <v>9</v>
      </c>
      <c r="C1436" s="4">
        <f>双色球!Q1444</f>
        <v>2</v>
      </c>
      <c r="D1436" s="4">
        <f>双色球!R1444</f>
        <v>8</v>
      </c>
      <c r="E1436" s="4">
        <f>双色球!S1444</f>
        <v>5</v>
      </c>
      <c r="F1436" s="4">
        <f>双色球!T1444</f>
        <v>6</v>
      </c>
      <c r="G1436" s="5">
        <f>双色球!U1444</f>
        <v>8</v>
      </c>
      <c r="I1436" s="4">
        <f>IF(双色球!V1444="","",双色球!V1444)</f>
        <v>8</v>
      </c>
      <c r="J1436" s="4" t="str">
        <f>IF(双色球!W1444="","",双色球!W1444)</f>
        <v/>
      </c>
      <c r="K1436" s="4" t="str">
        <f>IF(双色球!X1444="","",双色球!X1444)</f>
        <v/>
      </c>
      <c r="M1436" s="6">
        <f>IF(双色球!Y1443="","",双色球!Y1443)</f>
        <v>2</v>
      </c>
      <c r="N1436" s="4">
        <f>IF(双色球!Z1443="","",双色球!Z1443)</f>
        <v>3</v>
      </c>
      <c r="O1436" s="4">
        <f>IF(双色球!AA1443="","",双色球!AA1443)</f>
        <v>6</v>
      </c>
      <c r="P1436" s="4">
        <f>IF(双色球!AB1443="","",双色球!AB1443)</f>
        <v>9</v>
      </c>
      <c r="Q1436" s="4" t="str">
        <f>IF(双色球!AC1443="","",双色球!AC1443)</f>
        <v/>
      </c>
      <c r="R1436" s="7" t="str">
        <f>IF(双色球!AD1443="","",双色球!AD1443)</f>
        <v/>
      </c>
      <c r="U1436" s="8">
        <f t="shared" si="44"/>
        <v>3</v>
      </c>
      <c r="W1436" s="11">
        <f t="shared" si="45"/>
        <v>163</v>
      </c>
    </row>
    <row r="1437" spans="1:23" x14ac:dyDescent="0.15">
      <c r="A1437">
        <f>IF(双色球!A1444="","",双色球!A1445)</f>
        <v>2012151</v>
      </c>
      <c r="B1437" s="3">
        <f>双色球!P1445</f>
        <v>5</v>
      </c>
      <c r="C1437" s="4">
        <f>双色球!Q1445</f>
        <v>5</v>
      </c>
      <c r="D1437" s="4">
        <f>双色球!R1445</f>
        <v>6</v>
      </c>
      <c r="E1437" s="4">
        <f>双色球!S1445</f>
        <v>7</v>
      </c>
      <c r="F1437" s="4">
        <f>双色球!T1445</f>
        <v>8</v>
      </c>
      <c r="G1437" s="5">
        <f>双色球!U1445</f>
        <v>5</v>
      </c>
      <c r="I1437" s="4">
        <f>IF(双色球!V1445="","",双色球!V1445)</f>
        <v>5</v>
      </c>
      <c r="J1437" s="4" t="str">
        <f>IF(双色球!W1445="","",双色球!W1445)</f>
        <v/>
      </c>
      <c r="K1437" s="4" t="str">
        <f>IF(双色球!X1445="","",双色球!X1445)</f>
        <v/>
      </c>
      <c r="M1437" s="6">
        <f>IF(双色球!Y1444="","",双色球!Y1444)</f>
        <v>1</v>
      </c>
      <c r="N1437" s="4">
        <f>IF(双色球!Z1444="","",双色球!Z1444)</f>
        <v>3</v>
      </c>
      <c r="O1437" s="4">
        <f>IF(双色球!AA1444="","",双色球!AA1444)</f>
        <v>4</v>
      </c>
      <c r="P1437" s="4">
        <f>IF(双色球!AB1444="","",双色球!AB1444)</f>
        <v>7</v>
      </c>
      <c r="Q1437" s="4" t="str">
        <f>IF(双色球!AC1444="","",双色球!AC1444)</f>
        <v/>
      </c>
      <c r="R1437" s="7" t="str">
        <f>IF(双色球!AD1444="","",双色球!AD1444)</f>
        <v/>
      </c>
      <c r="U1437" s="8">
        <f t="shared" si="44"/>
        <v>1</v>
      </c>
      <c r="W1437" s="11">
        <f t="shared" si="45"/>
        <v>164</v>
      </c>
    </row>
    <row r="1438" spans="1:23" x14ac:dyDescent="0.15">
      <c r="A1438">
        <f>IF(双色球!A1445="","",双色球!A1446)</f>
        <v>2012152</v>
      </c>
      <c r="B1438" s="3">
        <f>双色球!P1446</f>
        <v>1</v>
      </c>
      <c r="C1438" s="4">
        <f>双色球!Q1446</f>
        <v>3</v>
      </c>
      <c r="D1438" s="4">
        <f>双色球!R1446</f>
        <v>9</v>
      </c>
      <c r="E1438" s="4">
        <f>双色球!S1446</f>
        <v>4</v>
      </c>
      <c r="F1438" s="4">
        <f>双色球!T1446</f>
        <v>1</v>
      </c>
      <c r="G1438" s="5">
        <f>双色球!U1446</f>
        <v>2</v>
      </c>
      <c r="I1438" s="4">
        <f>IF(双色球!V1446="","",双色球!V1446)</f>
        <v>1</v>
      </c>
      <c r="J1438" s="4" t="str">
        <f>IF(双色球!W1446="","",双色球!W1446)</f>
        <v/>
      </c>
      <c r="K1438" s="4" t="str">
        <f>IF(双色球!X1446="","",双色球!X1446)</f>
        <v/>
      </c>
      <c r="M1438" s="6">
        <f>IF(双色球!Y1445="","",双色球!Y1445)</f>
        <v>1</v>
      </c>
      <c r="N1438" s="4">
        <f>IF(双色球!Z1445="","",双色球!Z1445)</f>
        <v>2</v>
      </c>
      <c r="O1438" s="4">
        <f>IF(双色球!AA1445="","",双色球!AA1445)</f>
        <v>3</v>
      </c>
      <c r="P1438" s="4">
        <f>IF(双色球!AB1445="","",双色球!AB1445)</f>
        <v>4</v>
      </c>
      <c r="Q1438" s="4">
        <f>IF(双色球!AC1445="","",双色球!AC1445)</f>
        <v>9</v>
      </c>
      <c r="R1438" s="7" t="str">
        <f>IF(双色球!AD1445="","",双色球!AD1445)</f>
        <v/>
      </c>
      <c r="U1438" s="8">
        <f t="shared" si="44"/>
        <v>6</v>
      </c>
      <c r="W1438" s="11">
        <f t="shared" si="45"/>
        <v>165</v>
      </c>
    </row>
    <row r="1439" spans="1:23" x14ac:dyDescent="0.15">
      <c r="A1439">
        <f>IF(双色球!A1446="","",双色球!A1447)</f>
        <v>2012153</v>
      </c>
      <c r="B1439" s="3">
        <f>双色球!P1447</f>
        <v>4</v>
      </c>
      <c r="C1439" s="4">
        <f>双色球!Q1447</f>
        <v>5</v>
      </c>
      <c r="D1439" s="4">
        <f>双色球!R1447</f>
        <v>2</v>
      </c>
      <c r="E1439" s="4">
        <f>双色球!S1447</f>
        <v>3</v>
      </c>
      <c r="F1439" s="4">
        <f>双色球!T1447</f>
        <v>9</v>
      </c>
      <c r="G1439" s="5">
        <f>双色球!U1447</f>
        <v>1</v>
      </c>
      <c r="I1439" s="4" t="str">
        <f>IF(双色球!V1447="","",双色球!V1447)</f>
        <v/>
      </c>
      <c r="J1439" s="4" t="str">
        <f>IF(双色球!W1447="","",双色球!W1447)</f>
        <v/>
      </c>
      <c r="K1439" s="4" t="str">
        <f>IF(双色球!X1447="","",双色球!X1447)</f>
        <v/>
      </c>
      <c r="M1439" s="6">
        <f>IF(双色球!Y1446="","",双色球!Y1446)</f>
        <v>5</v>
      </c>
      <c r="N1439" s="4">
        <f>IF(双色球!Z1446="","",双色球!Z1446)</f>
        <v>6</v>
      </c>
      <c r="O1439" s="4">
        <f>IF(双色球!AA1446="","",双色球!AA1446)</f>
        <v>7</v>
      </c>
      <c r="P1439" s="4">
        <f>IF(双色球!AB1446="","",双色球!AB1446)</f>
        <v>8</v>
      </c>
      <c r="Q1439" s="4" t="str">
        <f>IF(双色球!AC1446="","",双色球!AC1446)</f>
        <v/>
      </c>
      <c r="R1439" s="7" t="str">
        <f>IF(双色球!AD1446="","",双色球!AD1446)</f>
        <v/>
      </c>
      <c r="U1439" s="8">
        <f t="shared" si="44"/>
        <v>1</v>
      </c>
      <c r="W1439" s="11">
        <f t="shared" si="45"/>
        <v>166</v>
      </c>
    </row>
    <row r="1440" spans="1:23" x14ac:dyDescent="0.15">
      <c r="A1440">
        <f>IF(双色球!A1447="","",双色球!A1448)</f>
        <v>2012154</v>
      </c>
      <c r="B1440" s="3">
        <f>双色球!P1448</f>
        <v>5</v>
      </c>
      <c r="C1440" s="4">
        <f>双色球!Q1448</f>
        <v>7</v>
      </c>
      <c r="D1440" s="4">
        <f>双色球!R1448</f>
        <v>3</v>
      </c>
      <c r="E1440" s="4">
        <f>双色球!S1448</f>
        <v>7</v>
      </c>
      <c r="F1440" s="4">
        <f>双色球!T1448</f>
        <v>1</v>
      </c>
      <c r="G1440" s="5">
        <f>双色球!U1448</f>
        <v>5</v>
      </c>
      <c r="I1440" s="4">
        <f>IF(双色球!V1448="","",双色球!V1448)</f>
        <v>5</v>
      </c>
      <c r="J1440" s="4">
        <f>IF(双色球!W1448="","",双色球!W1448)</f>
        <v>7</v>
      </c>
      <c r="K1440" s="4" t="str">
        <f>IF(双色球!X1448="","",双色球!X1448)</f>
        <v/>
      </c>
      <c r="M1440" s="6">
        <f>IF(双色球!Y1447="","",双色球!Y1447)</f>
        <v>6</v>
      </c>
      <c r="N1440" s="4">
        <f>IF(双色球!Z1447="","",双色球!Z1447)</f>
        <v>7</v>
      </c>
      <c r="O1440" s="4">
        <f>IF(双色球!AA1447="","",双色球!AA1447)</f>
        <v>8</v>
      </c>
      <c r="P1440" s="4" t="str">
        <f>IF(双色球!AB1447="","",双色球!AB1447)</f>
        <v/>
      </c>
      <c r="Q1440" s="4" t="str">
        <f>IF(双色球!AC1447="","",双色球!AC1447)</f>
        <v/>
      </c>
      <c r="R1440" s="7" t="str">
        <f>IF(双色球!AD1447="","",双色球!AD1447)</f>
        <v/>
      </c>
      <c r="U1440" s="8">
        <f t="shared" si="44"/>
        <v>2</v>
      </c>
      <c r="W1440" s="11">
        <f t="shared" si="45"/>
        <v>167</v>
      </c>
    </row>
    <row r="1441" spans="1:23" x14ac:dyDescent="0.15">
      <c r="A1441">
        <f>IF(双色球!A1448="","",双色球!A1449)</f>
        <v>2013001</v>
      </c>
      <c r="B1441" s="3">
        <f>双色球!P1449</f>
        <v>6</v>
      </c>
      <c r="C1441" s="4">
        <f>双色球!Q1449</f>
        <v>8</v>
      </c>
      <c r="D1441" s="4">
        <f>双色球!R1449</f>
        <v>5</v>
      </c>
      <c r="E1441" s="4">
        <f>双色球!S1449</f>
        <v>6</v>
      </c>
      <c r="F1441" s="4">
        <f>双色球!T1449</f>
        <v>6</v>
      </c>
      <c r="G1441" s="5">
        <f>双色球!U1449</f>
        <v>7</v>
      </c>
      <c r="I1441" s="4">
        <f>IF(双色球!V1449="","",双色球!V1449)</f>
        <v>6</v>
      </c>
      <c r="J1441" s="4" t="str">
        <f>IF(双色球!W1449="","",双色球!W1449)</f>
        <v/>
      </c>
      <c r="K1441" s="4" t="str">
        <f>IF(双色球!X1449="","",双色球!X1449)</f>
        <v/>
      </c>
      <c r="M1441" s="6">
        <f>IF(双色球!Y1448="","",双色球!Y1448)</f>
        <v>2</v>
      </c>
      <c r="N1441" s="4">
        <f>IF(双色球!Z1448="","",双色球!Z1448)</f>
        <v>4</v>
      </c>
      <c r="O1441" s="4">
        <f>IF(双色球!AA1448="","",双色球!AA1448)</f>
        <v>6</v>
      </c>
      <c r="P1441" s="4">
        <f>IF(双色球!AB1448="","",双色球!AB1448)</f>
        <v>8</v>
      </c>
      <c r="Q1441" s="4">
        <f>IF(双色球!AC1448="","",双色球!AC1448)</f>
        <v>9</v>
      </c>
      <c r="R1441" s="7" t="str">
        <f>IF(双色球!AD1448="","",双色球!AD1448)</f>
        <v/>
      </c>
      <c r="U1441" s="8">
        <f t="shared" si="44"/>
        <v>4</v>
      </c>
      <c r="W1441" s="11">
        <f t="shared" si="45"/>
        <v>168</v>
      </c>
    </row>
    <row r="1442" spans="1:23" x14ac:dyDescent="0.15">
      <c r="A1442">
        <f>IF(双色球!A1449="","",双色球!A1450)</f>
        <v>2013002</v>
      </c>
      <c r="B1442" s="3">
        <f>双色球!P1450</f>
        <v>1</v>
      </c>
      <c r="C1442" s="4">
        <f>双色球!Q1450</f>
        <v>7</v>
      </c>
      <c r="D1442" s="4">
        <f>双色球!R1450</f>
        <v>9</v>
      </c>
      <c r="E1442" s="4">
        <f>双色球!S1450</f>
        <v>4</v>
      </c>
      <c r="F1442" s="4">
        <f>双色球!T1450</f>
        <v>1</v>
      </c>
      <c r="G1442" s="5">
        <f>双色球!U1450</f>
        <v>3</v>
      </c>
      <c r="I1442" s="4">
        <f>IF(双色球!V1450="","",双色球!V1450)</f>
        <v>1</v>
      </c>
      <c r="J1442" s="4" t="str">
        <f>IF(双色球!W1450="","",双色球!W1450)</f>
        <v/>
      </c>
      <c r="K1442" s="4" t="str">
        <f>IF(双色球!X1450="","",双色球!X1450)</f>
        <v/>
      </c>
      <c r="M1442" s="6">
        <f>IF(双色球!Y1449="","",双色球!Y1449)</f>
        <v>1</v>
      </c>
      <c r="N1442" s="4">
        <f>IF(双色球!Z1449="","",双色球!Z1449)</f>
        <v>2</v>
      </c>
      <c r="O1442" s="4">
        <f>IF(双色球!AA1449="","",双色球!AA1449)</f>
        <v>3</v>
      </c>
      <c r="P1442" s="4">
        <f>IF(双色球!AB1449="","",双色球!AB1449)</f>
        <v>4</v>
      </c>
      <c r="Q1442" s="4">
        <f>IF(双色球!AC1449="","",双色球!AC1449)</f>
        <v>9</v>
      </c>
      <c r="R1442" s="7" t="str">
        <f>IF(双色球!AD1449="","",双色球!AD1449)</f>
        <v/>
      </c>
      <c r="U1442" s="8">
        <f t="shared" si="44"/>
        <v>5</v>
      </c>
      <c r="W1442" s="11">
        <f t="shared" si="45"/>
        <v>169</v>
      </c>
    </row>
    <row r="1443" spans="1:23" x14ac:dyDescent="0.15">
      <c r="A1443">
        <f>IF(双色球!A1450="","",双色球!A1451)</f>
        <v>2013003</v>
      </c>
      <c r="B1443" s="3">
        <f>双色球!P1451</f>
        <v>4</v>
      </c>
      <c r="C1443" s="4">
        <f>双色球!Q1451</f>
        <v>5</v>
      </c>
      <c r="D1443" s="4">
        <f>双色球!R1451</f>
        <v>8</v>
      </c>
      <c r="E1443" s="4">
        <f>双色球!S1451</f>
        <v>9</v>
      </c>
      <c r="F1443" s="4">
        <f>双色球!T1451</f>
        <v>1</v>
      </c>
      <c r="G1443" s="5">
        <f>双色球!U1451</f>
        <v>6</v>
      </c>
      <c r="I1443" s="4" t="str">
        <f>IF(双色球!V1451="","",双色球!V1451)</f>
        <v/>
      </c>
      <c r="J1443" s="4" t="str">
        <f>IF(双色球!W1451="","",双色球!W1451)</f>
        <v/>
      </c>
      <c r="K1443" s="4" t="str">
        <f>IF(双色球!X1451="","",双色球!X1451)</f>
        <v/>
      </c>
      <c r="M1443" s="6">
        <f>IF(双色球!Y1450="","",双色球!Y1450)</f>
        <v>2</v>
      </c>
      <c r="N1443" s="4">
        <f>IF(双色球!Z1450="","",双色球!Z1450)</f>
        <v>5</v>
      </c>
      <c r="O1443" s="4">
        <f>IF(双色球!AA1450="","",双色球!AA1450)</f>
        <v>6</v>
      </c>
      <c r="P1443" s="4">
        <f>IF(双色球!AB1450="","",双色球!AB1450)</f>
        <v>8</v>
      </c>
      <c r="Q1443" s="4" t="str">
        <f>IF(双色球!AC1450="","",双色球!AC1450)</f>
        <v/>
      </c>
      <c r="R1443" s="7" t="str">
        <f>IF(双色球!AD1450="","",双色球!AD1450)</f>
        <v/>
      </c>
      <c r="U1443" s="8">
        <f t="shared" si="44"/>
        <v>3</v>
      </c>
      <c r="W1443" s="11">
        <f t="shared" si="45"/>
        <v>170</v>
      </c>
    </row>
    <row r="1444" spans="1:23" x14ac:dyDescent="0.15">
      <c r="A1444">
        <f>IF(双色球!A1451="","",双色球!A1452)</f>
        <v>2013004</v>
      </c>
      <c r="B1444" s="3">
        <f>双色球!P1452</f>
        <v>6</v>
      </c>
      <c r="C1444" s="4">
        <f>双色球!Q1452</f>
        <v>1</v>
      </c>
      <c r="D1444" s="4">
        <f>双色球!R1452</f>
        <v>7</v>
      </c>
      <c r="E1444" s="4">
        <f>双色球!S1452</f>
        <v>2</v>
      </c>
      <c r="F1444" s="4">
        <f>双色球!T1452</f>
        <v>9</v>
      </c>
      <c r="G1444" s="5">
        <f>双色球!U1452</f>
        <v>5</v>
      </c>
      <c r="I1444" s="4" t="str">
        <f>IF(双色球!V1452="","",双色球!V1452)</f>
        <v/>
      </c>
      <c r="J1444" s="4" t="str">
        <f>IF(双色球!W1452="","",双色球!W1452)</f>
        <v/>
      </c>
      <c r="K1444" s="4" t="str">
        <f>IF(双色球!X1452="","",双色球!X1452)</f>
        <v/>
      </c>
      <c r="M1444" s="6">
        <f>IF(双色球!Y1451="","",双色球!Y1451)</f>
        <v>2</v>
      </c>
      <c r="N1444" s="4">
        <f>IF(双色球!Z1451="","",双色球!Z1451)</f>
        <v>3</v>
      </c>
      <c r="O1444" s="4">
        <f>IF(双色球!AA1451="","",双色球!AA1451)</f>
        <v>7</v>
      </c>
      <c r="P1444" s="4" t="str">
        <f>IF(双色球!AB1451="","",双色球!AB1451)</f>
        <v/>
      </c>
      <c r="Q1444" s="4" t="str">
        <f>IF(双色球!AC1451="","",双色球!AC1451)</f>
        <v/>
      </c>
      <c r="R1444" s="7" t="str">
        <f>IF(双色球!AD1451="","",双色球!AD1451)</f>
        <v/>
      </c>
      <c r="U1444" s="8">
        <f t="shared" si="44"/>
        <v>2</v>
      </c>
      <c r="W1444" s="11">
        <f t="shared" si="45"/>
        <v>171</v>
      </c>
    </row>
    <row r="1445" spans="1:23" x14ac:dyDescent="0.15">
      <c r="A1445">
        <f>IF(双色球!A1452="","",双色球!A1453)</f>
        <v>2013005</v>
      </c>
      <c r="B1445" s="3">
        <f>双色球!P1453</f>
        <v>1</v>
      </c>
      <c r="C1445" s="4">
        <f>双色球!Q1453</f>
        <v>4</v>
      </c>
      <c r="D1445" s="4">
        <f>双色球!R1453</f>
        <v>5</v>
      </c>
      <c r="E1445" s="4">
        <f>双色球!S1453</f>
        <v>7</v>
      </c>
      <c r="F1445" s="4">
        <f>双色球!T1453</f>
        <v>4</v>
      </c>
      <c r="G1445" s="5">
        <f>双色球!U1453</f>
        <v>5</v>
      </c>
      <c r="I1445" s="4">
        <f>IF(双色球!V1453="","",双色球!V1453)</f>
        <v>4</v>
      </c>
      <c r="J1445" s="4">
        <f>IF(双色球!W1453="","",双色球!W1453)</f>
        <v>5</v>
      </c>
      <c r="K1445" s="4" t="str">
        <f>IF(双色球!X1453="","",双色球!X1453)</f>
        <v/>
      </c>
      <c r="M1445" s="6">
        <f>IF(双色球!Y1452="","",双色球!Y1452)</f>
        <v>3</v>
      </c>
      <c r="N1445" s="4">
        <f>IF(双色球!Z1452="","",双色球!Z1452)</f>
        <v>4</v>
      </c>
      <c r="O1445" s="4">
        <f>IF(双色球!AA1452="","",双色球!AA1452)</f>
        <v>8</v>
      </c>
      <c r="P1445" s="4" t="str">
        <f>IF(双色球!AB1452="","",双色球!AB1452)</f>
        <v/>
      </c>
      <c r="Q1445" s="4" t="str">
        <f>IF(双色球!AC1452="","",双色球!AC1452)</f>
        <v/>
      </c>
      <c r="R1445" s="7" t="str">
        <f>IF(双色球!AD1452="","",双色球!AD1452)</f>
        <v/>
      </c>
      <c r="U1445" s="8">
        <f t="shared" si="44"/>
        <v>2</v>
      </c>
      <c r="W1445" s="11">
        <f t="shared" si="45"/>
        <v>172</v>
      </c>
    </row>
    <row r="1446" spans="1:23" x14ac:dyDescent="0.15">
      <c r="A1446">
        <f>IF(双色球!A1453="","",双色球!A1454)</f>
        <v>2013006</v>
      </c>
      <c r="B1446" s="3">
        <f>双色球!P1454</f>
        <v>9</v>
      </c>
      <c r="C1446" s="4">
        <f>双色球!Q1454</f>
        <v>1</v>
      </c>
      <c r="D1446" s="4">
        <f>双色球!R1454</f>
        <v>4</v>
      </c>
      <c r="E1446" s="4">
        <f>双色球!S1454</f>
        <v>8</v>
      </c>
      <c r="F1446" s="4">
        <f>双色球!T1454</f>
        <v>4</v>
      </c>
      <c r="G1446" s="5">
        <f>双色球!U1454</f>
        <v>3</v>
      </c>
      <c r="I1446" s="4">
        <f>IF(双色球!V1454="","",双色球!V1454)</f>
        <v>4</v>
      </c>
      <c r="J1446" s="4" t="str">
        <f>IF(双色球!W1454="","",双色球!W1454)</f>
        <v/>
      </c>
      <c r="K1446" s="4" t="str">
        <f>IF(双色球!X1454="","",双色球!X1454)</f>
        <v/>
      </c>
      <c r="M1446" s="6">
        <f>IF(双色球!Y1453="","",双色球!Y1453)</f>
        <v>2</v>
      </c>
      <c r="N1446" s="4">
        <f>IF(双色球!Z1453="","",双色球!Z1453)</f>
        <v>3</v>
      </c>
      <c r="O1446" s="4">
        <f>IF(双色球!AA1453="","",双色球!AA1453)</f>
        <v>6</v>
      </c>
      <c r="P1446" s="4">
        <f>IF(双色球!AB1453="","",双色球!AB1453)</f>
        <v>8</v>
      </c>
      <c r="Q1446" s="4">
        <f>IF(双色球!AC1453="","",双色球!AC1453)</f>
        <v>9</v>
      </c>
      <c r="R1446" s="7" t="str">
        <f>IF(双色球!AD1453="","",双色球!AD1453)</f>
        <v/>
      </c>
      <c r="U1446" s="8">
        <f t="shared" si="44"/>
        <v>3</v>
      </c>
      <c r="W1446" s="11">
        <f t="shared" si="45"/>
        <v>173</v>
      </c>
    </row>
    <row r="1447" spans="1:23" x14ac:dyDescent="0.15">
      <c r="A1447">
        <f>IF(双色球!A1454="","",双色球!A1455)</f>
        <v>2013007</v>
      </c>
      <c r="B1447" s="3">
        <f>双色球!P1455</f>
        <v>2</v>
      </c>
      <c r="C1447" s="4">
        <f>双色球!Q1455</f>
        <v>9</v>
      </c>
      <c r="D1447" s="4">
        <f>双色球!R1455</f>
        <v>6</v>
      </c>
      <c r="E1447" s="4">
        <f>双色球!S1455</f>
        <v>4</v>
      </c>
      <c r="F1447" s="4">
        <f>双色球!T1455</f>
        <v>8</v>
      </c>
      <c r="G1447" s="5">
        <f>双色球!U1455</f>
        <v>5</v>
      </c>
      <c r="I1447" s="4" t="str">
        <f>IF(双色球!V1455="","",双色球!V1455)</f>
        <v/>
      </c>
      <c r="J1447" s="4" t="str">
        <f>IF(双色球!W1455="","",双色球!W1455)</f>
        <v/>
      </c>
      <c r="K1447" s="4" t="str">
        <f>IF(双色球!X1455="","",双色球!X1455)</f>
        <v/>
      </c>
      <c r="M1447" s="6">
        <f>IF(双色球!Y1454="","",双色球!Y1454)</f>
        <v>2</v>
      </c>
      <c r="N1447" s="4">
        <f>IF(双色球!Z1454="","",双色球!Z1454)</f>
        <v>5</v>
      </c>
      <c r="O1447" s="4">
        <f>IF(双色球!AA1454="","",双色球!AA1454)</f>
        <v>6</v>
      </c>
      <c r="P1447" s="4">
        <f>IF(双色球!AB1454="","",双色球!AB1454)</f>
        <v>7</v>
      </c>
      <c r="Q1447" s="4" t="str">
        <f>IF(双色球!AC1454="","",双色球!AC1454)</f>
        <v/>
      </c>
      <c r="R1447" s="7" t="str">
        <f>IF(双色球!AD1454="","",双色球!AD1454)</f>
        <v/>
      </c>
      <c r="U1447" s="8">
        <f t="shared" si="44"/>
        <v>3</v>
      </c>
      <c r="W1447" s="11">
        <f t="shared" si="45"/>
        <v>174</v>
      </c>
    </row>
    <row r="1448" spans="1:23" x14ac:dyDescent="0.15">
      <c r="A1448">
        <f>IF(双色球!A1455="","",双色球!A1456)</f>
        <v>2013008</v>
      </c>
      <c r="B1448" s="3">
        <f>双色球!P1456</f>
        <v>3</v>
      </c>
      <c r="C1448" s="4">
        <f>双色球!Q1456</f>
        <v>8</v>
      </c>
      <c r="D1448" s="4">
        <f>双色球!R1456</f>
        <v>8</v>
      </c>
      <c r="E1448" s="4">
        <f>双色球!S1456</f>
        <v>3</v>
      </c>
      <c r="F1448" s="4">
        <f>双色球!T1456</f>
        <v>7</v>
      </c>
      <c r="G1448" s="5">
        <f>双色球!U1456</f>
        <v>5</v>
      </c>
      <c r="I1448" s="4">
        <f>IF(双色球!V1456="","",双色球!V1456)</f>
        <v>3</v>
      </c>
      <c r="J1448" s="4">
        <f>IF(双色球!W1456="","",双色球!W1456)</f>
        <v>8</v>
      </c>
      <c r="K1448" s="4" t="str">
        <f>IF(双色球!X1456="","",双色球!X1456)</f>
        <v/>
      </c>
      <c r="M1448" s="6">
        <f>IF(双色球!Y1455="","",双色球!Y1455)</f>
        <v>1</v>
      </c>
      <c r="N1448" s="4">
        <f>IF(双色球!Z1455="","",双色球!Z1455)</f>
        <v>3</v>
      </c>
      <c r="O1448" s="4">
        <f>IF(双色球!AA1455="","",双色球!AA1455)</f>
        <v>7</v>
      </c>
      <c r="P1448" s="4" t="str">
        <f>IF(双色球!AB1455="","",双色球!AB1455)</f>
        <v/>
      </c>
      <c r="Q1448" s="4" t="str">
        <f>IF(双色球!AC1455="","",双色球!AC1455)</f>
        <v/>
      </c>
      <c r="R1448" s="7" t="str">
        <f>IF(双色球!AD1455="","",双色球!AD1455)</f>
        <v/>
      </c>
      <c r="U1448" s="8">
        <f t="shared" si="44"/>
        <v>3</v>
      </c>
      <c r="W1448" s="11">
        <f t="shared" si="45"/>
        <v>175</v>
      </c>
    </row>
    <row r="1449" spans="1:23" x14ac:dyDescent="0.15">
      <c r="A1449">
        <f>IF(双色球!A1456="","",双色球!A1457)</f>
        <v>2013009</v>
      </c>
      <c r="B1449" s="3">
        <f>双色球!P1457</f>
        <v>1</v>
      </c>
      <c r="C1449" s="4">
        <f>双色球!Q1457</f>
        <v>4</v>
      </c>
      <c r="D1449" s="4">
        <f>双色球!R1457</f>
        <v>9</v>
      </c>
      <c r="E1449" s="4">
        <f>双色球!S1457</f>
        <v>4</v>
      </c>
      <c r="F1449" s="4">
        <f>双色球!T1457</f>
        <v>7</v>
      </c>
      <c r="G1449" s="5">
        <f>双色球!U1457</f>
        <v>5</v>
      </c>
      <c r="I1449" s="4">
        <f>IF(双色球!V1457="","",双色球!V1457)</f>
        <v>4</v>
      </c>
      <c r="J1449" s="4" t="str">
        <f>IF(双色球!W1457="","",双色球!W1457)</f>
        <v/>
      </c>
      <c r="K1449" s="4" t="str">
        <f>IF(双色球!X1457="","",双色球!X1457)</f>
        <v/>
      </c>
      <c r="M1449" s="6">
        <f>IF(双色球!Y1456="","",双色球!Y1456)</f>
        <v>1</v>
      </c>
      <c r="N1449" s="4">
        <f>IF(双色球!Z1456="","",双色球!Z1456)</f>
        <v>2</v>
      </c>
      <c r="O1449" s="4">
        <f>IF(双色球!AA1456="","",双色球!AA1456)</f>
        <v>4</v>
      </c>
      <c r="P1449" s="4">
        <f>IF(双色球!AB1456="","",双色球!AB1456)</f>
        <v>6</v>
      </c>
      <c r="Q1449" s="4">
        <f>IF(双色球!AC1456="","",双色球!AC1456)</f>
        <v>9</v>
      </c>
      <c r="R1449" s="7" t="str">
        <f>IF(双色球!AD1456="","",双色球!AD1456)</f>
        <v/>
      </c>
      <c r="U1449" s="8">
        <f t="shared" si="44"/>
        <v>4</v>
      </c>
      <c r="W1449" s="11">
        <f t="shared" si="45"/>
        <v>176</v>
      </c>
    </row>
    <row r="1450" spans="1:23" x14ac:dyDescent="0.15">
      <c r="A1450">
        <f>IF(双色球!A1457="","",双色球!A1458)</f>
        <v>2013010</v>
      </c>
      <c r="B1450" s="3">
        <f>双色球!P1458</f>
        <v>1</v>
      </c>
      <c r="C1450" s="4">
        <f>双色球!Q1458</f>
        <v>9</v>
      </c>
      <c r="D1450" s="4">
        <f>双色球!R1458</f>
        <v>2</v>
      </c>
      <c r="E1450" s="4">
        <f>双色球!S1458</f>
        <v>8</v>
      </c>
      <c r="F1450" s="4">
        <f>双色球!T1458</f>
        <v>5</v>
      </c>
      <c r="G1450" s="5">
        <f>双色球!U1458</f>
        <v>6</v>
      </c>
      <c r="I1450" s="4" t="str">
        <f>IF(双色球!V1458="","",双色球!V1458)</f>
        <v/>
      </c>
      <c r="J1450" s="4" t="str">
        <f>IF(双色球!W1458="","",双色球!W1458)</f>
        <v/>
      </c>
      <c r="K1450" s="4" t="str">
        <f>IF(双色球!X1458="","",双色球!X1458)</f>
        <v/>
      </c>
      <c r="M1450" s="6">
        <f>IF(双色球!Y1457="","",双色球!Y1457)</f>
        <v>2</v>
      </c>
      <c r="N1450" s="4">
        <f>IF(双色球!Z1457="","",双色球!Z1457)</f>
        <v>3</v>
      </c>
      <c r="O1450" s="4">
        <f>IF(双色球!AA1457="","",双色球!AA1457)</f>
        <v>6</v>
      </c>
      <c r="P1450" s="4">
        <f>IF(双色球!AB1457="","",双色球!AB1457)</f>
        <v>8</v>
      </c>
      <c r="Q1450" s="4" t="str">
        <f>IF(双色球!AC1457="","",双色球!AC1457)</f>
        <v/>
      </c>
      <c r="R1450" s="7" t="str">
        <f>IF(双色球!AD1457="","",双色球!AD1457)</f>
        <v/>
      </c>
      <c r="U1450" s="8">
        <f t="shared" si="44"/>
        <v>3</v>
      </c>
      <c r="W1450" s="11">
        <f t="shared" si="45"/>
        <v>177</v>
      </c>
    </row>
    <row r="1451" spans="1:23" x14ac:dyDescent="0.15">
      <c r="A1451">
        <f>IF(双色球!A1458="","",双色球!A1459)</f>
        <v>2013011</v>
      </c>
      <c r="B1451" s="3">
        <f>双色球!P1459</f>
        <v>3</v>
      </c>
      <c r="C1451" s="4">
        <f>双色球!Q1459</f>
        <v>3</v>
      </c>
      <c r="D1451" s="4">
        <f>双色球!R1459</f>
        <v>8</v>
      </c>
      <c r="E1451" s="4">
        <f>双色球!S1459</f>
        <v>6</v>
      </c>
      <c r="F1451" s="4">
        <f>双色球!T1459</f>
        <v>9</v>
      </c>
      <c r="G1451" s="5">
        <f>双色球!U1459</f>
        <v>2</v>
      </c>
      <c r="I1451" s="4">
        <f>IF(双色球!V1459="","",双色球!V1459)</f>
        <v>3</v>
      </c>
      <c r="J1451" s="4" t="str">
        <f>IF(双色球!W1459="","",双色球!W1459)</f>
        <v/>
      </c>
      <c r="K1451" s="4" t="str">
        <f>IF(双色球!X1459="","",双色球!X1459)</f>
        <v/>
      </c>
      <c r="M1451" s="6">
        <f>IF(双色球!Y1458="","",双色球!Y1458)</f>
        <v>3</v>
      </c>
      <c r="N1451" s="4">
        <f>IF(双色球!Z1458="","",双色球!Z1458)</f>
        <v>4</v>
      </c>
      <c r="O1451" s="4">
        <f>IF(双色球!AA1458="","",双色球!AA1458)</f>
        <v>7</v>
      </c>
      <c r="P1451" s="4" t="str">
        <f>IF(双色球!AB1458="","",双色球!AB1458)</f>
        <v/>
      </c>
      <c r="Q1451" s="4" t="str">
        <f>IF(双色球!AC1458="","",双色球!AC1458)</f>
        <v/>
      </c>
      <c r="R1451" s="7" t="str">
        <f>IF(双色球!AD1458="","",双色球!AD1458)</f>
        <v/>
      </c>
      <c r="U1451" s="8">
        <f t="shared" si="44"/>
        <v>2</v>
      </c>
      <c r="W1451" s="11">
        <f t="shared" si="45"/>
        <v>178</v>
      </c>
    </row>
    <row r="1452" spans="1:23" x14ac:dyDescent="0.15">
      <c r="A1452">
        <f>IF(双色球!A1459="","",双色球!A1460)</f>
        <v>2013012</v>
      </c>
      <c r="B1452" s="3">
        <f>双色球!P1460</f>
        <v>6</v>
      </c>
      <c r="C1452" s="4">
        <f>双色球!Q1460</f>
        <v>5</v>
      </c>
      <c r="D1452" s="4">
        <f>双色球!R1460</f>
        <v>8</v>
      </c>
      <c r="E1452" s="4">
        <f>双色球!S1460</f>
        <v>4</v>
      </c>
      <c r="F1452" s="4">
        <f>双色球!T1460</f>
        <v>1</v>
      </c>
      <c r="G1452" s="5">
        <f>双色球!U1460</f>
        <v>2</v>
      </c>
      <c r="I1452" s="4" t="str">
        <f>IF(双色球!V1460="","",双色球!V1460)</f>
        <v/>
      </c>
      <c r="J1452" s="4" t="str">
        <f>IF(双色球!W1460="","",双色球!W1460)</f>
        <v/>
      </c>
      <c r="K1452" s="4" t="str">
        <f>IF(双色球!X1460="","",双色球!X1460)</f>
        <v/>
      </c>
      <c r="M1452" s="6">
        <f>IF(双色球!Y1459="","",双色球!Y1459)</f>
        <v>1</v>
      </c>
      <c r="N1452" s="4">
        <f>IF(双色球!Z1459="","",双色球!Z1459)</f>
        <v>4</v>
      </c>
      <c r="O1452" s="4">
        <f>IF(双色球!AA1459="","",双色球!AA1459)</f>
        <v>5</v>
      </c>
      <c r="P1452" s="4">
        <f>IF(双色球!AB1459="","",双色球!AB1459)</f>
        <v>7</v>
      </c>
      <c r="Q1452" s="4" t="str">
        <f>IF(双色球!AC1459="","",双色球!AC1459)</f>
        <v/>
      </c>
      <c r="R1452" s="7" t="str">
        <f>IF(双色球!AD1459="","",双色球!AD1459)</f>
        <v/>
      </c>
      <c r="U1452" s="8">
        <f t="shared" si="44"/>
        <v>3</v>
      </c>
      <c r="W1452" s="11">
        <f t="shared" si="45"/>
        <v>179</v>
      </c>
    </row>
    <row r="1453" spans="1:23" x14ac:dyDescent="0.15">
      <c r="A1453">
        <f>IF(双色球!A1460="","",双色球!A1461)</f>
        <v>2013013</v>
      </c>
      <c r="B1453" s="3">
        <f>双色球!P1461</f>
        <v>5</v>
      </c>
      <c r="C1453" s="4">
        <f>双色球!Q1461</f>
        <v>6</v>
      </c>
      <c r="D1453" s="4">
        <f>双色球!R1461</f>
        <v>4</v>
      </c>
      <c r="E1453" s="4">
        <f>双色球!S1461</f>
        <v>1</v>
      </c>
      <c r="F1453" s="4">
        <f>双色球!T1461</f>
        <v>4</v>
      </c>
      <c r="G1453" s="5">
        <f>双色球!U1461</f>
        <v>1</v>
      </c>
      <c r="I1453" s="4">
        <f>IF(双色球!V1461="","",双色球!V1461)</f>
        <v>1</v>
      </c>
      <c r="J1453" s="4">
        <f>IF(双色球!W1461="","",双色球!W1461)</f>
        <v>4</v>
      </c>
      <c r="K1453" s="4" t="str">
        <f>IF(双色球!X1461="","",双色球!X1461)</f>
        <v/>
      </c>
      <c r="M1453" s="6">
        <f>IF(双色球!Y1460="","",双色球!Y1460)</f>
        <v>3</v>
      </c>
      <c r="N1453" s="4">
        <f>IF(双色球!Z1460="","",双色球!Z1460)</f>
        <v>7</v>
      </c>
      <c r="O1453" s="4">
        <f>IF(双色球!AA1460="","",双色球!AA1460)</f>
        <v>9</v>
      </c>
      <c r="P1453" s="4" t="str">
        <f>IF(双色球!AB1460="","",双色球!AB1460)</f>
        <v/>
      </c>
      <c r="Q1453" s="4" t="str">
        <f>IF(双色球!AC1460="","",双色球!AC1460)</f>
        <v/>
      </c>
      <c r="R1453" s="7" t="str">
        <f>IF(双色球!AD1460="","",双色球!AD1460)</f>
        <v/>
      </c>
      <c r="U1453" s="8">
        <f t="shared" si="44"/>
        <v>0</v>
      </c>
      <c r="W1453" s="11">
        <f t="shared" si="45"/>
        <v>0</v>
      </c>
    </row>
    <row r="1454" spans="1:23" x14ac:dyDescent="0.15">
      <c r="A1454">
        <f>IF(双色球!A1461="","",双色球!A1462)</f>
        <v>2013014</v>
      </c>
      <c r="B1454" s="3">
        <f>双色球!P1462</f>
        <v>2</v>
      </c>
      <c r="C1454" s="4">
        <f>双色球!Q1462</f>
        <v>4</v>
      </c>
      <c r="D1454" s="4">
        <f>双色球!R1462</f>
        <v>5</v>
      </c>
      <c r="E1454" s="4">
        <f>双色球!S1462</f>
        <v>8</v>
      </c>
      <c r="F1454" s="4">
        <f>双色球!T1462</f>
        <v>1</v>
      </c>
      <c r="G1454" s="5">
        <f>双色球!U1462</f>
        <v>2</v>
      </c>
      <c r="I1454" s="4">
        <f>IF(双色球!V1462="","",双色球!V1462)</f>
        <v>2</v>
      </c>
      <c r="J1454" s="4" t="str">
        <f>IF(双色球!W1462="","",双色球!W1462)</f>
        <v/>
      </c>
      <c r="K1454" s="4" t="str">
        <f>IF(双色球!X1462="","",双色球!X1462)</f>
        <v/>
      </c>
      <c r="M1454" s="6">
        <f>IF(双色球!Y1461="","",双色球!Y1461)</f>
        <v>2</v>
      </c>
      <c r="N1454" s="4">
        <f>IF(双色球!Z1461="","",双色球!Z1461)</f>
        <v>3</v>
      </c>
      <c r="O1454" s="4">
        <f>IF(双色球!AA1461="","",双色球!AA1461)</f>
        <v>7</v>
      </c>
      <c r="P1454" s="4">
        <f>IF(双色球!AB1461="","",双色球!AB1461)</f>
        <v>8</v>
      </c>
      <c r="Q1454" s="4">
        <f>IF(双色球!AC1461="","",双色球!AC1461)</f>
        <v>9</v>
      </c>
      <c r="R1454" s="7" t="str">
        <f>IF(双色球!AD1461="","",双色球!AD1461)</f>
        <v/>
      </c>
      <c r="U1454" s="8">
        <f t="shared" si="44"/>
        <v>3</v>
      </c>
      <c r="W1454" s="11">
        <f t="shared" si="45"/>
        <v>1</v>
      </c>
    </row>
    <row r="1455" spans="1:23" x14ac:dyDescent="0.15">
      <c r="A1455">
        <f>IF(双色球!A1462="","",双色球!A1463)</f>
        <v>2013015</v>
      </c>
      <c r="B1455" s="3">
        <f>双色球!P1463</f>
        <v>5</v>
      </c>
      <c r="C1455" s="4">
        <f>双色球!Q1463</f>
        <v>6</v>
      </c>
      <c r="D1455" s="4">
        <f>双色球!R1463</f>
        <v>7</v>
      </c>
      <c r="E1455" s="4">
        <f>双色球!S1463</f>
        <v>2</v>
      </c>
      <c r="F1455" s="4">
        <f>双色球!T1463</f>
        <v>4</v>
      </c>
      <c r="G1455" s="5">
        <f>双色球!U1463</f>
        <v>9</v>
      </c>
      <c r="I1455" s="4" t="str">
        <f>IF(双色球!V1463="","",双色球!V1463)</f>
        <v/>
      </c>
      <c r="J1455" s="4" t="str">
        <f>IF(双色球!W1463="","",双色球!W1463)</f>
        <v/>
      </c>
      <c r="K1455" s="4" t="str">
        <f>IF(双色球!X1463="","",双色球!X1463)</f>
        <v/>
      </c>
      <c r="M1455" s="6">
        <f>IF(双色球!Y1462="","",双色球!Y1462)</f>
        <v>3</v>
      </c>
      <c r="N1455" s="4">
        <f>IF(双色球!Z1462="","",双色球!Z1462)</f>
        <v>6</v>
      </c>
      <c r="O1455" s="4">
        <f>IF(双色球!AA1462="","",双色球!AA1462)</f>
        <v>7</v>
      </c>
      <c r="P1455" s="4">
        <f>IF(双色球!AB1462="","",双色球!AB1462)</f>
        <v>9</v>
      </c>
      <c r="Q1455" s="4" t="str">
        <f>IF(双色球!AC1462="","",双色球!AC1462)</f>
        <v/>
      </c>
      <c r="R1455" s="7" t="str">
        <f>IF(双色球!AD1462="","",双色球!AD1462)</f>
        <v/>
      </c>
      <c r="U1455" s="8">
        <f t="shared" si="44"/>
        <v>3</v>
      </c>
      <c r="W1455" s="11">
        <f t="shared" si="45"/>
        <v>2</v>
      </c>
    </row>
    <row r="1456" spans="1:23" x14ac:dyDescent="0.15">
      <c r="A1456">
        <f>IF(双色球!A1463="","",双色球!A1464)</f>
        <v>2013016</v>
      </c>
      <c r="B1456" s="3">
        <f>双色球!P1464</f>
        <v>2</v>
      </c>
      <c r="C1456" s="4">
        <f>双色球!Q1464</f>
        <v>5</v>
      </c>
      <c r="D1456" s="4">
        <f>双色球!R1464</f>
        <v>6</v>
      </c>
      <c r="E1456" s="4">
        <f>双色球!S1464</f>
        <v>3</v>
      </c>
      <c r="F1456" s="4">
        <f>双色球!T1464</f>
        <v>5</v>
      </c>
      <c r="G1456" s="5">
        <f>双色球!U1464</f>
        <v>1</v>
      </c>
      <c r="I1456" s="4">
        <f>IF(双色球!V1464="","",双色球!V1464)</f>
        <v>5</v>
      </c>
      <c r="J1456" s="4" t="str">
        <f>IF(双色球!W1464="","",双色球!W1464)</f>
        <v/>
      </c>
      <c r="K1456" s="4" t="str">
        <f>IF(双色球!X1464="","",双色球!X1464)</f>
        <v/>
      </c>
      <c r="M1456" s="6">
        <f>IF(双色球!Y1463="","",双色球!Y1463)</f>
        <v>1</v>
      </c>
      <c r="N1456" s="4">
        <f>IF(双色球!Z1463="","",双色球!Z1463)</f>
        <v>3</v>
      </c>
      <c r="O1456" s="4">
        <f>IF(双色球!AA1463="","",双色球!AA1463)</f>
        <v>8</v>
      </c>
      <c r="P1456" s="4" t="str">
        <f>IF(双色球!AB1463="","",双色球!AB1463)</f>
        <v/>
      </c>
      <c r="Q1456" s="4" t="str">
        <f>IF(双色球!AC1463="","",双色球!AC1463)</f>
        <v/>
      </c>
      <c r="R1456" s="7" t="str">
        <f>IF(双色球!AD1463="","",双色球!AD1463)</f>
        <v/>
      </c>
      <c r="U1456" s="8">
        <f t="shared" si="44"/>
        <v>2</v>
      </c>
      <c r="W1456" s="11">
        <f t="shared" si="45"/>
        <v>3</v>
      </c>
    </row>
    <row r="1457" spans="1:23" x14ac:dyDescent="0.15">
      <c r="A1457">
        <f>IF(双色球!A1464="","",双色球!A1465)</f>
        <v>2013017</v>
      </c>
      <c r="B1457" s="3">
        <f>双色球!P1465</f>
        <v>4</v>
      </c>
      <c r="C1457" s="4">
        <f>双色球!Q1465</f>
        <v>6</v>
      </c>
      <c r="D1457" s="4">
        <f>双色球!R1465</f>
        <v>3</v>
      </c>
      <c r="E1457" s="4">
        <f>双色球!S1465</f>
        <v>3</v>
      </c>
      <c r="F1457" s="4">
        <f>双色球!T1465</f>
        <v>4</v>
      </c>
      <c r="G1457" s="5">
        <f>双色球!U1465</f>
        <v>5</v>
      </c>
      <c r="I1457" s="4">
        <f>IF(双色球!V1465="","",双色球!V1465)</f>
        <v>3</v>
      </c>
      <c r="J1457" s="4">
        <f>IF(双色球!W1465="","",双色球!W1465)</f>
        <v>4</v>
      </c>
      <c r="K1457" s="4" t="str">
        <f>IF(双色球!X1465="","",双色球!X1465)</f>
        <v/>
      </c>
      <c r="M1457" s="6">
        <f>IF(双色球!Y1464="","",双色球!Y1464)</f>
        <v>4</v>
      </c>
      <c r="N1457" s="4">
        <f>IF(双色球!Z1464="","",双色球!Z1464)</f>
        <v>7</v>
      </c>
      <c r="O1457" s="4">
        <f>IF(双色球!AA1464="","",双色球!AA1464)</f>
        <v>8</v>
      </c>
      <c r="P1457" s="4">
        <f>IF(双色球!AB1464="","",双色球!AB1464)</f>
        <v>9</v>
      </c>
      <c r="Q1457" s="4" t="str">
        <f>IF(双色球!AC1464="","",双色球!AC1464)</f>
        <v/>
      </c>
      <c r="R1457" s="7" t="str">
        <f>IF(双色球!AD1464="","",双色球!AD1464)</f>
        <v/>
      </c>
      <c r="U1457" s="8">
        <f t="shared" si="44"/>
        <v>2</v>
      </c>
      <c r="W1457" s="11">
        <f t="shared" si="45"/>
        <v>4</v>
      </c>
    </row>
    <row r="1458" spans="1:23" x14ac:dyDescent="0.15">
      <c r="A1458">
        <f>IF(双色球!A1465="","",双色球!A1466)</f>
        <v>2013018</v>
      </c>
      <c r="B1458" s="3">
        <f>双色球!P1466</f>
        <v>2</v>
      </c>
      <c r="C1458" s="4">
        <f>双色球!Q1466</f>
        <v>8</v>
      </c>
      <c r="D1458" s="4">
        <f>双色球!R1466</f>
        <v>4</v>
      </c>
      <c r="E1458" s="4">
        <f>双色球!S1466</f>
        <v>1</v>
      </c>
      <c r="F1458" s="4">
        <f>双色球!T1466</f>
        <v>2</v>
      </c>
      <c r="G1458" s="5">
        <f>双色球!U1466</f>
        <v>3</v>
      </c>
      <c r="I1458" s="4">
        <f>IF(双色球!V1466="","",双色球!V1466)</f>
        <v>2</v>
      </c>
      <c r="J1458" s="4" t="str">
        <f>IF(双色球!W1466="","",双色球!W1466)</f>
        <v/>
      </c>
      <c r="K1458" s="4" t="str">
        <f>IF(双色球!X1466="","",双色球!X1466)</f>
        <v/>
      </c>
      <c r="M1458" s="6">
        <f>IF(双色球!Y1465="","",双色球!Y1465)</f>
        <v>1</v>
      </c>
      <c r="N1458" s="4">
        <f>IF(双色球!Z1465="","",双色球!Z1465)</f>
        <v>2</v>
      </c>
      <c r="O1458" s="4">
        <f>IF(双色球!AA1465="","",双色球!AA1465)</f>
        <v>7</v>
      </c>
      <c r="P1458" s="4">
        <f>IF(双色球!AB1465="","",双色球!AB1465)</f>
        <v>8</v>
      </c>
      <c r="Q1458" s="4">
        <f>IF(双色球!AC1465="","",双色球!AC1465)</f>
        <v>9</v>
      </c>
      <c r="R1458" s="7" t="str">
        <f>IF(双色球!AD1465="","",双色球!AD1465)</f>
        <v/>
      </c>
      <c r="U1458" s="8">
        <f t="shared" si="44"/>
        <v>4</v>
      </c>
      <c r="W1458" s="11">
        <f t="shared" si="45"/>
        <v>5</v>
      </c>
    </row>
    <row r="1459" spans="1:23" x14ac:dyDescent="0.15">
      <c r="A1459">
        <f>IF(双色球!A1466="","",双色球!A1467)</f>
        <v>2013019</v>
      </c>
      <c r="B1459" s="3">
        <f>双色球!P1467</f>
        <v>1</v>
      </c>
      <c r="C1459" s="4">
        <f>双色球!Q1467</f>
        <v>2</v>
      </c>
      <c r="D1459" s="4">
        <f>双色球!R1467</f>
        <v>5</v>
      </c>
      <c r="E1459" s="4">
        <f>双色球!S1467</f>
        <v>7</v>
      </c>
      <c r="F1459" s="4">
        <f>双色球!T1467</f>
        <v>2</v>
      </c>
      <c r="G1459" s="5">
        <f>双色球!U1467</f>
        <v>8</v>
      </c>
      <c r="I1459" s="4">
        <f>IF(双色球!V1467="","",双色球!V1467)</f>
        <v>2</v>
      </c>
      <c r="J1459" s="4" t="str">
        <f>IF(双色球!W1467="","",双色球!W1467)</f>
        <v/>
      </c>
      <c r="K1459" s="4" t="str">
        <f>IF(双色球!X1467="","",双色球!X1467)</f>
        <v/>
      </c>
      <c r="M1459" s="6">
        <f>IF(双色球!Y1466="","",双色球!Y1466)</f>
        <v>5</v>
      </c>
      <c r="N1459" s="4">
        <f>IF(双色球!Z1466="","",双色球!Z1466)</f>
        <v>6</v>
      </c>
      <c r="O1459" s="4">
        <f>IF(双色球!AA1466="","",双色球!AA1466)</f>
        <v>7</v>
      </c>
      <c r="P1459" s="4">
        <f>IF(双色球!AB1466="","",双色球!AB1466)</f>
        <v>9</v>
      </c>
      <c r="Q1459" s="4" t="str">
        <f>IF(双色球!AC1466="","",双色球!AC1466)</f>
        <v/>
      </c>
      <c r="R1459" s="7" t="str">
        <f>IF(双色球!AD1466="","",双色球!AD1466)</f>
        <v/>
      </c>
      <c r="U1459" s="8">
        <f t="shared" si="44"/>
        <v>2</v>
      </c>
      <c r="W1459" s="11">
        <f t="shared" si="45"/>
        <v>6</v>
      </c>
    </row>
    <row r="1460" spans="1:23" x14ac:dyDescent="0.15">
      <c r="A1460">
        <f>IF(双色球!A1467="","",双色球!A1468)</f>
        <v>2013020</v>
      </c>
      <c r="B1460" s="3">
        <f>双色球!P1468</f>
        <v>1</v>
      </c>
      <c r="C1460" s="4">
        <f>双色球!Q1468</f>
        <v>7</v>
      </c>
      <c r="D1460" s="4">
        <f>双色球!R1468</f>
        <v>8</v>
      </c>
      <c r="E1460" s="4">
        <f>双色球!S1468</f>
        <v>3</v>
      </c>
      <c r="F1460" s="4">
        <f>双色球!T1468</f>
        <v>7</v>
      </c>
      <c r="G1460" s="5">
        <f>双色球!U1468</f>
        <v>3</v>
      </c>
      <c r="I1460" s="4">
        <f>IF(双色球!V1468="","",双色球!V1468)</f>
        <v>3</v>
      </c>
      <c r="J1460" s="4">
        <f>IF(双色球!W1468="","",双色球!W1468)</f>
        <v>7</v>
      </c>
      <c r="K1460" s="4" t="str">
        <f>IF(双色球!X1468="","",双色球!X1468)</f>
        <v/>
      </c>
      <c r="M1460" s="6">
        <f>IF(双色球!Y1467="","",双色球!Y1467)</f>
        <v>3</v>
      </c>
      <c r="N1460" s="4">
        <f>IF(双色球!Z1467="","",双色球!Z1467)</f>
        <v>4</v>
      </c>
      <c r="O1460" s="4">
        <f>IF(双色球!AA1467="","",双色球!AA1467)</f>
        <v>6</v>
      </c>
      <c r="P1460" s="4">
        <f>IF(双色球!AB1467="","",双色球!AB1467)</f>
        <v>9</v>
      </c>
      <c r="Q1460" s="4" t="str">
        <f>IF(双色球!AC1467="","",双色球!AC1467)</f>
        <v/>
      </c>
      <c r="R1460" s="7" t="str">
        <f>IF(双色球!AD1467="","",双色球!AD1467)</f>
        <v/>
      </c>
      <c r="U1460" s="8">
        <f t="shared" si="44"/>
        <v>2</v>
      </c>
      <c r="W1460" s="11">
        <f t="shared" si="45"/>
        <v>7</v>
      </c>
    </row>
    <row r="1461" spans="1:23" x14ac:dyDescent="0.15">
      <c r="A1461">
        <f>IF(双色球!A1468="","",双色球!A1469)</f>
        <v>2013021</v>
      </c>
      <c r="B1461" s="3">
        <f>双色球!P1469</f>
        <v>1</v>
      </c>
      <c r="C1461" s="4">
        <f>双色球!Q1469</f>
        <v>6</v>
      </c>
      <c r="D1461" s="4">
        <f>双色球!R1469</f>
        <v>8</v>
      </c>
      <c r="E1461" s="4">
        <f>双色球!S1469</f>
        <v>1</v>
      </c>
      <c r="F1461" s="4">
        <f>双色球!T1469</f>
        <v>8</v>
      </c>
      <c r="G1461" s="5">
        <f>双色球!U1469</f>
        <v>4</v>
      </c>
      <c r="I1461" s="4">
        <f>IF(双色球!V1469="","",双色球!V1469)</f>
        <v>1</v>
      </c>
      <c r="J1461" s="4">
        <f>IF(双色球!W1469="","",双色球!W1469)</f>
        <v>8</v>
      </c>
      <c r="K1461" s="4" t="str">
        <f>IF(双色球!X1469="","",双色球!X1469)</f>
        <v/>
      </c>
      <c r="M1461" s="6">
        <f>IF(双色球!Y1468="","",双色球!Y1468)</f>
        <v>2</v>
      </c>
      <c r="N1461" s="4">
        <f>IF(双色球!Z1468="","",双色球!Z1468)</f>
        <v>4</v>
      </c>
      <c r="O1461" s="4">
        <f>IF(双色球!AA1468="","",双色球!AA1468)</f>
        <v>5</v>
      </c>
      <c r="P1461" s="4">
        <f>IF(双色球!AB1468="","",双色球!AB1468)</f>
        <v>6</v>
      </c>
      <c r="Q1461" s="4">
        <f>IF(双色球!AC1468="","",双色球!AC1468)</f>
        <v>9</v>
      </c>
      <c r="R1461" s="7" t="str">
        <f>IF(双色球!AD1468="","",双色球!AD1468)</f>
        <v/>
      </c>
      <c r="U1461" s="8">
        <f t="shared" si="44"/>
        <v>2</v>
      </c>
      <c r="W1461" s="11">
        <f t="shared" si="45"/>
        <v>8</v>
      </c>
    </row>
    <row r="1462" spans="1:23" x14ac:dyDescent="0.15">
      <c r="A1462">
        <f>IF(双色球!A1469="","",双色球!A1470)</f>
        <v>2013022</v>
      </c>
      <c r="B1462" s="3">
        <f>双色球!P1470</f>
        <v>2</v>
      </c>
      <c r="C1462" s="4">
        <f>双色球!Q1470</f>
        <v>4</v>
      </c>
      <c r="D1462" s="4">
        <f>双色球!R1470</f>
        <v>7</v>
      </c>
      <c r="E1462" s="4">
        <f>双色球!S1470</f>
        <v>9</v>
      </c>
      <c r="F1462" s="4">
        <f>双色球!T1470</f>
        <v>6</v>
      </c>
      <c r="G1462" s="5">
        <f>双色球!U1470</f>
        <v>2</v>
      </c>
      <c r="I1462" s="4">
        <f>IF(双色球!V1470="","",双色球!V1470)</f>
        <v>2</v>
      </c>
      <c r="J1462" s="4" t="str">
        <f>IF(双色球!W1470="","",双色球!W1470)</f>
        <v/>
      </c>
      <c r="K1462" s="4" t="str">
        <f>IF(双色球!X1470="","",双色球!X1470)</f>
        <v/>
      </c>
      <c r="M1462" s="6">
        <f>IF(双色球!Y1469="","",双色球!Y1469)</f>
        <v>2</v>
      </c>
      <c r="N1462" s="4">
        <f>IF(双色球!Z1469="","",双色球!Z1469)</f>
        <v>3</v>
      </c>
      <c r="O1462" s="4">
        <f>IF(双色球!AA1469="","",双色球!AA1469)</f>
        <v>5</v>
      </c>
      <c r="P1462" s="4">
        <f>IF(双色球!AB1469="","",双色球!AB1469)</f>
        <v>7</v>
      </c>
      <c r="Q1462" s="4">
        <f>IF(双色球!AC1469="","",双色球!AC1469)</f>
        <v>9</v>
      </c>
      <c r="R1462" s="7" t="str">
        <f>IF(双色球!AD1469="","",双色球!AD1469)</f>
        <v/>
      </c>
      <c r="U1462" s="8">
        <f t="shared" si="44"/>
        <v>4</v>
      </c>
      <c r="W1462" s="11">
        <f t="shared" si="45"/>
        <v>9</v>
      </c>
    </row>
    <row r="1463" spans="1:23" x14ac:dyDescent="0.15">
      <c r="A1463">
        <f>IF(双色球!A1470="","",双色球!A1471)</f>
        <v>2013023</v>
      </c>
      <c r="B1463" s="3">
        <f>双色球!P1471</f>
        <v>3</v>
      </c>
      <c r="C1463" s="4">
        <f>双色球!Q1471</f>
        <v>6</v>
      </c>
      <c r="D1463" s="4">
        <f>双色球!R1471</f>
        <v>6</v>
      </c>
      <c r="E1463" s="4">
        <f>双色球!S1471</f>
        <v>9</v>
      </c>
      <c r="F1463" s="4">
        <f>双色球!T1471</f>
        <v>3</v>
      </c>
      <c r="G1463" s="5">
        <f>双色球!U1471</f>
        <v>5</v>
      </c>
      <c r="I1463" s="4">
        <f>IF(双色球!V1471="","",双色球!V1471)</f>
        <v>3</v>
      </c>
      <c r="J1463" s="4">
        <f>IF(双色球!W1471="","",双色球!W1471)</f>
        <v>6</v>
      </c>
      <c r="K1463" s="4" t="str">
        <f>IF(双色球!X1471="","",双色球!X1471)</f>
        <v/>
      </c>
      <c r="M1463" s="6">
        <f>IF(双色球!Y1470="","",双色球!Y1470)</f>
        <v>1</v>
      </c>
      <c r="N1463" s="4">
        <f>IF(双色球!Z1470="","",双色球!Z1470)</f>
        <v>3</v>
      </c>
      <c r="O1463" s="4">
        <f>IF(双色球!AA1470="","",双色球!AA1470)</f>
        <v>5</v>
      </c>
      <c r="P1463" s="4">
        <f>IF(双色球!AB1470="","",双色球!AB1470)</f>
        <v>8</v>
      </c>
      <c r="Q1463" s="4" t="str">
        <f>IF(双色球!AC1470="","",双色球!AC1470)</f>
        <v/>
      </c>
      <c r="R1463" s="7" t="str">
        <f>IF(双色球!AD1470="","",双色球!AD1470)</f>
        <v/>
      </c>
      <c r="U1463" s="8">
        <f t="shared" si="44"/>
        <v>3</v>
      </c>
      <c r="W1463" s="11">
        <f t="shared" si="45"/>
        <v>10</v>
      </c>
    </row>
    <row r="1464" spans="1:23" x14ac:dyDescent="0.15">
      <c r="A1464">
        <f>IF(双色球!A1471="","",双色球!A1472)</f>
        <v>2013024</v>
      </c>
      <c r="B1464" s="3">
        <f>双色球!P1472</f>
        <v>4</v>
      </c>
      <c r="C1464" s="4">
        <f>双色球!Q1472</f>
        <v>5</v>
      </c>
      <c r="D1464" s="4">
        <f>双色球!R1472</f>
        <v>4</v>
      </c>
      <c r="E1464" s="4">
        <f>双色球!S1472</f>
        <v>5</v>
      </c>
      <c r="F1464" s="4">
        <f>双色球!T1472</f>
        <v>9</v>
      </c>
      <c r="G1464" s="5">
        <f>双色球!U1472</f>
        <v>3</v>
      </c>
      <c r="I1464" s="4">
        <f>IF(双色球!V1472="","",双色球!V1472)</f>
        <v>4</v>
      </c>
      <c r="J1464" s="4">
        <f>IF(双色球!W1472="","",双色球!W1472)</f>
        <v>5</v>
      </c>
      <c r="K1464" s="4" t="str">
        <f>IF(双色球!X1472="","",双色球!X1472)</f>
        <v/>
      </c>
      <c r="M1464" s="6">
        <f>IF(双色球!Y1471="","",双色球!Y1471)</f>
        <v>1</v>
      </c>
      <c r="N1464" s="4">
        <f>IF(双色球!Z1471="","",双色球!Z1471)</f>
        <v>2</v>
      </c>
      <c r="O1464" s="4">
        <f>IF(双色球!AA1471="","",双色球!AA1471)</f>
        <v>4</v>
      </c>
      <c r="P1464" s="4">
        <f>IF(双色球!AB1471="","",双色球!AB1471)</f>
        <v>7</v>
      </c>
      <c r="Q1464" s="4">
        <f>IF(双色球!AC1471="","",双色球!AC1471)</f>
        <v>8</v>
      </c>
      <c r="R1464" s="7" t="str">
        <f>IF(双色球!AD1471="","",双色球!AD1471)</f>
        <v/>
      </c>
      <c r="U1464" s="8">
        <f t="shared" si="44"/>
        <v>2</v>
      </c>
      <c r="W1464" s="11">
        <f t="shared" si="45"/>
        <v>11</v>
      </c>
    </row>
    <row r="1465" spans="1:23" x14ac:dyDescent="0.15">
      <c r="A1465">
        <f>IF(双色球!A1472="","",双色球!A1473)</f>
        <v>2013025</v>
      </c>
      <c r="B1465" s="3">
        <f>双色球!P1473</f>
        <v>7</v>
      </c>
      <c r="C1465" s="4">
        <f>双色球!Q1473</f>
        <v>8</v>
      </c>
      <c r="D1465" s="4">
        <f>双色球!R1473</f>
        <v>9</v>
      </c>
      <c r="E1465" s="4">
        <f>双色球!S1473</f>
        <v>6</v>
      </c>
      <c r="F1465" s="4">
        <f>双色球!T1473</f>
        <v>7</v>
      </c>
      <c r="G1465" s="5">
        <f>双色球!U1473</f>
        <v>3</v>
      </c>
      <c r="I1465" s="4">
        <f>IF(双色球!V1473="","",双色球!V1473)</f>
        <v>7</v>
      </c>
      <c r="J1465" s="4" t="str">
        <f>IF(双色球!W1473="","",双色球!W1473)</f>
        <v/>
      </c>
      <c r="K1465" s="4" t="str">
        <f>IF(双色球!X1473="","",双色球!X1473)</f>
        <v/>
      </c>
      <c r="M1465" s="6">
        <f>IF(双色球!Y1472="","",双色球!Y1472)</f>
        <v>1</v>
      </c>
      <c r="N1465" s="4">
        <f>IF(双色球!Z1472="","",双色球!Z1472)</f>
        <v>2</v>
      </c>
      <c r="O1465" s="4">
        <f>IF(双色球!AA1472="","",双色球!AA1472)</f>
        <v>6</v>
      </c>
      <c r="P1465" s="4">
        <f>IF(双色球!AB1472="","",双色球!AB1472)</f>
        <v>7</v>
      </c>
      <c r="Q1465" s="4">
        <f>IF(双色球!AC1472="","",双色球!AC1472)</f>
        <v>8</v>
      </c>
      <c r="R1465" s="7" t="str">
        <f>IF(双色球!AD1472="","",双色球!AD1472)</f>
        <v/>
      </c>
      <c r="U1465" s="8">
        <f t="shared" si="44"/>
        <v>4</v>
      </c>
      <c r="W1465" s="11">
        <f t="shared" si="45"/>
        <v>12</v>
      </c>
    </row>
    <row r="1466" spans="1:23" x14ac:dyDescent="0.15">
      <c r="A1466">
        <f>IF(双色球!A1473="","",双色球!A1474)</f>
        <v>2013026</v>
      </c>
      <c r="B1466" s="3">
        <f>双色球!P1474</f>
        <v>4</v>
      </c>
      <c r="C1466" s="4">
        <f>双色球!Q1474</f>
        <v>2</v>
      </c>
      <c r="D1466" s="4">
        <f>双色球!R1474</f>
        <v>5</v>
      </c>
      <c r="E1466" s="4">
        <f>双色球!S1474</f>
        <v>6</v>
      </c>
      <c r="F1466" s="4">
        <f>双色球!T1474</f>
        <v>4</v>
      </c>
      <c r="G1466" s="5">
        <f>双色球!U1474</f>
        <v>4</v>
      </c>
      <c r="I1466" s="4">
        <f>IF(双色球!V1474="","",双色球!V1474)</f>
        <v>4</v>
      </c>
      <c r="J1466" s="4" t="str">
        <f>IF(双色球!W1474="","",双色球!W1474)</f>
        <v/>
      </c>
      <c r="K1466" s="4" t="str">
        <f>IF(双色球!X1474="","",双色球!X1474)</f>
        <v/>
      </c>
      <c r="M1466" s="6">
        <f>IF(双色球!Y1473="","",双色球!Y1473)</f>
        <v>1</v>
      </c>
      <c r="N1466" s="4">
        <f>IF(双色球!Z1473="","",双色球!Z1473)</f>
        <v>2</v>
      </c>
      <c r="O1466" s="4">
        <f>IF(双色球!AA1473="","",双色球!AA1473)</f>
        <v>4</v>
      </c>
      <c r="P1466" s="4">
        <f>IF(双色球!AB1473="","",双色球!AB1473)</f>
        <v>5</v>
      </c>
      <c r="Q1466" s="4" t="str">
        <f>IF(双色球!AC1473="","",双色球!AC1473)</f>
        <v/>
      </c>
      <c r="R1466" s="7" t="str">
        <f>IF(双色球!AD1473="","",双色球!AD1473)</f>
        <v/>
      </c>
      <c r="U1466" s="8">
        <f t="shared" si="44"/>
        <v>5</v>
      </c>
      <c r="W1466" s="11">
        <f t="shared" si="45"/>
        <v>13</v>
      </c>
    </row>
    <row r="1467" spans="1:23" x14ac:dyDescent="0.15">
      <c r="A1467">
        <f>IF(双色球!A1474="","",双色球!A1475)</f>
        <v>2013027</v>
      </c>
      <c r="B1467" s="3">
        <f>双色球!P1475</f>
        <v>1</v>
      </c>
      <c r="C1467" s="4">
        <f>双色球!Q1475</f>
        <v>2</v>
      </c>
      <c r="D1467" s="4">
        <f>双色球!R1475</f>
        <v>4</v>
      </c>
      <c r="E1467" s="4">
        <f>双色球!S1475</f>
        <v>3</v>
      </c>
      <c r="F1467" s="4">
        <f>双色球!T1475</f>
        <v>3</v>
      </c>
      <c r="G1467" s="5">
        <f>双色球!U1475</f>
        <v>6</v>
      </c>
      <c r="I1467" s="4">
        <f>IF(双色球!V1475="","",双色球!V1475)</f>
        <v>3</v>
      </c>
      <c r="J1467" s="4" t="str">
        <f>IF(双色球!W1475="","",双色球!W1475)</f>
        <v/>
      </c>
      <c r="K1467" s="4" t="str">
        <f>IF(双色球!X1475="","",双色球!X1475)</f>
        <v/>
      </c>
      <c r="M1467" s="6">
        <f>IF(双色球!Y1474="","",双色球!Y1474)</f>
        <v>1</v>
      </c>
      <c r="N1467" s="4">
        <f>IF(双色球!Z1474="","",双色球!Z1474)</f>
        <v>3</v>
      </c>
      <c r="O1467" s="4">
        <f>IF(双色球!AA1474="","",双色球!AA1474)</f>
        <v>7</v>
      </c>
      <c r="P1467" s="4">
        <f>IF(双色球!AB1474="","",双色球!AB1474)</f>
        <v>8</v>
      </c>
      <c r="Q1467" s="4">
        <f>IF(双色球!AC1474="","",双色球!AC1474)</f>
        <v>9</v>
      </c>
      <c r="R1467" s="7" t="str">
        <f>IF(双色球!AD1474="","",双色球!AD1474)</f>
        <v/>
      </c>
      <c r="U1467" s="8">
        <f t="shared" si="44"/>
        <v>3</v>
      </c>
      <c r="W1467" s="11">
        <f t="shared" si="45"/>
        <v>14</v>
      </c>
    </row>
    <row r="1468" spans="1:23" x14ac:dyDescent="0.15">
      <c r="A1468">
        <f>IF(双色球!A1475="","",双色球!A1476)</f>
        <v>2013028</v>
      </c>
      <c r="B1468" s="3">
        <f>双色球!P1476</f>
        <v>7</v>
      </c>
      <c r="C1468" s="4">
        <f>双色球!Q1476</f>
        <v>8</v>
      </c>
      <c r="D1468" s="4">
        <f>双色球!R1476</f>
        <v>5</v>
      </c>
      <c r="E1468" s="4">
        <f>双色球!S1476</f>
        <v>7</v>
      </c>
      <c r="F1468" s="4">
        <f>双色球!T1476</f>
        <v>8</v>
      </c>
      <c r="G1468" s="5">
        <f>双色球!U1476</f>
        <v>1</v>
      </c>
      <c r="I1468" s="4">
        <f>IF(双色球!V1476="","",双色球!V1476)</f>
        <v>7</v>
      </c>
      <c r="J1468" s="4">
        <f>IF(双色球!W1476="","",双色球!W1476)</f>
        <v>8</v>
      </c>
      <c r="K1468" s="4" t="str">
        <f>IF(双色球!X1476="","",双色球!X1476)</f>
        <v/>
      </c>
      <c r="M1468" s="6">
        <f>IF(双色球!Y1475="","",双色球!Y1475)</f>
        <v>5</v>
      </c>
      <c r="N1468" s="4">
        <f>IF(双色球!Z1475="","",双色球!Z1475)</f>
        <v>7</v>
      </c>
      <c r="O1468" s="4">
        <f>IF(双色球!AA1475="","",双色球!AA1475)</f>
        <v>8</v>
      </c>
      <c r="P1468" s="4">
        <f>IF(双色球!AB1475="","",双色球!AB1475)</f>
        <v>9</v>
      </c>
      <c r="Q1468" s="4" t="str">
        <f>IF(双色球!AC1475="","",双色球!AC1475)</f>
        <v/>
      </c>
      <c r="R1468" s="7" t="str">
        <f>IF(双色球!AD1475="","",双色球!AD1475)</f>
        <v/>
      </c>
      <c r="U1468" s="8">
        <f t="shared" si="44"/>
        <v>5</v>
      </c>
      <c r="W1468" s="11">
        <f t="shared" si="45"/>
        <v>15</v>
      </c>
    </row>
    <row r="1469" spans="1:23" x14ac:dyDescent="0.15">
      <c r="A1469">
        <f>IF(双色球!A1476="","",双色球!A1477)</f>
        <v>2013029</v>
      </c>
      <c r="B1469" s="3">
        <f>双色球!P1477</f>
        <v>6</v>
      </c>
      <c r="C1469" s="4">
        <f>双色球!Q1477</f>
        <v>7</v>
      </c>
      <c r="D1469" s="4">
        <f>双色球!R1477</f>
        <v>1</v>
      </c>
      <c r="E1469" s="4">
        <f>双色球!S1477</f>
        <v>1</v>
      </c>
      <c r="F1469" s="4">
        <f>双色球!T1477</f>
        <v>5</v>
      </c>
      <c r="G1469" s="5">
        <f>双色球!U1477</f>
        <v>2</v>
      </c>
      <c r="I1469" s="4">
        <f>IF(双色球!V1477="","",双色球!V1477)</f>
        <v>1</v>
      </c>
      <c r="J1469" s="4" t="str">
        <f>IF(双色球!W1477="","",双色球!W1477)</f>
        <v/>
      </c>
      <c r="K1469" s="4" t="str">
        <f>IF(双色球!X1477="","",双色球!X1477)</f>
        <v/>
      </c>
      <c r="M1469" s="6">
        <f>IF(双色球!Y1476="","",双色球!Y1476)</f>
        <v>2</v>
      </c>
      <c r="N1469" s="4">
        <f>IF(双色球!Z1476="","",双色球!Z1476)</f>
        <v>3</v>
      </c>
      <c r="O1469" s="4">
        <f>IF(双色球!AA1476="","",双色球!AA1476)</f>
        <v>4</v>
      </c>
      <c r="P1469" s="4">
        <f>IF(双色球!AB1476="","",双色球!AB1476)</f>
        <v>6</v>
      </c>
      <c r="Q1469" s="4">
        <f>IF(双色球!AC1476="","",双色球!AC1476)</f>
        <v>9</v>
      </c>
      <c r="R1469" s="7" t="str">
        <f>IF(双色球!AD1476="","",双色球!AD1476)</f>
        <v/>
      </c>
      <c r="U1469" s="8">
        <f t="shared" si="44"/>
        <v>2</v>
      </c>
      <c r="W1469" s="11">
        <f t="shared" si="45"/>
        <v>16</v>
      </c>
    </row>
    <row r="1470" spans="1:23" x14ac:dyDescent="0.15">
      <c r="A1470">
        <f>IF(双色球!A1477="","",双色球!A1478)</f>
        <v>2013030</v>
      </c>
      <c r="B1470" s="3">
        <f>双色球!P1478</f>
        <v>7</v>
      </c>
      <c r="C1470" s="4">
        <f>双色球!Q1478</f>
        <v>5</v>
      </c>
      <c r="D1470" s="4">
        <f>双色球!R1478</f>
        <v>9</v>
      </c>
      <c r="E1470" s="4">
        <f>双色球!S1478</f>
        <v>7</v>
      </c>
      <c r="F1470" s="4">
        <f>双色球!T1478</f>
        <v>8</v>
      </c>
      <c r="G1470" s="5">
        <f>双色球!U1478</f>
        <v>2</v>
      </c>
      <c r="I1470" s="4">
        <f>IF(双色球!V1478="","",双色球!V1478)</f>
        <v>7</v>
      </c>
      <c r="J1470" s="4" t="str">
        <f>IF(双色球!W1478="","",双色球!W1478)</f>
        <v/>
      </c>
      <c r="K1470" s="4" t="str">
        <f>IF(双色球!X1478="","",双色球!X1478)</f>
        <v/>
      </c>
      <c r="M1470" s="6">
        <f>IF(双色球!Y1477="","",双色球!Y1477)</f>
        <v>3</v>
      </c>
      <c r="N1470" s="4">
        <f>IF(双色球!Z1477="","",双色球!Z1477)</f>
        <v>4</v>
      </c>
      <c r="O1470" s="4">
        <f>IF(双色球!AA1477="","",双色球!AA1477)</f>
        <v>8</v>
      </c>
      <c r="P1470" s="4">
        <f>IF(双色球!AB1477="","",双色球!AB1477)</f>
        <v>9</v>
      </c>
      <c r="Q1470" s="4" t="str">
        <f>IF(双色球!AC1477="","",双色球!AC1477)</f>
        <v/>
      </c>
      <c r="R1470" s="7" t="str">
        <f>IF(双色球!AD1477="","",双色球!AD1477)</f>
        <v/>
      </c>
      <c r="U1470" s="8">
        <f t="shared" si="44"/>
        <v>2</v>
      </c>
      <c r="W1470" s="11">
        <f t="shared" si="45"/>
        <v>17</v>
      </c>
    </row>
    <row r="1471" spans="1:23" x14ac:dyDescent="0.15">
      <c r="A1471">
        <f>IF(双色球!A1478="","",双色球!A1479)</f>
        <v>2013031</v>
      </c>
      <c r="B1471" s="3">
        <f>双色球!P1479</f>
        <v>3</v>
      </c>
      <c r="C1471" s="4">
        <f>双色球!Q1479</f>
        <v>4</v>
      </c>
      <c r="D1471" s="4">
        <f>双色球!R1479</f>
        <v>5</v>
      </c>
      <c r="E1471" s="4">
        <f>双色球!S1479</f>
        <v>6</v>
      </c>
      <c r="F1471" s="4">
        <f>双色球!T1479</f>
        <v>3</v>
      </c>
      <c r="G1471" s="5">
        <f>双色球!U1479</f>
        <v>6</v>
      </c>
      <c r="I1471" s="4">
        <f>IF(双色球!V1479="","",双色球!V1479)</f>
        <v>3</v>
      </c>
      <c r="J1471" s="4">
        <f>IF(双色球!W1479="","",双色球!W1479)</f>
        <v>6</v>
      </c>
      <c r="K1471" s="4" t="str">
        <f>IF(双色球!X1479="","",双色球!X1479)</f>
        <v/>
      </c>
      <c r="M1471" s="6">
        <f>IF(双色球!Y1478="","",双色球!Y1478)</f>
        <v>1</v>
      </c>
      <c r="N1471" s="4">
        <f>IF(双色球!Z1478="","",双色球!Z1478)</f>
        <v>3</v>
      </c>
      <c r="O1471" s="4">
        <f>IF(双色球!AA1478="","",双色球!AA1478)</f>
        <v>4</v>
      </c>
      <c r="P1471" s="4">
        <f>IF(双色球!AB1478="","",双色球!AB1478)</f>
        <v>6</v>
      </c>
      <c r="Q1471" s="4" t="str">
        <f>IF(双色球!AC1478="","",双色球!AC1478)</f>
        <v/>
      </c>
      <c r="R1471" s="7" t="str">
        <f>IF(双色球!AD1478="","",双色球!AD1478)</f>
        <v/>
      </c>
      <c r="U1471" s="8">
        <f t="shared" si="44"/>
        <v>5</v>
      </c>
      <c r="W1471" s="11">
        <f t="shared" si="45"/>
        <v>18</v>
      </c>
    </row>
    <row r="1472" spans="1:23" x14ac:dyDescent="0.15">
      <c r="A1472">
        <f>IF(双色球!A1479="","",双色球!A1480)</f>
        <v>2013032</v>
      </c>
      <c r="B1472" s="3">
        <f>双色球!P1480</f>
        <v>4</v>
      </c>
      <c r="C1472" s="4">
        <f>双色球!Q1480</f>
        <v>3</v>
      </c>
      <c r="D1472" s="4">
        <f>双色球!R1480</f>
        <v>7</v>
      </c>
      <c r="E1472" s="4">
        <f>双色球!S1480</f>
        <v>2</v>
      </c>
      <c r="F1472" s="4">
        <f>双色球!T1480</f>
        <v>3</v>
      </c>
      <c r="G1472" s="5">
        <f>双色球!U1480</f>
        <v>6</v>
      </c>
      <c r="I1472" s="4">
        <f>IF(双色球!V1480="","",双色球!V1480)</f>
        <v>3</v>
      </c>
      <c r="J1472" s="4" t="str">
        <f>IF(双色球!W1480="","",双色球!W1480)</f>
        <v/>
      </c>
      <c r="K1472" s="4" t="str">
        <f>IF(双色球!X1480="","",双色球!X1480)</f>
        <v/>
      </c>
      <c r="M1472" s="6">
        <f>IF(双色球!Y1479="","",双色球!Y1479)</f>
        <v>1</v>
      </c>
      <c r="N1472" s="4">
        <f>IF(双色球!Z1479="","",双色球!Z1479)</f>
        <v>2</v>
      </c>
      <c r="O1472" s="4">
        <f>IF(双色球!AA1479="","",双色球!AA1479)</f>
        <v>7</v>
      </c>
      <c r="P1472" s="4">
        <f>IF(双色球!AB1479="","",双色球!AB1479)</f>
        <v>8</v>
      </c>
      <c r="Q1472" s="4">
        <f>IF(双色球!AC1479="","",双色球!AC1479)</f>
        <v>9</v>
      </c>
      <c r="R1472" s="7" t="str">
        <f>IF(双色球!AD1479="","",双色球!AD1479)</f>
        <v/>
      </c>
      <c r="U1472" s="8">
        <f t="shared" si="44"/>
        <v>2</v>
      </c>
      <c r="W1472" s="11">
        <f t="shared" si="45"/>
        <v>19</v>
      </c>
    </row>
    <row r="1473" spans="1:23" x14ac:dyDescent="0.15">
      <c r="A1473">
        <f>IF(双色球!A1480="","",双色球!A1481)</f>
        <v>2013033</v>
      </c>
      <c r="B1473" s="3">
        <f>双色球!P1481</f>
        <v>5</v>
      </c>
      <c r="C1473" s="4">
        <f>双色球!Q1481</f>
        <v>6</v>
      </c>
      <c r="D1473" s="4">
        <f>双色球!R1481</f>
        <v>4</v>
      </c>
      <c r="E1473" s="4">
        <f>双色球!S1481</f>
        <v>8</v>
      </c>
      <c r="F1473" s="4">
        <f>双色球!T1481</f>
        <v>1</v>
      </c>
      <c r="G1473" s="5">
        <f>双色球!U1481</f>
        <v>1</v>
      </c>
      <c r="I1473" s="4">
        <f>IF(双色球!V1481="","",双色球!V1481)</f>
        <v>1</v>
      </c>
      <c r="J1473" s="4" t="str">
        <f>IF(双色球!W1481="","",双色球!W1481)</f>
        <v/>
      </c>
      <c r="K1473" s="4" t="str">
        <f>IF(双色球!X1481="","",双色球!X1481)</f>
        <v/>
      </c>
      <c r="M1473" s="6">
        <f>IF(双色球!Y1480="","",双色球!Y1480)</f>
        <v>1</v>
      </c>
      <c r="N1473" s="4">
        <f>IF(双色球!Z1480="","",双色球!Z1480)</f>
        <v>5</v>
      </c>
      <c r="O1473" s="4">
        <f>IF(双色球!AA1480="","",双色球!AA1480)</f>
        <v>8</v>
      </c>
      <c r="P1473" s="4">
        <f>IF(双色球!AB1480="","",双色球!AB1480)</f>
        <v>9</v>
      </c>
      <c r="Q1473" s="4" t="str">
        <f>IF(双色球!AC1480="","",双色球!AC1480)</f>
        <v/>
      </c>
      <c r="R1473" s="7" t="str">
        <f>IF(双色球!AD1480="","",双色球!AD1480)</f>
        <v/>
      </c>
      <c r="U1473" s="8">
        <f t="shared" si="44"/>
        <v>4</v>
      </c>
      <c r="W1473" s="11">
        <f t="shared" si="45"/>
        <v>20</v>
      </c>
    </row>
    <row r="1474" spans="1:23" x14ac:dyDescent="0.15">
      <c r="A1474">
        <f>IF(双色球!A1481="","",双色球!A1482)</f>
        <v>2013034</v>
      </c>
      <c r="B1474" s="3">
        <f>双色球!P1482</f>
        <v>6</v>
      </c>
      <c r="C1474" s="4">
        <f>双色球!Q1482</f>
        <v>6</v>
      </c>
      <c r="D1474" s="4">
        <f>双色球!R1482</f>
        <v>2</v>
      </c>
      <c r="E1474" s="4">
        <f>双色球!S1482</f>
        <v>4</v>
      </c>
      <c r="F1474" s="4">
        <f>双色球!T1482</f>
        <v>8</v>
      </c>
      <c r="G1474" s="5">
        <f>双色球!U1482</f>
        <v>6</v>
      </c>
      <c r="I1474" s="4">
        <f>IF(双色球!V1482="","",双色球!V1482)</f>
        <v>6</v>
      </c>
      <c r="J1474" s="4" t="str">
        <f>IF(双色球!W1482="","",双色球!W1482)</f>
        <v/>
      </c>
      <c r="K1474" s="4" t="str">
        <f>IF(双色球!X1482="","",双色球!X1482)</f>
        <v/>
      </c>
      <c r="M1474" s="6">
        <f>IF(双色球!Y1481="","",双色球!Y1481)</f>
        <v>2</v>
      </c>
      <c r="N1474" s="4">
        <f>IF(双色球!Z1481="","",双色球!Z1481)</f>
        <v>3</v>
      </c>
      <c r="O1474" s="4">
        <f>IF(双色球!AA1481="","",双色球!AA1481)</f>
        <v>7</v>
      </c>
      <c r="P1474" s="4">
        <f>IF(双色球!AB1481="","",双色球!AB1481)</f>
        <v>9</v>
      </c>
      <c r="Q1474" s="4" t="str">
        <f>IF(双色球!AC1481="","",双色球!AC1481)</f>
        <v/>
      </c>
      <c r="R1474" s="7" t="str">
        <f>IF(双色球!AD1481="","",双色球!AD1481)</f>
        <v/>
      </c>
      <c r="U1474" s="8">
        <f t="shared" si="44"/>
        <v>1</v>
      </c>
      <c r="W1474" s="11">
        <f t="shared" si="45"/>
        <v>21</v>
      </c>
    </row>
    <row r="1475" spans="1:23" x14ac:dyDescent="0.15">
      <c r="A1475">
        <f>IF(双色球!A1482="","",双色球!A1483)</f>
        <v>2013035</v>
      </c>
      <c r="B1475" s="3">
        <f>双色球!P1483</f>
        <v>1</v>
      </c>
      <c r="C1475" s="4">
        <f>双色球!Q1483</f>
        <v>5</v>
      </c>
      <c r="D1475" s="4">
        <f>双色球!R1483</f>
        <v>6</v>
      </c>
      <c r="E1475" s="4">
        <f>双色球!S1483</f>
        <v>8</v>
      </c>
      <c r="F1475" s="4">
        <f>双色球!T1483</f>
        <v>8</v>
      </c>
      <c r="G1475" s="5">
        <f>双色球!U1483</f>
        <v>3</v>
      </c>
      <c r="I1475" s="4">
        <f>IF(双色球!V1483="","",双色球!V1483)</f>
        <v>8</v>
      </c>
      <c r="J1475" s="4" t="str">
        <f>IF(双色球!W1483="","",双色球!W1483)</f>
        <v/>
      </c>
      <c r="K1475" s="4" t="str">
        <f>IF(双色球!X1483="","",双色球!X1483)</f>
        <v/>
      </c>
      <c r="M1475" s="6">
        <f>IF(双色球!Y1482="","",双色球!Y1482)</f>
        <v>1</v>
      </c>
      <c r="N1475" s="4">
        <f>IF(双色球!Z1482="","",双色球!Z1482)</f>
        <v>3</v>
      </c>
      <c r="O1475" s="4">
        <f>IF(双色球!AA1482="","",双色球!AA1482)</f>
        <v>5</v>
      </c>
      <c r="P1475" s="4">
        <f>IF(双色球!AB1482="","",双色球!AB1482)</f>
        <v>7</v>
      </c>
      <c r="Q1475" s="4">
        <f>IF(双色球!AC1482="","",双色球!AC1482)</f>
        <v>9</v>
      </c>
      <c r="R1475" s="7" t="str">
        <f>IF(双色球!AD1482="","",双色球!AD1482)</f>
        <v/>
      </c>
      <c r="U1475" s="8">
        <f t="shared" si="44"/>
        <v>3</v>
      </c>
      <c r="W1475" s="11">
        <f t="shared" si="45"/>
        <v>22</v>
      </c>
    </row>
    <row r="1476" spans="1:23" x14ac:dyDescent="0.15">
      <c r="A1476">
        <f>IF(双色球!A1483="","",双色球!A1484)</f>
        <v>2013036</v>
      </c>
      <c r="B1476" s="3">
        <f>双色球!P1484</f>
        <v>4</v>
      </c>
      <c r="C1476" s="4">
        <f>双色球!Q1484</f>
        <v>5</v>
      </c>
      <c r="D1476" s="4">
        <f>双色球!R1484</f>
        <v>9</v>
      </c>
      <c r="E1476" s="4">
        <f>双色球!S1484</f>
        <v>9</v>
      </c>
      <c r="F1476" s="4">
        <f>双色球!T1484</f>
        <v>2</v>
      </c>
      <c r="G1476" s="5">
        <f>双色球!U1484</f>
        <v>4</v>
      </c>
      <c r="I1476" s="4">
        <f>IF(双色球!V1484="","",双色球!V1484)</f>
        <v>4</v>
      </c>
      <c r="J1476" s="4">
        <f>IF(双色球!W1484="","",双色球!W1484)</f>
        <v>9</v>
      </c>
      <c r="K1476" s="4" t="str">
        <f>IF(双色球!X1484="","",双色球!X1484)</f>
        <v/>
      </c>
      <c r="M1476" s="6">
        <f>IF(双色球!Y1483="","",双色球!Y1483)</f>
        <v>2</v>
      </c>
      <c r="N1476" s="4">
        <f>IF(双色球!Z1483="","",双色球!Z1483)</f>
        <v>4</v>
      </c>
      <c r="O1476" s="4">
        <f>IF(双色球!AA1483="","",双色球!AA1483)</f>
        <v>7</v>
      </c>
      <c r="P1476" s="4">
        <f>IF(双色球!AB1483="","",双色球!AB1483)</f>
        <v>9</v>
      </c>
      <c r="Q1476" s="4" t="str">
        <f>IF(双色球!AC1483="","",双色球!AC1483)</f>
        <v/>
      </c>
      <c r="R1476" s="7" t="str">
        <f>IF(双色球!AD1483="","",双色球!AD1483)</f>
        <v/>
      </c>
      <c r="U1476" s="8">
        <f t="shared" ref="U1476:U1539" si="46">SUM((IF($B1476=" ",0,COUNTIF($M1476:$R1476,$B1476))),(IF($C1476=" ",0,COUNTIF($M1476:$R1476,$C1476))),(IF($D1476=" ",0,COUNTIF($M1476:$R1476,$D1476))),(IF($E1476=" ",0,COUNTIF($M1476:$R1476,$E1476))),(IF($F1476=" ",0,COUNTIF($M1476:$R1476,$F1476))),(IF($G1476=" ",0,COUNTIF($M1476:$R1476,$G1476))))</f>
        <v>5</v>
      </c>
      <c r="W1476" s="11">
        <f t="shared" ref="W1476:W1539" si="47">IF(U1476=0,0,W1475+1)</f>
        <v>23</v>
      </c>
    </row>
    <row r="1477" spans="1:23" x14ac:dyDescent="0.15">
      <c r="A1477">
        <f>IF(双色球!A1484="","",双色球!A1485)</f>
        <v>2013037</v>
      </c>
      <c r="B1477" s="3">
        <f>双色球!P1485</f>
        <v>2</v>
      </c>
      <c r="C1477" s="4">
        <f>双色球!Q1485</f>
        <v>6</v>
      </c>
      <c r="D1477" s="4">
        <f>双色球!R1485</f>
        <v>9</v>
      </c>
      <c r="E1477" s="4">
        <f>双色球!S1485</f>
        <v>9</v>
      </c>
      <c r="F1477" s="4">
        <f>双色球!T1485</f>
        <v>1</v>
      </c>
      <c r="G1477" s="5">
        <f>双色球!U1485</f>
        <v>5</v>
      </c>
      <c r="I1477" s="4">
        <f>IF(双色球!V1485="","",双色球!V1485)</f>
        <v>9</v>
      </c>
      <c r="J1477" s="4" t="str">
        <f>IF(双色球!W1485="","",双色球!W1485)</f>
        <v/>
      </c>
      <c r="K1477" s="4" t="str">
        <f>IF(双色球!X1485="","",双色球!X1485)</f>
        <v/>
      </c>
      <c r="M1477" s="6">
        <f>IF(双色球!Y1484="","",双色球!Y1484)</f>
        <v>1</v>
      </c>
      <c r="N1477" s="4">
        <f>IF(双色球!Z1484="","",双色球!Z1484)</f>
        <v>3</v>
      </c>
      <c r="O1477" s="4">
        <f>IF(双色球!AA1484="","",双色球!AA1484)</f>
        <v>6</v>
      </c>
      <c r="P1477" s="4">
        <f>IF(双色球!AB1484="","",双色球!AB1484)</f>
        <v>7</v>
      </c>
      <c r="Q1477" s="4">
        <f>IF(双色球!AC1484="","",双色球!AC1484)</f>
        <v>8</v>
      </c>
      <c r="R1477" s="7" t="str">
        <f>IF(双色球!AD1484="","",双色球!AD1484)</f>
        <v/>
      </c>
      <c r="U1477" s="8">
        <f t="shared" si="46"/>
        <v>2</v>
      </c>
      <c r="W1477" s="11">
        <f t="shared" si="47"/>
        <v>24</v>
      </c>
    </row>
    <row r="1478" spans="1:23" x14ac:dyDescent="0.15">
      <c r="A1478">
        <f>IF(双色球!A1485="","",双色球!A1486)</f>
        <v>2013038</v>
      </c>
      <c r="B1478" s="3">
        <f>双色球!P1486</f>
        <v>9</v>
      </c>
      <c r="C1478" s="4">
        <f>双色球!Q1486</f>
        <v>1</v>
      </c>
      <c r="D1478" s="4">
        <f>双色球!R1486</f>
        <v>3</v>
      </c>
      <c r="E1478" s="4">
        <f>双色球!S1486</f>
        <v>5</v>
      </c>
      <c r="F1478" s="4">
        <f>双色球!T1486</f>
        <v>6</v>
      </c>
      <c r="G1478" s="5">
        <f>双色球!U1486</f>
        <v>1</v>
      </c>
      <c r="I1478" s="4">
        <f>IF(双色球!V1486="","",双色球!V1486)</f>
        <v>1</v>
      </c>
      <c r="J1478" s="4" t="str">
        <f>IF(双色球!W1486="","",双色球!W1486)</f>
        <v/>
      </c>
      <c r="K1478" s="4" t="str">
        <f>IF(双色球!X1486="","",双色球!X1486)</f>
        <v/>
      </c>
      <c r="M1478" s="6">
        <f>IF(双色球!Y1485="","",双色球!Y1485)</f>
        <v>3</v>
      </c>
      <c r="N1478" s="4">
        <f>IF(双色球!Z1485="","",双色球!Z1485)</f>
        <v>4</v>
      </c>
      <c r="O1478" s="4">
        <f>IF(双色球!AA1485="","",双色球!AA1485)</f>
        <v>7</v>
      </c>
      <c r="P1478" s="4">
        <f>IF(双色球!AB1485="","",双色球!AB1485)</f>
        <v>8</v>
      </c>
      <c r="Q1478" s="4" t="str">
        <f>IF(双色球!AC1485="","",双色球!AC1485)</f>
        <v/>
      </c>
      <c r="R1478" s="7" t="str">
        <f>IF(双色球!AD1485="","",双色球!AD1485)</f>
        <v/>
      </c>
      <c r="U1478" s="8">
        <f t="shared" si="46"/>
        <v>1</v>
      </c>
      <c r="W1478" s="11">
        <f t="shared" si="47"/>
        <v>25</v>
      </c>
    </row>
    <row r="1479" spans="1:23" x14ac:dyDescent="0.15">
      <c r="A1479">
        <f>IF(双色球!A1486="","",双色球!A1487)</f>
        <v>2013039</v>
      </c>
      <c r="B1479" s="3">
        <f>双色球!P1487</f>
        <v>1</v>
      </c>
      <c r="C1479" s="4">
        <f>双色球!Q1487</f>
        <v>2</v>
      </c>
      <c r="D1479" s="4">
        <f>双色球!R1487</f>
        <v>5</v>
      </c>
      <c r="E1479" s="4">
        <f>双色球!S1487</f>
        <v>6</v>
      </c>
      <c r="F1479" s="4">
        <f>双色球!T1487</f>
        <v>6</v>
      </c>
      <c r="G1479" s="5">
        <f>双色球!U1487</f>
        <v>2</v>
      </c>
      <c r="I1479" s="4">
        <f>IF(双色球!V1487="","",双色球!V1487)</f>
        <v>2</v>
      </c>
      <c r="J1479" s="4">
        <f>IF(双色球!W1487="","",双色球!W1487)</f>
        <v>6</v>
      </c>
      <c r="K1479" s="4" t="str">
        <f>IF(双色球!X1487="","",双色球!X1487)</f>
        <v/>
      </c>
      <c r="M1479" s="6">
        <f>IF(双色球!Y1486="","",双色球!Y1486)</f>
        <v>2</v>
      </c>
      <c r="N1479" s="4">
        <f>IF(双色球!Z1486="","",双色球!Z1486)</f>
        <v>4</v>
      </c>
      <c r="O1479" s="4">
        <f>IF(双色球!AA1486="","",双色球!AA1486)</f>
        <v>7</v>
      </c>
      <c r="P1479" s="4">
        <f>IF(双色球!AB1486="","",双色球!AB1486)</f>
        <v>8</v>
      </c>
      <c r="Q1479" s="4" t="str">
        <f>IF(双色球!AC1486="","",双色球!AC1486)</f>
        <v/>
      </c>
      <c r="R1479" s="7" t="str">
        <f>IF(双色球!AD1486="","",双色球!AD1486)</f>
        <v/>
      </c>
      <c r="U1479" s="8">
        <f t="shared" si="46"/>
        <v>2</v>
      </c>
      <c r="W1479" s="11">
        <f t="shared" si="47"/>
        <v>26</v>
      </c>
    </row>
    <row r="1480" spans="1:23" x14ac:dyDescent="0.15">
      <c r="A1480">
        <f>IF(双色球!A1487="","",双色球!A1488)</f>
        <v>2013040</v>
      </c>
      <c r="B1480" s="3">
        <f>双色球!P1488</f>
        <v>2</v>
      </c>
      <c r="C1480" s="4">
        <f>双色球!Q1488</f>
        <v>4</v>
      </c>
      <c r="D1480" s="4">
        <f>双色球!R1488</f>
        <v>1</v>
      </c>
      <c r="E1480" s="4">
        <f>双色球!S1488</f>
        <v>3</v>
      </c>
      <c r="F1480" s="4">
        <f>双色球!T1488</f>
        <v>8</v>
      </c>
      <c r="G1480" s="5">
        <f>双色球!U1488</f>
        <v>3</v>
      </c>
      <c r="I1480" s="4">
        <f>IF(双色球!V1488="","",双色球!V1488)</f>
        <v>3</v>
      </c>
      <c r="J1480" s="4" t="str">
        <f>IF(双色球!W1488="","",双色球!W1488)</f>
        <v/>
      </c>
      <c r="K1480" s="4" t="str">
        <f>IF(双色球!X1488="","",双色球!X1488)</f>
        <v/>
      </c>
      <c r="M1480" s="6">
        <f>IF(双色球!Y1487="","",双色球!Y1487)</f>
        <v>3</v>
      </c>
      <c r="N1480" s="4">
        <f>IF(双色球!Z1487="","",双色球!Z1487)</f>
        <v>4</v>
      </c>
      <c r="O1480" s="4">
        <f>IF(双色球!AA1487="","",双色球!AA1487)</f>
        <v>7</v>
      </c>
      <c r="P1480" s="4">
        <f>IF(双色球!AB1487="","",双色球!AB1487)</f>
        <v>8</v>
      </c>
      <c r="Q1480" s="4">
        <f>IF(双色球!AC1487="","",双色球!AC1487)</f>
        <v>9</v>
      </c>
      <c r="R1480" s="7" t="str">
        <f>IF(双色球!AD1487="","",双色球!AD1487)</f>
        <v/>
      </c>
      <c r="U1480" s="8">
        <f t="shared" si="46"/>
        <v>4</v>
      </c>
      <c r="W1480" s="11">
        <f t="shared" si="47"/>
        <v>27</v>
      </c>
    </row>
    <row r="1481" spans="1:23" x14ac:dyDescent="0.15">
      <c r="A1481">
        <f>IF(双色球!A1488="","",双色球!A1489)</f>
        <v>2013041</v>
      </c>
      <c r="B1481" s="3">
        <f>双色球!P1489</f>
        <v>2</v>
      </c>
      <c r="C1481" s="4">
        <f>双色球!Q1489</f>
        <v>1</v>
      </c>
      <c r="D1481" s="4">
        <f>双色球!R1489</f>
        <v>3</v>
      </c>
      <c r="E1481" s="4">
        <f>双色球!S1489</f>
        <v>8</v>
      </c>
      <c r="F1481" s="4">
        <f>双色球!T1489</f>
        <v>5</v>
      </c>
      <c r="G1481" s="5">
        <f>双色球!U1489</f>
        <v>6</v>
      </c>
      <c r="I1481" s="4" t="str">
        <f>IF(双色球!V1489="","",双色球!V1489)</f>
        <v/>
      </c>
      <c r="J1481" s="4" t="str">
        <f>IF(双色球!W1489="","",双色球!W1489)</f>
        <v/>
      </c>
      <c r="K1481" s="4" t="str">
        <f>IF(双色球!X1489="","",双色球!X1489)</f>
        <v/>
      </c>
      <c r="M1481" s="6">
        <f>IF(双色球!Y1488="","",双色球!Y1488)</f>
        <v>5</v>
      </c>
      <c r="N1481" s="4">
        <f>IF(双色球!Z1488="","",双色球!Z1488)</f>
        <v>6</v>
      </c>
      <c r="O1481" s="4">
        <f>IF(双色球!AA1488="","",双色球!AA1488)</f>
        <v>7</v>
      </c>
      <c r="P1481" s="4">
        <f>IF(双色球!AB1488="","",双色球!AB1488)</f>
        <v>9</v>
      </c>
      <c r="Q1481" s="4" t="str">
        <f>IF(双色球!AC1488="","",双色球!AC1488)</f>
        <v/>
      </c>
      <c r="R1481" s="7" t="str">
        <f>IF(双色球!AD1488="","",双色球!AD1488)</f>
        <v/>
      </c>
      <c r="U1481" s="8">
        <f t="shared" si="46"/>
        <v>2</v>
      </c>
      <c r="W1481" s="11">
        <f t="shared" si="47"/>
        <v>28</v>
      </c>
    </row>
    <row r="1482" spans="1:23" x14ac:dyDescent="0.15">
      <c r="A1482">
        <f>IF(双色球!A1489="","",双色球!A1490)</f>
        <v>2013042</v>
      </c>
      <c r="B1482" s="3">
        <f>双色球!P1490</f>
        <v>1</v>
      </c>
      <c r="C1482" s="4">
        <f>双色球!Q1490</f>
        <v>8</v>
      </c>
      <c r="D1482" s="4">
        <f>双色球!R1490</f>
        <v>3</v>
      </c>
      <c r="E1482" s="4">
        <f>双色球!S1490</f>
        <v>4</v>
      </c>
      <c r="F1482" s="4">
        <f>双色球!T1490</f>
        <v>6</v>
      </c>
      <c r="G1482" s="5">
        <f>双色球!U1490</f>
        <v>6</v>
      </c>
      <c r="I1482" s="4">
        <f>IF(双色球!V1490="","",双色球!V1490)</f>
        <v>6</v>
      </c>
      <c r="J1482" s="4" t="str">
        <f>IF(双色球!W1490="","",双色球!W1490)</f>
        <v/>
      </c>
      <c r="K1482" s="4" t="str">
        <f>IF(双色球!X1490="","",双色球!X1490)</f>
        <v/>
      </c>
      <c r="M1482" s="6">
        <f>IF(双色球!Y1489="","",双色球!Y1489)</f>
        <v>4</v>
      </c>
      <c r="N1482" s="4">
        <f>IF(双色球!Z1489="","",双色球!Z1489)</f>
        <v>7</v>
      </c>
      <c r="O1482" s="4">
        <f>IF(双色球!AA1489="","",双色球!AA1489)</f>
        <v>9</v>
      </c>
      <c r="P1482" s="4" t="str">
        <f>IF(双色球!AB1489="","",双色球!AB1489)</f>
        <v/>
      </c>
      <c r="Q1482" s="4" t="str">
        <f>IF(双色球!AC1489="","",双色球!AC1489)</f>
        <v/>
      </c>
      <c r="R1482" s="7" t="str">
        <f>IF(双色球!AD1489="","",双色球!AD1489)</f>
        <v/>
      </c>
      <c r="U1482" s="8">
        <f t="shared" si="46"/>
        <v>1</v>
      </c>
      <c r="W1482" s="11">
        <f t="shared" si="47"/>
        <v>29</v>
      </c>
    </row>
    <row r="1483" spans="1:23" x14ac:dyDescent="0.15">
      <c r="A1483">
        <f>IF(双色球!A1490="","",双色球!A1491)</f>
        <v>2013043</v>
      </c>
      <c r="B1483" s="3">
        <f>双色球!P1491</f>
        <v>3</v>
      </c>
      <c r="C1483" s="4">
        <f>双色球!Q1491</f>
        <v>6</v>
      </c>
      <c r="D1483" s="4">
        <f>双色球!R1491</f>
        <v>5</v>
      </c>
      <c r="E1483" s="4">
        <f>双色球!S1491</f>
        <v>6</v>
      </c>
      <c r="F1483" s="4">
        <f>双色球!T1491</f>
        <v>8</v>
      </c>
      <c r="G1483" s="5">
        <f>双色球!U1491</f>
        <v>7</v>
      </c>
      <c r="I1483" s="4">
        <f>IF(双色球!V1491="","",双色球!V1491)</f>
        <v>6</v>
      </c>
      <c r="J1483" s="4" t="str">
        <f>IF(双色球!W1491="","",双色球!W1491)</f>
        <v/>
      </c>
      <c r="K1483" s="4" t="str">
        <f>IF(双色球!X1491="","",双色球!X1491)</f>
        <v/>
      </c>
      <c r="M1483" s="6">
        <f>IF(双色球!Y1490="","",双色球!Y1490)</f>
        <v>2</v>
      </c>
      <c r="N1483" s="4">
        <f>IF(双色球!Z1490="","",双色球!Z1490)</f>
        <v>5</v>
      </c>
      <c r="O1483" s="4">
        <f>IF(双色球!AA1490="","",双色球!AA1490)</f>
        <v>7</v>
      </c>
      <c r="P1483" s="4">
        <f>IF(双色球!AB1490="","",双色球!AB1490)</f>
        <v>9</v>
      </c>
      <c r="Q1483" s="4" t="str">
        <f>IF(双色球!AC1490="","",双色球!AC1490)</f>
        <v/>
      </c>
      <c r="R1483" s="7" t="str">
        <f>IF(双色球!AD1490="","",双色球!AD1490)</f>
        <v/>
      </c>
      <c r="U1483" s="8">
        <f t="shared" si="46"/>
        <v>2</v>
      </c>
      <c r="W1483" s="11">
        <f t="shared" si="47"/>
        <v>30</v>
      </c>
    </row>
    <row r="1484" spans="1:23" x14ac:dyDescent="0.15">
      <c r="A1484">
        <f>IF(双色球!A1491="","",双色球!A1492)</f>
        <v>2013044</v>
      </c>
      <c r="B1484" s="3">
        <f>双色球!P1492</f>
        <v>3</v>
      </c>
      <c r="C1484" s="4">
        <f>双色球!Q1492</f>
        <v>5</v>
      </c>
      <c r="D1484" s="4">
        <f>双色球!R1492</f>
        <v>2</v>
      </c>
      <c r="E1484" s="4">
        <f>双色球!S1492</f>
        <v>9</v>
      </c>
      <c r="F1484" s="4">
        <f>双色球!T1492</f>
        <v>8</v>
      </c>
      <c r="G1484" s="5">
        <f>双色球!U1492</f>
        <v>1</v>
      </c>
      <c r="I1484" s="4" t="str">
        <f>IF(双色球!V1492="","",双色球!V1492)</f>
        <v/>
      </c>
      <c r="J1484" s="4" t="str">
        <f>IF(双色球!W1492="","",双色球!W1492)</f>
        <v/>
      </c>
      <c r="K1484" s="4" t="str">
        <f>IF(双色球!X1492="","",双色球!X1492)</f>
        <v/>
      </c>
      <c r="M1484" s="6">
        <f>IF(双色球!Y1491="","",双色球!Y1491)</f>
        <v>1</v>
      </c>
      <c r="N1484" s="4">
        <f>IF(双色球!Z1491="","",双色球!Z1491)</f>
        <v>2</v>
      </c>
      <c r="O1484" s="4">
        <f>IF(双色球!AA1491="","",双色球!AA1491)</f>
        <v>4</v>
      </c>
      <c r="P1484" s="4">
        <f>IF(双色球!AB1491="","",双色球!AB1491)</f>
        <v>9</v>
      </c>
      <c r="Q1484" s="4" t="str">
        <f>IF(双色球!AC1491="","",双色球!AC1491)</f>
        <v/>
      </c>
      <c r="R1484" s="7" t="str">
        <f>IF(双色球!AD1491="","",双色球!AD1491)</f>
        <v/>
      </c>
      <c r="U1484" s="8">
        <f t="shared" si="46"/>
        <v>3</v>
      </c>
      <c r="W1484" s="11">
        <f t="shared" si="47"/>
        <v>31</v>
      </c>
    </row>
    <row r="1485" spans="1:23" x14ac:dyDescent="0.15">
      <c r="A1485">
        <f>IF(双色球!A1492="","",双色球!A1493)</f>
        <v>2013045</v>
      </c>
      <c r="B1485" s="3">
        <f>双色球!P1493</f>
        <v>6</v>
      </c>
      <c r="C1485" s="4">
        <f>双色球!Q1493</f>
        <v>7</v>
      </c>
      <c r="D1485" s="4">
        <f>双色球!R1493</f>
        <v>8</v>
      </c>
      <c r="E1485" s="4">
        <f>双色球!S1493</f>
        <v>5</v>
      </c>
      <c r="F1485" s="4">
        <f>双色球!T1493</f>
        <v>5</v>
      </c>
      <c r="G1485" s="5">
        <f>双色球!U1493</f>
        <v>4</v>
      </c>
      <c r="I1485" s="4">
        <f>IF(双色球!V1493="","",双色球!V1493)</f>
        <v>5</v>
      </c>
      <c r="J1485" s="4" t="str">
        <f>IF(双色球!W1493="","",双色球!W1493)</f>
        <v/>
      </c>
      <c r="K1485" s="4" t="str">
        <f>IF(双色球!X1493="","",双色球!X1493)</f>
        <v/>
      </c>
      <c r="M1485" s="6">
        <f>IF(双色球!Y1492="","",双色球!Y1492)</f>
        <v>4</v>
      </c>
      <c r="N1485" s="4">
        <f>IF(双色球!Z1492="","",双色球!Z1492)</f>
        <v>6</v>
      </c>
      <c r="O1485" s="4">
        <f>IF(双色球!AA1492="","",双色球!AA1492)</f>
        <v>7</v>
      </c>
      <c r="P1485" s="4" t="str">
        <f>IF(双色球!AB1492="","",双色球!AB1492)</f>
        <v/>
      </c>
      <c r="Q1485" s="4" t="str">
        <f>IF(双色球!AC1492="","",双色球!AC1492)</f>
        <v/>
      </c>
      <c r="R1485" s="7" t="str">
        <f>IF(双色球!AD1492="","",双色球!AD1492)</f>
        <v/>
      </c>
      <c r="U1485" s="8">
        <f t="shared" si="46"/>
        <v>3</v>
      </c>
      <c r="W1485" s="11">
        <f t="shared" si="47"/>
        <v>32</v>
      </c>
    </row>
    <row r="1486" spans="1:23" x14ac:dyDescent="0.15">
      <c r="A1486">
        <f>IF(双色球!A1493="","",双色球!A1494)</f>
        <v>2013046</v>
      </c>
      <c r="B1486" s="3">
        <f>双色球!P1494</f>
        <v>3</v>
      </c>
      <c r="C1486" s="4">
        <f>双色球!Q1494</f>
        <v>7</v>
      </c>
      <c r="D1486" s="4">
        <f>双色球!R1494</f>
        <v>1</v>
      </c>
      <c r="E1486" s="4">
        <f>双色球!S1494</f>
        <v>2</v>
      </c>
      <c r="F1486" s="4">
        <f>双色球!T1494</f>
        <v>6</v>
      </c>
      <c r="G1486" s="5">
        <f>双色球!U1494</f>
        <v>8</v>
      </c>
      <c r="I1486" s="4" t="str">
        <f>IF(双色球!V1494="","",双色球!V1494)</f>
        <v/>
      </c>
      <c r="J1486" s="4" t="str">
        <f>IF(双色球!W1494="","",双色球!W1494)</f>
        <v/>
      </c>
      <c r="K1486" s="4" t="str">
        <f>IF(双色球!X1494="","",双色球!X1494)</f>
        <v/>
      </c>
      <c r="M1486" s="6">
        <f>IF(双色球!Y1493="","",双色球!Y1493)</f>
        <v>1</v>
      </c>
      <c r="N1486" s="4">
        <f>IF(双色球!Z1493="","",双色球!Z1493)</f>
        <v>2</v>
      </c>
      <c r="O1486" s="4">
        <f>IF(双色球!AA1493="","",双色球!AA1493)</f>
        <v>3</v>
      </c>
      <c r="P1486" s="4">
        <f>IF(双色球!AB1493="","",双色球!AB1493)</f>
        <v>9</v>
      </c>
      <c r="Q1486" s="4" t="str">
        <f>IF(双色球!AC1493="","",双色球!AC1493)</f>
        <v/>
      </c>
      <c r="R1486" s="7" t="str">
        <f>IF(双色球!AD1493="","",双色球!AD1493)</f>
        <v/>
      </c>
      <c r="U1486" s="8">
        <f t="shared" si="46"/>
        <v>3</v>
      </c>
      <c r="W1486" s="11">
        <f t="shared" si="47"/>
        <v>33</v>
      </c>
    </row>
    <row r="1487" spans="1:23" x14ac:dyDescent="0.15">
      <c r="A1487">
        <f>IF(双色球!A1494="","",双色球!A1495)</f>
        <v>2013047</v>
      </c>
      <c r="B1487" s="3">
        <f>双色球!P1495</f>
        <v>1</v>
      </c>
      <c r="C1487" s="4">
        <f>双色球!Q1495</f>
        <v>8</v>
      </c>
      <c r="D1487" s="4">
        <f>双色球!R1495</f>
        <v>2</v>
      </c>
      <c r="E1487" s="4">
        <f>双色球!S1495</f>
        <v>8</v>
      </c>
      <c r="F1487" s="4">
        <f>双色球!T1495</f>
        <v>9</v>
      </c>
      <c r="G1487" s="5">
        <f>双色球!U1495</f>
        <v>3</v>
      </c>
      <c r="I1487" s="4">
        <f>IF(双色球!V1495="","",双色球!V1495)</f>
        <v>8</v>
      </c>
      <c r="J1487" s="4" t="str">
        <f>IF(双色球!W1495="","",双色球!W1495)</f>
        <v/>
      </c>
      <c r="K1487" s="4" t="str">
        <f>IF(双色球!X1495="","",双色球!X1495)</f>
        <v/>
      </c>
      <c r="M1487" s="6">
        <f>IF(双色球!Y1494="","",双色球!Y1494)</f>
        <v>4</v>
      </c>
      <c r="N1487" s="4">
        <f>IF(双色球!Z1494="","",双色球!Z1494)</f>
        <v>5</v>
      </c>
      <c r="O1487" s="4">
        <f>IF(双色球!AA1494="","",双色球!AA1494)</f>
        <v>9</v>
      </c>
      <c r="P1487" s="4" t="str">
        <f>IF(双色球!AB1494="","",双色球!AB1494)</f>
        <v/>
      </c>
      <c r="Q1487" s="4" t="str">
        <f>IF(双色球!AC1494="","",双色球!AC1494)</f>
        <v/>
      </c>
      <c r="R1487" s="7" t="str">
        <f>IF(双色球!AD1494="","",双色球!AD1494)</f>
        <v/>
      </c>
      <c r="U1487" s="8">
        <f t="shared" si="46"/>
        <v>1</v>
      </c>
      <c r="W1487" s="11">
        <f t="shared" si="47"/>
        <v>34</v>
      </c>
    </row>
    <row r="1488" spans="1:23" x14ac:dyDescent="0.15">
      <c r="A1488">
        <f>IF(双色球!A1495="","",双色球!A1496)</f>
        <v>2013048</v>
      </c>
      <c r="B1488" s="3">
        <f>双色球!P1496</f>
        <v>1</v>
      </c>
      <c r="C1488" s="4">
        <f>双色球!Q1496</f>
        <v>4</v>
      </c>
      <c r="D1488" s="4">
        <f>双色球!R1496</f>
        <v>8</v>
      </c>
      <c r="E1488" s="4">
        <f>双色球!S1496</f>
        <v>1</v>
      </c>
      <c r="F1488" s="4">
        <f>双色球!T1496</f>
        <v>3</v>
      </c>
      <c r="G1488" s="5">
        <f>双色球!U1496</f>
        <v>5</v>
      </c>
      <c r="I1488" s="4">
        <f>IF(双色球!V1496="","",双色球!V1496)</f>
        <v>1</v>
      </c>
      <c r="J1488" s="4" t="str">
        <f>IF(双色球!W1496="","",双色球!W1496)</f>
        <v/>
      </c>
      <c r="K1488" s="4" t="str">
        <f>IF(双色球!X1496="","",双色球!X1496)</f>
        <v/>
      </c>
      <c r="M1488" s="6">
        <f>IF(双色球!Y1495="","",双色球!Y1495)</f>
        <v>4</v>
      </c>
      <c r="N1488" s="4">
        <f>IF(双色球!Z1495="","",双色球!Z1495)</f>
        <v>5</v>
      </c>
      <c r="O1488" s="4">
        <f>IF(双色球!AA1495="","",双色球!AA1495)</f>
        <v>6</v>
      </c>
      <c r="P1488" s="4">
        <f>IF(双色球!AB1495="","",双色球!AB1495)</f>
        <v>7</v>
      </c>
      <c r="Q1488" s="4" t="str">
        <f>IF(双色球!AC1495="","",双色球!AC1495)</f>
        <v/>
      </c>
      <c r="R1488" s="7" t="str">
        <f>IF(双色球!AD1495="","",双色球!AD1495)</f>
        <v/>
      </c>
      <c r="U1488" s="8">
        <f t="shared" si="46"/>
        <v>2</v>
      </c>
      <c r="W1488" s="11">
        <f t="shared" si="47"/>
        <v>35</v>
      </c>
    </row>
    <row r="1489" spans="1:23" x14ac:dyDescent="0.15">
      <c r="A1489">
        <f>IF(双色球!A1496="","",双色球!A1497)</f>
        <v>2013049</v>
      </c>
      <c r="B1489" s="3">
        <f>双色球!P1497</f>
        <v>1</v>
      </c>
      <c r="C1489" s="4">
        <f>双色球!Q1497</f>
        <v>4</v>
      </c>
      <c r="D1489" s="4">
        <f>双色球!R1497</f>
        <v>5</v>
      </c>
      <c r="E1489" s="4">
        <f>双色球!S1497</f>
        <v>7</v>
      </c>
      <c r="F1489" s="4">
        <f>双色球!T1497</f>
        <v>3</v>
      </c>
      <c r="G1489" s="5">
        <f>双色球!U1497</f>
        <v>5</v>
      </c>
      <c r="I1489" s="4">
        <f>IF(双色球!V1497="","",双色球!V1497)</f>
        <v>5</v>
      </c>
      <c r="J1489" s="4" t="str">
        <f>IF(双色球!W1497="","",双色球!W1497)</f>
        <v/>
      </c>
      <c r="K1489" s="4" t="str">
        <f>IF(双色球!X1497="","",双色球!X1497)</f>
        <v/>
      </c>
      <c r="M1489" s="6">
        <f>IF(双色球!Y1496="","",双色球!Y1496)</f>
        <v>2</v>
      </c>
      <c r="N1489" s="4">
        <f>IF(双色球!Z1496="","",双色球!Z1496)</f>
        <v>6</v>
      </c>
      <c r="O1489" s="4">
        <f>IF(双色球!AA1496="","",双色球!AA1496)</f>
        <v>7</v>
      </c>
      <c r="P1489" s="4">
        <f>IF(双色球!AB1496="","",双色球!AB1496)</f>
        <v>9</v>
      </c>
      <c r="Q1489" s="4" t="str">
        <f>IF(双色球!AC1496="","",双色球!AC1496)</f>
        <v/>
      </c>
      <c r="R1489" s="7" t="str">
        <f>IF(双色球!AD1496="","",双色球!AD1496)</f>
        <v/>
      </c>
      <c r="U1489" s="8">
        <f t="shared" si="46"/>
        <v>1</v>
      </c>
      <c r="W1489" s="11">
        <f t="shared" si="47"/>
        <v>36</v>
      </c>
    </row>
    <row r="1490" spans="1:23" x14ac:dyDescent="0.15">
      <c r="A1490">
        <f>IF(双色球!A1497="","",双色球!A1498)</f>
        <v>2013050</v>
      </c>
      <c r="B1490" s="3">
        <f>双色球!P1498</f>
        <v>3</v>
      </c>
      <c r="C1490" s="4">
        <f>双色球!Q1498</f>
        <v>7</v>
      </c>
      <c r="D1490" s="4">
        <f>双色球!R1498</f>
        <v>4</v>
      </c>
      <c r="E1490" s="4">
        <f>双色球!S1498</f>
        <v>9</v>
      </c>
      <c r="F1490" s="4">
        <f>双色球!T1498</f>
        <v>4</v>
      </c>
      <c r="G1490" s="5">
        <f>双色球!U1498</f>
        <v>7</v>
      </c>
      <c r="I1490" s="4">
        <f>IF(双色球!V1498="","",双色球!V1498)</f>
        <v>4</v>
      </c>
      <c r="J1490" s="4">
        <f>IF(双色球!W1498="","",双色球!W1498)</f>
        <v>7</v>
      </c>
      <c r="K1490" s="4" t="str">
        <f>IF(双色球!X1498="","",双色球!X1498)</f>
        <v/>
      </c>
      <c r="M1490" s="6">
        <f>IF(双色球!Y1497="","",双色球!Y1497)</f>
        <v>2</v>
      </c>
      <c r="N1490" s="4">
        <f>IF(双色球!Z1497="","",双色球!Z1497)</f>
        <v>6</v>
      </c>
      <c r="O1490" s="4">
        <f>IF(双色球!AA1497="","",双色球!AA1497)</f>
        <v>8</v>
      </c>
      <c r="P1490" s="4">
        <f>IF(双色球!AB1497="","",双色球!AB1497)</f>
        <v>9</v>
      </c>
      <c r="Q1490" s="4" t="str">
        <f>IF(双色球!AC1497="","",双色球!AC1497)</f>
        <v/>
      </c>
      <c r="R1490" s="7" t="str">
        <f>IF(双色球!AD1497="","",双色球!AD1497)</f>
        <v/>
      </c>
      <c r="U1490" s="8">
        <f t="shared" si="46"/>
        <v>1</v>
      </c>
      <c r="W1490" s="11">
        <f t="shared" si="47"/>
        <v>37</v>
      </c>
    </row>
    <row r="1491" spans="1:23" x14ac:dyDescent="0.15">
      <c r="A1491">
        <f>IF(双色球!A1498="","",双色球!A1499)</f>
        <v>2013051</v>
      </c>
      <c r="B1491" s="3">
        <f>双色球!P1499</f>
        <v>8</v>
      </c>
      <c r="C1491" s="4">
        <f>双色球!Q1499</f>
        <v>3</v>
      </c>
      <c r="D1491" s="4">
        <f>双色球!R1499</f>
        <v>6</v>
      </c>
      <c r="E1491" s="4">
        <f>双色球!S1499</f>
        <v>1</v>
      </c>
      <c r="F1491" s="4">
        <f>双色球!T1499</f>
        <v>1</v>
      </c>
      <c r="G1491" s="5">
        <f>双色球!U1499</f>
        <v>2</v>
      </c>
      <c r="I1491" s="4">
        <f>IF(双色球!V1499="","",双色球!V1499)</f>
        <v>1</v>
      </c>
      <c r="J1491" s="4" t="str">
        <f>IF(双色球!W1499="","",双色球!W1499)</f>
        <v/>
      </c>
      <c r="K1491" s="4" t="str">
        <f>IF(双色球!X1499="","",双色球!X1499)</f>
        <v/>
      </c>
      <c r="M1491" s="6">
        <f>IF(双色球!Y1498="","",双色球!Y1498)</f>
        <v>1</v>
      </c>
      <c r="N1491" s="4">
        <f>IF(双色球!Z1498="","",双色球!Z1498)</f>
        <v>2</v>
      </c>
      <c r="O1491" s="4">
        <f>IF(双色球!AA1498="","",双色球!AA1498)</f>
        <v>5</v>
      </c>
      <c r="P1491" s="4">
        <f>IF(双色球!AB1498="","",双色球!AB1498)</f>
        <v>6</v>
      </c>
      <c r="Q1491" s="4">
        <f>IF(双色球!AC1498="","",双色球!AC1498)</f>
        <v>8</v>
      </c>
      <c r="R1491" s="7" t="str">
        <f>IF(双色球!AD1498="","",双色球!AD1498)</f>
        <v/>
      </c>
      <c r="U1491" s="8">
        <f t="shared" si="46"/>
        <v>5</v>
      </c>
      <c r="W1491" s="11">
        <f t="shared" si="47"/>
        <v>38</v>
      </c>
    </row>
    <row r="1492" spans="1:23" x14ac:dyDescent="0.15">
      <c r="A1492">
        <f>IF(双色球!A1499="","",双色球!A1500)</f>
        <v>2013052</v>
      </c>
      <c r="B1492" s="3">
        <f>双色球!P1500</f>
        <v>6</v>
      </c>
      <c r="C1492" s="4">
        <f>双色球!Q1500</f>
        <v>7</v>
      </c>
      <c r="D1492" s="4">
        <f>双色球!R1500</f>
        <v>5</v>
      </c>
      <c r="E1492" s="4">
        <f>双色球!S1500</f>
        <v>3</v>
      </c>
      <c r="F1492" s="4">
        <f>双色球!T1500</f>
        <v>4</v>
      </c>
      <c r="G1492" s="5">
        <f>双色球!U1500</f>
        <v>6</v>
      </c>
      <c r="I1492" s="4">
        <f>IF(双色球!V1500="","",双色球!V1500)</f>
        <v>6</v>
      </c>
      <c r="J1492" s="4" t="str">
        <f>IF(双色球!W1500="","",双色球!W1500)</f>
        <v/>
      </c>
      <c r="K1492" s="4" t="str">
        <f>IF(双色球!X1500="","",双色球!X1500)</f>
        <v/>
      </c>
      <c r="M1492" s="6">
        <f>IF(双色球!Y1499="","",双色球!Y1499)</f>
        <v>4</v>
      </c>
      <c r="N1492" s="4">
        <f>IF(双色球!Z1499="","",双色球!Z1499)</f>
        <v>5</v>
      </c>
      <c r="O1492" s="4">
        <f>IF(双色球!AA1499="","",双色球!AA1499)</f>
        <v>7</v>
      </c>
      <c r="P1492" s="4">
        <f>IF(双色球!AB1499="","",双色球!AB1499)</f>
        <v>9</v>
      </c>
      <c r="Q1492" s="4" t="str">
        <f>IF(双色球!AC1499="","",双色球!AC1499)</f>
        <v/>
      </c>
      <c r="R1492" s="7" t="str">
        <f>IF(双色球!AD1499="","",双色球!AD1499)</f>
        <v/>
      </c>
      <c r="U1492" s="8">
        <f t="shared" si="46"/>
        <v>3</v>
      </c>
      <c r="W1492" s="11">
        <f t="shared" si="47"/>
        <v>39</v>
      </c>
    </row>
    <row r="1493" spans="1:23" x14ac:dyDescent="0.15">
      <c r="A1493">
        <f>IF(双色球!A1500="","",双色球!A1501)</f>
        <v>2013053</v>
      </c>
      <c r="B1493" s="3">
        <f>双色球!P1501</f>
        <v>3</v>
      </c>
      <c r="C1493" s="4">
        <f>双色球!Q1501</f>
        <v>3</v>
      </c>
      <c r="D1493" s="4">
        <f>双色球!R1501</f>
        <v>4</v>
      </c>
      <c r="E1493" s="4">
        <f>双色球!S1501</f>
        <v>4</v>
      </c>
      <c r="F1493" s="4">
        <f>双色球!T1501</f>
        <v>3</v>
      </c>
      <c r="G1493" s="5">
        <f>双色球!U1501</f>
        <v>6</v>
      </c>
      <c r="I1493" s="4">
        <f>IF(双色球!V1501="","",双色球!V1501)</f>
        <v>3</v>
      </c>
      <c r="J1493" s="4">
        <f>IF(双色球!W1501="","",双色球!W1501)</f>
        <v>4</v>
      </c>
      <c r="K1493" s="4" t="str">
        <f>IF(双色球!X1501="","",双色球!X1501)</f>
        <v/>
      </c>
      <c r="M1493" s="6">
        <f>IF(双色球!Y1500="","",双色球!Y1500)</f>
        <v>1</v>
      </c>
      <c r="N1493" s="4">
        <f>IF(双色球!Z1500="","",双色球!Z1500)</f>
        <v>2</v>
      </c>
      <c r="O1493" s="4">
        <f>IF(双色球!AA1500="","",双色球!AA1500)</f>
        <v>8</v>
      </c>
      <c r="P1493" s="4">
        <f>IF(双色球!AB1500="","",双色球!AB1500)</f>
        <v>9</v>
      </c>
      <c r="Q1493" s="4" t="str">
        <f>IF(双色球!AC1500="","",双色球!AC1500)</f>
        <v/>
      </c>
      <c r="R1493" s="7" t="str">
        <f>IF(双色球!AD1500="","",双色球!AD1500)</f>
        <v/>
      </c>
      <c r="U1493" s="8">
        <f t="shared" si="46"/>
        <v>0</v>
      </c>
      <c r="W1493" s="11">
        <f t="shared" si="47"/>
        <v>0</v>
      </c>
    </row>
    <row r="1494" spans="1:23" x14ac:dyDescent="0.15">
      <c r="A1494">
        <f>IF(双色球!A1501="","",双色球!A1502)</f>
        <v>2013054</v>
      </c>
      <c r="B1494" s="3">
        <f>双色球!P1502</f>
        <v>3</v>
      </c>
      <c r="C1494" s="4">
        <f>双色球!Q1502</f>
        <v>4</v>
      </c>
      <c r="D1494" s="4">
        <f>双色球!R1502</f>
        <v>8</v>
      </c>
      <c r="E1494" s="4">
        <f>双色球!S1502</f>
        <v>5</v>
      </c>
      <c r="F1494" s="4">
        <f>双色球!T1502</f>
        <v>3</v>
      </c>
      <c r="G1494" s="5">
        <f>双色球!U1502</f>
        <v>1</v>
      </c>
      <c r="I1494" s="4">
        <f>IF(双色球!V1502="","",双色球!V1502)</f>
        <v>3</v>
      </c>
      <c r="J1494" s="4" t="str">
        <f>IF(双色球!W1502="","",双色球!W1502)</f>
        <v/>
      </c>
      <c r="K1494" s="4" t="str">
        <f>IF(双色球!X1502="","",双色球!X1502)</f>
        <v/>
      </c>
      <c r="M1494" s="6">
        <f>IF(双色球!Y1501="","",双色球!Y1501)</f>
        <v>1</v>
      </c>
      <c r="N1494" s="4">
        <f>IF(双色球!Z1501="","",双色球!Z1501)</f>
        <v>2</v>
      </c>
      <c r="O1494" s="4">
        <f>IF(双色球!AA1501="","",双色球!AA1501)</f>
        <v>5</v>
      </c>
      <c r="P1494" s="4">
        <f>IF(双色球!AB1501="","",双色球!AB1501)</f>
        <v>7</v>
      </c>
      <c r="Q1494" s="4">
        <f>IF(双色球!AC1501="","",双色球!AC1501)</f>
        <v>8</v>
      </c>
      <c r="R1494" s="7">
        <f>IF(双色球!AD1501="","",双色球!AD1501)</f>
        <v>9</v>
      </c>
      <c r="U1494" s="8">
        <f t="shared" si="46"/>
        <v>3</v>
      </c>
      <c r="W1494" s="11">
        <f t="shared" si="47"/>
        <v>1</v>
      </c>
    </row>
    <row r="1495" spans="1:23" x14ac:dyDescent="0.15">
      <c r="A1495">
        <f>IF(双色球!A1502="","",双色球!A1503)</f>
        <v>2013055</v>
      </c>
      <c r="B1495" s="3">
        <f>双色球!P1503</f>
        <v>8</v>
      </c>
      <c r="C1495" s="4">
        <f>双色球!Q1503</f>
        <v>9</v>
      </c>
      <c r="D1495" s="4">
        <f>双色球!R1503</f>
        <v>1</v>
      </c>
      <c r="E1495" s="4">
        <f>双色球!S1503</f>
        <v>4</v>
      </c>
      <c r="F1495" s="4">
        <f>双色球!T1503</f>
        <v>9</v>
      </c>
      <c r="G1495" s="5">
        <f>双色球!U1503</f>
        <v>5</v>
      </c>
      <c r="I1495" s="4">
        <f>IF(双色球!V1503="","",双色球!V1503)</f>
        <v>9</v>
      </c>
      <c r="J1495" s="4" t="str">
        <f>IF(双色球!W1503="","",双色球!W1503)</f>
        <v/>
      </c>
      <c r="K1495" s="4" t="str">
        <f>IF(双色球!X1503="","",双色球!X1503)</f>
        <v/>
      </c>
      <c r="M1495" s="6">
        <f>IF(双色球!Y1502="","",双色球!Y1502)</f>
        <v>2</v>
      </c>
      <c r="N1495" s="4">
        <f>IF(双色球!Z1502="","",双色球!Z1502)</f>
        <v>6</v>
      </c>
      <c r="O1495" s="4">
        <f>IF(双色球!AA1502="","",双色球!AA1502)</f>
        <v>7</v>
      </c>
      <c r="P1495" s="4">
        <f>IF(双色球!AB1502="","",双色球!AB1502)</f>
        <v>9</v>
      </c>
      <c r="Q1495" s="4" t="str">
        <f>IF(双色球!AC1502="","",双色球!AC1502)</f>
        <v/>
      </c>
      <c r="R1495" s="7" t="str">
        <f>IF(双色球!AD1502="","",双色球!AD1502)</f>
        <v/>
      </c>
      <c r="U1495" s="8">
        <f t="shared" si="46"/>
        <v>2</v>
      </c>
      <c r="W1495" s="11">
        <f t="shared" si="47"/>
        <v>2</v>
      </c>
    </row>
    <row r="1496" spans="1:23" x14ac:dyDescent="0.15">
      <c r="A1496">
        <f>IF(双色球!A1503="","",双色球!A1504)</f>
        <v>2013056</v>
      </c>
      <c r="B1496" s="3">
        <f>双色球!P1504</f>
        <v>3</v>
      </c>
      <c r="C1496" s="4">
        <f>双色球!Q1504</f>
        <v>3</v>
      </c>
      <c r="D1496" s="4">
        <f>双色球!R1504</f>
        <v>7</v>
      </c>
      <c r="E1496" s="4">
        <f>双色球!S1504</f>
        <v>8</v>
      </c>
      <c r="F1496" s="4">
        <f>双色球!T1504</f>
        <v>1</v>
      </c>
      <c r="G1496" s="5">
        <f>双色球!U1504</f>
        <v>2</v>
      </c>
      <c r="I1496" s="4">
        <f>IF(双色球!V1504="","",双色球!V1504)</f>
        <v>3</v>
      </c>
      <c r="J1496" s="4" t="str">
        <f>IF(双色球!W1504="","",双色球!W1504)</f>
        <v/>
      </c>
      <c r="K1496" s="4" t="str">
        <f>IF(双色球!X1504="","",双色球!X1504)</f>
        <v/>
      </c>
      <c r="M1496" s="6">
        <f>IF(双色球!Y1503="","",双色球!Y1503)</f>
        <v>2</v>
      </c>
      <c r="N1496" s="4">
        <f>IF(双色球!Z1503="","",双色球!Z1503)</f>
        <v>3</v>
      </c>
      <c r="O1496" s="4">
        <f>IF(双色球!AA1503="","",双色球!AA1503)</f>
        <v>6</v>
      </c>
      <c r="P1496" s="4">
        <f>IF(双色球!AB1503="","",双色球!AB1503)</f>
        <v>7</v>
      </c>
      <c r="Q1496" s="4" t="str">
        <f>IF(双色球!AC1503="","",双色球!AC1503)</f>
        <v/>
      </c>
      <c r="R1496" s="7" t="str">
        <f>IF(双色球!AD1503="","",双色球!AD1503)</f>
        <v/>
      </c>
      <c r="U1496" s="8">
        <f t="shared" si="46"/>
        <v>4</v>
      </c>
      <c r="W1496" s="11">
        <f t="shared" si="47"/>
        <v>3</v>
      </c>
    </row>
    <row r="1497" spans="1:23" x14ac:dyDescent="0.15">
      <c r="A1497">
        <f>IF(双色球!A1504="","",双色球!A1505)</f>
        <v>2013057</v>
      </c>
      <c r="B1497" s="3">
        <f>双色球!P1505</f>
        <v>4</v>
      </c>
      <c r="C1497" s="4">
        <f>双色球!Q1505</f>
        <v>7</v>
      </c>
      <c r="D1497" s="4">
        <f>双色球!R1505</f>
        <v>1</v>
      </c>
      <c r="E1497" s="4">
        <f>双色球!S1505</f>
        <v>5</v>
      </c>
      <c r="F1497" s="4">
        <f>双色球!T1505</f>
        <v>8</v>
      </c>
      <c r="G1497" s="5">
        <f>双色球!U1505</f>
        <v>1</v>
      </c>
      <c r="I1497" s="4">
        <f>IF(双色球!V1505="","",双色球!V1505)</f>
        <v>1</v>
      </c>
      <c r="J1497" s="4" t="str">
        <f>IF(双色球!W1505="","",双色球!W1505)</f>
        <v/>
      </c>
      <c r="K1497" s="4" t="str">
        <f>IF(双色球!X1505="","",双色球!X1505)</f>
        <v/>
      </c>
      <c r="M1497" s="6">
        <f>IF(双色球!Y1504="","",双色球!Y1504)</f>
        <v>4</v>
      </c>
      <c r="N1497" s="4">
        <f>IF(双色球!Z1504="","",双色球!Z1504)</f>
        <v>5</v>
      </c>
      <c r="O1497" s="4">
        <f>IF(双色球!AA1504="","",双色球!AA1504)</f>
        <v>6</v>
      </c>
      <c r="P1497" s="4">
        <f>IF(双色球!AB1504="","",双色球!AB1504)</f>
        <v>9</v>
      </c>
      <c r="Q1497" s="4" t="str">
        <f>IF(双色球!AC1504="","",双色球!AC1504)</f>
        <v/>
      </c>
      <c r="R1497" s="7" t="str">
        <f>IF(双色球!AD1504="","",双色球!AD1504)</f>
        <v/>
      </c>
      <c r="U1497" s="8">
        <f t="shared" si="46"/>
        <v>2</v>
      </c>
      <c r="W1497" s="11">
        <f t="shared" si="47"/>
        <v>4</v>
      </c>
    </row>
    <row r="1498" spans="1:23" x14ac:dyDescent="0.15">
      <c r="A1498">
        <f>IF(双色球!A1505="","",双色球!A1506)</f>
        <v>2013058</v>
      </c>
      <c r="B1498" s="3">
        <f>双色球!P1506</f>
        <v>8</v>
      </c>
      <c r="C1498" s="4">
        <f>双色球!Q1506</f>
        <v>2</v>
      </c>
      <c r="D1498" s="4">
        <f>双色球!R1506</f>
        <v>8</v>
      </c>
      <c r="E1498" s="4">
        <f>双色球!S1506</f>
        <v>3</v>
      </c>
      <c r="F1498" s="4">
        <f>双色球!T1506</f>
        <v>5</v>
      </c>
      <c r="G1498" s="5">
        <f>双色球!U1506</f>
        <v>6</v>
      </c>
      <c r="I1498" s="4">
        <f>IF(双色球!V1506="","",双色球!V1506)</f>
        <v>8</v>
      </c>
      <c r="J1498" s="4" t="str">
        <f>IF(双色球!W1506="","",双色球!W1506)</f>
        <v/>
      </c>
      <c r="K1498" s="4" t="str">
        <f>IF(双色球!X1506="","",双色球!X1506)</f>
        <v/>
      </c>
      <c r="M1498" s="6">
        <f>IF(双色球!Y1505="","",双色球!Y1505)</f>
        <v>2</v>
      </c>
      <c r="N1498" s="4">
        <f>IF(双色球!Z1505="","",双色球!Z1505)</f>
        <v>3</v>
      </c>
      <c r="O1498" s="4">
        <f>IF(双色球!AA1505="","",双色球!AA1505)</f>
        <v>6</v>
      </c>
      <c r="P1498" s="4">
        <f>IF(双色球!AB1505="","",双色球!AB1505)</f>
        <v>9</v>
      </c>
      <c r="Q1498" s="4" t="str">
        <f>IF(双色球!AC1505="","",双色球!AC1505)</f>
        <v/>
      </c>
      <c r="R1498" s="7" t="str">
        <f>IF(双色球!AD1505="","",双色球!AD1505)</f>
        <v/>
      </c>
      <c r="U1498" s="8">
        <f t="shared" si="46"/>
        <v>3</v>
      </c>
      <c r="W1498" s="11">
        <f t="shared" si="47"/>
        <v>5</v>
      </c>
    </row>
    <row r="1499" spans="1:23" x14ac:dyDescent="0.15">
      <c r="A1499">
        <f>IF(双色球!A1506="","",双色球!A1507)</f>
        <v>2013059</v>
      </c>
      <c r="B1499" s="3">
        <f>双色球!P1507</f>
        <v>3</v>
      </c>
      <c r="C1499" s="4">
        <f>双色球!Q1507</f>
        <v>1</v>
      </c>
      <c r="D1499" s="4">
        <f>双色球!R1507</f>
        <v>9</v>
      </c>
      <c r="E1499" s="4">
        <f>双色球!S1507</f>
        <v>6</v>
      </c>
      <c r="F1499" s="4">
        <f>双色球!T1507</f>
        <v>9</v>
      </c>
      <c r="G1499" s="5">
        <f>双色球!U1507</f>
        <v>2</v>
      </c>
      <c r="I1499" s="4">
        <f>IF(双色球!V1507="","",双色球!V1507)</f>
        <v>9</v>
      </c>
      <c r="J1499" s="4" t="str">
        <f>IF(双色球!W1507="","",双色球!W1507)</f>
        <v/>
      </c>
      <c r="K1499" s="4" t="str">
        <f>IF(双色球!X1507="","",双色球!X1507)</f>
        <v/>
      </c>
      <c r="M1499" s="6">
        <f>IF(双色球!Y1506="","",双色球!Y1506)</f>
        <v>1</v>
      </c>
      <c r="N1499" s="4">
        <f>IF(双色球!Z1506="","",双色球!Z1506)</f>
        <v>4</v>
      </c>
      <c r="O1499" s="4">
        <f>IF(双色球!AA1506="","",双色球!AA1506)</f>
        <v>7</v>
      </c>
      <c r="P1499" s="4">
        <f>IF(双色球!AB1506="","",双色球!AB1506)</f>
        <v>9</v>
      </c>
      <c r="Q1499" s="4" t="str">
        <f>IF(双色球!AC1506="","",双色球!AC1506)</f>
        <v/>
      </c>
      <c r="R1499" s="7" t="str">
        <f>IF(双色球!AD1506="","",双色球!AD1506)</f>
        <v/>
      </c>
      <c r="U1499" s="8">
        <f t="shared" si="46"/>
        <v>3</v>
      </c>
      <c r="W1499" s="11">
        <f t="shared" si="47"/>
        <v>6</v>
      </c>
    </row>
    <row r="1500" spans="1:23" x14ac:dyDescent="0.15">
      <c r="A1500">
        <f>IF(双色球!A1507="","",双色球!A1508)</f>
        <v>2013060</v>
      </c>
      <c r="B1500" s="3">
        <f>双色球!P1508</f>
        <v>5</v>
      </c>
      <c r="C1500" s="4">
        <f>双色球!Q1508</f>
        <v>7</v>
      </c>
      <c r="D1500" s="4">
        <f>双色球!R1508</f>
        <v>1</v>
      </c>
      <c r="E1500" s="4">
        <f>双色球!S1508</f>
        <v>4</v>
      </c>
      <c r="F1500" s="4">
        <f>双色球!T1508</f>
        <v>1</v>
      </c>
      <c r="G1500" s="5">
        <f>双色球!U1508</f>
        <v>2</v>
      </c>
      <c r="I1500" s="4">
        <f>IF(双色球!V1508="","",双色球!V1508)</f>
        <v>1</v>
      </c>
      <c r="J1500" s="4" t="str">
        <f>IF(双色球!W1508="","",双色球!W1508)</f>
        <v/>
      </c>
      <c r="K1500" s="4" t="str">
        <f>IF(双色球!X1508="","",双色球!X1508)</f>
        <v/>
      </c>
      <c r="M1500" s="6">
        <f>IF(双色球!Y1507="","",双色球!Y1507)</f>
        <v>4</v>
      </c>
      <c r="N1500" s="4">
        <f>IF(双色球!Z1507="","",双色球!Z1507)</f>
        <v>5</v>
      </c>
      <c r="O1500" s="4">
        <f>IF(双色球!AA1507="","",双色球!AA1507)</f>
        <v>7</v>
      </c>
      <c r="P1500" s="4">
        <f>IF(双色球!AB1507="","",双色球!AB1507)</f>
        <v>8</v>
      </c>
      <c r="Q1500" s="4" t="str">
        <f>IF(双色球!AC1507="","",双色球!AC1507)</f>
        <v/>
      </c>
      <c r="R1500" s="7" t="str">
        <f>IF(双色球!AD1507="","",双色球!AD1507)</f>
        <v/>
      </c>
      <c r="U1500" s="8">
        <f t="shared" si="46"/>
        <v>3</v>
      </c>
      <c r="W1500" s="11">
        <f t="shared" si="47"/>
        <v>7</v>
      </c>
    </row>
    <row r="1501" spans="1:23" x14ac:dyDescent="0.15">
      <c r="A1501">
        <f>IF(双色球!A1508="","",双色球!A1509)</f>
        <v>2013061</v>
      </c>
      <c r="B1501" s="3">
        <f>双色球!P1509</f>
        <v>5</v>
      </c>
      <c r="C1501" s="4">
        <f>双色球!Q1509</f>
        <v>6</v>
      </c>
      <c r="D1501" s="4">
        <f>双色球!R1509</f>
        <v>7</v>
      </c>
      <c r="E1501" s="4">
        <f>双色球!S1509</f>
        <v>3</v>
      </c>
      <c r="F1501" s="4">
        <f>双色球!T1509</f>
        <v>4</v>
      </c>
      <c r="G1501" s="5">
        <f>双色球!U1509</f>
        <v>9</v>
      </c>
      <c r="I1501" s="4" t="str">
        <f>IF(双色球!V1509="","",双色球!V1509)</f>
        <v/>
      </c>
      <c r="J1501" s="4" t="str">
        <f>IF(双色球!W1509="","",双色球!W1509)</f>
        <v/>
      </c>
      <c r="K1501" s="4" t="str">
        <f>IF(双色球!X1509="","",双色球!X1509)</f>
        <v/>
      </c>
      <c r="M1501" s="6">
        <f>IF(双色球!Y1508="","",双色球!Y1508)</f>
        <v>3</v>
      </c>
      <c r="N1501" s="4">
        <f>IF(双色球!Z1508="","",双色球!Z1508)</f>
        <v>6</v>
      </c>
      <c r="O1501" s="4">
        <f>IF(双色球!AA1508="","",双色球!AA1508)</f>
        <v>8</v>
      </c>
      <c r="P1501" s="4">
        <f>IF(双色球!AB1508="","",双色球!AB1508)</f>
        <v>9</v>
      </c>
      <c r="Q1501" s="4" t="str">
        <f>IF(双色球!AC1508="","",双色球!AC1508)</f>
        <v/>
      </c>
      <c r="R1501" s="7" t="str">
        <f>IF(双色球!AD1508="","",双色球!AD1508)</f>
        <v/>
      </c>
      <c r="U1501" s="8">
        <f t="shared" si="46"/>
        <v>3</v>
      </c>
      <c r="W1501" s="11">
        <f t="shared" si="47"/>
        <v>8</v>
      </c>
    </row>
    <row r="1502" spans="1:23" x14ac:dyDescent="0.15">
      <c r="A1502">
        <f>IF(双色球!A1509="","",双色球!A1510)</f>
        <v>2013062</v>
      </c>
      <c r="B1502" s="3">
        <f>双色球!P1510</f>
        <v>1</v>
      </c>
      <c r="C1502" s="4">
        <f>双色球!Q1510</f>
        <v>6</v>
      </c>
      <c r="D1502" s="4">
        <f>双色球!R1510</f>
        <v>7</v>
      </c>
      <c r="E1502" s="4">
        <f>双色球!S1510</f>
        <v>1</v>
      </c>
      <c r="F1502" s="4">
        <f>双色球!T1510</f>
        <v>4</v>
      </c>
      <c r="G1502" s="5">
        <f>双色球!U1510</f>
        <v>9</v>
      </c>
      <c r="I1502" s="4">
        <f>IF(双色球!V1510="","",双色球!V1510)</f>
        <v>1</v>
      </c>
      <c r="J1502" s="4" t="str">
        <f>IF(双色球!W1510="","",双色球!W1510)</f>
        <v/>
      </c>
      <c r="K1502" s="4" t="str">
        <f>IF(双色球!X1510="","",双色球!X1510)</f>
        <v/>
      </c>
      <c r="M1502" s="6">
        <f>IF(双色球!Y1509="","",双色球!Y1509)</f>
        <v>1</v>
      </c>
      <c r="N1502" s="4">
        <f>IF(双色球!Z1509="","",双色球!Z1509)</f>
        <v>2</v>
      </c>
      <c r="O1502" s="4">
        <f>IF(双色球!AA1509="","",双色球!AA1509)</f>
        <v>8</v>
      </c>
      <c r="P1502" s="4" t="str">
        <f>IF(双色球!AB1509="","",双色球!AB1509)</f>
        <v/>
      </c>
      <c r="Q1502" s="4" t="str">
        <f>IF(双色球!AC1509="","",双色球!AC1509)</f>
        <v/>
      </c>
      <c r="R1502" s="7" t="str">
        <f>IF(双色球!AD1509="","",双色球!AD1509)</f>
        <v/>
      </c>
      <c r="U1502" s="8">
        <f t="shared" si="46"/>
        <v>2</v>
      </c>
      <c r="W1502" s="11">
        <f t="shared" si="47"/>
        <v>9</v>
      </c>
    </row>
    <row r="1503" spans="1:23" x14ac:dyDescent="0.15">
      <c r="A1503">
        <f>IF(双色球!A1510="","",双色球!A1511)</f>
        <v>2013063</v>
      </c>
      <c r="B1503" s="3">
        <f>双色球!P1511</f>
        <v>1</v>
      </c>
      <c r="C1503" s="4">
        <f>双色球!Q1511</f>
        <v>6</v>
      </c>
      <c r="D1503" s="4">
        <f>双色球!R1511</f>
        <v>9</v>
      </c>
      <c r="E1503" s="4">
        <f>双色球!S1511</f>
        <v>2</v>
      </c>
      <c r="F1503" s="4">
        <f>双色球!T1511</f>
        <v>5</v>
      </c>
      <c r="G1503" s="5">
        <f>双色球!U1511</f>
        <v>4</v>
      </c>
      <c r="I1503" s="4" t="str">
        <f>IF(双色球!V1511="","",双色球!V1511)</f>
        <v/>
      </c>
      <c r="J1503" s="4" t="str">
        <f>IF(双色球!W1511="","",双色球!W1511)</f>
        <v/>
      </c>
      <c r="K1503" s="4" t="str">
        <f>IF(双色球!X1511="","",双色球!X1511)</f>
        <v/>
      </c>
      <c r="M1503" s="6">
        <f>IF(双色球!Y1510="","",双色球!Y1510)</f>
        <v>2</v>
      </c>
      <c r="N1503" s="4">
        <f>IF(双色球!Z1510="","",双色球!Z1510)</f>
        <v>3</v>
      </c>
      <c r="O1503" s="4">
        <f>IF(双色球!AA1510="","",双色球!AA1510)</f>
        <v>5</v>
      </c>
      <c r="P1503" s="4">
        <f>IF(双色球!AB1510="","",双色球!AB1510)</f>
        <v>8</v>
      </c>
      <c r="Q1503" s="4" t="str">
        <f>IF(双色球!AC1510="","",双色球!AC1510)</f>
        <v/>
      </c>
      <c r="R1503" s="7" t="str">
        <f>IF(双色球!AD1510="","",双色球!AD1510)</f>
        <v/>
      </c>
      <c r="U1503" s="8">
        <f t="shared" si="46"/>
        <v>2</v>
      </c>
      <c r="W1503" s="11">
        <f t="shared" si="47"/>
        <v>10</v>
      </c>
    </row>
    <row r="1504" spans="1:23" x14ac:dyDescent="0.15">
      <c r="A1504">
        <f>IF(双色球!A1511="","",双色球!A1512)</f>
        <v>2013064</v>
      </c>
      <c r="B1504" s="3">
        <f>双色球!P1512</f>
        <v>1</v>
      </c>
      <c r="C1504" s="4">
        <f>双色球!Q1512</f>
        <v>9</v>
      </c>
      <c r="D1504" s="4">
        <f>双色球!R1512</f>
        <v>4</v>
      </c>
      <c r="E1504" s="4">
        <f>双色球!S1512</f>
        <v>4</v>
      </c>
      <c r="F1504" s="4">
        <f>双色球!T1512</f>
        <v>7</v>
      </c>
      <c r="G1504" s="5">
        <f>双色球!U1512</f>
        <v>5</v>
      </c>
      <c r="I1504" s="4">
        <f>IF(双色球!V1512="","",双色球!V1512)</f>
        <v>4</v>
      </c>
      <c r="J1504" s="4" t="str">
        <f>IF(双色球!W1512="","",双色球!W1512)</f>
        <v/>
      </c>
      <c r="K1504" s="4" t="str">
        <f>IF(双色球!X1512="","",双色球!X1512)</f>
        <v/>
      </c>
      <c r="M1504" s="6">
        <f>IF(双色球!Y1511="","",双色球!Y1511)</f>
        <v>3</v>
      </c>
      <c r="N1504" s="4">
        <f>IF(双色球!Z1511="","",双色球!Z1511)</f>
        <v>7</v>
      </c>
      <c r="O1504" s="4">
        <f>IF(双色球!AA1511="","",双色球!AA1511)</f>
        <v>8</v>
      </c>
      <c r="P1504" s="4" t="str">
        <f>IF(双色球!AB1511="","",双色球!AB1511)</f>
        <v/>
      </c>
      <c r="Q1504" s="4" t="str">
        <f>IF(双色球!AC1511="","",双色球!AC1511)</f>
        <v/>
      </c>
      <c r="R1504" s="7" t="str">
        <f>IF(双色球!AD1511="","",双色球!AD1511)</f>
        <v/>
      </c>
      <c r="U1504" s="8">
        <f t="shared" si="46"/>
        <v>1</v>
      </c>
      <c r="W1504" s="11">
        <f t="shared" si="47"/>
        <v>11</v>
      </c>
    </row>
    <row r="1505" spans="1:23" x14ac:dyDescent="0.15">
      <c r="A1505">
        <f>IF(双色球!A1512="","",双色球!A1513)</f>
        <v>2013065</v>
      </c>
      <c r="B1505" s="3">
        <f>双色球!P1513</f>
        <v>7</v>
      </c>
      <c r="C1505" s="4">
        <f>双色球!Q1513</f>
        <v>9</v>
      </c>
      <c r="D1505" s="4">
        <f>双色球!R1513</f>
        <v>1</v>
      </c>
      <c r="E1505" s="4">
        <f>双色球!S1513</f>
        <v>5</v>
      </c>
      <c r="F1505" s="4">
        <f>双色球!T1513</f>
        <v>2</v>
      </c>
      <c r="G1505" s="5">
        <f>双色球!U1513</f>
        <v>3</v>
      </c>
      <c r="I1505" s="4" t="str">
        <f>IF(双色球!V1513="","",双色球!V1513)</f>
        <v/>
      </c>
      <c r="J1505" s="4" t="str">
        <f>IF(双色球!W1513="","",双色球!W1513)</f>
        <v/>
      </c>
      <c r="K1505" s="4" t="str">
        <f>IF(双色球!X1513="","",双色球!X1513)</f>
        <v/>
      </c>
      <c r="M1505" s="6">
        <f>IF(双色球!Y1512="","",双色球!Y1512)</f>
        <v>2</v>
      </c>
      <c r="N1505" s="4">
        <f>IF(双色球!Z1512="","",双色球!Z1512)</f>
        <v>3</v>
      </c>
      <c r="O1505" s="4">
        <f>IF(双色球!AA1512="","",双色球!AA1512)</f>
        <v>6</v>
      </c>
      <c r="P1505" s="4">
        <f>IF(双色球!AB1512="","",双色球!AB1512)</f>
        <v>8</v>
      </c>
      <c r="Q1505" s="4" t="str">
        <f>IF(双色球!AC1512="","",双色球!AC1512)</f>
        <v/>
      </c>
      <c r="R1505" s="7" t="str">
        <f>IF(双色球!AD1512="","",双色球!AD1512)</f>
        <v/>
      </c>
      <c r="U1505" s="8">
        <f t="shared" si="46"/>
        <v>2</v>
      </c>
      <c r="W1505" s="11">
        <f t="shared" si="47"/>
        <v>12</v>
      </c>
    </row>
    <row r="1506" spans="1:23" x14ac:dyDescent="0.15">
      <c r="A1506">
        <f>IF(双色球!A1513="","",双色球!A1514)</f>
        <v>2013066</v>
      </c>
      <c r="B1506" s="3">
        <f>双色球!P1514</f>
        <v>1</v>
      </c>
      <c r="C1506" s="4">
        <f>双色球!Q1514</f>
        <v>3</v>
      </c>
      <c r="D1506" s="4">
        <f>双色球!R1514</f>
        <v>7</v>
      </c>
      <c r="E1506" s="4">
        <f>双色球!S1514</f>
        <v>8</v>
      </c>
      <c r="F1506" s="4">
        <f>双色球!T1514</f>
        <v>2</v>
      </c>
      <c r="G1506" s="5">
        <f>双色球!U1514</f>
        <v>5</v>
      </c>
      <c r="I1506" s="4" t="str">
        <f>IF(双色球!V1514="","",双色球!V1514)</f>
        <v/>
      </c>
      <c r="J1506" s="4" t="str">
        <f>IF(双色球!W1514="","",双色球!W1514)</f>
        <v/>
      </c>
      <c r="K1506" s="4" t="str">
        <f>IF(双色球!X1514="","",双色球!X1514)</f>
        <v/>
      </c>
      <c r="M1506" s="6">
        <f>IF(双色球!Y1513="","",双色球!Y1513)</f>
        <v>4</v>
      </c>
      <c r="N1506" s="4">
        <f>IF(双色球!Z1513="","",双色球!Z1513)</f>
        <v>6</v>
      </c>
      <c r="O1506" s="4">
        <f>IF(双色球!AA1513="","",双色球!AA1513)</f>
        <v>8</v>
      </c>
      <c r="P1506" s="4" t="str">
        <f>IF(双色球!AB1513="","",双色球!AB1513)</f>
        <v/>
      </c>
      <c r="Q1506" s="4" t="str">
        <f>IF(双色球!AC1513="","",双色球!AC1513)</f>
        <v/>
      </c>
      <c r="R1506" s="7" t="str">
        <f>IF(双色球!AD1513="","",双色球!AD1513)</f>
        <v/>
      </c>
      <c r="U1506" s="8">
        <f t="shared" si="46"/>
        <v>1</v>
      </c>
      <c r="W1506" s="11">
        <f t="shared" si="47"/>
        <v>13</v>
      </c>
    </row>
    <row r="1507" spans="1:23" x14ac:dyDescent="0.15">
      <c r="A1507">
        <f>IF(双色球!A1514="","",双色球!A1515)</f>
        <v>2013067</v>
      </c>
      <c r="B1507" s="3">
        <f>双色球!P1515</f>
        <v>1</v>
      </c>
      <c r="C1507" s="4">
        <f>双色球!Q1515</f>
        <v>4</v>
      </c>
      <c r="D1507" s="4">
        <f>双色球!R1515</f>
        <v>9</v>
      </c>
      <c r="E1507" s="4">
        <f>双色球!S1515</f>
        <v>6</v>
      </c>
      <c r="F1507" s="4">
        <f>双色球!T1515</f>
        <v>4</v>
      </c>
      <c r="G1507" s="5">
        <f>双色球!U1515</f>
        <v>3</v>
      </c>
      <c r="I1507" s="4">
        <f>IF(双色球!V1515="","",双色球!V1515)</f>
        <v>4</v>
      </c>
      <c r="J1507" s="4" t="str">
        <f>IF(双色球!W1515="","",双色球!W1515)</f>
        <v/>
      </c>
      <c r="K1507" s="4" t="str">
        <f>IF(双色球!X1515="","",双色球!X1515)</f>
        <v/>
      </c>
      <c r="M1507" s="6">
        <f>IF(双色球!Y1514="","",双色球!Y1514)</f>
        <v>4</v>
      </c>
      <c r="N1507" s="4">
        <f>IF(双色球!Z1514="","",双色球!Z1514)</f>
        <v>6</v>
      </c>
      <c r="O1507" s="4">
        <f>IF(双色球!AA1514="","",双色球!AA1514)</f>
        <v>9</v>
      </c>
      <c r="P1507" s="4" t="str">
        <f>IF(双色球!AB1514="","",双色球!AB1514)</f>
        <v/>
      </c>
      <c r="Q1507" s="4" t="str">
        <f>IF(双色球!AC1514="","",双色球!AC1514)</f>
        <v/>
      </c>
      <c r="R1507" s="7" t="str">
        <f>IF(双色球!AD1514="","",双色球!AD1514)</f>
        <v/>
      </c>
      <c r="U1507" s="8">
        <f t="shared" si="46"/>
        <v>4</v>
      </c>
      <c r="W1507" s="11">
        <f t="shared" si="47"/>
        <v>14</v>
      </c>
    </row>
    <row r="1508" spans="1:23" x14ac:dyDescent="0.15">
      <c r="A1508">
        <f>IF(双色球!A1515="","",双色球!A1516)</f>
        <v>2013068</v>
      </c>
      <c r="B1508" s="3">
        <f>双色球!P1516</f>
        <v>2</v>
      </c>
      <c r="C1508" s="4">
        <f>双色球!Q1516</f>
        <v>7</v>
      </c>
      <c r="D1508" s="4">
        <f>双色球!R1516</f>
        <v>4</v>
      </c>
      <c r="E1508" s="4">
        <f>双色球!S1516</f>
        <v>2</v>
      </c>
      <c r="F1508" s="4">
        <f>双色球!T1516</f>
        <v>7</v>
      </c>
      <c r="G1508" s="5">
        <f>双色球!U1516</f>
        <v>9</v>
      </c>
      <c r="I1508" s="4">
        <f>IF(双色球!V1516="","",双色球!V1516)</f>
        <v>2</v>
      </c>
      <c r="J1508" s="4">
        <f>IF(双色球!W1516="","",双色球!W1516)</f>
        <v>7</v>
      </c>
      <c r="K1508" s="4" t="str">
        <f>IF(双色球!X1516="","",双色球!X1516)</f>
        <v/>
      </c>
      <c r="M1508" s="6">
        <f>IF(双色球!Y1515="","",双色球!Y1515)</f>
        <v>2</v>
      </c>
      <c r="N1508" s="4">
        <f>IF(双色球!Z1515="","",双色球!Z1515)</f>
        <v>5</v>
      </c>
      <c r="O1508" s="4">
        <f>IF(双色球!AA1515="","",双色球!AA1515)</f>
        <v>7</v>
      </c>
      <c r="P1508" s="4">
        <f>IF(双色球!AB1515="","",双色球!AB1515)</f>
        <v>8</v>
      </c>
      <c r="Q1508" s="4" t="str">
        <f>IF(双色球!AC1515="","",双色球!AC1515)</f>
        <v/>
      </c>
      <c r="R1508" s="7" t="str">
        <f>IF(双色球!AD1515="","",双色球!AD1515)</f>
        <v/>
      </c>
      <c r="U1508" s="8">
        <f t="shared" si="46"/>
        <v>4</v>
      </c>
      <c r="W1508" s="11">
        <f t="shared" si="47"/>
        <v>15</v>
      </c>
    </row>
    <row r="1509" spans="1:23" x14ac:dyDescent="0.15">
      <c r="A1509">
        <f>IF(双色球!A1516="","",双色球!A1517)</f>
        <v>2013069</v>
      </c>
      <c r="B1509" s="3">
        <f>双色球!P1517</f>
        <v>7</v>
      </c>
      <c r="C1509" s="4">
        <f>双色球!Q1517</f>
        <v>7</v>
      </c>
      <c r="D1509" s="4">
        <f>双色球!R1517</f>
        <v>8</v>
      </c>
      <c r="E1509" s="4">
        <f>双色球!S1517</f>
        <v>9</v>
      </c>
      <c r="F1509" s="4">
        <f>双色球!T1517</f>
        <v>3</v>
      </c>
      <c r="G1509" s="5">
        <f>双色球!U1517</f>
        <v>6</v>
      </c>
      <c r="I1509" s="4">
        <f>IF(双色球!V1517="","",双色球!V1517)</f>
        <v>7</v>
      </c>
      <c r="J1509" s="4" t="str">
        <f>IF(双色球!W1517="","",双色球!W1517)</f>
        <v/>
      </c>
      <c r="K1509" s="4" t="str">
        <f>IF(双色球!X1517="","",双色球!X1517)</f>
        <v/>
      </c>
      <c r="M1509" s="6">
        <f>IF(双色球!Y1516="","",双色球!Y1516)</f>
        <v>1</v>
      </c>
      <c r="N1509" s="4">
        <f>IF(双色球!Z1516="","",双色球!Z1516)</f>
        <v>3</v>
      </c>
      <c r="O1509" s="4">
        <f>IF(双色球!AA1516="","",双色球!AA1516)</f>
        <v>5</v>
      </c>
      <c r="P1509" s="4">
        <f>IF(双色球!AB1516="","",双色球!AB1516)</f>
        <v>6</v>
      </c>
      <c r="Q1509" s="4">
        <f>IF(双色球!AC1516="","",双色球!AC1516)</f>
        <v>8</v>
      </c>
      <c r="R1509" s="7" t="str">
        <f>IF(双色球!AD1516="","",双色球!AD1516)</f>
        <v/>
      </c>
      <c r="U1509" s="8">
        <f t="shared" si="46"/>
        <v>3</v>
      </c>
      <c r="W1509" s="11">
        <f t="shared" si="47"/>
        <v>16</v>
      </c>
    </row>
    <row r="1510" spans="1:23" x14ac:dyDescent="0.15">
      <c r="A1510">
        <f>IF(双色球!A1517="","",双色球!A1518)</f>
        <v>2013070</v>
      </c>
      <c r="B1510" s="3">
        <f>双色球!P1518</f>
        <v>2</v>
      </c>
      <c r="C1510" s="4">
        <f>双色球!Q1518</f>
        <v>3</v>
      </c>
      <c r="D1510" s="4">
        <f>双色球!R1518</f>
        <v>9</v>
      </c>
      <c r="E1510" s="4">
        <f>双色球!S1518</f>
        <v>1</v>
      </c>
      <c r="F1510" s="4">
        <f>双色球!T1518</f>
        <v>1</v>
      </c>
      <c r="G1510" s="5">
        <f>双色球!U1518</f>
        <v>3</v>
      </c>
      <c r="I1510" s="4">
        <f>IF(双色球!V1518="","",双色球!V1518)</f>
        <v>1</v>
      </c>
      <c r="J1510" s="4">
        <f>IF(双色球!W1518="","",双色球!W1518)</f>
        <v>3</v>
      </c>
      <c r="K1510" s="4" t="str">
        <f>IF(双色球!X1518="","",双色球!X1518)</f>
        <v/>
      </c>
      <c r="M1510" s="6">
        <f>IF(双色球!Y1517="","",双色球!Y1517)</f>
        <v>1</v>
      </c>
      <c r="N1510" s="4">
        <f>IF(双色球!Z1517="","",双色球!Z1517)</f>
        <v>2</v>
      </c>
      <c r="O1510" s="4">
        <f>IF(双色球!AA1517="","",双色球!AA1517)</f>
        <v>4</v>
      </c>
      <c r="P1510" s="4">
        <f>IF(双色球!AB1517="","",双色球!AB1517)</f>
        <v>5</v>
      </c>
      <c r="Q1510" s="4" t="str">
        <f>IF(双色球!AC1517="","",双色球!AC1517)</f>
        <v/>
      </c>
      <c r="R1510" s="7" t="str">
        <f>IF(双色球!AD1517="","",双色球!AD1517)</f>
        <v/>
      </c>
      <c r="U1510" s="8">
        <f t="shared" si="46"/>
        <v>3</v>
      </c>
      <c r="W1510" s="11">
        <f t="shared" si="47"/>
        <v>17</v>
      </c>
    </row>
    <row r="1511" spans="1:23" x14ac:dyDescent="0.15">
      <c r="A1511">
        <f>IF(双色球!A1518="","",双色球!A1519)</f>
        <v>2013071</v>
      </c>
      <c r="B1511" s="3">
        <f>双色球!P1519</f>
        <v>5</v>
      </c>
      <c r="C1511" s="4">
        <f>双色球!Q1519</f>
        <v>3</v>
      </c>
      <c r="D1511" s="4">
        <f>双色球!R1519</f>
        <v>3</v>
      </c>
      <c r="E1511" s="4">
        <f>双色球!S1519</f>
        <v>5</v>
      </c>
      <c r="F1511" s="4">
        <f>双色球!T1519</f>
        <v>8</v>
      </c>
      <c r="G1511" s="5">
        <f>双色球!U1519</f>
        <v>1</v>
      </c>
      <c r="I1511" s="4">
        <f>IF(双色球!V1519="","",双色球!V1519)</f>
        <v>3</v>
      </c>
      <c r="J1511" s="4">
        <f>IF(双色球!W1519="","",双色球!W1519)</f>
        <v>5</v>
      </c>
      <c r="K1511" s="4" t="str">
        <f>IF(双色球!X1519="","",双色球!X1519)</f>
        <v/>
      </c>
      <c r="M1511" s="6">
        <f>IF(双色球!Y1518="","",双色球!Y1518)</f>
        <v>4</v>
      </c>
      <c r="N1511" s="4">
        <f>IF(双色球!Z1518="","",双色球!Z1518)</f>
        <v>5</v>
      </c>
      <c r="O1511" s="4">
        <f>IF(双色球!AA1518="","",双色球!AA1518)</f>
        <v>6</v>
      </c>
      <c r="P1511" s="4">
        <f>IF(双色球!AB1518="","",双色球!AB1518)</f>
        <v>7</v>
      </c>
      <c r="Q1511" s="4">
        <f>IF(双色球!AC1518="","",双色球!AC1518)</f>
        <v>8</v>
      </c>
      <c r="R1511" s="7" t="str">
        <f>IF(双色球!AD1518="","",双色球!AD1518)</f>
        <v/>
      </c>
      <c r="U1511" s="8">
        <f t="shared" si="46"/>
        <v>3</v>
      </c>
      <c r="W1511" s="11">
        <f t="shared" si="47"/>
        <v>18</v>
      </c>
    </row>
    <row r="1512" spans="1:23" x14ac:dyDescent="0.15">
      <c r="A1512">
        <f>IF(双色球!A1519="","",双色球!A1520)</f>
        <v>2013072</v>
      </c>
      <c r="B1512" s="3">
        <f>双色球!P1520</f>
        <v>2</v>
      </c>
      <c r="C1512" s="4">
        <f>双色球!Q1520</f>
        <v>8</v>
      </c>
      <c r="D1512" s="4">
        <f>双色球!R1520</f>
        <v>2</v>
      </c>
      <c r="E1512" s="4">
        <f>双色球!S1520</f>
        <v>5</v>
      </c>
      <c r="F1512" s="4">
        <f>双色球!T1520</f>
        <v>1</v>
      </c>
      <c r="G1512" s="5">
        <f>双色球!U1520</f>
        <v>6</v>
      </c>
      <c r="I1512" s="4">
        <f>IF(双色球!V1520="","",双色球!V1520)</f>
        <v>2</v>
      </c>
      <c r="J1512" s="4" t="str">
        <f>IF(双色球!W1520="","",双色球!W1520)</f>
        <v/>
      </c>
      <c r="K1512" s="4" t="str">
        <f>IF(双色球!X1520="","",双色球!X1520)</f>
        <v/>
      </c>
      <c r="M1512" s="6">
        <f>IF(双色球!Y1519="","",双色球!Y1519)</f>
        <v>2</v>
      </c>
      <c r="N1512" s="4">
        <f>IF(双色球!Z1519="","",双色球!Z1519)</f>
        <v>4</v>
      </c>
      <c r="O1512" s="4">
        <f>IF(双色球!AA1519="","",双色球!AA1519)</f>
        <v>6</v>
      </c>
      <c r="P1512" s="4">
        <f>IF(双色球!AB1519="","",双色球!AB1519)</f>
        <v>7</v>
      </c>
      <c r="Q1512" s="4">
        <f>IF(双色球!AC1519="","",双色球!AC1519)</f>
        <v>9</v>
      </c>
      <c r="R1512" s="7" t="str">
        <f>IF(双色球!AD1519="","",双色球!AD1519)</f>
        <v/>
      </c>
      <c r="U1512" s="8">
        <f t="shared" si="46"/>
        <v>3</v>
      </c>
      <c r="W1512" s="11">
        <f t="shared" si="47"/>
        <v>19</v>
      </c>
    </row>
    <row r="1513" spans="1:23" x14ac:dyDescent="0.15">
      <c r="A1513">
        <f>IF(双色球!A1520="","",双色球!A1521)</f>
        <v>2013073</v>
      </c>
      <c r="B1513" s="3">
        <f>双色球!P1521</f>
        <v>2</v>
      </c>
      <c r="C1513" s="4">
        <f>双色球!Q1521</f>
        <v>9</v>
      </c>
      <c r="D1513" s="4">
        <f>双色球!R1521</f>
        <v>4</v>
      </c>
      <c r="E1513" s="4">
        <f>双色球!S1521</f>
        <v>8</v>
      </c>
      <c r="F1513" s="4">
        <f>双色球!T1521</f>
        <v>2</v>
      </c>
      <c r="G1513" s="5">
        <f>双色球!U1521</f>
        <v>1</v>
      </c>
      <c r="I1513" s="4">
        <f>IF(双色球!V1521="","",双色球!V1521)</f>
        <v>2</v>
      </c>
      <c r="J1513" s="4" t="str">
        <f>IF(双色球!W1521="","",双色球!W1521)</f>
        <v/>
      </c>
      <c r="K1513" s="4" t="str">
        <f>IF(双色球!X1521="","",双色球!X1521)</f>
        <v/>
      </c>
      <c r="M1513" s="6">
        <f>IF(双色球!Y1520="","",双色球!Y1520)</f>
        <v>3</v>
      </c>
      <c r="N1513" s="4">
        <f>IF(双色球!Z1520="","",双色球!Z1520)</f>
        <v>4</v>
      </c>
      <c r="O1513" s="4">
        <f>IF(双色球!AA1520="","",双色球!AA1520)</f>
        <v>7</v>
      </c>
      <c r="P1513" s="4">
        <f>IF(双色球!AB1520="","",双色球!AB1520)</f>
        <v>9</v>
      </c>
      <c r="Q1513" s="4" t="str">
        <f>IF(双色球!AC1520="","",双色球!AC1520)</f>
        <v/>
      </c>
      <c r="R1513" s="7" t="str">
        <f>IF(双色球!AD1520="","",双色球!AD1520)</f>
        <v/>
      </c>
      <c r="U1513" s="8">
        <f t="shared" si="46"/>
        <v>2</v>
      </c>
      <c r="W1513" s="11">
        <f t="shared" si="47"/>
        <v>20</v>
      </c>
    </row>
    <row r="1514" spans="1:23" x14ac:dyDescent="0.15">
      <c r="A1514">
        <f>IF(双色球!A1521="","",双色球!A1522)</f>
        <v>2013074</v>
      </c>
      <c r="B1514" s="3">
        <f>双色球!P1522</f>
        <v>3</v>
      </c>
      <c r="C1514" s="4">
        <f>双色球!Q1522</f>
        <v>6</v>
      </c>
      <c r="D1514" s="4">
        <f>双色球!R1522</f>
        <v>8</v>
      </c>
      <c r="E1514" s="4">
        <f>双色球!S1522</f>
        <v>5</v>
      </c>
      <c r="F1514" s="4">
        <f>双色球!T1522</f>
        <v>1</v>
      </c>
      <c r="G1514" s="5">
        <f>双色球!U1522</f>
        <v>5</v>
      </c>
      <c r="I1514" s="4">
        <f>IF(双色球!V1522="","",双色球!V1522)</f>
        <v>5</v>
      </c>
      <c r="J1514" s="4" t="str">
        <f>IF(双色球!W1522="","",双色球!W1522)</f>
        <v/>
      </c>
      <c r="K1514" s="4" t="str">
        <f>IF(双色球!X1522="","",双色球!X1522)</f>
        <v/>
      </c>
      <c r="M1514" s="6">
        <f>IF(双色球!Y1521="","",双色球!Y1521)</f>
        <v>3</v>
      </c>
      <c r="N1514" s="4">
        <f>IF(双色球!Z1521="","",双色球!Z1521)</f>
        <v>5</v>
      </c>
      <c r="O1514" s="4">
        <f>IF(双色球!AA1521="","",双色球!AA1521)</f>
        <v>6</v>
      </c>
      <c r="P1514" s="4">
        <f>IF(双色球!AB1521="","",双色球!AB1521)</f>
        <v>7</v>
      </c>
      <c r="Q1514" s="4" t="str">
        <f>IF(双色球!AC1521="","",双色球!AC1521)</f>
        <v/>
      </c>
      <c r="R1514" s="7" t="str">
        <f>IF(双色球!AD1521="","",双色球!AD1521)</f>
        <v/>
      </c>
      <c r="U1514" s="8">
        <f t="shared" si="46"/>
        <v>4</v>
      </c>
      <c r="W1514" s="11">
        <f t="shared" si="47"/>
        <v>21</v>
      </c>
    </row>
    <row r="1515" spans="1:23" x14ac:dyDescent="0.15">
      <c r="A1515">
        <f>IF(双色球!A1522="","",双色球!A1523)</f>
        <v>2013075</v>
      </c>
      <c r="B1515" s="3">
        <f>双色球!P1523</f>
        <v>4</v>
      </c>
      <c r="C1515" s="4">
        <f>双色球!Q1523</f>
        <v>6</v>
      </c>
      <c r="D1515" s="4">
        <f>双色球!R1523</f>
        <v>9</v>
      </c>
      <c r="E1515" s="4">
        <f>双色球!S1523</f>
        <v>7</v>
      </c>
      <c r="F1515" s="4">
        <f>双色球!T1523</f>
        <v>3</v>
      </c>
      <c r="G1515" s="5">
        <f>双色球!U1523</f>
        <v>6</v>
      </c>
      <c r="I1515" s="4">
        <f>IF(双色球!V1523="","",双色球!V1523)</f>
        <v>6</v>
      </c>
      <c r="J1515" s="4" t="str">
        <f>IF(双色球!W1523="","",双色球!W1523)</f>
        <v/>
      </c>
      <c r="K1515" s="4" t="str">
        <f>IF(双色球!X1523="","",双色球!X1523)</f>
        <v/>
      </c>
      <c r="M1515" s="6">
        <f>IF(双色球!Y1522="","",双色球!Y1522)</f>
        <v>2</v>
      </c>
      <c r="N1515" s="4">
        <f>IF(双色球!Z1522="","",双色球!Z1522)</f>
        <v>4</v>
      </c>
      <c r="O1515" s="4">
        <f>IF(双色球!AA1522="","",双色球!AA1522)</f>
        <v>7</v>
      </c>
      <c r="P1515" s="4">
        <f>IF(双色球!AB1522="","",双色球!AB1522)</f>
        <v>9</v>
      </c>
      <c r="Q1515" s="4" t="str">
        <f>IF(双色球!AC1522="","",双色球!AC1522)</f>
        <v/>
      </c>
      <c r="R1515" s="7" t="str">
        <f>IF(双色球!AD1522="","",双色球!AD1522)</f>
        <v/>
      </c>
      <c r="U1515" s="8">
        <f t="shared" si="46"/>
        <v>3</v>
      </c>
      <c r="W1515" s="11">
        <f t="shared" si="47"/>
        <v>22</v>
      </c>
    </row>
    <row r="1516" spans="1:23" x14ac:dyDescent="0.15">
      <c r="A1516">
        <f>IF(双色球!A1523="","",双色球!A1524)</f>
        <v>2013076</v>
      </c>
      <c r="B1516" s="3">
        <f>双色球!P1524</f>
        <v>5</v>
      </c>
      <c r="C1516" s="4">
        <f>双色球!Q1524</f>
        <v>5</v>
      </c>
      <c r="D1516" s="4">
        <f>双色球!R1524</f>
        <v>6</v>
      </c>
      <c r="E1516" s="4">
        <f>双色球!S1524</f>
        <v>8</v>
      </c>
      <c r="F1516" s="4">
        <f>双色球!T1524</f>
        <v>2</v>
      </c>
      <c r="G1516" s="5">
        <f>双色球!U1524</f>
        <v>3</v>
      </c>
      <c r="I1516" s="4">
        <f>IF(双色球!V1524="","",双色球!V1524)</f>
        <v>5</v>
      </c>
      <c r="J1516" s="4" t="str">
        <f>IF(双色球!W1524="","",双色球!W1524)</f>
        <v/>
      </c>
      <c r="K1516" s="4" t="str">
        <f>IF(双色球!X1524="","",双色球!X1524)</f>
        <v/>
      </c>
      <c r="M1516" s="6">
        <f>IF(双色球!Y1523="","",双色球!Y1523)</f>
        <v>1</v>
      </c>
      <c r="N1516" s="4">
        <f>IF(双色球!Z1523="","",双色球!Z1523)</f>
        <v>2</v>
      </c>
      <c r="O1516" s="4">
        <f>IF(双色球!AA1523="","",双色球!AA1523)</f>
        <v>5</v>
      </c>
      <c r="P1516" s="4">
        <f>IF(双色球!AB1523="","",双色球!AB1523)</f>
        <v>8</v>
      </c>
      <c r="Q1516" s="4" t="str">
        <f>IF(双色球!AC1523="","",双色球!AC1523)</f>
        <v/>
      </c>
      <c r="R1516" s="7" t="str">
        <f>IF(双色球!AD1523="","",双色球!AD1523)</f>
        <v/>
      </c>
      <c r="U1516" s="8">
        <f t="shared" si="46"/>
        <v>4</v>
      </c>
      <c r="W1516" s="11">
        <f t="shared" si="47"/>
        <v>23</v>
      </c>
    </row>
    <row r="1517" spans="1:23" x14ac:dyDescent="0.15">
      <c r="A1517">
        <f>IF(双色球!A1524="","",双色球!A1525)</f>
        <v>2013077</v>
      </c>
      <c r="B1517" s="3">
        <f>双色球!P1525</f>
        <v>9</v>
      </c>
      <c r="C1517" s="4">
        <f>双色球!Q1525</f>
        <v>5</v>
      </c>
      <c r="D1517" s="4">
        <f>双色球!R1525</f>
        <v>5</v>
      </c>
      <c r="E1517" s="4">
        <f>双色球!S1525</f>
        <v>6</v>
      </c>
      <c r="F1517" s="4">
        <f>双色球!T1525</f>
        <v>8</v>
      </c>
      <c r="G1517" s="5">
        <f>双色球!U1525</f>
        <v>2</v>
      </c>
      <c r="I1517" s="4">
        <f>IF(双色球!V1525="","",双色球!V1525)</f>
        <v>5</v>
      </c>
      <c r="J1517" s="4" t="str">
        <f>IF(双色球!W1525="","",双色球!W1525)</f>
        <v/>
      </c>
      <c r="K1517" s="4" t="str">
        <f>IF(双色球!X1525="","",双色球!X1525)</f>
        <v/>
      </c>
      <c r="M1517" s="6">
        <f>IF(双色球!Y1524="","",双色球!Y1524)</f>
        <v>1</v>
      </c>
      <c r="N1517" s="4">
        <f>IF(双色球!Z1524="","",双色球!Z1524)</f>
        <v>4</v>
      </c>
      <c r="O1517" s="4">
        <f>IF(双色球!AA1524="","",双色球!AA1524)</f>
        <v>7</v>
      </c>
      <c r="P1517" s="4">
        <f>IF(双色球!AB1524="","",双色球!AB1524)</f>
        <v>9</v>
      </c>
      <c r="Q1517" s="4" t="str">
        <f>IF(双色球!AC1524="","",双色球!AC1524)</f>
        <v/>
      </c>
      <c r="R1517" s="7" t="str">
        <f>IF(双色球!AD1524="","",双色球!AD1524)</f>
        <v/>
      </c>
      <c r="U1517" s="8">
        <f t="shared" si="46"/>
        <v>1</v>
      </c>
      <c r="W1517" s="11">
        <f t="shared" si="47"/>
        <v>24</v>
      </c>
    </row>
    <row r="1518" spans="1:23" x14ac:dyDescent="0.15">
      <c r="A1518">
        <f>IF(双色球!A1525="","",双色球!A1526)</f>
        <v>2013078</v>
      </c>
      <c r="B1518" s="3">
        <f>双色球!P1526</f>
        <v>3</v>
      </c>
      <c r="C1518" s="4">
        <f>双色球!Q1526</f>
        <v>5</v>
      </c>
      <c r="D1518" s="4">
        <f>双色球!R1526</f>
        <v>8</v>
      </c>
      <c r="E1518" s="4">
        <f>双色球!S1526</f>
        <v>9</v>
      </c>
      <c r="F1518" s="4">
        <f>双色球!T1526</f>
        <v>8</v>
      </c>
      <c r="G1518" s="5">
        <f>双色球!U1526</f>
        <v>9</v>
      </c>
      <c r="I1518" s="4">
        <f>IF(双色球!V1526="","",双色球!V1526)</f>
        <v>8</v>
      </c>
      <c r="J1518" s="4">
        <f>IF(双色球!W1526="","",双色球!W1526)</f>
        <v>9</v>
      </c>
      <c r="K1518" s="4" t="str">
        <f>IF(双色球!X1526="","",双色球!X1526)</f>
        <v/>
      </c>
      <c r="M1518" s="6">
        <f>IF(双色球!Y1525="","",双色球!Y1525)</f>
        <v>1</v>
      </c>
      <c r="N1518" s="4">
        <f>IF(双色球!Z1525="","",双色球!Z1525)</f>
        <v>3</v>
      </c>
      <c r="O1518" s="4">
        <f>IF(双色球!AA1525="","",双色球!AA1525)</f>
        <v>4</v>
      </c>
      <c r="P1518" s="4">
        <f>IF(双色球!AB1525="","",双色球!AB1525)</f>
        <v>7</v>
      </c>
      <c r="Q1518" s="4" t="str">
        <f>IF(双色球!AC1525="","",双色球!AC1525)</f>
        <v/>
      </c>
      <c r="R1518" s="7" t="str">
        <f>IF(双色球!AD1525="","",双色球!AD1525)</f>
        <v/>
      </c>
      <c r="U1518" s="8">
        <f t="shared" si="46"/>
        <v>1</v>
      </c>
      <c r="W1518" s="11">
        <f t="shared" si="47"/>
        <v>25</v>
      </c>
    </row>
    <row r="1519" spans="1:23" x14ac:dyDescent="0.15">
      <c r="A1519">
        <f>IF(双色球!A1526="","",双色球!A1527)</f>
        <v>2013079</v>
      </c>
      <c r="B1519" s="3">
        <f>双色球!P1527</f>
        <v>7</v>
      </c>
      <c r="C1519" s="4">
        <f>双色球!Q1527</f>
        <v>4</v>
      </c>
      <c r="D1519" s="4">
        <f>双色球!R1527</f>
        <v>8</v>
      </c>
      <c r="E1519" s="4">
        <f>双色球!S1527</f>
        <v>1</v>
      </c>
      <c r="F1519" s="4">
        <f>双色球!T1527</f>
        <v>4</v>
      </c>
      <c r="G1519" s="5">
        <f>双色球!U1527</f>
        <v>8</v>
      </c>
      <c r="I1519" s="4">
        <f>IF(双色球!V1527="","",双色球!V1527)</f>
        <v>4</v>
      </c>
      <c r="J1519" s="4">
        <f>IF(双色球!W1527="","",双色球!W1527)</f>
        <v>8</v>
      </c>
      <c r="K1519" s="4" t="str">
        <f>IF(双色球!X1527="","",双色球!X1527)</f>
        <v/>
      </c>
      <c r="M1519" s="6">
        <f>IF(双色球!Y1526="","",双色球!Y1526)</f>
        <v>1</v>
      </c>
      <c r="N1519" s="4">
        <f>IF(双色球!Z1526="","",双色球!Z1526)</f>
        <v>2</v>
      </c>
      <c r="O1519" s="4">
        <f>IF(双色球!AA1526="","",双色球!AA1526)</f>
        <v>4</v>
      </c>
      <c r="P1519" s="4">
        <f>IF(双色球!AB1526="","",双色球!AB1526)</f>
        <v>6</v>
      </c>
      <c r="Q1519" s="4">
        <f>IF(双色球!AC1526="","",双色球!AC1526)</f>
        <v>7</v>
      </c>
      <c r="R1519" s="7" t="str">
        <f>IF(双色球!AD1526="","",双色球!AD1526)</f>
        <v/>
      </c>
      <c r="U1519" s="8">
        <f t="shared" si="46"/>
        <v>4</v>
      </c>
      <c r="W1519" s="11">
        <f t="shared" si="47"/>
        <v>26</v>
      </c>
    </row>
    <row r="1520" spans="1:23" x14ac:dyDescent="0.15">
      <c r="A1520">
        <f>IF(双色球!A1527="","",双色球!A1528)</f>
        <v>2013080</v>
      </c>
      <c r="B1520" s="3">
        <f>双色球!P1528</f>
        <v>1</v>
      </c>
      <c r="C1520" s="4">
        <f>双色球!Q1528</f>
        <v>2</v>
      </c>
      <c r="D1520" s="4">
        <f>双色球!R1528</f>
        <v>3</v>
      </c>
      <c r="E1520" s="4">
        <f>双色球!S1528</f>
        <v>5</v>
      </c>
      <c r="F1520" s="4">
        <f>双色球!T1528</f>
        <v>1</v>
      </c>
      <c r="G1520" s="5">
        <f>双色球!U1528</f>
        <v>5</v>
      </c>
      <c r="I1520" s="4">
        <f>IF(双色球!V1528="","",双色球!V1528)</f>
        <v>1</v>
      </c>
      <c r="J1520" s="4">
        <f>IF(双色球!W1528="","",双色球!W1528)</f>
        <v>5</v>
      </c>
      <c r="K1520" s="4" t="str">
        <f>IF(双色球!X1528="","",双色球!X1528)</f>
        <v/>
      </c>
      <c r="M1520" s="6">
        <f>IF(双色球!Y1527="","",双色球!Y1527)</f>
        <v>2</v>
      </c>
      <c r="N1520" s="4">
        <f>IF(双色球!Z1527="","",双色球!Z1527)</f>
        <v>3</v>
      </c>
      <c r="O1520" s="4">
        <f>IF(双色球!AA1527="","",双色球!AA1527)</f>
        <v>5</v>
      </c>
      <c r="P1520" s="4">
        <f>IF(双色球!AB1527="","",双色球!AB1527)</f>
        <v>6</v>
      </c>
      <c r="Q1520" s="4">
        <f>IF(双色球!AC1527="","",双色球!AC1527)</f>
        <v>9</v>
      </c>
      <c r="R1520" s="7" t="str">
        <f>IF(双色球!AD1527="","",双色球!AD1527)</f>
        <v/>
      </c>
      <c r="U1520" s="8">
        <f t="shared" si="46"/>
        <v>4</v>
      </c>
      <c r="W1520" s="11">
        <f t="shared" si="47"/>
        <v>27</v>
      </c>
    </row>
    <row r="1521" spans="1:23" x14ac:dyDescent="0.15">
      <c r="A1521">
        <f>IF(双色球!A1528="","",双色球!A1529)</f>
        <v>2013081</v>
      </c>
      <c r="B1521" s="3">
        <f>双色球!P1529</f>
        <v>1</v>
      </c>
      <c r="C1521" s="4">
        <f>双色球!Q1529</f>
        <v>4</v>
      </c>
      <c r="D1521" s="4">
        <f>双色球!R1529</f>
        <v>1</v>
      </c>
      <c r="E1521" s="4">
        <f>双色球!S1529</f>
        <v>4</v>
      </c>
      <c r="F1521" s="4">
        <f>双色球!T1529</f>
        <v>3</v>
      </c>
      <c r="G1521" s="5">
        <f>双色球!U1529</f>
        <v>4</v>
      </c>
      <c r="I1521" s="4">
        <f>IF(双色球!V1529="","",双色球!V1529)</f>
        <v>1</v>
      </c>
      <c r="J1521" s="4">
        <f>IF(双色球!W1529="","",双色球!W1529)</f>
        <v>4</v>
      </c>
      <c r="K1521" s="4" t="str">
        <f>IF(双色球!X1529="","",双色球!X1529)</f>
        <v/>
      </c>
      <c r="M1521" s="6">
        <f>IF(双色球!Y1528="","",双色球!Y1528)</f>
        <v>4</v>
      </c>
      <c r="N1521" s="4">
        <f>IF(双色球!Z1528="","",双色球!Z1528)</f>
        <v>6</v>
      </c>
      <c r="O1521" s="4">
        <f>IF(双色球!AA1528="","",双色球!AA1528)</f>
        <v>7</v>
      </c>
      <c r="P1521" s="4">
        <f>IF(双色球!AB1528="","",双色球!AB1528)</f>
        <v>8</v>
      </c>
      <c r="Q1521" s="4">
        <f>IF(双色球!AC1528="","",双色球!AC1528)</f>
        <v>9</v>
      </c>
      <c r="R1521" s="7" t="str">
        <f>IF(双色球!AD1528="","",双色球!AD1528)</f>
        <v/>
      </c>
      <c r="U1521" s="8">
        <f t="shared" si="46"/>
        <v>3</v>
      </c>
      <c r="W1521" s="11">
        <f t="shared" si="47"/>
        <v>28</v>
      </c>
    </row>
    <row r="1522" spans="1:23" x14ac:dyDescent="0.15">
      <c r="A1522">
        <f>IF(双色球!A1529="","",双色球!A1530)</f>
        <v>2013082</v>
      </c>
      <c r="B1522" s="3">
        <f>双色球!P1530</f>
        <v>4</v>
      </c>
      <c r="C1522" s="4">
        <f>双色球!Q1530</f>
        <v>4</v>
      </c>
      <c r="D1522" s="4">
        <f>双色球!R1530</f>
        <v>5</v>
      </c>
      <c r="E1522" s="4">
        <f>双色球!S1530</f>
        <v>2</v>
      </c>
      <c r="F1522" s="4">
        <f>双色球!T1530</f>
        <v>4</v>
      </c>
      <c r="G1522" s="5">
        <f>双色球!U1530</f>
        <v>3</v>
      </c>
      <c r="I1522" s="4">
        <f>IF(双色球!V1530="","",双色球!V1530)</f>
        <v>4</v>
      </c>
      <c r="J1522" s="4" t="str">
        <f>IF(双色球!W1530="","",双色球!W1530)</f>
        <v/>
      </c>
      <c r="K1522" s="4" t="str">
        <f>IF(双色球!X1530="","",双色球!X1530)</f>
        <v/>
      </c>
      <c r="M1522" s="6">
        <f>IF(双色球!Y1529="","",双色球!Y1529)</f>
        <v>2</v>
      </c>
      <c r="N1522" s="4">
        <f>IF(双色球!Z1529="","",双色球!Z1529)</f>
        <v>5</v>
      </c>
      <c r="O1522" s="4">
        <f>IF(双色球!AA1529="","",双色球!AA1529)</f>
        <v>6</v>
      </c>
      <c r="P1522" s="4">
        <f>IF(双色球!AB1529="","",双色球!AB1529)</f>
        <v>7</v>
      </c>
      <c r="Q1522" s="4">
        <f>IF(双色球!AC1529="","",双色球!AC1529)</f>
        <v>8</v>
      </c>
      <c r="R1522" s="7">
        <f>IF(双色球!AD1529="","",双色球!AD1529)</f>
        <v>9</v>
      </c>
      <c r="U1522" s="8">
        <f t="shared" si="46"/>
        <v>2</v>
      </c>
      <c r="W1522" s="11">
        <f t="shared" si="47"/>
        <v>29</v>
      </c>
    </row>
    <row r="1523" spans="1:23" x14ac:dyDescent="0.15">
      <c r="A1523">
        <f>IF(双色球!A1530="","",双色球!A1531)</f>
        <v>2013083</v>
      </c>
      <c r="B1523" s="3">
        <f>双色球!P1531</f>
        <v>5</v>
      </c>
      <c r="C1523" s="4">
        <f>双色球!Q1531</f>
        <v>6</v>
      </c>
      <c r="D1523" s="4">
        <f>双色球!R1531</f>
        <v>3</v>
      </c>
      <c r="E1523" s="4">
        <f>双色球!S1531</f>
        <v>5</v>
      </c>
      <c r="F1523" s="4">
        <f>双色球!T1531</f>
        <v>1</v>
      </c>
      <c r="G1523" s="5">
        <f>双色球!U1531</f>
        <v>5</v>
      </c>
      <c r="I1523" s="4">
        <f>IF(双色球!V1531="","",双色球!V1531)</f>
        <v>5</v>
      </c>
      <c r="J1523" s="4" t="str">
        <f>IF(双色球!W1531="","",双色球!W1531)</f>
        <v/>
      </c>
      <c r="K1523" s="4" t="str">
        <f>IF(双色球!X1531="","",双色球!X1531)</f>
        <v/>
      </c>
      <c r="M1523" s="6">
        <f>IF(双色球!Y1530="","",双色球!Y1530)</f>
        <v>1</v>
      </c>
      <c r="N1523" s="4">
        <f>IF(双色球!Z1530="","",双色球!Z1530)</f>
        <v>6</v>
      </c>
      <c r="O1523" s="4">
        <f>IF(双色球!AA1530="","",双色球!AA1530)</f>
        <v>7</v>
      </c>
      <c r="P1523" s="4">
        <f>IF(双色球!AB1530="","",双色球!AB1530)</f>
        <v>8</v>
      </c>
      <c r="Q1523" s="4">
        <f>IF(双色球!AC1530="","",双色球!AC1530)</f>
        <v>9</v>
      </c>
      <c r="R1523" s="7" t="str">
        <f>IF(双色球!AD1530="","",双色球!AD1530)</f>
        <v/>
      </c>
      <c r="U1523" s="8">
        <f t="shared" si="46"/>
        <v>2</v>
      </c>
      <c r="W1523" s="11">
        <f t="shared" si="47"/>
        <v>30</v>
      </c>
    </row>
    <row r="1524" spans="1:23" x14ac:dyDescent="0.15">
      <c r="A1524">
        <f>IF(双色球!A1531="","",双色球!A1532)</f>
        <v>2013084</v>
      </c>
      <c r="B1524" s="3">
        <f>双色球!P1532</f>
        <v>5</v>
      </c>
      <c r="C1524" s="4">
        <f>双色球!Q1532</f>
        <v>7</v>
      </c>
      <c r="D1524" s="4">
        <f>双色球!R1532</f>
        <v>9</v>
      </c>
      <c r="E1524" s="4">
        <f>双色球!S1532</f>
        <v>2</v>
      </c>
      <c r="F1524" s="4">
        <f>双色球!T1532</f>
        <v>2</v>
      </c>
      <c r="G1524" s="5">
        <f>双色球!U1532</f>
        <v>3</v>
      </c>
      <c r="I1524" s="4">
        <f>IF(双色球!V1532="","",双色球!V1532)</f>
        <v>2</v>
      </c>
      <c r="J1524" s="4" t="str">
        <f>IF(双色球!W1532="","",双色球!W1532)</f>
        <v/>
      </c>
      <c r="K1524" s="4" t="str">
        <f>IF(双色球!X1532="","",双色球!X1532)</f>
        <v/>
      </c>
      <c r="M1524" s="6">
        <f>IF(双色球!Y1531="","",双色球!Y1531)</f>
        <v>2</v>
      </c>
      <c r="N1524" s="4">
        <f>IF(双色球!Z1531="","",双色球!Z1531)</f>
        <v>4</v>
      </c>
      <c r="O1524" s="4">
        <f>IF(双色球!AA1531="","",双色球!AA1531)</f>
        <v>7</v>
      </c>
      <c r="P1524" s="4">
        <f>IF(双色球!AB1531="","",双色球!AB1531)</f>
        <v>8</v>
      </c>
      <c r="Q1524" s="4">
        <f>IF(双色球!AC1531="","",双色球!AC1531)</f>
        <v>9</v>
      </c>
      <c r="R1524" s="7" t="str">
        <f>IF(双色球!AD1531="","",双色球!AD1531)</f>
        <v/>
      </c>
      <c r="U1524" s="8">
        <f t="shared" si="46"/>
        <v>4</v>
      </c>
      <c r="W1524" s="11">
        <f t="shared" si="47"/>
        <v>31</v>
      </c>
    </row>
    <row r="1525" spans="1:23" x14ac:dyDescent="0.15">
      <c r="A1525">
        <f>IF(双色球!A1532="","",双色球!A1533)</f>
        <v>2013085</v>
      </c>
      <c r="B1525" s="3">
        <f>双色球!P1533</f>
        <v>2</v>
      </c>
      <c r="C1525" s="4">
        <f>双色球!Q1533</f>
        <v>8</v>
      </c>
      <c r="D1525" s="4">
        <f>双色球!R1533</f>
        <v>3</v>
      </c>
      <c r="E1525" s="4">
        <f>双色球!S1533</f>
        <v>5</v>
      </c>
      <c r="F1525" s="4">
        <f>双色球!T1533</f>
        <v>7</v>
      </c>
      <c r="G1525" s="5">
        <f>双色球!U1533</f>
        <v>5</v>
      </c>
      <c r="I1525" s="4">
        <f>IF(双色球!V1533="","",双色球!V1533)</f>
        <v>5</v>
      </c>
      <c r="J1525" s="4" t="str">
        <f>IF(双色球!W1533="","",双色球!W1533)</f>
        <v/>
      </c>
      <c r="K1525" s="4" t="str">
        <f>IF(双色球!X1533="","",双色球!X1533)</f>
        <v/>
      </c>
      <c r="M1525" s="6">
        <f>IF(双色球!Y1532="","",双色球!Y1532)</f>
        <v>1</v>
      </c>
      <c r="N1525" s="4">
        <f>IF(双色球!Z1532="","",双色球!Z1532)</f>
        <v>4</v>
      </c>
      <c r="O1525" s="4">
        <f>IF(双色球!AA1532="","",双色球!AA1532)</f>
        <v>6</v>
      </c>
      <c r="P1525" s="4">
        <f>IF(双色球!AB1532="","",双色球!AB1532)</f>
        <v>8</v>
      </c>
      <c r="Q1525" s="4" t="str">
        <f>IF(双色球!AC1532="","",双色球!AC1532)</f>
        <v/>
      </c>
      <c r="R1525" s="7" t="str">
        <f>IF(双色球!AD1532="","",双色球!AD1532)</f>
        <v/>
      </c>
      <c r="U1525" s="8">
        <f t="shared" si="46"/>
        <v>1</v>
      </c>
      <c r="W1525" s="11">
        <f t="shared" si="47"/>
        <v>32</v>
      </c>
    </row>
    <row r="1526" spans="1:23" x14ac:dyDescent="0.15">
      <c r="A1526">
        <f>IF(双色球!A1533="","",双色球!A1534)</f>
        <v>2013086</v>
      </c>
      <c r="B1526" s="3">
        <f>双色球!P1534</f>
        <v>2</v>
      </c>
      <c r="C1526" s="4">
        <f>双色球!Q1534</f>
        <v>4</v>
      </c>
      <c r="D1526" s="4">
        <f>双色球!R1534</f>
        <v>2</v>
      </c>
      <c r="E1526" s="4">
        <f>双色球!S1534</f>
        <v>4</v>
      </c>
      <c r="F1526" s="4">
        <f>双色球!T1534</f>
        <v>7</v>
      </c>
      <c r="G1526" s="5">
        <f>双色球!U1534</f>
        <v>8</v>
      </c>
      <c r="I1526" s="4">
        <f>IF(双色球!V1534="","",双色球!V1534)</f>
        <v>2</v>
      </c>
      <c r="J1526" s="4">
        <f>IF(双色球!W1534="","",双色球!W1534)</f>
        <v>4</v>
      </c>
      <c r="K1526" s="4" t="str">
        <f>IF(双色球!X1534="","",双色球!X1534)</f>
        <v/>
      </c>
      <c r="M1526" s="6">
        <f>IF(双色球!Y1533="","",双色球!Y1533)</f>
        <v>1</v>
      </c>
      <c r="N1526" s="4">
        <f>IF(双色球!Z1533="","",双色球!Z1533)</f>
        <v>4</v>
      </c>
      <c r="O1526" s="4">
        <f>IF(双色球!AA1533="","",双色球!AA1533)</f>
        <v>6</v>
      </c>
      <c r="P1526" s="4">
        <f>IF(双色球!AB1533="","",双色球!AB1533)</f>
        <v>9</v>
      </c>
      <c r="Q1526" s="4" t="str">
        <f>IF(双色球!AC1533="","",双色球!AC1533)</f>
        <v/>
      </c>
      <c r="R1526" s="7" t="str">
        <f>IF(双色球!AD1533="","",双色球!AD1533)</f>
        <v/>
      </c>
      <c r="U1526" s="8">
        <f t="shared" si="46"/>
        <v>2</v>
      </c>
      <c r="W1526" s="11">
        <f t="shared" si="47"/>
        <v>33</v>
      </c>
    </row>
    <row r="1527" spans="1:23" x14ac:dyDescent="0.15">
      <c r="A1527">
        <f>IF(双色球!A1534="","",双色球!A1535)</f>
        <v>2013087</v>
      </c>
      <c r="B1527" s="3">
        <f>双色球!P1535</f>
        <v>2</v>
      </c>
      <c r="C1527" s="4">
        <f>双色球!Q1535</f>
        <v>4</v>
      </c>
      <c r="D1527" s="4">
        <f>双色球!R1535</f>
        <v>1</v>
      </c>
      <c r="E1527" s="4">
        <f>双色球!S1535</f>
        <v>5</v>
      </c>
      <c r="F1527" s="4">
        <f>双色球!T1535</f>
        <v>6</v>
      </c>
      <c r="G1527" s="5">
        <f>双色球!U1535</f>
        <v>1</v>
      </c>
      <c r="I1527" s="4">
        <f>IF(双色球!V1535="","",双色球!V1535)</f>
        <v>1</v>
      </c>
      <c r="J1527" s="4" t="str">
        <f>IF(双色球!W1535="","",双色球!W1535)</f>
        <v/>
      </c>
      <c r="K1527" s="4" t="str">
        <f>IF(双色球!X1535="","",双色球!X1535)</f>
        <v/>
      </c>
      <c r="M1527" s="6">
        <f>IF(双色球!Y1534="","",双色球!Y1534)</f>
        <v>1</v>
      </c>
      <c r="N1527" s="4">
        <f>IF(双色球!Z1534="","",双色球!Z1534)</f>
        <v>3</v>
      </c>
      <c r="O1527" s="4">
        <f>IF(双色球!AA1534="","",双色球!AA1534)</f>
        <v>5</v>
      </c>
      <c r="P1527" s="4">
        <f>IF(双色球!AB1534="","",双色球!AB1534)</f>
        <v>6</v>
      </c>
      <c r="Q1527" s="4">
        <f>IF(双色球!AC1534="","",双色球!AC1534)</f>
        <v>9</v>
      </c>
      <c r="R1527" s="7" t="str">
        <f>IF(双色球!AD1534="","",双色球!AD1534)</f>
        <v/>
      </c>
      <c r="U1527" s="8">
        <f t="shared" si="46"/>
        <v>4</v>
      </c>
      <c r="W1527" s="11">
        <f t="shared" si="47"/>
        <v>34</v>
      </c>
    </row>
    <row r="1528" spans="1:23" x14ac:dyDescent="0.15">
      <c r="A1528">
        <f>IF(双色球!A1535="","",双色球!A1536)</f>
        <v>2013088</v>
      </c>
      <c r="B1528" s="3">
        <f>双色球!P1536</f>
        <v>9</v>
      </c>
      <c r="C1528" s="4">
        <f>双色球!Q1536</f>
        <v>6</v>
      </c>
      <c r="D1528" s="4">
        <f>双色球!R1536</f>
        <v>2</v>
      </c>
      <c r="E1528" s="4">
        <f>双色球!S1536</f>
        <v>3</v>
      </c>
      <c r="F1528" s="4">
        <f>双色球!T1536</f>
        <v>4</v>
      </c>
      <c r="G1528" s="5">
        <f>双色球!U1536</f>
        <v>6</v>
      </c>
      <c r="I1528" s="4">
        <f>IF(双色球!V1536="","",双色球!V1536)</f>
        <v>6</v>
      </c>
      <c r="J1528" s="4" t="str">
        <f>IF(双色球!W1536="","",双色球!W1536)</f>
        <v/>
      </c>
      <c r="K1528" s="4" t="str">
        <f>IF(双色球!X1536="","",双色球!X1536)</f>
        <v/>
      </c>
      <c r="M1528" s="6">
        <f>IF(双色球!Y1535="","",双色球!Y1535)</f>
        <v>3</v>
      </c>
      <c r="N1528" s="4">
        <f>IF(双色球!Z1535="","",双色球!Z1535)</f>
        <v>7</v>
      </c>
      <c r="O1528" s="4">
        <f>IF(双色球!AA1535="","",双色球!AA1535)</f>
        <v>8</v>
      </c>
      <c r="P1528" s="4">
        <f>IF(双色球!AB1535="","",双色球!AB1535)</f>
        <v>9</v>
      </c>
      <c r="Q1528" s="4" t="str">
        <f>IF(双色球!AC1535="","",双色球!AC1535)</f>
        <v/>
      </c>
      <c r="R1528" s="7" t="str">
        <f>IF(双色球!AD1535="","",双色球!AD1535)</f>
        <v/>
      </c>
      <c r="U1528" s="8">
        <f t="shared" si="46"/>
        <v>2</v>
      </c>
      <c r="W1528" s="11">
        <f t="shared" si="47"/>
        <v>35</v>
      </c>
    </row>
    <row r="1529" spans="1:23" x14ac:dyDescent="0.15">
      <c r="A1529">
        <f>IF(双色球!A1536="","",双色球!A1537)</f>
        <v>2013089</v>
      </c>
      <c r="B1529" s="3">
        <f>双色球!P1537</f>
        <v>4</v>
      </c>
      <c r="C1529" s="4">
        <f>双色球!Q1537</f>
        <v>8</v>
      </c>
      <c r="D1529" s="4">
        <f>双色球!R1537</f>
        <v>3</v>
      </c>
      <c r="E1529" s="4">
        <f>双色球!S1537</f>
        <v>1</v>
      </c>
      <c r="F1529" s="4">
        <f>双色球!T1537</f>
        <v>3</v>
      </c>
      <c r="G1529" s="5">
        <f>双色球!U1537</f>
        <v>7</v>
      </c>
      <c r="I1529" s="4">
        <f>IF(双色球!V1537="","",双色球!V1537)</f>
        <v>3</v>
      </c>
      <c r="J1529" s="4" t="str">
        <f>IF(双色球!W1537="","",双色球!W1537)</f>
        <v/>
      </c>
      <c r="K1529" s="4" t="str">
        <f>IF(双色球!X1537="","",双色球!X1537)</f>
        <v/>
      </c>
      <c r="M1529" s="6">
        <f>IF(双色球!Y1536="","",双色球!Y1536)</f>
        <v>1</v>
      </c>
      <c r="N1529" s="4">
        <f>IF(双色球!Z1536="","",双色球!Z1536)</f>
        <v>5</v>
      </c>
      <c r="O1529" s="4">
        <f>IF(双色球!AA1536="","",双色球!AA1536)</f>
        <v>7</v>
      </c>
      <c r="P1529" s="4">
        <f>IF(双色球!AB1536="","",双色球!AB1536)</f>
        <v>8</v>
      </c>
      <c r="Q1529" s="4" t="str">
        <f>IF(双色球!AC1536="","",双色球!AC1536)</f>
        <v/>
      </c>
      <c r="R1529" s="7" t="str">
        <f>IF(双色球!AD1536="","",双色球!AD1536)</f>
        <v/>
      </c>
      <c r="U1529" s="8">
        <f t="shared" si="46"/>
        <v>3</v>
      </c>
      <c r="W1529" s="11">
        <f t="shared" si="47"/>
        <v>36</v>
      </c>
    </row>
    <row r="1530" spans="1:23" x14ac:dyDescent="0.15">
      <c r="A1530">
        <f>IF(双色球!A1537="","",双色球!A1538)</f>
        <v>2013090</v>
      </c>
      <c r="B1530" s="3">
        <f>双色球!P1538</f>
        <v>2</v>
      </c>
      <c r="C1530" s="4">
        <f>双色球!Q1538</f>
        <v>5</v>
      </c>
      <c r="D1530" s="4">
        <f>双色球!R1538</f>
        <v>2</v>
      </c>
      <c r="E1530" s="4">
        <f>双色球!S1538</f>
        <v>5</v>
      </c>
      <c r="F1530" s="4">
        <f>双色球!T1538</f>
        <v>6</v>
      </c>
      <c r="G1530" s="5">
        <f>双色球!U1538</f>
        <v>2</v>
      </c>
      <c r="I1530" s="4">
        <f>IF(双色球!V1538="","",双色球!V1538)</f>
        <v>2</v>
      </c>
      <c r="J1530" s="4">
        <f>IF(双色球!W1538="","",双色球!W1538)</f>
        <v>5</v>
      </c>
      <c r="K1530" s="4" t="str">
        <f>IF(双色球!X1538="","",双色球!X1538)</f>
        <v/>
      </c>
      <c r="M1530" s="6">
        <f>IF(双色球!Y1537="","",双色球!Y1537)</f>
        <v>2</v>
      </c>
      <c r="N1530" s="4">
        <f>IF(双色球!Z1537="","",双色球!Z1537)</f>
        <v>5</v>
      </c>
      <c r="O1530" s="4">
        <f>IF(双色球!AA1537="","",双色球!AA1537)</f>
        <v>6</v>
      </c>
      <c r="P1530" s="4">
        <f>IF(双色球!AB1537="","",双色球!AB1537)</f>
        <v>9</v>
      </c>
      <c r="Q1530" s="4" t="str">
        <f>IF(双色球!AC1537="","",双色球!AC1537)</f>
        <v/>
      </c>
      <c r="R1530" s="7" t="str">
        <f>IF(双色球!AD1537="","",双色球!AD1537)</f>
        <v/>
      </c>
      <c r="U1530" s="8">
        <f t="shared" si="46"/>
        <v>6</v>
      </c>
      <c r="W1530" s="11">
        <f t="shared" si="47"/>
        <v>37</v>
      </c>
    </row>
    <row r="1531" spans="1:23" x14ac:dyDescent="0.15">
      <c r="A1531">
        <f>IF(双色球!A1538="","",双色球!A1539)</f>
        <v>2013091</v>
      </c>
      <c r="B1531" s="3">
        <f>双色球!P1539</f>
        <v>4</v>
      </c>
      <c r="C1531" s="4">
        <f>双色球!Q1539</f>
        <v>5</v>
      </c>
      <c r="D1531" s="4">
        <f>双色球!R1539</f>
        <v>6</v>
      </c>
      <c r="E1531" s="4">
        <f>双色球!S1539</f>
        <v>7</v>
      </c>
      <c r="F1531" s="4">
        <f>双色球!T1539</f>
        <v>1</v>
      </c>
      <c r="G1531" s="5">
        <f>双色球!U1539</f>
        <v>4</v>
      </c>
      <c r="I1531" s="4">
        <f>IF(双色球!V1539="","",双色球!V1539)</f>
        <v>4</v>
      </c>
      <c r="J1531" s="4" t="str">
        <f>IF(双色球!W1539="","",双色球!W1539)</f>
        <v/>
      </c>
      <c r="K1531" s="4" t="str">
        <f>IF(双色球!X1539="","",双色球!X1539)</f>
        <v/>
      </c>
      <c r="M1531" s="6">
        <f>IF(双色球!Y1538="","",双色球!Y1538)</f>
        <v>1</v>
      </c>
      <c r="N1531" s="4">
        <f>IF(双色球!Z1538="","",双色球!Z1538)</f>
        <v>3</v>
      </c>
      <c r="O1531" s="4">
        <f>IF(双色球!AA1538="","",双色球!AA1538)</f>
        <v>4</v>
      </c>
      <c r="P1531" s="4">
        <f>IF(双色球!AB1538="","",双色球!AB1538)</f>
        <v>7</v>
      </c>
      <c r="Q1531" s="4">
        <f>IF(双色球!AC1538="","",双色球!AC1538)</f>
        <v>8</v>
      </c>
      <c r="R1531" s="7">
        <f>IF(双色球!AD1538="","",双色球!AD1538)</f>
        <v>9</v>
      </c>
      <c r="U1531" s="8">
        <f t="shared" si="46"/>
        <v>4</v>
      </c>
      <c r="W1531" s="11">
        <f t="shared" si="47"/>
        <v>38</v>
      </c>
    </row>
    <row r="1532" spans="1:23" x14ac:dyDescent="0.15">
      <c r="A1532">
        <f>IF(双色球!A1539="","",双色球!A1540)</f>
        <v>2013092</v>
      </c>
      <c r="B1532" s="3">
        <f>双色球!P1540</f>
        <v>7</v>
      </c>
      <c r="C1532" s="4">
        <f>双色球!Q1540</f>
        <v>2</v>
      </c>
      <c r="D1532" s="4">
        <f>双色球!R1540</f>
        <v>6</v>
      </c>
      <c r="E1532" s="4">
        <f>双色球!S1540</f>
        <v>3</v>
      </c>
      <c r="F1532" s="4">
        <f>双色球!T1540</f>
        <v>8</v>
      </c>
      <c r="G1532" s="5">
        <f>双色球!U1540</f>
        <v>4</v>
      </c>
      <c r="I1532" s="4" t="str">
        <f>IF(双色球!V1540="","",双色球!V1540)</f>
        <v/>
      </c>
      <c r="J1532" s="4" t="str">
        <f>IF(双色球!W1540="","",双色球!W1540)</f>
        <v/>
      </c>
      <c r="K1532" s="4" t="str">
        <f>IF(双色球!X1540="","",双色球!X1540)</f>
        <v/>
      </c>
      <c r="M1532" s="6">
        <f>IF(双色球!Y1539="","",双色球!Y1539)</f>
        <v>2</v>
      </c>
      <c r="N1532" s="4">
        <f>IF(双色球!Z1539="","",双色球!Z1539)</f>
        <v>3</v>
      </c>
      <c r="O1532" s="4">
        <f>IF(双色球!AA1539="","",双色球!AA1539)</f>
        <v>8</v>
      </c>
      <c r="P1532" s="4">
        <f>IF(双色球!AB1539="","",双色球!AB1539)</f>
        <v>9</v>
      </c>
      <c r="Q1532" s="4" t="str">
        <f>IF(双色球!AC1539="","",双色球!AC1539)</f>
        <v/>
      </c>
      <c r="R1532" s="7" t="str">
        <f>IF(双色球!AD1539="","",双色球!AD1539)</f>
        <v/>
      </c>
      <c r="U1532" s="8">
        <f t="shared" si="46"/>
        <v>3</v>
      </c>
      <c r="W1532" s="11">
        <f t="shared" si="47"/>
        <v>39</v>
      </c>
    </row>
    <row r="1533" spans="1:23" x14ac:dyDescent="0.15">
      <c r="A1533">
        <f>IF(双色球!A1540="","",双色球!A1541)</f>
        <v>2013093</v>
      </c>
      <c r="B1533" s="3">
        <f>双色球!P1541</f>
        <v>1</v>
      </c>
      <c r="C1533" s="4">
        <f>双色球!Q1541</f>
        <v>2</v>
      </c>
      <c r="D1533" s="4">
        <f>双色球!R1541</f>
        <v>8</v>
      </c>
      <c r="E1533" s="4">
        <f>双色球!S1541</f>
        <v>8</v>
      </c>
      <c r="F1533" s="4">
        <f>双色球!T1541</f>
        <v>2</v>
      </c>
      <c r="G1533" s="5">
        <f>双色球!U1541</f>
        <v>4</v>
      </c>
      <c r="I1533" s="4">
        <f>IF(双色球!V1541="","",双色球!V1541)</f>
        <v>2</v>
      </c>
      <c r="J1533" s="4">
        <f>IF(双色球!W1541="","",双色球!W1541)</f>
        <v>8</v>
      </c>
      <c r="K1533" s="4" t="str">
        <f>IF(双色球!X1541="","",双色球!X1541)</f>
        <v/>
      </c>
      <c r="M1533" s="6">
        <f>IF(双色球!Y1540="","",双色球!Y1540)</f>
        <v>1</v>
      </c>
      <c r="N1533" s="4">
        <f>IF(双色球!Z1540="","",双色球!Z1540)</f>
        <v>5</v>
      </c>
      <c r="O1533" s="4">
        <f>IF(双色球!AA1540="","",双色球!AA1540)</f>
        <v>9</v>
      </c>
      <c r="P1533" s="4" t="str">
        <f>IF(双色球!AB1540="","",双色球!AB1540)</f>
        <v/>
      </c>
      <c r="Q1533" s="4" t="str">
        <f>IF(双色球!AC1540="","",双色球!AC1540)</f>
        <v/>
      </c>
      <c r="R1533" s="7" t="str">
        <f>IF(双色球!AD1540="","",双色球!AD1540)</f>
        <v/>
      </c>
      <c r="U1533" s="8">
        <f t="shared" si="46"/>
        <v>1</v>
      </c>
      <c r="W1533" s="11">
        <f t="shared" si="47"/>
        <v>40</v>
      </c>
    </row>
    <row r="1534" spans="1:23" x14ac:dyDescent="0.15">
      <c r="A1534">
        <f>IF(双色球!A1541="","",双色球!A1542)</f>
        <v>2013094</v>
      </c>
      <c r="B1534" s="3">
        <f>双色球!P1542</f>
        <v>2</v>
      </c>
      <c r="C1534" s="4">
        <f>双色球!Q1542</f>
        <v>4</v>
      </c>
      <c r="D1534" s="4">
        <f>双色球!R1542</f>
        <v>5</v>
      </c>
      <c r="E1534" s="4">
        <f>双色球!S1542</f>
        <v>9</v>
      </c>
      <c r="F1534" s="4">
        <f>双色球!T1542</f>
        <v>2</v>
      </c>
      <c r="G1534" s="5">
        <f>双色球!U1542</f>
        <v>4</v>
      </c>
      <c r="I1534" s="4">
        <f>IF(双色球!V1542="","",双色球!V1542)</f>
        <v>2</v>
      </c>
      <c r="J1534" s="4">
        <f>IF(双色球!W1542="","",双色球!W1542)</f>
        <v>4</v>
      </c>
      <c r="K1534" s="4" t="str">
        <f>IF(双色球!X1542="","",双色球!X1542)</f>
        <v/>
      </c>
      <c r="M1534" s="6">
        <f>IF(双色球!Y1541="","",双色球!Y1541)</f>
        <v>3</v>
      </c>
      <c r="N1534" s="4">
        <f>IF(双色球!Z1541="","",双色球!Z1541)</f>
        <v>5</v>
      </c>
      <c r="O1534" s="4">
        <f>IF(双色球!AA1541="","",双色球!AA1541)</f>
        <v>6</v>
      </c>
      <c r="P1534" s="4">
        <f>IF(双色球!AB1541="","",双色球!AB1541)</f>
        <v>7</v>
      </c>
      <c r="Q1534" s="4">
        <f>IF(双色球!AC1541="","",双色球!AC1541)</f>
        <v>9</v>
      </c>
      <c r="R1534" s="7" t="str">
        <f>IF(双色球!AD1541="","",双色球!AD1541)</f>
        <v/>
      </c>
      <c r="U1534" s="8">
        <f t="shared" si="46"/>
        <v>2</v>
      </c>
      <c r="W1534" s="11">
        <f t="shared" si="47"/>
        <v>41</v>
      </c>
    </row>
    <row r="1535" spans="1:23" x14ac:dyDescent="0.15">
      <c r="A1535">
        <f>IF(双色球!A1542="","",双色球!A1543)</f>
        <v>2013095</v>
      </c>
      <c r="B1535" s="3">
        <f>双色球!P1543</f>
        <v>1</v>
      </c>
      <c r="C1535" s="4">
        <f>双色球!Q1543</f>
        <v>6</v>
      </c>
      <c r="D1535" s="4">
        <f>双色球!R1543</f>
        <v>6</v>
      </c>
      <c r="E1535" s="4">
        <f>双色球!S1543</f>
        <v>1</v>
      </c>
      <c r="F1535" s="4">
        <f>双色球!T1543</f>
        <v>1</v>
      </c>
      <c r="G1535" s="5">
        <f>双色球!U1543</f>
        <v>2</v>
      </c>
      <c r="I1535" s="4">
        <f>IF(双色球!V1543="","",双色球!V1543)</f>
        <v>1</v>
      </c>
      <c r="J1535" s="4">
        <f>IF(双色球!W1543="","",双色球!W1543)</f>
        <v>6</v>
      </c>
      <c r="K1535" s="4" t="str">
        <f>IF(双色球!X1543="","",双色球!X1543)</f>
        <v/>
      </c>
      <c r="M1535" s="6">
        <f>IF(双色球!Y1542="","",双色球!Y1542)</f>
        <v>1</v>
      </c>
      <c r="N1535" s="4">
        <f>IF(双色球!Z1542="","",双色球!Z1542)</f>
        <v>3</v>
      </c>
      <c r="O1535" s="4">
        <f>IF(双色球!AA1542="","",双色球!AA1542)</f>
        <v>6</v>
      </c>
      <c r="P1535" s="4">
        <f>IF(双色球!AB1542="","",双色球!AB1542)</f>
        <v>7</v>
      </c>
      <c r="Q1535" s="4">
        <f>IF(双色球!AC1542="","",双色球!AC1542)</f>
        <v>8</v>
      </c>
      <c r="R1535" s="7" t="str">
        <f>IF(双色球!AD1542="","",双色球!AD1542)</f>
        <v/>
      </c>
      <c r="U1535" s="8">
        <f t="shared" si="46"/>
        <v>5</v>
      </c>
      <c r="W1535" s="11">
        <f t="shared" si="47"/>
        <v>42</v>
      </c>
    </row>
    <row r="1536" spans="1:23" x14ac:dyDescent="0.15">
      <c r="A1536">
        <f>IF(双色球!A1543="","",双色球!A1544)</f>
        <v>2013096</v>
      </c>
      <c r="B1536" s="3">
        <f>双色球!P1544</f>
        <v>1</v>
      </c>
      <c r="C1536" s="4">
        <f>双色球!Q1544</f>
        <v>2</v>
      </c>
      <c r="D1536" s="4">
        <f>双色球!R1544</f>
        <v>4</v>
      </c>
      <c r="E1536" s="4">
        <f>双色球!S1544</f>
        <v>1</v>
      </c>
      <c r="F1536" s="4">
        <f>双色球!T1544</f>
        <v>2</v>
      </c>
      <c r="G1536" s="5">
        <f>双色球!U1544</f>
        <v>3</v>
      </c>
      <c r="I1536" s="4">
        <f>IF(双色球!V1544="","",双色球!V1544)</f>
        <v>1</v>
      </c>
      <c r="J1536" s="4">
        <f>IF(双色球!W1544="","",双色球!W1544)</f>
        <v>2</v>
      </c>
      <c r="K1536" s="4" t="str">
        <f>IF(双色球!X1544="","",双色球!X1544)</f>
        <v/>
      </c>
      <c r="M1536" s="6">
        <f>IF(双色球!Y1543="","",双色球!Y1543)</f>
        <v>3</v>
      </c>
      <c r="N1536" s="4">
        <f>IF(双色球!Z1543="","",双色球!Z1543)</f>
        <v>4</v>
      </c>
      <c r="O1536" s="4">
        <f>IF(双色球!AA1543="","",双色球!AA1543)</f>
        <v>5</v>
      </c>
      <c r="P1536" s="4">
        <f>IF(双色球!AB1543="","",双色球!AB1543)</f>
        <v>7</v>
      </c>
      <c r="Q1536" s="4">
        <f>IF(双色球!AC1543="","",双色球!AC1543)</f>
        <v>8</v>
      </c>
      <c r="R1536" s="7">
        <f>IF(双色球!AD1543="","",双色球!AD1543)</f>
        <v>9</v>
      </c>
      <c r="U1536" s="8">
        <f t="shared" si="46"/>
        <v>2</v>
      </c>
      <c r="W1536" s="11">
        <f t="shared" si="47"/>
        <v>43</v>
      </c>
    </row>
    <row r="1537" spans="1:23" x14ac:dyDescent="0.15">
      <c r="A1537">
        <f>IF(双色球!A1544="","",双色球!A1545)</f>
        <v>2013097</v>
      </c>
      <c r="B1537" s="3">
        <f>双色球!P1545</f>
        <v>5</v>
      </c>
      <c r="C1537" s="4">
        <f>双色球!Q1545</f>
        <v>5</v>
      </c>
      <c r="D1537" s="4">
        <f>双色球!R1545</f>
        <v>8</v>
      </c>
      <c r="E1537" s="4">
        <f>双色球!S1545</f>
        <v>4</v>
      </c>
      <c r="F1537" s="4">
        <f>双色球!T1545</f>
        <v>5</v>
      </c>
      <c r="G1537" s="5">
        <f>双色球!U1545</f>
        <v>7</v>
      </c>
      <c r="I1537" s="4">
        <f>IF(双色球!V1545="","",双色球!V1545)</f>
        <v>5</v>
      </c>
      <c r="J1537" s="4" t="str">
        <f>IF(双色球!W1545="","",双色球!W1545)</f>
        <v/>
      </c>
      <c r="K1537" s="4" t="str">
        <f>IF(双色球!X1545="","",双色球!X1545)</f>
        <v/>
      </c>
      <c r="M1537" s="6">
        <f>IF(双色球!Y1544="","",双色球!Y1544)</f>
        <v>5</v>
      </c>
      <c r="N1537" s="4">
        <f>IF(双色球!Z1544="","",双色球!Z1544)</f>
        <v>6</v>
      </c>
      <c r="O1537" s="4">
        <f>IF(双色球!AA1544="","",双色球!AA1544)</f>
        <v>7</v>
      </c>
      <c r="P1537" s="4">
        <f>IF(双色球!AB1544="","",双色球!AB1544)</f>
        <v>8</v>
      </c>
      <c r="Q1537" s="4">
        <f>IF(双色球!AC1544="","",双色球!AC1544)</f>
        <v>9</v>
      </c>
      <c r="R1537" s="7" t="str">
        <f>IF(双色球!AD1544="","",双色球!AD1544)</f>
        <v/>
      </c>
      <c r="U1537" s="8">
        <f t="shared" si="46"/>
        <v>5</v>
      </c>
      <c r="W1537" s="11">
        <f t="shared" si="47"/>
        <v>44</v>
      </c>
    </row>
    <row r="1538" spans="1:23" x14ac:dyDescent="0.15">
      <c r="A1538">
        <f>IF(双色球!A1545="","",双色球!A1546)</f>
        <v>2013098</v>
      </c>
      <c r="B1538" s="3">
        <f>双色球!P1546</f>
        <v>7</v>
      </c>
      <c r="C1538" s="4">
        <f>双色球!Q1546</f>
        <v>6</v>
      </c>
      <c r="D1538" s="4">
        <f>双色球!R1546</f>
        <v>9</v>
      </c>
      <c r="E1538" s="4">
        <f>双色球!S1546</f>
        <v>1</v>
      </c>
      <c r="F1538" s="4">
        <f>双色球!T1546</f>
        <v>2</v>
      </c>
      <c r="G1538" s="5">
        <f>双色球!U1546</f>
        <v>8</v>
      </c>
      <c r="I1538" s="4" t="str">
        <f>IF(双色球!V1546="","",双色球!V1546)</f>
        <v/>
      </c>
      <c r="J1538" s="4" t="str">
        <f>IF(双色球!W1546="","",双色球!W1546)</f>
        <v/>
      </c>
      <c r="K1538" s="4" t="str">
        <f>IF(双色球!X1546="","",双色球!X1546)</f>
        <v/>
      </c>
      <c r="M1538" s="6">
        <f>IF(双色球!Y1545="","",双色球!Y1545)</f>
        <v>1</v>
      </c>
      <c r="N1538" s="4">
        <f>IF(双色球!Z1545="","",双色球!Z1545)</f>
        <v>2</v>
      </c>
      <c r="O1538" s="4">
        <f>IF(双色球!AA1545="","",双色球!AA1545)</f>
        <v>3</v>
      </c>
      <c r="P1538" s="4">
        <f>IF(双色球!AB1545="","",双色球!AB1545)</f>
        <v>6</v>
      </c>
      <c r="Q1538" s="4">
        <f>IF(双色球!AC1545="","",双色球!AC1545)</f>
        <v>9</v>
      </c>
      <c r="R1538" s="7" t="str">
        <f>IF(双色球!AD1545="","",双色球!AD1545)</f>
        <v/>
      </c>
      <c r="U1538" s="8">
        <f t="shared" si="46"/>
        <v>4</v>
      </c>
      <c r="W1538" s="11">
        <f t="shared" si="47"/>
        <v>45</v>
      </c>
    </row>
    <row r="1539" spans="1:23" x14ac:dyDescent="0.15">
      <c r="A1539">
        <f>IF(双色球!A1546="","",双色球!A1547)</f>
        <v>2013099</v>
      </c>
      <c r="B1539" s="3">
        <f>双色球!P1547</f>
        <v>5</v>
      </c>
      <c r="C1539" s="4">
        <f>双色球!Q1547</f>
        <v>2</v>
      </c>
      <c r="D1539" s="4">
        <f>双色球!R1547</f>
        <v>2</v>
      </c>
      <c r="E1539" s="4">
        <f>双色球!S1547</f>
        <v>3</v>
      </c>
      <c r="F1539" s="4">
        <f>双色球!T1547</f>
        <v>8</v>
      </c>
      <c r="G1539" s="5">
        <f>双色球!U1547</f>
        <v>4</v>
      </c>
      <c r="I1539" s="4">
        <f>IF(双色球!V1547="","",双色球!V1547)</f>
        <v>2</v>
      </c>
      <c r="J1539" s="4" t="str">
        <f>IF(双色球!W1547="","",双色球!W1547)</f>
        <v/>
      </c>
      <c r="K1539" s="4" t="str">
        <f>IF(双色球!X1547="","",双色球!X1547)</f>
        <v/>
      </c>
      <c r="M1539" s="6">
        <f>IF(双色球!Y1546="","",双色球!Y1546)</f>
        <v>3</v>
      </c>
      <c r="N1539" s="4">
        <f>IF(双色球!Z1546="","",双色球!Z1546)</f>
        <v>4</v>
      </c>
      <c r="O1539" s="4">
        <f>IF(双色球!AA1546="","",双色球!AA1546)</f>
        <v>5</v>
      </c>
      <c r="P1539" s="4" t="str">
        <f>IF(双色球!AB1546="","",双色球!AB1546)</f>
        <v/>
      </c>
      <c r="Q1539" s="4" t="str">
        <f>IF(双色球!AC1546="","",双色球!AC1546)</f>
        <v/>
      </c>
      <c r="R1539" s="7" t="str">
        <f>IF(双色球!AD1546="","",双色球!AD1546)</f>
        <v/>
      </c>
      <c r="U1539" s="8">
        <f t="shared" si="46"/>
        <v>3</v>
      </c>
      <c r="W1539" s="11">
        <f t="shared" si="47"/>
        <v>46</v>
      </c>
    </row>
    <row r="1540" spans="1:23" x14ac:dyDescent="0.15">
      <c r="A1540">
        <f>IF(双色球!A1547="","",双色球!A1548)</f>
        <v>2013100</v>
      </c>
      <c r="B1540" s="3">
        <f>双色球!P1548</f>
        <v>4</v>
      </c>
      <c r="C1540" s="4">
        <f>双色球!Q1548</f>
        <v>8</v>
      </c>
      <c r="D1540" s="4">
        <f>双色球!R1548</f>
        <v>2</v>
      </c>
      <c r="E1540" s="4">
        <f>双色球!S1548</f>
        <v>5</v>
      </c>
      <c r="F1540" s="4">
        <f>双色球!T1548</f>
        <v>7</v>
      </c>
      <c r="G1540" s="5">
        <f>双色球!U1548</f>
        <v>2</v>
      </c>
      <c r="I1540" s="4">
        <f>IF(双色球!V1548="","",双色球!V1548)</f>
        <v>2</v>
      </c>
      <c r="J1540" s="4" t="str">
        <f>IF(双色球!W1548="","",双色球!W1548)</f>
        <v/>
      </c>
      <c r="K1540" s="4" t="str">
        <f>IF(双色球!X1548="","",双色球!X1548)</f>
        <v/>
      </c>
      <c r="M1540" s="6">
        <f>IF(双色球!Y1547="","",双色球!Y1547)</f>
        <v>1</v>
      </c>
      <c r="N1540" s="4">
        <f>IF(双色球!Z1547="","",双色球!Z1547)</f>
        <v>6</v>
      </c>
      <c r="O1540" s="4">
        <f>IF(双色球!AA1547="","",双色球!AA1547)</f>
        <v>7</v>
      </c>
      <c r="P1540" s="4">
        <f>IF(双色球!AB1547="","",双色球!AB1547)</f>
        <v>9</v>
      </c>
      <c r="Q1540" s="4" t="str">
        <f>IF(双色球!AC1547="","",双色球!AC1547)</f>
        <v/>
      </c>
      <c r="R1540" s="7" t="str">
        <f>IF(双色球!AD1547="","",双色球!AD1547)</f>
        <v/>
      </c>
      <c r="U1540" s="8">
        <f t="shared" ref="U1540:U1603" si="48">SUM((IF($B1540=" ",0,COUNTIF($M1540:$R1540,$B1540))),(IF($C1540=" ",0,COUNTIF($M1540:$R1540,$C1540))),(IF($D1540=" ",0,COUNTIF($M1540:$R1540,$D1540))),(IF($E1540=" ",0,COUNTIF($M1540:$R1540,$E1540))),(IF($F1540=" ",0,COUNTIF($M1540:$R1540,$F1540))),(IF($G1540=" ",0,COUNTIF($M1540:$R1540,$G1540))))</f>
        <v>1</v>
      </c>
      <c r="W1540" s="11">
        <f t="shared" ref="W1540:W1603" si="49">IF(U1540=0,0,W1539+1)</f>
        <v>47</v>
      </c>
    </row>
    <row r="1541" spans="1:23" x14ac:dyDescent="0.15">
      <c r="A1541">
        <f>IF(双色球!A1548="","",双色球!A1549)</f>
        <v>2013101</v>
      </c>
      <c r="B1541" s="3">
        <f>双色球!P1549</f>
        <v>5</v>
      </c>
      <c r="C1541" s="4">
        <f>双色球!Q1549</f>
        <v>7</v>
      </c>
      <c r="D1541" s="4">
        <f>双色球!R1549</f>
        <v>9</v>
      </c>
      <c r="E1541" s="4">
        <f>双色球!S1549</f>
        <v>5</v>
      </c>
      <c r="F1541" s="4">
        <f>双色球!T1549</f>
        <v>9</v>
      </c>
      <c r="G1541" s="5">
        <f>双色球!U1549</f>
        <v>5</v>
      </c>
      <c r="I1541" s="4">
        <f>IF(双色球!V1549="","",双色球!V1549)</f>
        <v>5</v>
      </c>
      <c r="J1541" s="4">
        <f>IF(双色球!W1549="","",双色球!W1549)</f>
        <v>9</v>
      </c>
      <c r="K1541" s="4" t="str">
        <f>IF(双色球!X1549="","",双色球!X1549)</f>
        <v/>
      </c>
      <c r="M1541" s="6">
        <f>IF(双色球!Y1548="","",双色球!Y1548)</f>
        <v>1</v>
      </c>
      <c r="N1541" s="4">
        <f>IF(双色球!Z1548="","",双色球!Z1548)</f>
        <v>3</v>
      </c>
      <c r="O1541" s="4">
        <f>IF(双色球!AA1548="","",双色球!AA1548)</f>
        <v>6</v>
      </c>
      <c r="P1541" s="4">
        <f>IF(双色球!AB1548="","",双色球!AB1548)</f>
        <v>9</v>
      </c>
      <c r="Q1541" s="4" t="str">
        <f>IF(双色球!AC1548="","",双色球!AC1548)</f>
        <v/>
      </c>
      <c r="R1541" s="7" t="str">
        <f>IF(双色球!AD1548="","",双色球!AD1548)</f>
        <v/>
      </c>
      <c r="U1541" s="8">
        <f t="shared" si="48"/>
        <v>2</v>
      </c>
      <c r="W1541" s="11">
        <f t="shared" si="49"/>
        <v>48</v>
      </c>
    </row>
    <row r="1542" spans="1:23" x14ac:dyDescent="0.15">
      <c r="A1542">
        <f>IF(双色球!A1549="","",双色球!A1550)</f>
        <v>2013102</v>
      </c>
      <c r="B1542" s="3">
        <f>双色球!P1550</f>
        <v>2</v>
      </c>
      <c r="C1542" s="4">
        <f>双色球!Q1550</f>
        <v>4</v>
      </c>
      <c r="D1542" s="4">
        <f>双色球!R1550</f>
        <v>5</v>
      </c>
      <c r="E1542" s="4">
        <f>双色球!S1550</f>
        <v>6</v>
      </c>
      <c r="F1542" s="4">
        <f>双色球!T1550</f>
        <v>8</v>
      </c>
      <c r="G1542" s="5">
        <f>双色球!U1550</f>
        <v>7</v>
      </c>
      <c r="I1542" s="4" t="str">
        <f>IF(双色球!V1550="","",双色球!V1550)</f>
        <v/>
      </c>
      <c r="J1542" s="4" t="str">
        <f>IF(双色球!W1550="","",双色球!W1550)</f>
        <v/>
      </c>
      <c r="K1542" s="4" t="str">
        <f>IF(双色球!X1550="","",双色球!X1550)</f>
        <v/>
      </c>
      <c r="M1542" s="6">
        <f>IF(双色球!Y1549="","",双色球!Y1549)</f>
        <v>1</v>
      </c>
      <c r="N1542" s="4">
        <f>IF(双色球!Z1549="","",双色球!Z1549)</f>
        <v>2</v>
      </c>
      <c r="O1542" s="4">
        <f>IF(双色球!AA1549="","",双色球!AA1549)</f>
        <v>3</v>
      </c>
      <c r="P1542" s="4">
        <f>IF(双色球!AB1549="","",双色球!AB1549)</f>
        <v>4</v>
      </c>
      <c r="Q1542" s="4">
        <f>IF(双色球!AC1549="","",双色球!AC1549)</f>
        <v>6</v>
      </c>
      <c r="R1542" s="7">
        <f>IF(双色球!AD1549="","",双色球!AD1549)</f>
        <v>8</v>
      </c>
      <c r="U1542" s="8">
        <f t="shared" si="48"/>
        <v>4</v>
      </c>
      <c r="W1542" s="11">
        <f t="shared" si="49"/>
        <v>49</v>
      </c>
    </row>
    <row r="1543" spans="1:23" x14ac:dyDescent="0.15">
      <c r="A1543">
        <f>IF(双色球!A1550="","",双色球!A1551)</f>
        <v>2013103</v>
      </c>
      <c r="B1543" s="3">
        <f>双色球!P1551</f>
        <v>2</v>
      </c>
      <c r="C1543" s="4">
        <f>双色球!Q1551</f>
        <v>4</v>
      </c>
      <c r="D1543" s="4">
        <f>双色球!R1551</f>
        <v>9</v>
      </c>
      <c r="E1543" s="4">
        <f>双色球!S1551</f>
        <v>4</v>
      </c>
      <c r="F1543" s="4">
        <f>双色球!T1551</f>
        <v>9</v>
      </c>
      <c r="G1543" s="5">
        <f>双色球!U1551</f>
        <v>2</v>
      </c>
      <c r="I1543" s="4">
        <f>IF(双色球!V1551="","",双色球!V1551)</f>
        <v>2</v>
      </c>
      <c r="J1543" s="4">
        <f>IF(双色球!W1551="","",双色球!W1551)</f>
        <v>4</v>
      </c>
      <c r="K1543" s="4">
        <f>IF(双色球!X1551="","",双色球!X1551)</f>
        <v>9</v>
      </c>
      <c r="M1543" s="6">
        <f>IF(双色球!Y1550="","",双色球!Y1550)</f>
        <v>1</v>
      </c>
      <c r="N1543" s="4">
        <f>IF(双色球!Z1550="","",双色球!Z1550)</f>
        <v>3</v>
      </c>
      <c r="O1543" s="4">
        <f>IF(双色球!AA1550="","",双色球!AA1550)</f>
        <v>9</v>
      </c>
      <c r="P1543" s="4" t="str">
        <f>IF(双色球!AB1550="","",双色球!AB1550)</f>
        <v/>
      </c>
      <c r="Q1543" s="4" t="str">
        <f>IF(双色球!AC1550="","",双色球!AC1550)</f>
        <v/>
      </c>
      <c r="R1543" s="7" t="str">
        <f>IF(双色球!AD1550="","",双色球!AD1550)</f>
        <v/>
      </c>
      <c r="U1543" s="8">
        <f t="shared" si="48"/>
        <v>2</v>
      </c>
      <c r="W1543" s="11">
        <f t="shared" si="49"/>
        <v>50</v>
      </c>
    </row>
    <row r="1544" spans="1:23" x14ac:dyDescent="0.15">
      <c r="A1544">
        <f>IF(双色球!A1551="","",双色球!A1552)</f>
        <v>2013104</v>
      </c>
      <c r="B1544" s="3">
        <f>双色球!P1552</f>
        <v>1</v>
      </c>
      <c r="C1544" s="4">
        <f>双色球!Q1552</f>
        <v>2</v>
      </c>
      <c r="D1544" s="4">
        <f>双色球!R1552</f>
        <v>4</v>
      </c>
      <c r="E1544" s="4">
        <f>双色球!S1552</f>
        <v>6</v>
      </c>
      <c r="F1544" s="4">
        <f>双色球!T1552</f>
        <v>8</v>
      </c>
      <c r="G1544" s="5">
        <f>双色球!U1552</f>
        <v>1</v>
      </c>
      <c r="I1544" s="4">
        <f>IF(双色球!V1552="","",双色球!V1552)</f>
        <v>1</v>
      </c>
      <c r="J1544" s="4" t="str">
        <f>IF(双色球!W1552="","",双色球!W1552)</f>
        <v/>
      </c>
      <c r="K1544" s="4" t="str">
        <f>IF(双色球!X1552="","",双色球!X1552)</f>
        <v/>
      </c>
      <c r="M1544" s="6">
        <f>IF(双色球!Y1551="","",双色球!Y1551)</f>
        <v>1</v>
      </c>
      <c r="N1544" s="4">
        <f>IF(双色球!Z1551="","",双色球!Z1551)</f>
        <v>3</v>
      </c>
      <c r="O1544" s="4">
        <f>IF(双色球!AA1551="","",双色球!AA1551)</f>
        <v>5</v>
      </c>
      <c r="P1544" s="4">
        <f>IF(双色球!AB1551="","",双色球!AB1551)</f>
        <v>6</v>
      </c>
      <c r="Q1544" s="4">
        <f>IF(双色球!AC1551="","",双色球!AC1551)</f>
        <v>7</v>
      </c>
      <c r="R1544" s="7">
        <f>IF(双色球!AD1551="","",双色球!AD1551)</f>
        <v>8</v>
      </c>
      <c r="U1544" s="8">
        <f t="shared" si="48"/>
        <v>4</v>
      </c>
      <c r="W1544" s="11">
        <f t="shared" si="49"/>
        <v>51</v>
      </c>
    </row>
    <row r="1545" spans="1:23" x14ac:dyDescent="0.15">
      <c r="A1545">
        <f>IF(双色球!A1552="","",双色球!A1553)</f>
        <v>2013105</v>
      </c>
      <c r="B1545" s="3">
        <f>双色球!P1553</f>
        <v>1</v>
      </c>
      <c r="C1545" s="4">
        <f>双色球!Q1553</f>
        <v>2</v>
      </c>
      <c r="D1545" s="4">
        <f>双色球!R1553</f>
        <v>5</v>
      </c>
      <c r="E1545" s="4">
        <f>双色球!S1553</f>
        <v>9</v>
      </c>
      <c r="F1545" s="4">
        <f>双色球!T1553</f>
        <v>4</v>
      </c>
      <c r="G1545" s="5">
        <f>双色球!U1553</f>
        <v>5</v>
      </c>
      <c r="I1545" s="4">
        <f>IF(双色球!V1553="","",双色球!V1553)</f>
        <v>5</v>
      </c>
      <c r="J1545" s="4" t="str">
        <f>IF(双色球!W1553="","",双色球!W1553)</f>
        <v/>
      </c>
      <c r="K1545" s="4" t="str">
        <f>IF(双色球!X1553="","",双色球!X1553)</f>
        <v/>
      </c>
      <c r="M1545" s="6">
        <f>IF(双色球!Y1552="","",双色球!Y1552)</f>
        <v>3</v>
      </c>
      <c r="N1545" s="4">
        <f>IF(双色球!Z1552="","",双色球!Z1552)</f>
        <v>5</v>
      </c>
      <c r="O1545" s="4">
        <f>IF(双色球!AA1552="","",双色球!AA1552)</f>
        <v>7</v>
      </c>
      <c r="P1545" s="4">
        <f>IF(双色球!AB1552="","",双色球!AB1552)</f>
        <v>9</v>
      </c>
      <c r="Q1545" s="4" t="str">
        <f>IF(双色球!AC1552="","",双色球!AC1552)</f>
        <v/>
      </c>
      <c r="R1545" s="7" t="str">
        <f>IF(双色球!AD1552="","",双色球!AD1552)</f>
        <v/>
      </c>
      <c r="U1545" s="8">
        <f t="shared" si="48"/>
        <v>3</v>
      </c>
      <c r="W1545" s="11">
        <f t="shared" si="49"/>
        <v>52</v>
      </c>
    </row>
    <row r="1546" spans="1:23" x14ac:dyDescent="0.15">
      <c r="A1546">
        <f>IF(双色球!A1553="","",双色球!A1554)</f>
        <v>2013106</v>
      </c>
      <c r="B1546" s="3">
        <f>双色球!P1554</f>
        <v>9</v>
      </c>
      <c r="C1546" s="4">
        <f>双色球!Q1554</f>
        <v>2</v>
      </c>
      <c r="D1546" s="4">
        <f>双色球!R1554</f>
        <v>5</v>
      </c>
      <c r="E1546" s="4">
        <f>双色球!S1554</f>
        <v>3</v>
      </c>
      <c r="F1546" s="4">
        <f>双色球!T1554</f>
        <v>4</v>
      </c>
      <c r="G1546" s="5">
        <f>双色球!U1554</f>
        <v>5</v>
      </c>
      <c r="I1546" s="4">
        <f>IF(双色球!V1554="","",双色球!V1554)</f>
        <v>5</v>
      </c>
      <c r="J1546" s="4" t="str">
        <f>IF(双色球!W1554="","",双色球!W1554)</f>
        <v/>
      </c>
      <c r="K1546" s="4" t="str">
        <f>IF(双色球!X1554="","",双色球!X1554)</f>
        <v/>
      </c>
      <c r="M1546" s="6">
        <f>IF(双色球!Y1553="","",双色球!Y1553)</f>
        <v>3</v>
      </c>
      <c r="N1546" s="4">
        <f>IF(双色球!Z1553="","",双色球!Z1553)</f>
        <v>6</v>
      </c>
      <c r="O1546" s="4">
        <f>IF(双色球!AA1553="","",双色球!AA1553)</f>
        <v>7</v>
      </c>
      <c r="P1546" s="4">
        <f>IF(双色球!AB1553="","",双色球!AB1553)</f>
        <v>8</v>
      </c>
      <c r="Q1546" s="4" t="str">
        <f>IF(双色球!AC1553="","",双色球!AC1553)</f>
        <v/>
      </c>
      <c r="R1546" s="7" t="str">
        <f>IF(双色球!AD1553="","",双色球!AD1553)</f>
        <v/>
      </c>
      <c r="U1546" s="8">
        <f t="shared" si="48"/>
        <v>1</v>
      </c>
      <c r="W1546" s="11">
        <f t="shared" si="49"/>
        <v>53</v>
      </c>
    </row>
    <row r="1547" spans="1:23" x14ac:dyDescent="0.15">
      <c r="A1547">
        <f>IF(双色球!A1554="","",双色球!A1555)</f>
        <v>2013107</v>
      </c>
      <c r="B1547" s="3">
        <f>双色球!P1555</f>
        <v>7</v>
      </c>
      <c r="C1547" s="4">
        <f>双色球!Q1555</f>
        <v>9</v>
      </c>
      <c r="D1547" s="4">
        <f>双色球!R1555</f>
        <v>2</v>
      </c>
      <c r="E1547" s="4">
        <f>双色球!S1555</f>
        <v>8</v>
      </c>
      <c r="F1547" s="4">
        <f>双色球!T1555</f>
        <v>1</v>
      </c>
      <c r="G1547" s="5">
        <f>双色球!U1555</f>
        <v>4</v>
      </c>
      <c r="I1547" s="4" t="str">
        <f>IF(双色球!V1555="","",双色球!V1555)</f>
        <v/>
      </c>
      <c r="J1547" s="4" t="str">
        <f>IF(双色球!W1555="","",双色球!W1555)</f>
        <v/>
      </c>
      <c r="K1547" s="4" t="str">
        <f>IF(双色球!X1555="","",双色球!X1555)</f>
        <v/>
      </c>
      <c r="M1547" s="6">
        <f>IF(双色球!Y1554="","",双色球!Y1554)</f>
        <v>1</v>
      </c>
      <c r="N1547" s="4">
        <f>IF(双色球!Z1554="","",双色球!Z1554)</f>
        <v>6</v>
      </c>
      <c r="O1547" s="4">
        <f>IF(双色球!AA1554="","",双色球!AA1554)</f>
        <v>7</v>
      </c>
      <c r="P1547" s="4">
        <f>IF(双色球!AB1554="","",双色球!AB1554)</f>
        <v>8</v>
      </c>
      <c r="Q1547" s="4" t="str">
        <f>IF(双色球!AC1554="","",双色球!AC1554)</f>
        <v/>
      </c>
      <c r="R1547" s="7" t="str">
        <f>IF(双色球!AD1554="","",双色球!AD1554)</f>
        <v/>
      </c>
      <c r="U1547" s="8">
        <f t="shared" si="48"/>
        <v>3</v>
      </c>
      <c r="W1547" s="11">
        <f t="shared" si="49"/>
        <v>54</v>
      </c>
    </row>
    <row r="1548" spans="1:23" x14ac:dyDescent="0.15">
      <c r="A1548">
        <f>IF(双色球!A1555="","",双色球!A1556)</f>
        <v>2013108</v>
      </c>
      <c r="B1548" s="3">
        <f>双色球!P1556</f>
        <v>7</v>
      </c>
      <c r="C1548" s="4">
        <f>双色球!Q1556</f>
        <v>3</v>
      </c>
      <c r="D1548" s="4">
        <f>双色球!R1556</f>
        <v>4</v>
      </c>
      <c r="E1548" s="4">
        <f>双色球!S1556</f>
        <v>1</v>
      </c>
      <c r="F1548" s="4">
        <f>双色球!T1556</f>
        <v>4</v>
      </c>
      <c r="G1548" s="5">
        <f>双色球!U1556</f>
        <v>5</v>
      </c>
      <c r="I1548" s="4">
        <f>IF(双色球!V1556="","",双色球!V1556)</f>
        <v>4</v>
      </c>
      <c r="J1548" s="4" t="str">
        <f>IF(双色球!W1556="","",双色球!W1556)</f>
        <v/>
      </c>
      <c r="K1548" s="4" t="str">
        <f>IF(双色球!X1556="","",双色球!X1556)</f>
        <v/>
      </c>
      <c r="M1548" s="6">
        <f>IF(双色球!Y1555="","",双色球!Y1555)</f>
        <v>3</v>
      </c>
      <c r="N1548" s="4">
        <f>IF(双色球!Z1555="","",双色球!Z1555)</f>
        <v>5</v>
      </c>
      <c r="O1548" s="4">
        <f>IF(双色球!AA1555="","",双色球!AA1555)</f>
        <v>6</v>
      </c>
      <c r="P1548" s="4" t="str">
        <f>IF(双色球!AB1555="","",双色球!AB1555)</f>
        <v/>
      </c>
      <c r="Q1548" s="4" t="str">
        <f>IF(双色球!AC1555="","",双色球!AC1555)</f>
        <v/>
      </c>
      <c r="R1548" s="7" t="str">
        <f>IF(双色球!AD1555="","",双色球!AD1555)</f>
        <v/>
      </c>
      <c r="U1548" s="8">
        <f t="shared" si="48"/>
        <v>2</v>
      </c>
      <c r="W1548" s="11">
        <f t="shared" si="49"/>
        <v>55</v>
      </c>
    </row>
    <row r="1549" spans="1:23" x14ac:dyDescent="0.15">
      <c r="A1549">
        <f>IF(双色球!A1556="","",双色球!A1557)</f>
        <v>2013109</v>
      </c>
      <c r="B1549" s="3">
        <f>双色球!P1557</f>
        <v>9</v>
      </c>
      <c r="C1549" s="4">
        <f>双色球!Q1557</f>
        <v>5</v>
      </c>
      <c r="D1549" s="4">
        <f>双色球!R1557</f>
        <v>6</v>
      </c>
      <c r="E1549" s="4">
        <f>双色球!S1557</f>
        <v>9</v>
      </c>
      <c r="F1549" s="4">
        <f>双色球!T1557</f>
        <v>2</v>
      </c>
      <c r="G1549" s="5">
        <f>双色球!U1557</f>
        <v>5</v>
      </c>
      <c r="I1549" s="4">
        <f>IF(双色球!V1557="","",双色球!V1557)</f>
        <v>5</v>
      </c>
      <c r="J1549" s="4">
        <f>IF(双色球!W1557="","",双色球!W1557)</f>
        <v>9</v>
      </c>
      <c r="K1549" s="4" t="str">
        <f>IF(双色球!X1557="","",双色球!X1557)</f>
        <v/>
      </c>
      <c r="M1549" s="6">
        <f>IF(双色球!Y1556="","",双色球!Y1556)</f>
        <v>2</v>
      </c>
      <c r="N1549" s="4">
        <f>IF(双色球!Z1556="","",双色球!Z1556)</f>
        <v>6</v>
      </c>
      <c r="O1549" s="4">
        <f>IF(双色球!AA1556="","",双色球!AA1556)</f>
        <v>8</v>
      </c>
      <c r="P1549" s="4">
        <f>IF(双色球!AB1556="","",双色球!AB1556)</f>
        <v>9</v>
      </c>
      <c r="Q1549" s="4" t="str">
        <f>IF(双色球!AC1556="","",双色球!AC1556)</f>
        <v/>
      </c>
      <c r="R1549" s="7" t="str">
        <f>IF(双色球!AD1556="","",双色球!AD1556)</f>
        <v/>
      </c>
      <c r="U1549" s="8">
        <f t="shared" si="48"/>
        <v>4</v>
      </c>
      <c r="W1549" s="11">
        <f t="shared" si="49"/>
        <v>56</v>
      </c>
    </row>
    <row r="1550" spans="1:23" x14ac:dyDescent="0.15">
      <c r="A1550">
        <f>IF(双色球!A1557="","",双色球!A1558)</f>
        <v>2013110</v>
      </c>
      <c r="B1550" s="3">
        <f>双色球!P1558</f>
        <v>6</v>
      </c>
      <c r="C1550" s="4">
        <f>双色球!Q1558</f>
        <v>8</v>
      </c>
      <c r="D1550" s="4">
        <f>双色球!R1558</f>
        <v>9</v>
      </c>
      <c r="E1550" s="4">
        <f>双色球!S1558</f>
        <v>3</v>
      </c>
      <c r="F1550" s="4">
        <f>双色球!T1558</f>
        <v>2</v>
      </c>
      <c r="G1550" s="5">
        <f>双色球!U1558</f>
        <v>5</v>
      </c>
      <c r="I1550" s="4" t="str">
        <f>IF(双色球!V1558="","",双色球!V1558)</f>
        <v/>
      </c>
      <c r="J1550" s="4" t="str">
        <f>IF(双色球!W1558="","",双色球!W1558)</f>
        <v/>
      </c>
      <c r="K1550" s="4" t="str">
        <f>IF(双色球!X1558="","",双色球!X1558)</f>
        <v/>
      </c>
      <c r="M1550" s="6">
        <f>IF(双色球!Y1557="","",双色球!Y1557)</f>
        <v>1</v>
      </c>
      <c r="N1550" s="4">
        <f>IF(双色球!Z1557="","",双色球!Z1557)</f>
        <v>3</v>
      </c>
      <c r="O1550" s="4">
        <f>IF(双色球!AA1557="","",双色球!AA1557)</f>
        <v>4</v>
      </c>
      <c r="P1550" s="4">
        <f>IF(双色球!AB1557="","",双色球!AB1557)</f>
        <v>7</v>
      </c>
      <c r="Q1550" s="4">
        <f>IF(双色球!AC1557="","",双色球!AC1557)</f>
        <v>8</v>
      </c>
      <c r="R1550" s="7" t="str">
        <f>IF(双色球!AD1557="","",双色球!AD1557)</f>
        <v/>
      </c>
      <c r="U1550" s="8">
        <f t="shared" si="48"/>
        <v>2</v>
      </c>
      <c r="W1550" s="11">
        <f t="shared" si="49"/>
        <v>57</v>
      </c>
    </row>
    <row r="1551" spans="1:23" x14ac:dyDescent="0.15">
      <c r="A1551">
        <f>IF(双色球!A1558="","",双色球!A1559)</f>
        <v>2013111</v>
      </c>
      <c r="B1551" s="3">
        <f>双色球!P1559</f>
        <v>1</v>
      </c>
      <c r="C1551" s="4">
        <f>双色球!Q1559</f>
        <v>2</v>
      </c>
      <c r="D1551" s="4">
        <f>双色球!R1559</f>
        <v>3</v>
      </c>
      <c r="E1551" s="4">
        <f>双色球!S1559</f>
        <v>6</v>
      </c>
      <c r="F1551" s="4">
        <f>双色球!T1559</f>
        <v>8</v>
      </c>
      <c r="G1551" s="5">
        <f>双色球!U1559</f>
        <v>6</v>
      </c>
      <c r="I1551" s="4">
        <f>IF(双色球!V1559="","",双色球!V1559)</f>
        <v>6</v>
      </c>
      <c r="J1551" s="4" t="str">
        <f>IF(双色球!W1559="","",双色球!W1559)</f>
        <v/>
      </c>
      <c r="K1551" s="4" t="str">
        <f>IF(双色球!X1559="","",双色球!X1559)</f>
        <v/>
      </c>
      <c r="M1551" s="6">
        <f>IF(双色球!Y1558="","",双色球!Y1558)</f>
        <v>1</v>
      </c>
      <c r="N1551" s="4">
        <f>IF(双色球!Z1558="","",双色球!Z1558)</f>
        <v>4</v>
      </c>
      <c r="O1551" s="4">
        <f>IF(双色球!AA1558="","",双色球!AA1558)</f>
        <v>7</v>
      </c>
      <c r="P1551" s="4" t="str">
        <f>IF(双色球!AB1558="","",双色球!AB1558)</f>
        <v/>
      </c>
      <c r="Q1551" s="4" t="str">
        <f>IF(双色球!AC1558="","",双色球!AC1558)</f>
        <v/>
      </c>
      <c r="R1551" s="7" t="str">
        <f>IF(双色球!AD1558="","",双色球!AD1558)</f>
        <v/>
      </c>
      <c r="U1551" s="8">
        <f t="shared" si="48"/>
        <v>1</v>
      </c>
      <c r="W1551" s="11">
        <f t="shared" si="49"/>
        <v>58</v>
      </c>
    </row>
    <row r="1552" spans="1:23" x14ac:dyDescent="0.15">
      <c r="A1552">
        <f>IF(双色球!A1559="","",双色球!A1560)</f>
        <v>2013112</v>
      </c>
      <c r="B1552" s="3">
        <f>双色球!P1560</f>
        <v>1</v>
      </c>
      <c r="C1552" s="4">
        <f>双色球!Q1560</f>
        <v>6</v>
      </c>
      <c r="D1552" s="4">
        <f>双色球!R1560</f>
        <v>3</v>
      </c>
      <c r="E1552" s="4">
        <f>双色球!S1560</f>
        <v>4</v>
      </c>
      <c r="F1552" s="4">
        <f>双色球!T1560</f>
        <v>4</v>
      </c>
      <c r="G1552" s="5">
        <f>双色球!U1560</f>
        <v>4</v>
      </c>
      <c r="I1552" s="4">
        <f>IF(双色球!V1560="","",双色球!V1560)</f>
        <v>4</v>
      </c>
      <c r="J1552" s="4" t="str">
        <f>IF(双色球!W1560="","",双色球!W1560)</f>
        <v/>
      </c>
      <c r="K1552" s="4" t="str">
        <f>IF(双色球!X1560="","",双色球!X1560)</f>
        <v/>
      </c>
      <c r="M1552" s="6">
        <f>IF(双色球!Y1559="","",双色球!Y1559)</f>
        <v>4</v>
      </c>
      <c r="N1552" s="4">
        <f>IF(双色球!Z1559="","",双色球!Z1559)</f>
        <v>5</v>
      </c>
      <c r="O1552" s="4">
        <f>IF(双色球!AA1559="","",双色球!AA1559)</f>
        <v>7</v>
      </c>
      <c r="P1552" s="4">
        <f>IF(双色球!AB1559="","",双色球!AB1559)</f>
        <v>9</v>
      </c>
      <c r="Q1552" s="4" t="str">
        <f>IF(双色球!AC1559="","",双色球!AC1559)</f>
        <v/>
      </c>
      <c r="R1552" s="7" t="str">
        <f>IF(双色球!AD1559="","",双色球!AD1559)</f>
        <v/>
      </c>
      <c r="U1552" s="8">
        <f t="shared" si="48"/>
        <v>3</v>
      </c>
      <c r="W1552" s="11">
        <f t="shared" si="49"/>
        <v>59</v>
      </c>
    </row>
    <row r="1553" spans="1:23" x14ac:dyDescent="0.15">
      <c r="A1553">
        <f>IF(双色球!A1560="","",双色球!A1561)</f>
        <v>2013113</v>
      </c>
      <c r="B1553" s="3">
        <f>双色球!P1561</f>
        <v>4</v>
      </c>
      <c r="C1553" s="4">
        <f>双色球!Q1561</f>
        <v>7</v>
      </c>
      <c r="D1553" s="4">
        <f>双色球!R1561</f>
        <v>2</v>
      </c>
      <c r="E1553" s="4">
        <f>双色球!S1561</f>
        <v>8</v>
      </c>
      <c r="F1553" s="4">
        <f>双色球!T1561</f>
        <v>6</v>
      </c>
      <c r="G1553" s="5">
        <f>双色球!U1561</f>
        <v>6</v>
      </c>
      <c r="I1553" s="4">
        <f>IF(双色球!V1561="","",双色球!V1561)</f>
        <v>6</v>
      </c>
      <c r="J1553" s="4" t="str">
        <f>IF(双色球!W1561="","",双色球!W1561)</f>
        <v/>
      </c>
      <c r="K1553" s="4" t="str">
        <f>IF(双色球!X1561="","",双色球!X1561)</f>
        <v/>
      </c>
      <c r="M1553" s="6">
        <f>IF(双色球!Y1560="","",双色球!Y1560)</f>
        <v>2</v>
      </c>
      <c r="N1553" s="4">
        <f>IF(双色球!Z1560="","",双色球!Z1560)</f>
        <v>5</v>
      </c>
      <c r="O1553" s="4">
        <f>IF(双色球!AA1560="","",双色球!AA1560)</f>
        <v>7</v>
      </c>
      <c r="P1553" s="4">
        <f>IF(双色球!AB1560="","",双色球!AB1560)</f>
        <v>8</v>
      </c>
      <c r="Q1553" s="4">
        <f>IF(双色球!AC1560="","",双色球!AC1560)</f>
        <v>9</v>
      </c>
      <c r="R1553" s="7" t="str">
        <f>IF(双色球!AD1560="","",双色球!AD1560)</f>
        <v/>
      </c>
      <c r="U1553" s="8">
        <f t="shared" si="48"/>
        <v>3</v>
      </c>
      <c r="W1553" s="11">
        <f t="shared" si="49"/>
        <v>60</v>
      </c>
    </row>
    <row r="1554" spans="1:23" x14ac:dyDescent="0.15">
      <c r="A1554">
        <f>IF(双色球!A1561="","",双色球!A1562)</f>
        <v>2013114</v>
      </c>
      <c r="B1554" s="3">
        <f>双色球!P1562</f>
        <v>4</v>
      </c>
      <c r="C1554" s="4">
        <f>双色球!Q1562</f>
        <v>6</v>
      </c>
      <c r="D1554" s="4">
        <f>双色球!R1562</f>
        <v>8</v>
      </c>
      <c r="E1554" s="4">
        <f>双色球!S1562</f>
        <v>3</v>
      </c>
      <c r="F1554" s="4">
        <f>双色球!T1562</f>
        <v>5</v>
      </c>
      <c r="G1554" s="5">
        <f>双色球!U1562</f>
        <v>6</v>
      </c>
      <c r="I1554" s="4">
        <f>IF(双色球!V1562="","",双色球!V1562)</f>
        <v>6</v>
      </c>
      <c r="J1554" s="4" t="str">
        <f>IF(双色球!W1562="","",双色球!W1562)</f>
        <v/>
      </c>
      <c r="K1554" s="4" t="str">
        <f>IF(双色球!X1562="","",双色球!X1562)</f>
        <v/>
      </c>
      <c r="M1554" s="6">
        <f>IF(双色球!Y1561="","",双色球!Y1561)</f>
        <v>1</v>
      </c>
      <c r="N1554" s="4">
        <f>IF(双色球!Z1561="","",双色球!Z1561)</f>
        <v>3</v>
      </c>
      <c r="O1554" s="4">
        <f>IF(双色球!AA1561="","",双色球!AA1561)</f>
        <v>5</v>
      </c>
      <c r="P1554" s="4">
        <f>IF(双色球!AB1561="","",双色球!AB1561)</f>
        <v>9</v>
      </c>
      <c r="Q1554" s="4" t="str">
        <f>IF(双色球!AC1561="","",双色球!AC1561)</f>
        <v/>
      </c>
      <c r="R1554" s="7" t="str">
        <f>IF(双色球!AD1561="","",双色球!AD1561)</f>
        <v/>
      </c>
      <c r="U1554" s="8">
        <f t="shared" si="48"/>
        <v>2</v>
      </c>
      <c r="W1554" s="11">
        <f t="shared" si="49"/>
        <v>61</v>
      </c>
    </row>
    <row r="1555" spans="1:23" x14ac:dyDescent="0.15">
      <c r="A1555">
        <f>IF(双色球!A1562="","",双色球!A1563)</f>
        <v>2013115</v>
      </c>
      <c r="B1555" s="3">
        <f>双色球!P1563</f>
        <v>3</v>
      </c>
      <c r="C1555" s="4">
        <f>双色球!Q1563</f>
        <v>3</v>
      </c>
      <c r="D1555" s="4">
        <f>双色球!R1563</f>
        <v>7</v>
      </c>
      <c r="E1555" s="4">
        <f>双色球!S1563</f>
        <v>8</v>
      </c>
      <c r="F1555" s="4">
        <f>双色球!T1563</f>
        <v>9</v>
      </c>
      <c r="G1555" s="5">
        <f>双色球!U1563</f>
        <v>9</v>
      </c>
      <c r="I1555" s="4">
        <f>IF(双色球!V1563="","",双色球!V1563)</f>
        <v>3</v>
      </c>
      <c r="J1555" s="4">
        <f>IF(双色球!W1563="","",双色球!W1563)</f>
        <v>9</v>
      </c>
      <c r="K1555" s="4" t="str">
        <f>IF(双色球!X1563="","",双色球!X1563)</f>
        <v/>
      </c>
      <c r="M1555" s="6">
        <f>IF(双色球!Y1562="","",双色球!Y1562)</f>
        <v>1</v>
      </c>
      <c r="N1555" s="4">
        <f>IF(双色球!Z1562="","",双色球!Z1562)</f>
        <v>2</v>
      </c>
      <c r="O1555" s="4">
        <f>IF(双色球!AA1562="","",双色球!AA1562)</f>
        <v>7</v>
      </c>
      <c r="P1555" s="4">
        <f>IF(双色球!AB1562="","",双色球!AB1562)</f>
        <v>9</v>
      </c>
      <c r="Q1555" s="4" t="str">
        <f>IF(双色球!AC1562="","",双色球!AC1562)</f>
        <v/>
      </c>
      <c r="R1555" s="7" t="str">
        <f>IF(双色球!AD1562="","",双色球!AD1562)</f>
        <v/>
      </c>
      <c r="U1555" s="8">
        <f t="shared" si="48"/>
        <v>3</v>
      </c>
      <c r="W1555" s="11">
        <f t="shared" si="49"/>
        <v>62</v>
      </c>
    </row>
    <row r="1556" spans="1:23" x14ac:dyDescent="0.15">
      <c r="A1556">
        <f>IF(双色球!A1563="","",双色球!A1564)</f>
        <v>2013116</v>
      </c>
      <c r="B1556" s="3">
        <f>双色球!P1564</f>
        <v>3</v>
      </c>
      <c r="C1556" s="4">
        <f>双色球!Q1564</f>
        <v>6</v>
      </c>
      <c r="D1556" s="4">
        <f>双色球!R1564</f>
        <v>3</v>
      </c>
      <c r="E1556" s="4">
        <f>双色球!S1564</f>
        <v>8</v>
      </c>
      <c r="F1556" s="4">
        <f>双色球!T1564</f>
        <v>5</v>
      </c>
      <c r="G1556" s="5">
        <f>双色球!U1564</f>
        <v>6</v>
      </c>
      <c r="I1556" s="4">
        <f>IF(双色球!V1564="","",双色球!V1564)</f>
        <v>3</v>
      </c>
      <c r="J1556" s="4">
        <f>IF(双色球!W1564="","",双色球!W1564)</f>
        <v>6</v>
      </c>
      <c r="K1556" s="4" t="str">
        <f>IF(双色球!X1564="","",双色球!X1564)</f>
        <v/>
      </c>
      <c r="M1556" s="6">
        <f>IF(双色球!Y1563="","",双色球!Y1563)</f>
        <v>1</v>
      </c>
      <c r="N1556" s="4">
        <f>IF(双色球!Z1563="","",双色球!Z1563)</f>
        <v>2</v>
      </c>
      <c r="O1556" s="4">
        <f>IF(双色球!AA1563="","",双色球!AA1563)</f>
        <v>4</v>
      </c>
      <c r="P1556" s="4">
        <f>IF(双色球!AB1563="","",双色球!AB1563)</f>
        <v>5</v>
      </c>
      <c r="Q1556" s="4">
        <f>IF(双色球!AC1563="","",双色球!AC1563)</f>
        <v>6</v>
      </c>
      <c r="R1556" s="7" t="str">
        <f>IF(双色球!AD1563="","",双色球!AD1563)</f>
        <v/>
      </c>
      <c r="U1556" s="8">
        <f t="shared" si="48"/>
        <v>3</v>
      </c>
      <c r="W1556" s="11">
        <f t="shared" si="49"/>
        <v>63</v>
      </c>
    </row>
    <row r="1557" spans="1:23" x14ac:dyDescent="0.15">
      <c r="A1557">
        <f>IF(双色球!A1564="","",双色球!A1565)</f>
        <v>2013117</v>
      </c>
      <c r="B1557" s="3">
        <f>双色球!P1565</f>
        <v>9</v>
      </c>
      <c r="C1557" s="4">
        <f>双色球!Q1565</f>
        <v>3</v>
      </c>
      <c r="D1557" s="4">
        <f>双色球!R1565</f>
        <v>4</v>
      </c>
      <c r="E1557" s="4">
        <f>双色球!S1565</f>
        <v>6</v>
      </c>
      <c r="F1557" s="4">
        <f>双色球!T1565</f>
        <v>9</v>
      </c>
      <c r="G1557" s="5">
        <f>双色球!U1565</f>
        <v>6</v>
      </c>
      <c r="I1557" s="4">
        <f>IF(双色球!V1565="","",双色球!V1565)</f>
        <v>6</v>
      </c>
      <c r="J1557" s="4">
        <f>IF(双色球!W1565="","",双色球!W1565)</f>
        <v>9</v>
      </c>
      <c r="K1557" s="4" t="str">
        <f>IF(双色球!X1565="","",双色球!X1565)</f>
        <v/>
      </c>
      <c r="M1557" s="6">
        <f>IF(双色球!Y1564="","",双色球!Y1564)</f>
        <v>1</v>
      </c>
      <c r="N1557" s="4">
        <f>IF(双色球!Z1564="","",双色球!Z1564)</f>
        <v>2</v>
      </c>
      <c r="O1557" s="4">
        <f>IF(双色球!AA1564="","",双色球!AA1564)</f>
        <v>4</v>
      </c>
      <c r="P1557" s="4">
        <f>IF(双色球!AB1564="","",双色球!AB1564)</f>
        <v>7</v>
      </c>
      <c r="Q1557" s="4">
        <f>IF(双色球!AC1564="","",双色球!AC1564)</f>
        <v>9</v>
      </c>
      <c r="R1557" s="7" t="str">
        <f>IF(双色球!AD1564="","",双色球!AD1564)</f>
        <v/>
      </c>
      <c r="U1557" s="8">
        <f t="shared" si="48"/>
        <v>3</v>
      </c>
      <c r="W1557" s="11">
        <f t="shared" si="49"/>
        <v>64</v>
      </c>
    </row>
    <row r="1558" spans="1:23" x14ac:dyDescent="0.15">
      <c r="A1558">
        <f>IF(双色球!A1565="","",双色球!A1566)</f>
        <v>2013118</v>
      </c>
      <c r="B1558" s="3">
        <f>双色球!P1566</f>
        <v>2</v>
      </c>
      <c r="C1558" s="4">
        <f>双色球!Q1566</f>
        <v>3</v>
      </c>
      <c r="D1558" s="4">
        <f>双色球!R1566</f>
        <v>8</v>
      </c>
      <c r="E1558" s="4">
        <f>双色球!S1566</f>
        <v>4</v>
      </c>
      <c r="F1558" s="4">
        <f>双色球!T1566</f>
        <v>5</v>
      </c>
      <c r="G1558" s="5">
        <f>双色球!U1566</f>
        <v>6</v>
      </c>
      <c r="I1558" s="4" t="str">
        <f>IF(双色球!V1566="","",双色球!V1566)</f>
        <v/>
      </c>
      <c r="J1558" s="4" t="str">
        <f>IF(双色球!W1566="","",双色球!W1566)</f>
        <v/>
      </c>
      <c r="K1558" s="4" t="str">
        <f>IF(双色球!X1566="","",双色球!X1566)</f>
        <v/>
      </c>
      <c r="M1558" s="6">
        <f>IF(双色球!Y1565="","",双色球!Y1565)</f>
        <v>1</v>
      </c>
      <c r="N1558" s="4">
        <f>IF(双色球!Z1565="","",双色球!Z1565)</f>
        <v>2</v>
      </c>
      <c r="O1558" s="4">
        <f>IF(双色球!AA1565="","",双色球!AA1565)</f>
        <v>5</v>
      </c>
      <c r="P1558" s="4">
        <f>IF(双色球!AB1565="","",双色球!AB1565)</f>
        <v>7</v>
      </c>
      <c r="Q1558" s="4">
        <f>IF(双色球!AC1565="","",双色球!AC1565)</f>
        <v>8</v>
      </c>
      <c r="R1558" s="7" t="str">
        <f>IF(双色球!AD1565="","",双色球!AD1565)</f>
        <v/>
      </c>
      <c r="U1558" s="8">
        <f t="shared" si="48"/>
        <v>3</v>
      </c>
      <c r="W1558" s="11">
        <f t="shared" si="49"/>
        <v>65</v>
      </c>
    </row>
    <row r="1559" spans="1:23" x14ac:dyDescent="0.15">
      <c r="A1559">
        <f>IF(双色球!A1566="","",双色球!A1567)</f>
        <v>2013119</v>
      </c>
      <c r="B1559" s="3">
        <f>双色球!P1567</f>
        <v>5</v>
      </c>
      <c r="C1559" s="4">
        <f>双色球!Q1567</f>
        <v>6</v>
      </c>
      <c r="D1559" s="4">
        <f>双色球!R1567</f>
        <v>2</v>
      </c>
      <c r="E1559" s="4">
        <f>双色球!S1567</f>
        <v>4</v>
      </c>
      <c r="F1559" s="4">
        <f>双色球!T1567</f>
        <v>8</v>
      </c>
      <c r="G1559" s="5">
        <f>双色球!U1567</f>
        <v>5</v>
      </c>
      <c r="I1559" s="4">
        <f>IF(双色球!V1567="","",双色球!V1567)</f>
        <v>5</v>
      </c>
      <c r="J1559" s="4" t="str">
        <f>IF(双色球!W1567="","",双色球!W1567)</f>
        <v/>
      </c>
      <c r="K1559" s="4" t="str">
        <f>IF(双色球!X1567="","",双色球!X1567)</f>
        <v/>
      </c>
      <c r="M1559" s="6">
        <f>IF(双色球!Y1566="","",双色球!Y1566)</f>
        <v>1</v>
      </c>
      <c r="N1559" s="4">
        <f>IF(双色球!Z1566="","",双色球!Z1566)</f>
        <v>7</v>
      </c>
      <c r="O1559" s="4">
        <f>IF(双色球!AA1566="","",双色球!AA1566)</f>
        <v>9</v>
      </c>
      <c r="P1559" s="4" t="str">
        <f>IF(双色球!AB1566="","",双色球!AB1566)</f>
        <v/>
      </c>
      <c r="Q1559" s="4" t="str">
        <f>IF(双色球!AC1566="","",双色球!AC1566)</f>
        <v/>
      </c>
      <c r="R1559" s="7" t="str">
        <f>IF(双色球!AD1566="","",双色球!AD1566)</f>
        <v/>
      </c>
      <c r="U1559" s="8">
        <f t="shared" si="48"/>
        <v>0</v>
      </c>
      <c r="W1559" s="11">
        <f t="shared" si="49"/>
        <v>0</v>
      </c>
    </row>
    <row r="1560" spans="1:23" x14ac:dyDescent="0.15">
      <c r="A1560">
        <f>IF(双色球!A1567="","",双色球!A1568)</f>
        <v>2013120</v>
      </c>
      <c r="B1560" s="3">
        <f>双色球!P1568</f>
        <v>5</v>
      </c>
      <c r="C1560" s="4">
        <f>双色球!Q1568</f>
        <v>6</v>
      </c>
      <c r="D1560" s="4">
        <f>双色球!R1568</f>
        <v>4</v>
      </c>
      <c r="E1560" s="4">
        <f>双色球!S1568</f>
        <v>9</v>
      </c>
      <c r="F1560" s="4">
        <f>双色球!T1568</f>
        <v>5</v>
      </c>
      <c r="G1560" s="5">
        <f>双色球!U1568</f>
        <v>4</v>
      </c>
      <c r="I1560" s="4">
        <f>IF(双色球!V1568="","",双色球!V1568)</f>
        <v>4</v>
      </c>
      <c r="J1560" s="4">
        <f>IF(双色球!W1568="","",双色球!W1568)</f>
        <v>5</v>
      </c>
      <c r="K1560" s="4" t="str">
        <f>IF(双色球!X1568="","",双色球!X1568)</f>
        <v/>
      </c>
      <c r="M1560" s="6">
        <f>IF(双色球!Y1567="","",双色球!Y1567)</f>
        <v>1</v>
      </c>
      <c r="N1560" s="4">
        <f>IF(双色球!Z1567="","",双色球!Z1567)</f>
        <v>3</v>
      </c>
      <c r="O1560" s="4">
        <f>IF(双色球!AA1567="","",双色球!AA1567)</f>
        <v>7</v>
      </c>
      <c r="P1560" s="4">
        <f>IF(双色球!AB1567="","",双色球!AB1567)</f>
        <v>9</v>
      </c>
      <c r="Q1560" s="4" t="str">
        <f>IF(双色球!AC1567="","",双色球!AC1567)</f>
        <v/>
      </c>
      <c r="R1560" s="7" t="str">
        <f>IF(双色球!AD1567="","",双色球!AD1567)</f>
        <v/>
      </c>
      <c r="U1560" s="8">
        <f t="shared" si="48"/>
        <v>1</v>
      </c>
      <c r="W1560" s="11">
        <f t="shared" si="49"/>
        <v>1</v>
      </c>
    </row>
    <row r="1561" spans="1:23" x14ac:dyDescent="0.15">
      <c r="A1561">
        <f>IF(双色球!A1568="","",双色球!A1569)</f>
        <v>2013121</v>
      </c>
      <c r="B1561" s="3">
        <f>双色球!P1569</f>
        <v>4</v>
      </c>
      <c r="C1561" s="4">
        <f>双色球!Q1569</f>
        <v>5</v>
      </c>
      <c r="D1561" s="4">
        <f>双色球!R1569</f>
        <v>6</v>
      </c>
      <c r="E1561" s="4">
        <f>双色球!S1569</f>
        <v>7</v>
      </c>
      <c r="F1561" s="4">
        <f>双色球!T1569</f>
        <v>7</v>
      </c>
      <c r="G1561" s="5">
        <f>双色球!U1569</f>
        <v>9</v>
      </c>
      <c r="I1561" s="4">
        <f>IF(双色球!V1569="","",双色球!V1569)</f>
        <v>7</v>
      </c>
      <c r="J1561" s="4" t="str">
        <f>IF(双色球!W1569="","",双色球!W1569)</f>
        <v/>
      </c>
      <c r="K1561" s="4" t="str">
        <f>IF(双色球!X1569="","",双色球!X1569)</f>
        <v/>
      </c>
      <c r="M1561" s="6">
        <f>IF(双色球!Y1568="","",双色球!Y1568)</f>
        <v>1</v>
      </c>
      <c r="N1561" s="4">
        <f>IF(双色球!Z1568="","",双色球!Z1568)</f>
        <v>2</v>
      </c>
      <c r="O1561" s="4">
        <f>IF(双色球!AA1568="","",双色球!AA1568)</f>
        <v>3</v>
      </c>
      <c r="P1561" s="4">
        <f>IF(双色球!AB1568="","",双色球!AB1568)</f>
        <v>7</v>
      </c>
      <c r="Q1561" s="4">
        <f>IF(双色球!AC1568="","",双色球!AC1568)</f>
        <v>8</v>
      </c>
      <c r="R1561" s="7" t="str">
        <f>IF(双色球!AD1568="","",双色球!AD1568)</f>
        <v/>
      </c>
      <c r="U1561" s="8">
        <f t="shared" si="48"/>
        <v>2</v>
      </c>
      <c r="W1561" s="11">
        <f t="shared" si="49"/>
        <v>2</v>
      </c>
    </row>
    <row r="1562" spans="1:23" x14ac:dyDescent="0.15">
      <c r="A1562">
        <f>IF(双色球!A1569="","",双色球!A1570)</f>
        <v>2013122</v>
      </c>
      <c r="B1562" s="3">
        <f>双色球!P1570</f>
        <v>7</v>
      </c>
      <c r="C1562" s="4">
        <f>双色球!Q1570</f>
        <v>1</v>
      </c>
      <c r="D1562" s="4">
        <f>双色球!R1570</f>
        <v>4</v>
      </c>
      <c r="E1562" s="4">
        <f>双色球!S1570</f>
        <v>6</v>
      </c>
      <c r="F1562" s="4">
        <f>双色球!T1570</f>
        <v>8</v>
      </c>
      <c r="G1562" s="5">
        <f>双色球!U1570</f>
        <v>9</v>
      </c>
      <c r="I1562" s="4" t="str">
        <f>IF(双色球!V1570="","",双色球!V1570)</f>
        <v/>
      </c>
      <c r="J1562" s="4" t="str">
        <f>IF(双色球!W1570="","",双色球!W1570)</f>
        <v/>
      </c>
      <c r="K1562" s="4" t="str">
        <f>IF(双色球!X1570="","",双色球!X1570)</f>
        <v/>
      </c>
      <c r="M1562" s="6">
        <f>IF(双色球!Y1569="","",双色球!Y1569)</f>
        <v>1</v>
      </c>
      <c r="N1562" s="4">
        <f>IF(双色球!Z1569="","",双色球!Z1569)</f>
        <v>2</v>
      </c>
      <c r="O1562" s="4">
        <f>IF(双色球!AA1569="","",双色球!AA1569)</f>
        <v>3</v>
      </c>
      <c r="P1562" s="4">
        <f>IF(双色球!AB1569="","",双色球!AB1569)</f>
        <v>8</v>
      </c>
      <c r="Q1562" s="4" t="str">
        <f>IF(双色球!AC1569="","",双色球!AC1569)</f>
        <v/>
      </c>
      <c r="R1562" s="7" t="str">
        <f>IF(双色球!AD1569="","",双色球!AD1569)</f>
        <v/>
      </c>
      <c r="U1562" s="8">
        <f t="shared" si="48"/>
        <v>2</v>
      </c>
      <c r="W1562" s="11">
        <f t="shared" si="49"/>
        <v>3</v>
      </c>
    </row>
    <row r="1563" spans="1:23" x14ac:dyDescent="0.15">
      <c r="A1563">
        <f>IF(双色球!A1570="","",双色球!A1571)</f>
        <v>2013123</v>
      </c>
      <c r="B1563" s="3">
        <f>双色球!P1571</f>
        <v>1</v>
      </c>
      <c r="C1563" s="4">
        <f>双色球!Q1571</f>
        <v>2</v>
      </c>
      <c r="D1563" s="4">
        <f>双色球!R1571</f>
        <v>6</v>
      </c>
      <c r="E1563" s="4">
        <f>双色球!S1571</f>
        <v>2</v>
      </c>
      <c r="F1563" s="4">
        <f>双色球!T1571</f>
        <v>8</v>
      </c>
      <c r="G1563" s="5">
        <f>双色球!U1571</f>
        <v>7</v>
      </c>
      <c r="I1563" s="4">
        <f>IF(双色球!V1571="","",双色球!V1571)</f>
        <v>2</v>
      </c>
      <c r="J1563" s="4" t="str">
        <f>IF(双色球!W1571="","",双色球!W1571)</f>
        <v/>
      </c>
      <c r="K1563" s="4" t="str">
        <f>IF(双色球!X1571="","",双色球!X1571)</f>
        <v/>
      </c>
      <c r="M1563" s="6">
        <f>IF(双色球!Y1570="","",双色球!Y1570)</f>
        <v>2</v>
      </c>
      <c r="N1563" s="4">
        <f>IF(双色球!Z1570="","",双色球!Z1570)</f>
        <v>3</v>
      </c>
      <c r="O1563" s="4">
        <f>IF(双色球!AA1570="","",双色球!AA1570)</f>
        <v>5</v>
      </c>
      <c r="P1563" s="4" t="str">
        <f>IF(双色球!AB1570="","",双色球!AB1570)</f>
        <v/>
      </c>
      <c r="Q1563" s="4" t="str">
        <f>IF(双色球!AC1570="","",双色球!AC1570)</f>
        <v/>
      </c>
      <c r="R1563" s="7" t="str">
        <f>IF(双色球!AD1570="","",双色球!AD1570)</f>
        <v/>
      </c>
      <c r="U1563" s="8">
        <f t="shared" si="48"/>
        <v>2</v>
      </c>
      <c r="W1563" s="11">
        <f t="shared" si="49"/>
        <v>4</v>
      </c>
    </row>
    <row r="1564" spans="1:23" x14ac:dyDescent="0.15">
      <c r="A1564">
        <f>IF(双色球!A1571="","",双色球!A1572)</f>
        <v>2013124</v>
      </c>
      <c r="B1564" s="3">
        <f>双色球!P1572</f>
        <v>3</v>
      </c>
      <c r="C1564" s="4">
        <f>双色球!Q1572</f>
        <v>9</v>
      </c>
      <c r="D1564" s="4">
        <f>双色球!R1572</f>
        <v>6</v>
      </c>
      <c r="E1564" s="4">
        <f>双色球!S1572</f>
        <v>5</v>
      </c>
      <c r="F1564" s="4">
        <f>双色球!T1572</f>
        <v>7</v>
      </c>
      <c r="G1564" s="5">
        <f>双色球!U1572</f>
        <v>3</v>
      </c>
      <c r="I1564" s="4">
        <f>IF(双色球!V1572="","",双色球!V1572)</f>
        <v>3</v>
      </c>
      <c r="J1564" s="4" t="str">
        <f>IF(双色球!W1572="","",双色球!W1572)</f>
        <v/>
      </c>
      <c r="K1564" s="4" t="str">
        <f>IF(双色球!X1572="","",双色球!X1572)</f>
        <v/>
      </c>
      <c r="M1564" s="6">
        <f>IF(双色球!Y1571="","",双色球!Y1571)</f>
        <v>3</v>
      </c>
      <c r="N1564" s="4">
        <f>IF(双色球!Z1571="","",双色球!Z1571)</f>
        <v>4</v>
      </c>
      <c r="O1564" s="4">
        <f>IF(双色球!AA1571="","",双色球!AA1571)</f>
        <v>5</v>
      </c>
      <c r="P1564" s="4">
        <f>IF(双色球!AB1571="","",双色球!AB1571)</f>
        <v>9</v>
      </c>
      <c r="Q1564" s="4" t="str">
        <f>IF(双色球!AC1571="","",双色球!AC1571)</f>
        <v/>
      </c>
      <c r="R1564" s="7" t="str">
        <f>IF(双色球!AD1571="","",双色球!AD1571)</f>
        <v/>
      </c>
      <c r="U1564" s="8">
        <f t="shared" si="48"/>
        <v>4</v>
      </c>
      <c r="W1564" s="11">
        <f t="shared" si="49"/>
        <v>5</v>
      </c>
    </row>
    <row r="1565" spans="1:23" x14ac:dyDescent="0.15">
      <c r="A1565">
        <f>IF(双色球!A1572="","",双色球!A1573)</f>
        <v>2013125</v>
      </c>
      <c r="B1565" s="3">
        <f>双色球!P1573</f>
        <v>4</v>
      </c>
      <c r="C1565" s="4">
        <f>双色球!Q1573</f>
        <v>6</v>
      </c>
      <c r="D1565" s="4">
        <f>双色球!R1573</f>
        <v>8</v>
      </c>
      <c r="E1565" s="4">
        <f>双色球!S1573</f>
        <v>9</v>
      </c>
      <c r="F1565" s="4">
        <f>双色球!T1573</f>
        <v>7</v>
      </c>
      <c r="G1565" s="5">
        <f>双色球!U1573</f>
        <v>1</v>
      </c>
      <c r="I1565" s="4" t="str">
        <f>IF(双色球!V1573="","",双色球!V1573)</f>
        <v/>
      </c>
      <c r="J1565" s="4" t="str">
        <f>IF(双色球!W1573="","",双色球!W1573)</f>
        <v/>
      </c>
      <c r="K1565" s="4" t="str">
        <f>IF(双色球!X1573="","",双色球!X1573)</f>
        <v/>
      </c>
      <c r="M1565" s="6">
        <f>IF(双色球!Y1572="","",双色球!Y1572)</f>
        <v>1</v>
      </c>
      <c r="N1565" s="4">
        <f>IF(双色球!Z1572="","",双色球!Z1572)</f>
        <v>2</v>
      </c>
      <c r="O1565" s="4">
        <f>IF(双色球!AA1572="","",双色球!AA1572)</f>
        <v>4</v>
      </c>
      <c r="P1565" s="4">
        <f>IF(双色球!AB1572="","",双色球!AB1572)</f>
        <v>8</v>
      </c>
      <c r="Q1565" s="4" t="str">
        <f>IF(双色球!AC1572="","",双色球!AC1572)</f>
        <v/>
      </c>
      <c r="R1565" s="7" t="str">
        <f>IF(双色球!AD1572="","",双色球!AD1572)</f>
        <v/>
      </c>
      <c r="U1565" s="8">
        <f t="shared" si="48"/>
        <v>3</v>
      </c>
      <c r="W1565" s="11">
        <f t="shared" si="49"/>
        <v>6</v>
      </c>
    </row>
    <row r="1566" spans="1:23" x14ac:dyDescent="0.15">
      <c r="A1566">
        <f>IF(双色球!A1573="","",双色球!A1574)</f>
        <v>2013126</v>
      </c>
      <c r="B1566" s="3">
        <f>双色球!P1574</f>
        <v>4</v>
      </c>
      <c r="C1566" s="4">
        <f>双色球!Q1574</f>
        <v>1</v>
      </c>
      <c r="D1566" s="4">
        <f>双色球!R1574</f>
        <v>1</v>
      </c>
      <c r="E1566" s="4">
        <f>双色球!S1574</f>
        <v>9</v>
      </c>
      <c r="F1566" s="4">
        <f>双色球!T1574</f>
        <v>4</v>
      </c>
      <c r="G1566" s="5">
        <f>双色球!U1574</f>
        <v>6</v>
      </c>
      <c r="I1566" s="4">
        <f>IF(双色球!V1574="","",双色球!V1574)</f>
        <v>1</v>
      </c>
      <c r="J1566" s="4">
        <f>IF(双色球!W1574="","",双色球!W1574)</f>
        <v>4</v>
      </c>
      <c r="K1566" s="4" t="str">
        <f>IF(双色球!X1574="","",双色球!X1574)</f>
        <v/>
      </c>
      <c r="M1566" s="6">
        <f>IF(双色球!Y1573="","",双色球!Y1573)</f>
        <v>2</v>
      </c>
      <c r="N1566" s="4">
        <f>IF(双色球!Z1573="","",双色球!Z1573)</f>
        <v>3</v>
      </c>
      <c r="O1566" s="4">
        <f>IF(双色球!AA1573="","",双色球!AA1573)</f>
        <v>5</v>
      </c>
      <c r="P1566" s="4" t="str">
        <f>IF(双色球!AB1573="","",双色球!AB1573)</f>
        <v/>
      </c>
      <c r="Q1566" s="4" t="str">
        <f>IF(双色球!AC1573="","",双色球!AC1573)</f>
        <v/>
      </c>
      <c r="R1566" s="7" t="str">
        <f>IF(双色球!AD1573="","",双色球!AD1573)</f>
        <v/>
      </c>
      <c r="U1566" s="8">
        <f t="shared" si="48"/>
        <v>0</v>
      </c>
      <c r="W1566" s="11">
        <f t="shared" si="49"/>
        <v>0</v>
      </c>
    </row>
    <row r="1567" spans="1:23" x14ac:dyDescent="0.15">
      <c r="A1567">
        <f>IF(双色球!A1574="","",双色球!A1575)</f>
        <v>2013127</v>
      </c>
      <c r="B1567" s="3">
        <f>双色球!P1575</f>
        <v>2</v>
      </c>
      <c r="C1567" s="4">
        <f>双色球!Q1575</f>
        <v>3</v>
      </c>
      <c r="D1567" s="4">
        <f>双色球!R1575</f>
        <v>4</v>
      </c>
      <c r="E1567" s="4">
        <f>双色球!S1575</f>
        <v>2</v>
      </c>
      <c r="F1567" s="4">
        <f>双色球!T1575</f>
        <v>4</v>
      </c>
      <c r="G1567" s="5">
        <f>双色球!U1575</f>
        <v>6</v>
      </c>
      <c r="I1567" s="4">
        <f>IF(双色球!V1575="","",双色球!V1575)</f>
        <v>2</v>
      </c>
      <c r="J1567" s="4">
        <f>IF(双色球!W1575="","",双色球!W1575)</f>
        <v>4</v>
      </c>
      <c r="K1567" s="4" t="str">
        <f>IF(双色球!X1575="","",双色球!X1575)</f>
        <v/>
      </c>
      <c r="M1567" s="6">
        <f>IF(双色球!Y1574="","",双色球!Y1574)</f>
        <v>2</v>
      </c>
      <c r="N1567" s="4">
        <f>IF(双色球!Z1574="","",双色球!Z1574)</f>
        <v>3</v>
      </c>
      <c r="O1567" s="4">
        <f>IF(双色球!AA1574="","",双色球!AA1574)</f>
        <v>5</v>
      </c>
      <c r="P1567" s="4">
        <f>IF(双色球!AB1574="","",双色球!AB1574)</f>
        <v>7</v>
      </c>
      <c r="Q1567" s="4">
        <f>IF(双色球!AC1574="","",双色球!AC1574)</f>
        <v>8</v>
      </c>
      <c r="R1567" s="7" t="str">
        <f>IF(双色球!AD1574="","",双色球!AD1574)</f>
        <v/>
      </c>
      <c r="U1567" s="8">
        <f t="shared" si="48"/>
        <v>3</v>
      </c>
      <c r="W1567" s="11">
        <f t="shared" si="49"/>
        <v>1</v>
      </c>
    </row>
    <row r="1568" spans="1:23" x14ac:dyDescent="0.15">
      <c r="A1568">
        <f>IF(双色球!A1575="","",双色球!A1576)</f>
        <v>2013128</v>
      </c>
      <c r="B1568" s="3">
        <f>双色球!P1576</f>
        <v>7</v>
      </c>
      <c r="C1568" s="4">
        <f>双色球!Q1576</f>
        <v>4</v>
      </c>
      <c r="D1568" s="4">
        <f>双色球!R1576</f>
        <v>8</v>
      </c>
      <c r="E1568" s="4">
        <f>双色球!S1576</f>
        <v>1</v>
      </c>
      <c r="F1568" s="4">
        <f>双色球!T1576</f>
        <v>7</v>
      </c>
      <c r="G1568" s="5">
        <f>双色球!U1576</f>
        <v>4</v>
      </c>
      <c r="I1568" s="4">
        <f>IF(双色球!V1576="","",双色球!V1576)</f>
        <v>4</v>
      </c>
      <c r="J1568" s="4">
        <f>IF(双色球!W1576="","",双色球!W1576)</f>
        <v>7</v>
      </c>
      <c r="K1568" s="4" t="str">
        <f>IF(双色球!X1576="","",双色球!X1576)</f>
        <v/>
      </c>
      <c r="M1568" s="6">
        <f>IF(双色球!Y1575="","",双色球!Y1575)</f>
        <v>1</v>
      </c>
      <c r="N1568" s="4">
        <f>IF(双色球!Z1575="","",双色球!Z1575)</f>
        <v>5</v>
      </c>
      <c r="O1568" s="4">
        <f>IF(双色球!AA1575="","",双色球!AA1575)</f>
        <v>7</v>
      </c>
      <c r="P1568" s="4">
        <f>IF(双色球!AB1575="","",双色球!AB1575)</f>
        <v>8</v>
      </c>
      <c r="Q1568" s="4">
        <f>IF(双色球!AC1575="","",双色球!AC1575)</f>
        <v>9</v>
      </c>
      <c r="R1568" s="7" t="str">
        <f>IF(双色球!AD1575="","",双色球!AD1575)</f>
        <v/>
      </c>
      <c r="U1568" s="8">
        <f t="shared" si="48"/>
        <v>4</v>
      </c>
      <c r="W1568" s="11">
        <f t="shared" si="49"/>
        <v>2</v>
      </c>
    </row>
    <row r="1569" spans="1:23" x14ac:dyDescent="0.15">
      <c r="A1569">
        <f>IF(双色球!A1576="","",双色球!A1577)</f>
        <v>2013129</v>
      </c>
      <c r="B1569" s="3">
        <f>双色球!P1577</f>
        <v>5</v>
      </c>
      <c r="C1569" s="4">
        <f>双色球!Q1577</f>
        <v>6</v>
      </c>
      <c r="D1569" s="4">
        <f>双色球!R1577</f>
        <v>1</v>
      </c>
      <c r="E1569" s="4">
        <f>双色球!S1577</f>
        <v>5</v>
      </c>
      <c r="F1569" s="4">
        <f>双色球!T1577</f>
        <v>9</v>
      </c>
      <c r="G1569" s="5">
        <f>双色球!U1577</f>
        <v>4</v>
      </c>
      <c r="I1569" s="4">
        <f>IF(双色球!V1577="","",双色球!V1577)</f>
        <v>5</v>
      </c>
      <c r="J1569" s="4" t="str">
        <f>IF(双色球!W1577="","",双色球!W1577)</f>
        <v/>
      </c>
      <c r="K1569" s="4" t="str">
        <f>IF(双色球!X1577="","",双色球!X1577)</f>
        <v/>
      </c>
      <c r="M1569" s="6">
        <f>IF(双色球!Y1576="","",双色球!Y1576)</f>
        <v>2</v>
      </c>
      <c r="N1569" s="4">
        <f>IF(双色球!Z1576="","",双色球!Z1576)</f>
        <v>3</v>
      </c>
      <c r="O1569" s="4">
        <f>IF(双色球!AA1576="","",双色球!AA1576)</f>
        <v>5</v>
      </c>
      <c r="P1569" s="4">
        <f>IF(双色球!AB1576="","",双色球!AB1576)</f>
        <v>6</v>
      </c>
      <c r="Q1569" s="4">
        <f>IF(双色球!AC1576="","",双色球!AC1576)</f>
        <v>9</v>
      </c>
      <c r="R1569" s="7" t="str">
        <f>IF(双色球!AD1576="","",双色球!AD1576)</f>
        <v/>
      </c>
      <c r="U1569" s="8">
        <f t="shared" si="48"/>
        <v>4</v>
      </c>
      <c r="W1569" s="11">
        <f t="shared" si="49"/>
        <v>3</v>
      </c>
    </row>
    <row r="1570" spans="1:23" x14ac:dyDescent="0.15">
      <c r="A1570">
        <f>IF(双色球!A1577="","",双色球!A1578)</f>
        <v>2013130</v>
      </c>
      <c r="B1570" s="3">
        <f>双色球!P1578</f>
        <v>1</v>
      </c>
      <c r="C1570" s="4">
        <f>双色球!Q1578</f>
        <v>3</v>
      </c>
      <c r="D1570" s="4">
        <f>双色球!R1578</f>
        <v>6</v>
      </c>
      <c r="E1570" s="4">
        <f>双色球!S1578</f>
        <v>7</v>
      </c>
      <c r="F1570" s="4">
        <f>双色球!T1578</f>
        <v>4</v>
      </c>
      <c r="G1570" s="5">
        <f>双色球!U1578</f>
        <v>6</v>
      </c>
      <c r="I1570" s="4">
        <f>IF(双色球!V1578="","",双色球!V1578)</f>
        <v>6</v>
      </c>
      <c r="J1570" s="4" t="str">
        <f>IF(双色球!W1578="","",双色球!W1578)</f>
        <v/>
      </c>
      <c r="K1570" s="4" t="str">
        <f>IF(双色球!X1578="","",双色球!X1578)</f>
        <v/>
      </c>
      <c r="M1570" s="6">
        <f>IF(双色球!Y1577="","",双色球!Y1577)</f>
        <v>2</v>
      </c>
      <c r="N1570" s="4">
        <f>IF(双色球!Z1577="","",双色球!Z1577)</f>
        <v>3</v>
      </c>
      <c r="O1570" s="4">
        <f>IF(双色球!AA1577="","",双色球!AA1577)</f>
        <v>7</v>
      </c>
      <c r="P1570" s="4">
        <f>IF(双色球!AB1577="","",双色球!AB1577)</f>
        <v>8</v>
      </c>
      <c r="Q1570" s="4" t="str">
        <f>IF(双色球!AC1577="","",双色球!AC1577)</f>
        <v/>
      </c>
      <c r="R1570" s="7" t="str">
        <f>IF(双色球!AD1577="","",双色球!AD1577)</f>
        <v/>
      </c>
      <c r="U1570" s="8">
        <f t="shared" si="48"/>
        <v>2</v>
      </c>
      <c r="W1570" s="11">
        <f t="shared" si="49"/>
        <v>4</v>
      </c>
    </row>
    <row r="1571" spans="1:23" x14ac:dyDescent="0.15">
      <c r="A1571">
        <f>IF(双色球!A1578="","",双色球!A1579)</f>
        <v>2013131</v>
      </c>
      <c r="B1571" s="3">
        <f>双色球!P1579</f>
        <v>4</v>
      </c>
      <c r="C1571" s="4">
        <f>双色球!Q1579</f>
        <v>6</v>
      </c>
      <c r="D1571" s="4">
        <f>双色球!R1579</f>
        <v>3</v>
      </c>
      <c r="E1571" s="4">
        <f>双色球!S1579</f>
        <v>8</v>
      </c>
      <c r="F1571" s="4">
        <f>双色球!T1579</f>
        <v>1</v>
      </c>
      <c r="G1571" s="5">
        <f>双色球!U1579</f>
        <v>8</v>
      </c>
      <c r="I1571" s="4">
        <f>IF(双色球!V1579="","",双色球!V1579)</f>
        <v>8</v>
      </c>
      <c r="J1571" s="4" t="str">
        <f>IF(双色球!W1579="","",双色球!W1579)</f>
        <v/>
      </c>
      <c r="K1571" s="4" t="str">
        <f>IF(双色球!X1579="","",双色球!X1579)</f>
        <v/>
      </c>
      <c r="M1571" s="6">
        <f>IF(双色球!Y1578="","",双色球!Y1578)</f>
        <v>2</v>
      </c>
      <c r="N1571" s="4">
        <f>IF(双色球!Z1578="","",双色球!Z1578)</f>
        <v>5</v>
      </c>
      <c r="O1571" s="4">
        <f>IF(双色球!AA1578="","",双色球!AA1578)</f>
        <v>8</v>
      </c>
      <c r="P1571" s="4">
        <f>IF(双色球!AB1578="","",双色球!AB1578)</f>
        <v>9</v>
      </c>
      <c r="Q1571" s="4" t="str">
        <f>IF(双色球!AC1578="","",双色球!AC1578)</f>
        <v/>
      </c>
      <c r="R1571" s="7" t="str">
        <f>IF(双色球!AD1578="","",双色球!AD1578)</f>
        <v/>
      </c>
      <c r="U1571" s="8">
        <f t="shared" si="48"/>
        <v>2</v>
      </c>
      <c r="W1571" s="11">
        <f t="shared" si="49"/>
        <v>5</v>
      </c>
    </row>
    <row r="1572" spans="1:23" x14ac:dyDescent="0.15">
      <c r="A1572">
        <f>IF(双色球!A1579="","",双色球!A1580)</f>
        <v>2013132</v>
      </c>
      <c r="B1572" s="3">
        <f>双色球!P1580</f>
        <v>2</v>
      </c>
      <c r="C1572" s="4">
        <f>双色球!Q1580</f>
        <v>3</v>
      </c>
      <c r="D1572" s="4">
        <f>双色球!R1580</f>
        <v>4</v>
      </c>
      <c r="E1572" s="4">
        <f>双色球!S1580</f>
        <v>5</v>
      </c>
      <c r="F1572" s="4">
        <f>双色球!T1580</f>
        <v>7</v>
      </c>
      <c r="G1572" s="5">
        <f>双色球!U1580</f>
        <v>9</v>
      </c>
      <c r="I1572" s="4" t="str">
        <f>IF(双色球!V1580="","",双色球!V1580)</f>
        <v/>
      </c>
      <c r="J1572" s="4" t="str">
        <f>IF(双色球!W1580="","",双色球!W1580)</f>
        <v/>
      </c>
      <c r="K1572" s="4" t="str">
        <f>IF(双色球!X1580="","",双色球!X1580)</f>
        <v/>
      </c>
      <c r="M1572" s="6">
        <f>IF(双色球!Y1579="","",双色球!Y1579)</f>
        <v>2</v>
      </c>
      <c r="N1572" s="4">
        <f>IF(双色球!Z1579="","",双色球!Z1579)</f>
        <v>5</v>
      </c>
      <c r="O1572" s="4">
        <f>IF(双色球!AA1579="","",双色球!AA1579)</f>
        <v>7</v>
      </c>
      <c r="P1572" s="4">
        <f>IF(双色球!AB1579="","",双色球!AB1579)</f>
        <v>9</v>
      </c>
      <c r="Q1572" s="4" t="str">
        <f>IF(双色球!AC1579="","",双色球!AC1579)</f>
        <v/>
      </c>
      <c r="R1572" s="7" t="str">
        <f>IF(双色球!AD1579="","",双色球!AD1579)</f>
        <v/>
      </c>
      <c r="U1572" s="8">
        <f t="shared" si="48"/>
        <v>4</v>
      </c>
      <c r="W1572" s="11">
        <f t="shared" si="49"/>
        <v>6</v>
      </c>
    </row>
    <row r="1573" spans="1:23" x14ac:dyDescent="0.15">
      <c r="A1573">
        <f>IF(双色球!A1580="","",双色球!A1581)</f>
        <v>2013133</v>
      </c>
      <c r="B1573" s="3">
        <f>双色球!P1581</f>
        <v>4</v>
      </c>
      <c r="C1573" s="4">
        <f>双色球!Q1581</f>
        <v>7</v>
      </c>
      <c r="D1573" s="4">
        <f>双色球!R1581</f>
        <v>3</v>
      </c>
      <c r="E1573" s="4">
        <f>双色球!S1581</f>
        <v>1</v>
      </c>
      <c r="F1573" s="4">
        <f>双色球!T1581</f>
        <v>4</v>
      </c>
      <c r="G1573" s="5">
        <f>双色球!U1581</f>
        <v>7</v>
      </c>
      <c r="I1573" s="4">
        <f>IF(双色球!V1581="","",双色球!V1581)</f>
        <v>4</v>
      </c>
      <c r="J1573" s="4">
        <f>IF(双色球!W1581="","",双色球!W1581)</f>
        <v>7</v>
      </c>
      <c r="K1573" s="4" t="str">
        <f>IF(双色球!X1581="","",双色球!X1581)</f>
        <v/>
      </c>
      <c r="M1573" s="6">
        <f>IF(双色球!Y1580="","",双色球!Y1580)</f>
        <v>1</v>
      </c>
      <c r="N1573" s="4">
        <f>IF(双色球!Z1580="","",双色球!Z1580)</f>
        <v>6</v>
      </c>
      <c r="O1573" s="4">
        <f>IF(双色球!AA1580="","",双色球!AA1580)</f>
        <v>8</v>
      </c>
      <c r="P1573" s="4" t="str">
        <f>IF(双色球!AB1580="","",双色球!AB1580)</f>
        <v/>
      </c>
      <c r="Q1573" s="4" t="str">
        <f>IF(双色球!AC1580="","",双色球!AC1580)</f>
        <v/>
      </c>
      <c r="R1573" s="7" t="str">
        <f>IF(双色球!AD1580="","",双色球!AD1580)</f>
        <v/>
      </c>
      <c r="U1573" s="8">
        <f t="shared" si="48"/>
        <v>1</v>
      </c>
      <c r="W1573" s="11">
        <f t="shared" si="49"/>
        <v>7</v>
      </c>
    </row>
    <row r="1574" spans="1:23" x14ac:dyDescent="0.15">
      <c r="A1574">
        <f>IF(双色球!A1581="","",双色球!A1582)</f>
        <v>2013134</v>
      </c>
      <c r="B1574" s="3">
        <f>双色球!P1582</f>
        <v>1</v>
      </c>
      <c r="C1574" s="4">
        <f>双色球!Q1582</f>
        <v>8</v>
      </c>
      <c r="D1574" s="4">
        <f>双色球!R1582</f>
        <v>9</v>
      </c>
      <c r="E1574" s="4">
        <f>双色球!S1582</f>
        <v>1</v>
      </c>
      <c r="F1574" s="4">
        <f>双色球!T1582</f>
        <v>7</v>
      </c>
      <c r="G1574" s="5">
        <f>双色球!U1582</f>
        <v>2</v>
      </c>
      <c r="I1574" s="4">
        <f>IF(双色球!V1582="","",双色球!V1582)</f>
        <v>1</v>
      </c>
      <c r="J1574" s="4" t="str">
        <f>IF(双色球!W1582="","",双色球!W1582)</f>
        <v/>
      </c>
      <c r="K1574" s="4" t="str">
        <f>IF(双色球!X1582="","",双色球!X1582)</f>
        <v/>
      </c>
      <c r="M1574" s="6">
        <f>IF(双色球!Y1581="","",双色球!Y1581)</f>
        <v>2</v>
      </c>
      <c r="N1574" s="4">
        <f>IF(双色球!Z1581="","",双色球!Z1581)</f>
        <v>5</v>
      </c>
      <c r="O1574" s="4">
        <f>IF(双色球!AA1581="","",双色球!AA1581)</f>
        <v>6</v>
      </c>
      <c r="P1574" s="4">
        <f>IF(双色球!AB1581="","",双色球!AB1581)</f>
        <v>8</v>
      </c>
      <c r="Q1574" s="4">
        <f>IF(双色球!AC1581="","",双色球!AC1581)</f>
        <v>9</v>
      </c>
      <c r="R1574" s="7" t="str">
        <f>IF(双色球!AD1581="","",双色球!AD1581)</f>
        <v/>
      </c>
      <c r="U1574" s="8">
        <f t="shared" si="48"/>
        <v>3</v>
      </c>
      <c r="W1574" s="11">
        <f t="shared" si="49"/>
        <v>8</v>
      </c>
    </row>
    <row r="1575" spans="1:23" x14ac:dyDescent="0.15">
      <c r="A1575">
        <f>IF(双色球!A1582="","",双色球!A1583)</f>
        <v>2013135</v>
      </c>
      <c r="B1575" s="3">
        <f>双色球!P1583</f>
        <v>9</v>
      </c>
      <c r="C1575" s="4">
        <f>双色球!Q1583</f>
        <v>5</v>
      </c>
      <c r="D1575" s="4">
        <f>双色球!R1583</f>
        <v>6</v>
      </c>
      <c r="E1575" s="4">
        <f>双色球!S1583</f>
        <v>7</v>
      </c>
      <c r="F1575" s="4">
        <f>双色球!T1583</f>
        <v>2</v>
      </c>
      <c r="G1575" s="5">
        <f>双色球!U1583</f>
        <v>4</v>
      </c>
      <c r="I1575" s="4" t="str">
        <f>IF(双色球!V1583="","",双色球!V1583)</f>
        <v/>
      </c>
      <c r="J1575" s="4" t="str">
        <f>IF(双色球!W1583="","",双色球!W1583)</f>
        <v/>
      </c>
      <c r="K1575" s="4" t="str">
        <f>IF(双色球!X1583="","",双色球!X1583)</f>
        <v/>
      </c>
      <c r="M1575" s="6">
        <f>IF(双色球!Y1582="","",双色球!Y1582)</f>
        <v>3</v>
      </c>
      <c r="N1575" s="4">
        <f>IF(双色球!Z1582="","",双色球!Z1582)</f>
        <v>4</v>
      </c>
      <c r="O1575" s="4">
        <f>IF(双色球!AA1582="","",双色球!AA1582)</f>
        <v>5</v>
      </c>
      <c r="P1575" s="4">
        <f>IF(双色球!AB1582="","",双色球!AB1582)</f>
        <v>6</v>
      </c>
      <c r="Q1575" s="4" t="str">
        <f>IF(双色球!AC1582="","",双色球!AC1582)</f>
        <v/>
      </c>
      <c r="R1575" s="7" t="str">
        <f>IF(双色球!AD1582="","",双色球!AD1582)</f>
        <v/>
      </c>
      <c r="U1575" s="8">
        <f t="shared" si="48"/>
        <v>3</v>
      </c>
      <c r="W1575" s="11">
        <f t="shared" si="49"/>
        <v>9</v>
      </c>
    </row>
    <row r="1576" spans="1:23" x14ac:dyDescent="0.15">
      <c r="A1576">
        <f>IF(双色球!A1583="","",双色球!A1584)</f>
        <v>2013136</v>
      </c>
      <c r="B1576" s="3">
        <f>双色球!P1584</f>
        <v>4</v>
      </c>
      <c r="C1576" s="4">
        <f>双色球!Q1584</f>
        <v>6</v>
      </c>
      <c r="D1576" s="4">
        <f>双色球!R1584</f>
        <v>5</v>
      </c>
      <c r="E1576" s="4">
        <f>双色球!S1584</f>
        <v>7</v>
      </c>
      <c r="F1576" s="4">
        <f>双色球!T1584</f>
        <v>9</v>
      </c>
      <c r="G1576" s="5">
        <f>双色球!U1584</f>
        <v>8</v>
      </c>
      <c r="I1576" s="4" t="str">
        <f>IF(双色球!V1584="","",双色球!V1584)</f>
        <v/>
      </c>
      <c r="J1576" s="4" t="str">
        <f>IF(双色球!W1584="","",双色球!W1584)</f>
        <v/>
      </c>
      <c r="K1576" s="4" t="str">
        <f>IF(双色球!X1584="","",双色球!X1584)</f>
        <v/>
      </c>
      <c r="M1576" s="6">
        <f>IF(双色球!Y1583="","",双色球!Y1583)</f>
        <v>1</v>
      </c>
      <c r="N1576" s="4">
        <f>IF(双色球!Z1583="","",双色球!Z1583)</f>
        <v>3</v>
      </c>
      <c r="O1576" s="4">
        <f>IF(双色球!AA1583="","",双色球!AA1583)</f>
        <v>8</v>
      </c>
      <c r="P1576" s="4" t="str">
        <f>IF(双色球!AB1583="","",双色球!AB1583)</f>
        <v/>
      </c>
      <c r="Q1576" s="4" t="str">
        <f>IF(双色球!AC1583="","",双色球!AC1583)</f>
        <v/>
      </c>
      <c r="R1576" s="7" t="str">
        <f>IF(双色球!AD1583="","",双色球!AD1583)</f>
        <v/>
      </c>
      <c r="U1576" s="8">
        <f t="shared" si="48"/>
        <v>1</v>
      </c>
      <c r="W1576" s="11">
        <f t="shared" si="49"/>
        <v>10</v>
      </c>
    </row>
    <row r="1577" spans="1:23" x14ac:dyDescent="0.15">
      <c r="A1577">
        <f>IF(双色球!A1584="","",双色球!A1585)</f>
        <v>2013137</v>
      </c>
      <c r="B1577" s="3">
        <f>双色球!P1585</f>
        <v>4</v>
      </c>
      <c r="C1577" s="4">
        <f>双色球!Q1585</f>
        <v>8</v>
      </c>
      <c r="D1577" s="4">
        <f>双色球!R1585</f>
        <v>1</v>
      </c>
      <c r="E1577" s="4">
        <f>双色球!S1585</f>
        <v>5</v>
      </c>
      <c r="F1577" s="4">
        <f>双色球!T1585</f>
        <v>6</v>
      </c>
      <c r="G1577" s="5">
        <f>双色球!U1585</f>
        <v>9</v>
      </c>
      <c r="I1577" s="4" t="str">
        <f>IF(双色球!V1585="","",双色球!V1585)</f>
        <v/>
      </c>
      <c r="J1577" s="4" t="str">
        <f>IF(双色球!W1585="","",双色球!W1585)</f>
        <v/>
      </c>
      <c r="K1577" s="4" t="str">
        <f>IF(双色球!X1585="","",双色球!X1585)</f>
        <v/>
      </c>
      <c r="M1577" s="6">
        <f>IF(双色球!Y1584="","",双色球!Y1584)</f>
        <v>1</v>
      </c>
      <c r="N1577" s="4">
        <f>IF(双色球!Z1584="","",双色球!Z1584)</f>
        <v>2</v>
      </c>
      <c r="O1577" s="4">
        <f>IF(双色球!AA1584="","",双色球!AA1584)</f>
        <v>3</v>
      </c>
      <c r="P1577" s="4" t="str">
        <f>IF(双色球!AB1584="","",双色球!AB1584)</f>
        <v/>
      </c>
      <c r="Q1577" s="4" t="str">
        <f>IF(双色球!AC1584="","",双色球!AC1584)</f>
        <v/>
      </c>
      <c r="R1577" s="7" t="str">
        <f>IF(双色球!AD1584="","",双色球!AD1584)</f>
        <v/>
      </c>
      <c r="U1577" s="8">
        <f t="shared" si="48"/>
        <v>1</v>
      </c>
      <c r="W1577" s="11">
        <f t="shared" si="49"/>
        <v>11</v>
      </c>
    </row>
    <row r="1578" spans="1:23" x14ac:dyDescent="0.15">
      <c r="A1578">
        <f>IF(双色球!A1585="","",双色球!A1586)</f>
        <v>2013138</v>
      </c>
      <c r="B1578" s="3">
        <f>双色球!P1586</f>
        <v>4</v>
      </c>
      <c r="C1578" s="4">
        <f>双色球!Q1586</f>
        <v>6</v>
      </c>
      <c r="D1578" s="4">
        <f>双色球!R1586</f>
        <v>7</v>
      </c>
      <c r="E1578" s="4">
        <f>双色球!S1586</f>
        <v>6</v>
      </c>
      <c r="F1578" s="4">
        <f>双色球!T1586</f>
        <v>9</v>
      </c>
      <c r="G1578" s="5">
        <f>双色球!U1586</f>
        <v>1</v>
      </c>
      <c r="I1578" s="4">
        <f>IF(双色球!V1586="","",双色球!V1586)</f>
        <v>6</v>
      </c>
      <c r="J1578" s="4" t="str">
        <f>IF(双色球!W1586="","",双色球!W1586)</f>
        <v/>
      </c>
      <c r="K1578" s="4" t="str">
        <f>IF(双色球!X1586="","",双色球!X1586)</f>
        <v/>
      </c>
      <c r="M1578" s="6">
        <f>IF(双色球!Y1585="","",双色球!Y1585)</f>
        <v>2</v>
      </c>
      <c r="N1578" s="4">
        <f>IF(双色球!Z1585="","",双色球!Z1585)</f>
        <v>3</v>
      </c>
      <c r="O1578" s="4">
        <f>IF(双色球!AA1585="","",双色球!AA1585)</f>
        <v>7</v>
      </c>
      <c r="P1578" s="4" t="str">
        <f>IF(双色球!AB1585="","",双色球!AB1585)</f>
        <v/>
      </c>
      <c r="Q1578" s="4" t="str">
        <f>IF(双色球!AC1585="","",双色球!AC1585)</f>
        <v/>
      </c>
      <c r="R1578" s="7" t="str">
        <f>IF(双色球!AD1585="","",双色球!AD1585)</f>
        <v/>
      </c>
      <c r="U1578" s="8">
        <f t="shared" si="48"/>
        <v>1</v>
      </c>
      <c r="W1578" s="11">
        <f t="shared" si="49"/>
        <v>12</v>
      </c>
    </row>
    <row r="1579" spans="1:23" x14ac:dyDescent="0.15">
      <c r="A1579">
        <f>IF(双色球!A1586="","",双色球!A1587)</f>
        <v>2013139</v>
      </c>
      <c r="B1579" s="3">
        <f>双色球!P1587</f>
        <v>7</v>
      </c>
      <c r="C1579" s="4">
        <f>双色球!Q1587</f>
        <v>8</v>
      </c>
      <c r="D1579" s="4">
        <f>双色球!R1587</f>
        <v>2</v>
      </c>
      <c r="E1579" s="4">
        <f>双色球!S1587</f>
        <v>4</v>
      </c>
      <c r="F1579" s="4">
        <f>双色球!T1587</f>
        <v>3</v>
      </c>
      <c r="G1579" s="5">
        <f>双色球!U1587</f>
        <v>9</v>
      </c>
      <c r="I1579" s="4" t="str">
        <f>IF(双色球!V1587="","",双色球!V1587)</f>
        <v/>
      </c>
      <c r="J1579" s="4" t="str">
        <f>IF(双色球!W1587="","",双色球!W1587)</f>
        <v/>
      </c>
      <c r="K1579" s="4" t="str">
        <f>IF(双色球!X1587="","",双色球!X1587)</f>
        <v/>
      </c>
      <c r="M1579" s="6">
        <f>IF(双色球!Y1586="","",双色球!Y1586)</f>
        <v>2</v>
      </c>
      <c r="N1579" s="4">
        <f>IF(双色球!Z1586="","",双色球!Z1586)</f>
        <v>3</v>
      </c>
      <c r="O1579" s="4">
        <f>IF(双色球!AA1586="","",双色球!AA1586)</f>
        <v>5</v>
      </c>
      <c r="P1579" s="4">
        <f>IF(双色球!AB1586="","",双色球!AB1586)</f>
        <v>8</v>
      </c>
      <c r="Q1579" s="4" t="str">
        <f>IF(双色球!AC1586="","",双色球!AC1586)</f>
        <v/>
      </c>
      <c r="R1579" s="7" t="str">
        <f>IF(双色球!AD1586="","",双色球!AD1586)</f>
        <v/>
      </c>
      <c r="U1579" s="8">
        <f t="shared" si="48"/>
        <v>3</v>
      </c>
      <c r="W1579" s="11">
        <f t="shared" si="49"/>
        <v>13</v>
      </c>
    </row>
    <row r="1580" spans="1:23" x14ac:dyDescent="0.15">
      <c r="A1580">
        <f>IF(双色球!A1587="","",双色球!A1588)</f>
        <v>2013140</v>
      </c>
      <c r="B1580" s="3">
        <f>双色球!P1588</f>
        <v>1</v>
      </c>
      <c r="C1580" s="4">
        <f>双色球!Q1588</f>
        <v>5</v>
      </c>
      <c r="D1580" s="4">
        <f>双色球!R1588</f>
        <v>3</v>
      </c>
      <c r="E1580" s="4">
        <f>双色球!S1588</f>
        <v>4</v>
      </c>
      <c r="F1580" s="4">
        <f>双色球!T1588</f>
        <v>3</v>
      </c>
      <c r="G1580" s="5">
        <f>双色球!U1588</f>
        <v>4</v>
      </c>
      <c r="I1580" s="4">
        <f>IF(双色球!V1588="","",双色球!V1588)</f>
        <v>3</v>
      </c>
      <c r="J1580" s="4">
        <f>IF(双色球!W1588="","",双色球!W1588)</f>
        <v>4</v>
      </c>
      <c r="K1580" s="4" t="str">
        <f>IF(双色球!X1588="","",双色球!X1588)</f>
        <v/>
      </c>
      <c r="M1580" s="6">
        <f>IF(双色球!Y1587="","",双色球!Y1587)</f>
        <v>1</v>
      </c>
      <c r="N1580" s="4">
        <f>IF(双色球!Z1587="","",双色球!Z1587)</f>
        <v>5</v>
      </c>
      <c r="O1580" s="4">
        <f>IF(双色球!AA1587="","",双色球!AA1587)</f>
        <v>6</v>
      </c>
      <c r="P1580" s="4" t="str">
        <f>IF(双色球!AB1587="","",双色球!AB1587)</f>
        <v/>
      </c>
      <c r="Q1580" s="4" t="str">
        <f>IF(双色球!AC1587="","",双色球!AC1587)</f>
        <v/>
      </c>
      <c r="R1580" s="7" t="str">
        <f>IF(双色球!AD1587="","",双色球!AD1587)</f>
        <v/>
      </c>
      <c r="U1580" s="8">
        <f t="shared" si="48"/>
        <v>2</v>
      </c>
      <c r="W1580" s="11">
        <f t="shared" si="49"/>
        <v>14</v>
      </c>
    </row>
    <row r="1581" spans="1:23" x14ac:dyDescent="0.15">
      <c r="A1581">
        <f>IF(双色球!A1588="","",双色球!A1589)</f>
        <v>2013141</v>
      </c>
      <c r="B1581" s="3">
        <f>双色球!P1589</f>
        <v>3</v>
      </c>
      <c r="C1581" s="4">
        <f>双色球!Q1589</f>
        <v>4</v>
      </c>
      <c r="D1581" s="4">
        <f>双色球!R1589</f>
        <v>5</v>
      </c>
      <c r="E1581" s="4">
        <f>双色球!S1589</f>
        <v>7</v>
      </c>
      <c r="F1581" s="4">
        <f>双色球!T1589</f>
        <v>3</v>
      </c>
      <c r="G1581" s="5">
        <f>双色球!U1589</f>
        <v>4</v>
      </c>
      <c r="I1581" s="4">
        <f>IF(双色球!V1589="","",双色球!V1589)</f>
        <v>3</v>
      </c>
      <c r="J1581" s="4">
        <f>IF(双色球!W1589="","",双色球!W1589)</f>
        <v>4</v>
      </c>
      <c r="K1581" s="4" t="str">
        <f>IF(双色球!X1589="","",双色球!X1589)</f>
        <v/>
      </c>
      <c r="M1581" s="6">
        <f>IF(双色球!Y1588="","",双色球!Y1588)</f>
        <v>2</v>
      </c>
      <c r="N1581" s="4">
        <f>IF(双色球!Z1588="","",双色球!Z1588)</f>
        <v>6</v>
      </c>
      <c r="O1581" s="4">
        <f>IF(双色球!AA1588="","",双色球!AA1588)</f>
        <v>7</v>
      </c>
      <c r="P1581" s="4">
        <f>IF(双色球!AB1588="","",双色球!AB1588)</f>
        <v>8</v>
      </c>
      <c r="Q1581" s="4">
        <f>IF(双色球!AC1588="","",双色球!AC1588)</f>
        <v>9</v>
      </c>
      <c r="R1581" s="7" t="str">
        <f>IF(双色球!AD1588="","",双色球!AD1588)</f>
        <v/>
      </c>
      <c r="U1581" s="8">
        <f t="shared" si="48"/>
        <v>1</v>
      </c>
      <c r="W1581" s="11">
        <f t="shared" si="49"/>
        <v>15</v>
      </c>
    </row>
    <row r="1582" spans="1:23" x14ac:dyDescent="0.15">
      <c r="A1582">
        <f>IF(双色球!A1589="","",双色球!A1590)</f>
        <v>2013142</v>
      </c>
      <c r="B1582" s="3">
        <f>双色球!P1590</f>
        <v>2</v>
      </c>
      <c r="C1582" s="4">
        <f>双色球!Q1590</f>
        <v>3</v>
      </c>
      <c r="D1582" s="4">
        <f>双色球!R1590</f>
        <v>5</v>
      </c>
      <c r="E1582" s="4">
        <f>双色球!S1590</f>
        <v>2</v>
      </c>
      <c r="F1582" s="4">
        <f>双色球!T1590</f>
        <v>4</v>
      </c>
      <c r="G1582" s="5">
        <f>双色球!U1590</f>
        <v>2</v>
      </c>
      <c r="I1582" s="4">
        <f>IF(双色球!V1590="","",双色球!V1590)</f>
        <v>2</v>
      </c>
      <c r="J1582" s="4" t="str">
        <f>IF(双色球!W1590="","",双色球!W1590)</f>
        <v/>
      </c>
      <c r="K1582" s="4" t="str">
        <f>IF(双色球!X1590="","",双色球!X1590)</f>
        <v/>
      </c>
      <c r="M1582" s="6">
        <f>IF(双色球!Y1589="","",双色球!Y1589)</f>
        <v>1</v>
      </c>
      <c r="N1582" s="4">
        <f>IF(双色球!Z1589="","",双色球!Z1589)</f>
        <v>2</v>
      </c>
      <c r="O1582" s="4">
        <f>IF(双色球!AA1589="","",双色球!AA1589)</f>
        <v>6</v>
      </c>
      <c r="P1582" s="4">
        <f>IF(双色球!AB1589="","",双色球!AB1589)</f>
        <v>8</v>
      </c>
      <c r="Q1582" s="4">
        <f>IF(双色球!AC1589="","",双色球!AC1589)</f>
        <v>9</v>
      </c>
      <c r="R1582" s="7" t="str">
        <f>IF(双色球!AD1589="","",双色球!AD1589)</f>
        <v/>
      </c>
      <c r="U1582" s="8">
        <f t="shared" si="48"/>
        <v>3</v>
      </c>
      <c r="W1582" s="11">
        <f t="shared" si="49"/>
        <v>16</v>
      </c>
    </row>
    <row r="1583" spans="1:23" x14ac:dyDescent="0.15">
      <c r="A1583">
        <f>IF(双色球!A1590="","",双色球!A1591)</f>
        <v>2013143</v>
      </c>
      <c r="B1583" s="3">
        <f>双色球!P1591</f>
        <v>3</v>
      </c>
      <c r="C1583" s="4">
        <f>双色球!Q1591</f>
        <v>9</v>
      </c>
      <c r="D1583" s="4">
        <f>双色球!R1591</f>
        <v>3</v>
      </c>
      <c r="E1583" s="4">
        <f>双色球!S1591</f>
        <v>4</v>
      </c>
      <c r="F1583" s="4">
        <f>双色球!T1591</f>
        <v>9</v>
      </c>
      <c r="G1583" s="5">
        <f>双色球!U1591</f>
        <v>5</v>
      </c>
      <c r="I1583" s="4">
        <f>IF(双色球!V1591="","",双色球!V1591)</f>
        <v>3</v>
      </c>
      <c r="J1583" s="4">
        <f>IF(双色球!W1591="","",双色球!W1591)</f>
        <v>9</v>
      </c>
      <c r="K1583" s="4" t="str">
        <f>IF(双色球!X1591="","",双色球!X1591)</f>
        <v/>
      </c>
      <c r="M1583" s="6">
        <f>IF(双色球!Y1590="","",双色球!Y1590)</f>
        <v>1</v>
      </c>
      <c r="N1583" s="4">
        <f>IF(双色球!Z1590="","",双色球!Z1590)</f>
        <v>6</v>
      </c>
      <c r="O1583" s="4">
        <f>IF(双色球!AA1590="","",双色球!AA1590)</f>
        <v>7</v>
      </c>
      <c r="P1583" s="4">
        <f>IF(双色球!AB1590="","",双色球!AB1590)</f>
        <v>8</v>
      </c>
      <c r="Q1583" s="4">
        <f>IF(双色球!AC1590="","",双色球!AC1590)</f>
        <v>9</v>
      </c>
      <c r="R1583" s="7" t="str">
        <f>IF(双色球!AD1590="","",双色球!AD1590)</f>
        <v/>
      </c>
      <c r="U1583" s="8">
        <f t="shared" si="48"/>
        <v>2</v>
      </c>
      <c r="W1583" s="11">
        <f t="shared" si="49"/>
        <v>17</v>
      </c>
    </row>
    <row r="1584" spans="1:23" x14ac:dyDescent="0.15">
      <c r="A1584">
        <f>IF(双色球!A1591="","",双色球!A1592)</f>
        <v>2013144</v>
      </c>
      <c r="B1584" s="3">
        <f>双色球!P1592</f>
        <v>5</v>
      </c>
      <c r="C1584" s="4">
        <f>双色球!Q1592</f>
        <v>7</v>
      </c>
      <c r="D1584" s="4">
        <f>双色球!R1592</f>
        <v>3</v>
      </c>
      <c r="E1584" s="4">
        <f>双色球!S1592</f>
        <v>1</v>
      </c>
      <c r="F1584" s="4">
        <f>双色球!T1592</f>
        <v>9</v>
      </c>
      <c r="G1584" s="5">
        <f>双色球!U1592</f>
        <v>4</v>
      </c>
      <c r="I1584" s="4" t="str">
        <f>IF(双色球!V1592="","",双色球!V1592)</f>
        <v/>
      </c>
      <c r="J1584" s="4" t="str">
        <f>IF(双色球!W1592="","",双色球!W1592)</f>
        <v/>
      </c>
      <c r="K1584" s="4" t="str">
        <f>IF(双色球!X1592="","",双色球!X1592)</f>
        <v/>
      </c>
      <c r="M1584" s="6">
        <f>IF(双色球!Y1591="","",双色球!Y1591)</f>
        <v>1</v>
      </c>
      <c r="N1584" s="4">
        <f>IF(双色球!Z1591="","",双色球!Z1591)</f>
        <v>2</v>
      </c>
      <c r="O1584" s="4">
        <f>IF(双色球!AA1591="","",双色球!AA1591)</f>
        <v>6</v>
      </c>
      <c r="P1584" s="4">
        <f>IF(双色球!AB1591="","",双色球!AB1591)</f>
        <v>7</v>
      </c>
      <c r="Q1584" s="4">
        <f>IF(双色球!AC1591="","",双色球!AC1591)</f>
        <v>8</v>
      </c>
      <c r="R1584" s="7" t="str">
        <f>IF(双色球!AD1591="","",双色球!AD1591)</f>
        <v/>
      </c>
      <c r="U1584" s="8">
        <f t="shared" si="48"/>
        <v>2</v>
      </c>
      <c r="W1584" s="11">
        <f t="shared" si="49"/>
        <v>18</v>
      </c>
    </row>
    <row r="1585" spans="1:23" x14ac:dyDescent="0.15">
      <c r="A1585">
        <f>IF(双色球!A1592="","",双色球!A1593)</f>
        <v>2013145</v>
      </c>
      <c r="B1585" s="3">
        <f>双色球!P1593</f>
        <v>6</v>
      </c>
      <c r="C1585" s="4">
        <f>双色球!Q1593</f>
        <v>1</v>
      </c>
      <c r="D1585" s="4">
        <f>双色球!R1593</f>
        <v>4</v>
      </c>
      <c r="E1585" s="4">
        <f>双色球!S1593</f>
        <v>7</v>
      </c>
      <c r="F1585" s="4">
        <f>双色球!T1593</f>
        <v>5</v>
      </c>
      <c r="G1585" s="5">
        <f>双色球!U1593</f>
        <v>6</v>
      </c>
      <c r="I1585" s="4">
        <f>IF(双色球!V1593="","",双色球!V1593)</f>
        <v>6</v>
      </c>
      <c r="J1585" s="4" t="str">
        <f>IF(双色球!W1593="","",双色球!W1593)</f>
        <v/>
      </c>
      <c r="K1585" s="4" t="str">
        <f>IF(双色球!X1593="","",双色球!X1593)</f>
        <v/>
      </c>
      <c r="M1585" s="6">
        <f>IF(双色球!Y1592="","",双色球!Y1592)</f>
        <v>2</v>
      </c>
      <c r="N1585" s="4">
        <f>IF(双色球!Z1592="","",双色球!Z1592)</f>
        <v>6</v>
      </c>
      <c r="O1585" s="4">
        <f>IF(双色球!AA1592="","",双色球!AA1592)</f>
        <v>8</v>
      </c>
      <c r="P1585" s="4" t="str">
        <f>IF(双色球!AB1592="","",双色球!AB1592)</f>
        <v/>
      </c>
      <c r="Q1585" s="4" t="str">
        <f>IF(双色球!AC1592="","",双色球!AC1592)</f>
        <v/>
      </c>
      <c r="R1585" s="7" t="str">
        <f>IF(双色球!AD1592="","",双色球!AD1592)</f>
        <v/>
      </c>
      <c r="U1585" s="8">
        <f t="shared" si="48"/>
        <v>2</v>
      </c>
      <c r="W1585" s="11">
        <f t="shared" si="49"/>
        <v>19</v>
      </c>
    </row>
    <row r="1586" spans="1:23" x14ac:dyDescent="0.15">
      <c r="A1586">
        <f>IF(双色球!A1593="","",双色球!A1594)</f>
        <v>2013146</v>
      </c>
      <c r="B1586" s="3">
        <f>双色球!P1594</f>
        <v>8</v>
      </c>
      <c r="C1586" s="4">
        <f>双色球!Q1594</f>
        <v>2</v>
      </c>
      <c r="D1586" s="4">
        <f>双色球!R1594</f>
        <v>7</v>
      </c>
      <c r="E1586" s="4">
        <f>双色球!S1594</f>
        <v>3</v>
      </c>
      <c r="F1586" s="4">
        <f>双色球!T1594</f>
        <v>5</v>
      </c>
      <c r="G1586" s="5">
        <f>双色球!U1594</f>
        <v>6</v>
      </c>
      <c r="I1586" s="4" t="str">
        <f>IF(双色球!V1594="","",双色球!V1594)</f>
        <v/>
      </c>
      <c r="J1586" s="4" t="str">
        <f>IF(双色球!W1594="","",双色球!W1594)</f>
        <v/>
      </c>
      <c r="K1586" s="4" t="str">
        <f>IF(双色球!X1594="","",双色球!X1594)</f>
        <v/>
      </c>
      <c r="M1586" s="6">
        <f>IF(双色球!Y1593="","",双色球!Y1593)</f>
        <v>2</v>
      </c>
      <c r="N1586" s="4">
        <f>IF(双色球!Z1593="","",双色球!Z1593)</f>
        <v>3</v>
      </c>
      <c r="O1586" s="4">
        <f>IF(双色球!AA1593="","",双色球!AA1593)</f>
        <v>8</v>
      </c>
      <c r="P1586" s="4">
        <f>IF(双色球!AB1593="","",双色球!AB1593)</f>
        <v>9</v>
      </c>
      <c r="Q1586" s="4" t="str">
        <f>IF(双色球!AC1593="","",双色球!AC1593)</f>
        <v/>
      </c>
      <c r="R1586" s="7" t="str">
        <f>IF(双色球!AD1593="","",双色球!AD1593)</f>
        <v/>
      </c>
      <c r="U1586" s="8">
        <f t="shared" si="48"/>
        <v>3</v>
      </c>
      <c r="W1586" s="11">
        <f t="shared" si="49"/>
        <v>20</v>
      </c>
    </row>
    <row r="1587" spans="1:23" x14ac:dyDescent="0.15">
      <c r="A1587">
        <f>IF(双色球!A1594="","",双色球!A1595)</f>
        <v>2013147</v>
      </c>
      <c r="B1587" s="3">
        <f>双色球!P1595</f>
        <v>2</v>
      </c>
      <c r="C1587" s="4">
        <f>双色球!Q1595</f>
        <v>6</v>
      </c>
      <c r="D1587" s="4">
        <f>双色球!R1595</f>
        <v>7</v>
      </c>
      <c r="E1587" s="4">
        <f>双色球!S1595</f>
        <v>8</v>
      </c>
      <c r="F1587" s="4">
        <f>双色球!T1595</f>
        <v>1</v>
      </c>
      <c r="G1587" s="5">
        <f>双色球!U1595</f>
        <v>3</v>
      </c>
      <c r="I1587" s="4" t="str">
        <f>IF(双色球!V1595="","",双色球!V1595)</f>
        <v/>
      </c>
      <c r="J1587" s="4" t="str">
        <f>IF(双色球!W1595="","",双色球!W1595)</f>
        <v/>
      </c>
      <c r="K1587" s="4" t="str">
        <f>IF(双色球!X1595="","",双色球!X1595)</f>
        <v/>
      </c>
      <c r="M1587" s="6">
        <f>IF(双色球!Y1594="","",双色球!Y1594)</f>
        <v>1</v>
      </c>
      <c r="N1587" s="4">
        <f>IF(双色球!Z1594="","",双色球!Z1594)</f>
        <v>4</v>
      </c>
      <c r="O1587" s="4">
        <f>IF(双色球!AA1594="","",双色球!AA1594)</f>
        <v>9</v>
      </c>
      <c r="P1587" s="4" t="str">
        <f>IF(双色球!AB1594="","",双色球!AB1594)</f>
        <v/>
      </c>
      <c r="Q1587" s="4" t="str">
        <f>IF(双色球!AC1594="","",双色球!AC1594)</f>
        <v/>
      </c>
      <c r="R1587" s="7" t="str">
        <f>IF(双色球!AD1594="","",双色球!AD1594)</f>
        <v/>
      </c>
      <c r="U1587" s="8">
        <f t="shared" si="48"/>
        <v>1</v>
      </c>
      <c r="W1587" s="11">
        <f t="shared" si="49"/>
        <v>21</v>
      </c>
    </row>
    <row r="1588" spans="1:23" x14ac:dyDescent="0.15">
      <c r="A1588">
        <f>IF(双色球!A1595="","",双色球!A1596)</f>
        <v>2013148</v>
      </c>
      <c r="B1588" s="3">
        <f>双色球!P1596</f>
        <v>6</v>
      </c>
      <c r="C1588" s="4">
        <f>双色球!Q1596</f>
        <v>2</v>
      </c>
      <c r="D1588" s="4">
        <f>双色球!R1596</f>
        <v>3</v>
      </c>
      <c r="E1588" s="4">
        <f>双色球!S1596</f>
        <v>5</v>
      </c>
      <c r="F1588" s="4">
        <f>双色球!T1596</f>
        <v>8</v>
      </c>
      <c r="G1588" s="5">
        <f>双色球!U1596</f>
        <v>4</v>
      </c>
      <c r="I1588" s="4" t="str">
        <f>IF(双色球!V1596="","",双色球!V1596)</f>
        <v/>
      </c>
      <c r="J1588" s="4" t="str">
        <f>IF(双色球!W1596="","",双色球!W1596)</f>
        <v/>
      </c>
      <c r="K1588" s="4" t="str">
        <f>IF(双色球!X1596="","",双色球!X1596)</f>
        <v/>
      </c>
      <c r="M1588" s="6">
        <f>IF(双色球!Y1595="","",双色球!Y1595)</f>
        <v>4</v>
      </c>
      <c r="N1588" s="4">
        <f>IF(双色球!Z1595="","",双色球!Z1595)</f>
        <v>5</v>
      </c>
      <c r="O1588" s="4">
        <f>IF(双色球!AA1595="","",双色球!AA1595)</f>
        <v>9</v>
      </c>
      <c r="P1588" s="4" t="str">
        <f>IF(双色球!AB1595="","",双色球!AB1595)</f>
        <v/>
      </c>
      <c r="Q1588" s="4" t="str">
        <f>IF(双色球!AC1595="","",双色球!AC1595)</f>
        <v/>
      </c>
      <c r="R1588" s="7" t="str">
        <f>IF(双色球!AD1595="","",双色球!AD1595)</f>
        <v/>
      </c>
      <c r="U1588" s="8">
        <f t="shared" si="48"/>
        <v>2</v>
      </c>
      <c r="W1588" s="11">
        <f t="shared" si="49"/>
        <v>22</v>
      </c>
    </row>
    <row r="1589" spans="1:23" x14ac:dyDescent="0.15">
      <c r="A1589">
        <f>IF(双色球!A1596="","",双色球!A1597)</f>
        <v>2013149</v>
      </c>
      <c r="B1589" s="3">
        <f>双色球!P1597</f>
        <v>9</v>
      </c>
      <c r="C1589" s="4">
        <f>双色球!Q1597</f>
        <v>9</v>
      </c>
      <c r="D1589" s="4">
        <f>双色球!R1597</f>
        <v>7</v>
      </c>
      <c r="E1589" s="4">
        <f>双色球!S1597</f>
        <v>8</v>
      </c>
      <c r="F1589" s="4">
        <f>双色球!T1597</f>
        <v>3</v>
      </c>
      <c r="G1589" s="5">
        <f>双色球!U1597</f>
        <v>5</v>
      </c>
      <c r="I1589" s="4">
        <f>IF(双色球!V1597="","",双色球!V1597)</f>
        <v>9</v>
      </c>
      <c r="J1589" s="4" t="str">
        <f>IF(双色球!W1597="","",双色球!W1597)</f>
        <v/>
      </c>
      <c r="K1589" s="4" t="str">
        <f>IF(双色球!X1597="","",双色球!X1597)</f>
        <v/>
      </c>
      <c r="M1589" s="6">
        <f>IF(双色球!Y1596="","",双色球!Y1596)</f>
        <v>1</v>
      </c>
      <c r="N1589" s="4">
        <f>IF(双色球!Z1596="","",双色球!Z1596)</f>
        <v>7</v>
      </c>
      <c r="O1589" s="4">
        <f>IF(双色球!AA1596="","",双色球!AA1596)</f>
        <v>9</v>
      </c>
      <c r="P1589" s="4" t="str">
        <f>IF(双色球!AB1596="","",双色球!AB1596)</f>
        <v/>
      </c>
      <c r="Q1589" s="4" t="str">
        <f>IF(双色球!AC1596="","",双色球!AC1596)</f>
        <v/>
      </c>
      <c r="R1589" s="7" t="str">
        <f>IF(双色球!AD1596="","",双色球!AD1596)</f>
        <v/>
      </c>
      <c r="U1589" s="8">
        <f t="shared" si="48"/>
        <v>3</v>
      </c>
      <c r="W1589" s="11">
        <f t="shared" si="49"/>
        <v>23</v>
      </c>
    </row>
    <row r="1590" spans="1:23" x14ac:dyDescent="0.15">
      <c r="A1590">
        <f>IF(双色球!A1597="","",双色球!A1598)</f>
        <v>2013150</v>
      </c>
      <c r="B1590" s="3">
        <f>双色球!P1598</f>
        <v>1</v>
      </c>
      <c r="C1590" s="4">
        <f>双色球!Q1598</f>
        <v>6</v>
      </c>
      <c r="D1590" s="4">
        <f>双色球!R1598</f>
        <v>7</v>
      </c>
      <c r="E1590" s="4">
        <f>双色球!S1598</f>
        <v>7</v>
      </c>
      <c r="F1590" s="4">
        <f>双色球!T1598</f>
        <v>8</v>
      </c>
      <c r="G1590" s="5">
        <f>双色球!U1598</f>
        <v>2</v>
      </c>
      <c r="I1590" s="4">
        <f>IF(双色球!V1598="","",双色球!V1598)</f>
        <v>7</v>
      </c>
      <c r="J1590" s="4" t="str">
        <f>IF(双色球!W1598="","",双色球!W1598)</f>
        <v/>
      </c>
      <c r="K1590" s="4" t="str">
        <f>IF(双色球!X1598="","",双色球!X1598)</f>
        <v/>
      </c>
      <c r="M1590" s="6">
        <f>IF(双色球!Y1597="","",双色球!Y1597)</f>
        <v>1</v>
      </c>
      <c r="N1590" s="4">
        <f>IF(双色球!Z1597="","",双色球!Z1597)</f>
        <v>2</v>
      </c>
      <c r="O1590" s="4">
        <f>IF(双色球!AA1597="","",双色球!AA1597)</f>
        <v>4</v>
      </c>
      <c r="P1590" s="4">
        <f>IF(双色球!AB1597="","",双色球!AB1597)</f>
        <v>6</v>
      </c>
      <c r="Q1590" s="4" t="str">
        <f>IF(双色球!AC1597="","",双色球!AC1597)</f>
        <v/>
      </c>
      <c r="R1590" s="7" t="str">
        <f>IF(双色球!AD1597="","",双色球!AD1597)</f>
        <v/>
      </c>
      <c r="U1590" s="8">
        <f t="shared" si="48"/>
        <v>3</v>
      </c>
      <c r="W1590" s="11">
        <f t="shared" si="49"/>
        <v>24</v>
      </c>
    </row>
    <row r="1591" spans="1:23" x14ac:dyDescent="0.15">
      <c r="A1591">
        <f>IF(双色球!A1598="","",双色球!A1599)</f>
        <v>2013151</v>
      </c>
      <c r="B1591" s="3">
        <f>双色球!P1599</f>
        <v>3</v>
      </c>
      <c r="C1591" s="4">
        <f>双色球!Q1599</f>
        <v>9</v>
      </c>
      <c r="D1591" s="4">
        <f>双色球!R1599</f>
        <v>1</v>
      </c>
      <c r="E1591" s="4">
        <f>双色球!S1599</f>
        <v>1</v>
      </c>
      <c r="F1591" s="4">
        <f>双色球!T1599</f>
        <v>1</v>
      </c>
      <c r="G1591" s="5">
        <f>双色球!U1599</f>
        <v>6</v>
      </c>
      <c r="I1591" s="4">
        <f>IF(双色球!V1599="","",双色球!V1599)</f>
        <v>1</v>
      </c>
      <c r="J1591" s="4" t="str">
        <f>IF(双色球!W1599="","",双色球!W1599)</f>
        <v/>
      </c>
      <c r="K1591" s="4" t="str">
        <f>IF(双色球!X1599="","",双色球!X1599)</f>
        <v/>
      </c>
      <c r="M1591" s="6">
        <f>IF(双色球!Y1598="","",双色球!Y1598)</f>
        <v>3</v>
      </c>
      <c r="N1591" s="4">
        <f>IF(双色球!Z1598="","",双色球!Z1598)</f>
        <v>4</v>
      </c>
      <c r="O1591" s="4">
        <f>IF(双色球!AA1598="","",双色球!AA1598)</f>
        <v>5</v>
      </c>
      <c r="P1591" s="4">
        <f>IF(双色球!AB1598="","",双色球!AB1598)</f>
        <v>9</v>
      </c>
      <c r="Q1591" s="4" t="str">
        <f>IF(双色球!AC1598="","",双色球!AC1598)</f>
        <v/>
      </c>
      <c r="R1591" s="7" t="str">
        <f>IF(双色球!AD1598="","",双色球!AD1598)</f>
        <v/>
      </c>
      <c r="U1591" s="8">
        <f t="shared" si="48"/>
        <v>2</v>
      </c>
      <c r="W1591" s="11">
        <f t="shared" si="49"/>
        <v>25</v>
      </c>
    </row>
    <row r="1592" spans="1:23" x14ac:dyDescent="0.15">
      <c r="A1592">
        <f>IF(双色球!A1599="","",双色球!A1600)</f>
        <v>2013152</v>
      </c>
      <c r="B1592" s="3">
        <f>双色球!P1600</f>
        <v>4</v>
      </c>
      <c r="C1592" s="4">
        <f>双色球!Q1600</f>
        <v>6</v>
      </c>
      <c r="D1592" s="4">
        <f>双色球!R1600</f>
        <v>5</v>
      </c>
      <c r="E1592" s="4">
        <f>双色球!S1600</f>
        <v>7</v>
      </c>
      <c r="F1592" s="4">
        <f>双色球!T1600</f>
        <v>9</v>
      </c>
      <c r="G1592" s="5">
        <f>双色球!U1600</f>
        <v>2</v>
      </c>
      <c r="I1592" s="4" t="str">
        <f>IF(双色球!V1600="","",双色球!V1600)</f>
        <v/>
      </c>
      <c r="J1592" s="4" t="str">
        <f>IF(双色球!W1600="","",双色球!W1600)</f>
        <v/>
      </c>
      <c r="K1592" s="4" t="str">
        <f>IF(双色球!X1600="","",双色球!X1600)</f>
        <v/>
      </c>
      <c r="M1592" s="6">
        <f>IF(双色球!Y1599="","",双色球!Y1599)</f>
        <v>2</v>
      </c>
      <c r="N1592" s="4">
        <f>IF(双色球!Z1599="","",双色球!Z1599)</f>
        <v>4</v>
      </c>
      <c r="O1592" s="4">
        <f>IF(双色球!AA1599="","",双色球!AA1599)</f>
        <v>5</v>
      </c>
      <c r="P1592" s="4">
        <f>IF(双色球!AB1599="","",双色球!AB1599)</f>
        <v>7</v>
      </c>
      <c r="Q1592" s="4">
        <f>IF(双色球!AC1599="","",双色球!AC1599)</f>
        <v>8</v>
      </c>
      <c r="R1592" s="7" t="str">
        <f>IF(双色球!AD1599="","",双色球!AD1599)</f>
        <v/>
      </c>
      <c r="U1592" s="8">
        <f t="shared" si="48"/>
        <v>4</v>
      </c>
      <c r="W1592" s="11">
        <f t="shared" si="49"/>
        <v>26</v>
      </c>
    </row>
    <row r="1593" spans="1:23" x14ac:dyDescent="0.15">
      <c r="A1593">
        <f>IF(双色球!A1600="","",双色球!A1601)</f>
        <v>2013153</v>
      </c>
      <c r="B1593" s="3">
        <f>双色球!P1601</f>
        <v>8</v>
      </c>
      <c r="C1593" s="4">
        <f>双色球!Q1601</f>
        <v>2</v>
      </c>
      <c r="D1593" s="4">
        <f>双色球!R1601</f>
        <v>4</v>
      </c>
      <c r="E1593" s="4">
        <f>双色球!S1601</f>
        <v>9</v>
      </c>
      <c r="F1593" s="4">
        <f>双色球!T1601</f>
        <v>1</v>
      </c>
      <c r="G1593" s="5">
        <f>双色球!U1601</f>
        <v>6</v>
      </c>
      <c r="I1593" s="4" t="str">
        <f>IF(双色球!V1601="","",双色球!V1601)</f>
        <v/>
      </c>
      <c r="J1593" s="4" t="str">
        <f>IF(双色球!W1601="","",双色球!W1601)</f>
        <v/>
      </c>
      <c r="K1593" s="4" t="str">
        <f>IF(双色球!X1601="","",双色球!X1601)</f>
        <v/>
      </c>
      <c r="M1593" s="6">
        <f>IF(双色球!Y1600="","",双色球!Y1600)</f>
        <v>1</v>
      </c>
      <c r="N1593" s="4">
        <f>IF(双色球!Z1600="","",双色球!Z1600)</f>
        <v>3</v>
      </c>
      <c r="O1593" s="4">
        <f>IF(双色球!AA1600="","",双色球!AA1600)</f>
        <v>8</v>
      </c>
      <c r="P1593" s="4" t="str">
        <f>IF(双色球!AB1600="","",双色球!AB1600)</f>
        <v/>
      </c>
      <c r="Q1593" s="4" t="str">
        <f>IF(双色球!AC1600="","",双色球!AC1600)</f>
        <v/>
      </c>
      <c r="R1593" s="7" t="str">
        <f>IF(双色球!AD1600="","",双色球!AD1600)</f>
        <v/>
      </c>
      <c r="U1593" s="8">
        <f t="shared" si="48"/>
        <v>2</v>
      </c>
      <c r="W1593" s="11">
        <f t="shared" si="49"/>
        <v>27</v>
      </c>
    </row>
    <row r="1594" spans="1:23" x14ac:dyDescent="0.15">
      <c r="A1594">
        <f>IF(双色球!A1601="","",双色球!A1602)</f>
        <v>2013154</v>
      </c>
      <c r="B1594" s="3">
        <f>双色球!P1602</f>
        <v>7</v>
      </c>
      <c r="C1594" s="4">
        <f>双色球!Q1602</f>
        <v>2</v>
      </c>
      <c r="D1594" s="4">
        <f>双色球!R1602</f>
        <v>5</v>
      </c>
      <c r="E1594" s="4">
        <f>双色球!S1602</f>
        <v>1</v>
      </c>
      <c r="F1594" s="4">
        <f>双色球!T1602</f>
        <v>6</v>
      </c>
      <c r="G1594" s="5">
        <f>双色球!U1602</f>
        <v>2</v>
      </c>
      <c r="I1594" s="4">
        <f>IF(双色球!V1602="","",双色球!V1602)</f>
        <v>2</v>
      </c>
      <c r="J1594" s="4" t="str">
        <f>IF(双色球!W1602="","",双色球!W1602)</f>
        <v/>
      </c>
      <c r="K1594" s="4" t="str">
        <f>IF(双色球!X1602="","",双色球!X1602)</f>
        <v/>
      </c>
      <c r="M1594" s="6">
        <f>IF(双色球!Y1601="","",双色球!Y1601)</f>
        <v>3</v>
      </c>
      <c r="N1594" s="4">
        <f>IF(双色球!Z1601="","",双色球!Z1601)</f>
        <v>5</v>
      </c>
      <c r="O1594" s="4">
        <f>IF(双色球!AA1601="","",双色球!AA1601)</f>
        <v>7</v>
      </c>
      <c r="P1594" s="4" t="str">
        <f>IF(双色球!AB1601="","",双色球!AB1601)</f>
        <v/>
      </c>
      <c r="Q1594" s="4" t="str">
        <f>IF(双色球!AC1601="","",双色球!AC1601)</f>
        <v/>
      </c>
      <c r="R1594" s="7" t="str">
        <f>IF(双色球!AD1601="","",双色球!AD1601)</f>
        <v/>
      </c>
      <c r="U1594" s="8">
        <f t="shared" si="48"/>
        <v>2</v>
      </c>
      <c r="W1594" s="11">
        <f t="shared" si="49"/>
        <v>28</v>
      </c>
    </row>
    <row r="1595" spans="1:23" x14ac:dyDescent="0.15">
      <c r="A1595">
        <f>IF(双色球!A1602="","",双色球!A1603)</f>
        <v>2014001</v>
      </c>
      <c r="B1595" s="3">
        <f>双色球!P1603</f>
        <v>3</v>
      </c>
      <c r="C1595" s="4">
        <f>双色球!Q1603</f>
        <v>9</v>
      </c>
      <c r="D1595" s="4">
        <f>双色球!R1603</f>
        <v>6</v>
      </c>
      <c r="E1595" s="4">
        <f>双色球!S1603</f>
        <v>2</v>
      </c>
      <c r="F1595" s="4">
        <f>双色球!T1603</f>
        <v>9</v>
      </c>
      <c r="G1595" s="5">
        <f>双色球!U1603</f>
        <v>2</v>
      </c>
      <c r="I1595" s="4">
        <f>IF(双色球!V1603="","",双色球!V1603)</f>
        <v>2</v>
      </c>
      <c r="J1595" s="4">
        <f>IF(双色球!W1603="","",双色球!W1603)</f>
        <v>9</v>
      </c>
      <c r="K1595" s="4" t="str">
        <f>IF(双色球!X1603="","",双色球!X1603)</f>
        <v/>
      </c>
      <c r="M1595" s="6">
        <f>IF(双色球!Y1602="","",双色球!Y1602)</f>
        <v>3</v>
      </c>
      <c r="N1595" s="4">
        <f>IF(双色球!Z1602="","",双色球!Z1602)</f>
        <v>4</v>
      </c>
      <c r="O1595" s="4">
        <f>IF(双色球!AA1602="","",双色球!AA1602)</f>
        <v>8</v>
      </c>
      <c r="P1595" s="4">
        <f>IF(双色球!AB1602="","",双色球!AB1602)</f>
        <v>9</v>
      </c>
      <c r="Q1595" s="4" t="str">
        <f>IF(双色球!AC1602="","",双色球!AC1602)</f>
        <v/>
      </c>
      <c r="R1595" s="7" t="str">
        <f>IF(双色球!AD1602="","",双色球!AD1602)</f>
        <v/>
      </c>
      <c r="U1595" s="8">
        <f t="shared" si="48"/>
        <v>3</v>
      </c>
      <c r="W1595" s="11">
        <f t="shared" si="49"/>
        <v>29</v>
      </c>
    </row>
    <row r="1596" spans="1:23" x14ac:dyDescent="0.15">
      <c r="A1596">
        <f>IF(双色球!A1603="","",双色球!A1604)</f>
        <v>2014002</v>
      </c>
      <c r="B1596" s="3">
        <f>双色球!P1604</f>
        <v>4</v>
      </c>
      <c r="C1596" s="4">
        <f>双色球!Q1604</f>
        <v>3</v>
      </c>
      <c r="D1596" s="4">
        <f>双色球!R1604</f>
        <v>5</v>
      </c>
      <c r="E1596" s="4">
        <f>双色球!S1604</f>
        <v>4</v>
      </c>
      <c r="F1596" s="4">
        <f>双色球!T1604</f>
        <v>5</v>
      </c>
      <c r="G1596" s="5">
        <f>双色球!U1604</f>
        <v>6</v>
      </c>
      <c r="I1596" s="4">
        <f>IF(双色球!V1604="","",双色球!V1604)</f>
        <v>4</v>
      </c>
      <c r="J1596" s="4">
        <f>IF(双色球!W1604="","",双色球!W1604)</f>
        <v>5</v>
      </c>
      <c r="K1596" s="4" t="str">
        <f>IF(双色球!X1604="","",双色球!X1604)</f>
        <v/>
      </c>
      <c r="M1596" s="6">
        <f>IF(双色球!Y1603="","",双色球!Y1603)</f>
        <v>1</v>
      </c>
      <c r="N1596" s="4">
        <f>IF(双色球!Z1603="","",双色球!Z1603)</f>
        <v>4</v>
      </c>
      <c r="O1596" s="4">
        <f>IF(双色球!AA1603="","",双色球!AA1603)</f>
        <v>5</v>
      </c>
      <c r="P1596" s="4">
        <f>IF(双色球!AB1603="","",双色球!AB1603)</f>
        <v>7</v>
      </c>
      <c r="Q1596" s="4">
        <f>IF(双色球!AC1603="","",双色球!AC1603)</f>
        <v>8</v>
      </c>
      <c r="R1596" s="7" t="str">
        <f>IF(双色球!AD1603="","",双色球!AD1603)</f>
        <v/>
      </c>
      <c r="U1596" s="8">
        <f t="shared" si="48"/>
        <v>4</v>
      </c>
      <c r="W1596" s="11">
        <f t="shared" si="49"/>
        <v>30</v>
      </c>
    </row>
    <row r="1597" spans="1:23" x14ac:dyDescent="0.15">
      <c r="A1597">
        <f>IF(双色球!A1604="","",双色球!A1605)</f>
        <v>2014003</v>
      </c>
      <c r="B1597" s="3">
        <f>双色球!P1605</f>
        <v>6</v>
      </c>
      <c r="C1597" s="4">
        <f>双色球!Q1605</f>
        <v>1</v>
      </c>
      <c r="D1597" s="4">
        <f>双色球!R1605</f>
        <v>2</v>
      </c>
      <c r="E1597" s="4">
        <f>双色球!S1605</f>
        <v>1</v>
      </c>
      <c r="F1597" s="4">
        <f>双色球!T1605</f>
        <v>3</v>
      </c>
      <c r="G1597" s="5">
        <f>双色球!U1605</f>
        <v>6</v>
      </c>
      <c r="I1597" s="4">
        <f>IF(双色球!V1605="","",双色球!V1605)</f>
        <v>1</v>
      </c>
      <c r="J1597" s="4">
        <f>IF(双色球!W1605="","",双色球!W1605)</f>
        <v>6</v>
      </c>
      <c r="K1597" s="4" t="str">
        <f>IF(双色球!X1605="","",双色球!X1605)</f>
        <v/>
      </c>
      <c r="M1597" s="6">
        <f>IF(双色球!Y1604="","",双色球!Y1604)</f>
        <v>1</v>
      </c>
      <c r="N1597" s="4">
        <f>IF(双色球!Z1604="","",双色球!Z1604)</f>
        <v>2</v>
      </c>
      <c r="O1597" s="4">
        <f>IF(双色球!AA1604="","",双色球!AA1604)</f>
        <v>7</v>
      </c>
      <c r="P1597" s="4">
        <f>IF(双色球!AB1604="","",双色球!AB1604)</f>
        <v>8</v>
      </c>
      <c r="Q1597" s="4">
        <f>IF(双色球!AC1604="","",双色球!AC1604)</f>
        <v>9</v>
      </c>
      <c r="R1597" s="7" t="str">
        <f>IF(双色球!AD1604="","",双色球!AD1604)</f>
        <v/>
      </c>
      <c r="U1597" s="8">
        <f t="shared" si="48"/>
        <v>3</v>
      </c>
      <c r="W1597" s="11">
        <f t="shared" si="49"/>
        <v>31</v>
      </c>
    </row>
    <row r="1598" spans="1:23" x14ac:dyDescent="0.15">
      <c r="A1598">
        <f>IF(双色球!A1605="","",双色球!A1606)</f>
        <v>2014004</v>
      </c>
      <c r="B1598" s="3">
        <f>双色球!P1606</f>
        <v>1</v>
      </c>
      <c r="C1598" s="4">
        <f>双色球!Q1606</f>
        <v>4</v>
      </c>
      <c r="D1598" s="4">
        <f>双色球!R1606</f>
        <v>1</v>
      </c>
      <c r="E1598" s="4">
        <f>双色球!S1606</f>
        <v>4</v>
      </c>
      <c r="F1598" s="4">
        <f>双色球!T1606</f>
        <v>6</v>
      </c>
      <c r="G1598" s="5">
        <f>双色球!U1606</f>
        <v>7</v>
      </c>
      <c r="I1598" s="4">
        <f>IF(双色球!V1606="","",双色球!V1606)</f>
        <v>1</v>
      </c>
      <c r="J1598" s="4">
        <f>IF(双色球!W1606="","",双色球!W1606)</f>
        <v>4</v>
      </c>
      <c r="K1598" s="4" t="str">
        <f>IF(双色球!X1606="","",双色球!X1606)</f>
        <v/>
      </c>
      <c r="M1598" s="6">
        <f>IF(双色球!Y1605="","",双色球!Y1605)</f>
        <v>4</v>
      </c>
      <c r="N1598" s="4">
        <f>IF(双色球!Z1605="","",双色球!Z1605)</f>
        <v>5</v>
      </c>
      <c r="O1598" s="4">
        <f>IF(双色球!AA1605="","",双色球!AA1605)</f>
        <v>7</v>
      </c>
      <c r="P1598" s="4">
        <f>IF(双色球!AB1605="","",双色球!AB1605)</f>
        <v>8</v>
      </c>
      <c r="Q1598" s="4">
        <f>IF(双色球!AC1605="","",双色球!AC1605)</f>
        <v>9</v>
      </c>
      <c r="R1598" s="7" t="str">
        <f>IF(双色球!AD1605="","",双色球!AD1605)</f>
        <v/>
      </c>
      <c r="U1598" s="8">
        <f t="shared" si="48"/>
        <v>3</v>
      </c>
      <c r="W1598" s="11">
        <f t="shared" si="49"/>
        <v>32</v>
      </c>
    </row>
    <row r="1599" spans="1:23" x14ac:dyDescent="0.15">
      <c r="A1599">
        <f>IF(双色球!A1606="","",双色球!A1607)</f>
        <v>2014005</v>
      </c>
      <c r="B1599" s="3">
        <f>双色球!P1607</f>
        <v>6</v>
      </c>
      <c r="C1599" s="4">
        <f>双色球!Q1607</f>
        <v>9</v>
      </c>
      <c r="D1599" s="4">
        <f>双色球!R1607</f>
        <v>5</v>
      </c>
      <c r="E1599" s="4">
        <f>双色球!S1607</f>
        <v>9</v>
      </c>
      <c r="F1599" s="4">
        <f>双色球!T1607</f>
        <v>5</v>
      </c>
      <c r="G1599" s="5">
        <f>双色球!U1607</f>
        <v>6</v>
      </c>
      <c r="I1599" s="4">
        <f>IF(双色球!V1607="","",双色球!V1607)</f>
        <v>5</v>
      </c>
      <c r="J1599" s="4">
        <f>IF(双色球!W1607="","",双色球!W1607)</f>
        <v>6</v>
      </c>
      <c r="K1599" s="4">
        <f>IF(双色球!X1607="","",双色球!X1607)</f>
        <v>9</v>
      </c>
      <c r="M1599" s="6">
        <f>IF(双色球!Y1606="","",双色球!Y1606)</f>
        <v>2</v>
      </c>
      <c r="N1599" s="4">
        <f>IF(双色球!Z1606="","",双色球!Z1606)</f>
        <v>3</v>
      </c>
      <c r="O1599" s="4">
        <f>IF(双色球!AA1606="","",双色球!AA1606)</f>
        <v>5</v>
      </c>
      <c r="P1599" s="4">
        <f>IF(双色球!AB1606="","",双色球!AB1606)</f>
        <v>8</v>
      </c>
      <c r="Q1599" s="4">
        <f>IF(双色球!AC1606="","",双色球!AC1606)</f>
        <v>9</v>
      </c>
      <c r="R1599" s="7" t="str">
        <f>IF(双色球!AD1606="","",双色球!AD1606)</f>
        <v/>
      </c>
      <c r="U1599" s="8">
        <f t="shared" si="48"/>
        <v>4</v>
      </c>
      <c r="W1599" s="11">
        <f t="shared" si="49"/>
        <v>33</v>
      </c>
    </row>
    <row r="1600" spans="1:23" x14ac:dyDescent="0.15">
      <c r="A1600">
        <f>IF(双色球!A1607="","",双色球!A1608)</f>
        <v>2014006</v>
      </c>
      <c r="B1600" s="3">
        <f>双色球!P1608</f>
        <v>3</v>
      </c>
      <c r="C1600" s="4">
        <f>双色球!Q1608</f>
        <v>4</v>
      </c>
      <c r="D1600" s="4">
        <f>双色球!R1608</f>
        <v>7</v>
      </c>
      <c r="E1600" s="4">
        <f>双色球!S1608</f>
        <v>8</v>
      </c>
      <c r="F1600" s="4">
        <f>双色球!T1608</f>
        <v>3</v>
      </c>
      <c r="G1600" s="5">
        <f>双色球!U1608</f>
        <v>9</v>
      </c>
      <c r="I1600" s="4">
        <f>IF(双色球!V1608="","",双色球!V1608)</f>
        <v>3</v>
      </c>
      <c r="J1600" s="4" t="str">
        <f>IF(双色球!W1608="","",双色球!W1608)</f>
        <v/>
      </c>
      <c r="K1600" s="4" t="str">
        <f>IF(双色球!X1608="","",双色球!X1608)</f>
        <v/>
      </c>
      <c r="M1600" s="6">
        <f>IF(双色球!Y1607="","",双色球!Y1607)</f>
        <v>1</v>
      </c>
      <c r="N1600" s="4">
        <f>IF(双色球!Z1607="","",双色球!Z1607)</f>
        <v>2</v>
      </c>
      <c r="O1600" s="4">
        <f>IF(双色球!AA1607="","",双色球!AA1607)</f>
        <v>3</v>
      </c>
      <c r="P1600" s="4">
        <f>IF(双色球!AB1607="","",双色球!AB1607)</f>
        <v>4</v>
      </c>
      <c r="Q1600" s="4">
        <f>IF(双色球!AC1607="","",双色球!AC1607)</f>
        <v>7</v>
      </c>
      <c r="R1600" s="7">
        <f>IF(双色球!AD1607="","",双色球!AD1607)</f>
        <v>8</v>
      </c>
      <c r="U1600" s="8">
        <f t="shared" si="48"/>
        <v>5</v>
      </c>
      <c r="W1600" s="11">
        <f t="shared" si="49"/>
        <v>34</v>
      </c>
    </row>
    <row r="1601" spans="1:23" x14ac:dyDescent="0.15">
      <c r="A1601">
        <f>IF(双色球!A1608="","",双色球!A1609)</f>
        <v>2014007</v>
      </c>
      <c r="B1601" s="3">
        <f>双色球!P1609</f>
        <v>8</v>
      </c>
      <c r="C1601" s="4">
        <f>双色球!Q1609</f>
        <v>1</v>
      </c>
      <c r="D1601" s="4">
        <f>双色球!R1609</f>
        <v>3</v>
      </c>
      <c r="E1601" s="4">
        <f>双色球!S1609</f>
        <v>5</v>
      </c>
      <c r="F1601" s="4">
        <f>双色球!T1609</f>
        <v>9</v>
      </c>
      <c r="G1601" s="5">
        <f>双色球!U1609</f>
        <v>1</v>
      </c>
      <c r="I1601" s="4">
        <f>IF(双色球!V1609="","",双色球!V1609)</f>
        <v>1</v>
      </c>
      <c r="J1601" s="4" t="str">
        <f>IF(双色球!W1609="","",双色球!W1609)</f>
        <v/>
      </c>
      <c r="K1601" s="4" t="str">
        <f>IF(双色球!X1609="","",双色球!X1609)</f>
        <v/>
      </c>
      <c r="M1601" s="6">
        <f>IF(双色球!Y1608="","",双色球!Y1608)</f>
        <v>1</v>
      </c>
      <c r="N1601" s="4">
        <f>IF(双色球!Z1608="","",双色球!Z1608)</f>
        <v>2</v>
      </c>
      <c r="O1601" s="4">
        <f>IF(双色球!AA1608="","",双色球!AA1608)</f>
        <v>5</v>
      </c>
      <c r="P1601" s="4">
        <f>IF(双色球!AB1608="","",双色球!AB1608)</f>
        <v>6</v>
      </c>
      <c r="Q1601" s="4" t="str">
        <f>IF(双色球!AC1608="","",双色球!AC1608)</f>
        <v/>
      </c>
      <c r="R1601" s="7" t="str">
        <f>IF(双色球!AD1608="","",双色球!AD1608)</f>
        <v/>
      </c>
      <c r="U1601" s="8">
        <f t="shared" si="48"/>
        <v>3</v>
      </c>
      <c r="W1601" s="11">
        <f t="shared" si="49"/>
        <v>35</v>
      </c>
    </row>
    <row r="1602" spans="1:23" x14ac:dyDescent="0.15">
      <c r="A1602">
        <f>IF(双色球!A1609="","",双色球!A1610)</f>
        <v>2014008</v>
      </c>
      <c r="B1602" s="3">
        <f>双色球!P1610</f>
        <v>5</v>
      </c>
      <c r="C1602" s="4">
        <f>双色球!Q1610</f>
        <v>5</v>
      </c>
      <c r="D1602" s="4">
        <f>双色球!R1610</f>
        <v>7</v>
      </c>
      <c r="E1602" s="4">
        <f>双色球!S1610</f>
        <v>3</v>
      </c>
      <c r="F1602" s="4">
        <f>双色球!T1610</f>
        <v>2</v>
      </c>
      <c r="G1602" s="5">
        <f>双色球!U1610</f>
        <v>3</v>
      </c>
      <c r="I1602" s="4">
        <f>IF(双色球!V1610="","",双色球!V1610)</f>
        <v>3</v>
      </c>
      <c r="J1602" s="4">
        <f>IF(双色球!W1610="","",双色球!W1610)</f>
        <v>5</v>
      </c>
      <c r="K1602" s="4" t="str">
        <f>IF(双色球!X1610="","",双色球!X1610)</f>
        <v/>
      </c>
      <c r="M1602" s="6">
        <f>IF(双色球!Y1609="","",双色球!Y1609)</f>
        <v>2</v>
      </c>
      <c r="N1602" s="4">
        <f>IF(双色球!Z1609="","",双色球!Z1609)</f>
        <v>4</v>
      </c>
      <c r="O1602" s="4">
        <f>IF(双色球!AA1609="","",双色球!AA1609)</f>
        <v>6</v>
      </c>
      <c r="P1602" s="4">
        <f>IF(双色球!AB1609="","",双色球!AB1609)</f>
        <v>7</v>
      </c>
      <c r="Q1602" s="4" t="str">
        <f>IF(双色球!AC1609="","",双色球!AC1609)</f>
        <v/>
      </c>
      <c r="R1602" s="7" t="str">
        <f>IF(双色球!AD1609="","",双色球!AD1609)</f>
        <v/>
      </c>
      <c r="U1602" s="8">
        <f t="shared" si="48"/>
        <v>2</v>
      </c>
      <c r="W1602" s="11">
        <f t="shared" si="49"/>
        <v>36</v>
      </c>
    </row>
    <row r="1603" spans="1:23" x14ac:dyDescent="0.15">
      <c r="A1603">
        <f>IF(双色球!A1610="","",双色球!A1611)</f>
        <v>2014009</v>
      </c>
      <c r="B1603" s="3">
        <f>双色球!P1611</f>
        <v>8</v>
      </c>
      <c r="C1603" s="4">
        <f>双色球!Q1611</f>
        <v>9</v>
      </c>
      <c r="D1603" s="4">
        <f>双色球!R1611</f>
        <v>1</v>
      </c>
      <c r="E1603" s="4">
        <f>双色球!S1611</f>
        <v>2</v>
      </c>
      <c r="F1603" s="4">
        <f>双色球!T1611</f>
        <v>7</v>
      </c>
      <c r="G1603" s="5">
        <f>双色球!U1611</f>
        <v>5</v>
      </c>
      <c r="I1603" s="4" t="str">
        <f>IF(双色球!V1611="","",双色球!V1611)</f>
        <v/>
      </c>
      <c r="J1603" s="4" t="str">
        <f>IF(双色球!W1611="","",双色球!W1611)</f>
        <v/>
      </c>
      <c r="K1603" s="4" t="str">
        <f>IF(双色球!X1611="","",双色球!X1611)</f>
        <v/>
      </c>
      <c r="M1603" s="6">
        <f>IF(双色球!Y1610="","",双色球!Y1610)</f>
        <v>1</v>
      </c>
      <c r="N1603" s="4">
        <f>IF(双色球!Z1610="","",双色球!Z1610)</f>
        <v>4</v>
      </c>
      <c r="O1603" s="4">
        <f>IF(双色球!AA1610="","",双色球!AA1610)</f>
        <v>6</v>
      </c>
      <c r="P1603" s="4">
        <f>IF(双色球!AB1610="","",双色球!AB1610)</f>
        <v>8</v>
      </c>
      <c r="Q1603" s="4">
        <f>IF(双色球!AC1610="","",双色球!AC1610)</f>
        <v>9</v>
      </c>
      <c r="R1603" s="7" t="str">
        <f>IF(双色球!AD1610="","",双色球!AD1610)</f>
        <v/>
      </c>
      <c r="U1603" s="8">
        <f t="shared" si="48"/>
        <v>3</v>
      </c>
      <c r="W1603" s="11">
        <f t="shared" si="49"/>
        <v>37</v>
      </c>
    </row>
    <row r="1604" spans="1:23" x14ac:dyDescent="0.15">
      <c r="A1604">
        <f>IF(双色球!A1611="","",双色球!A1612)</f>
        <v>2014010</v>
      </c>
      <c r="B1604" s="3">
        <f>双色球!P1612</f>
        <v>5</v>
      </c>
      <c r="C1604" s="4">
        <f>双色球!Q1612</f>
        <v>7</v>
      </c>
      <c r="D1604" s="4">
        <f>双色球!R1612</f>
        <v>8</v>
      </c>
      <c r="E1604" s="4">
        <f>双色球!S1612</f>
        <v>2</v>
      </c>
      <c r="F1604" s="4">
        <f>双色球!T1612</f>
        <v>4</v>
      </c>
      <c r="G1604" s="5">
        <f>双色球!U1612</f>
        <v>6</v>
      </c>
      <c r="I1604" s="4" t="str">
        <f>IF(双色球!V1612="","",双色球!V1612)</f>
        <v/>
      </c>
      <c r="J1604" s="4" t="str">
        <f>IF(双色球!W1612="","",双色球!W1612)</f>
        <v/>
      </c>
      <c r="K1604" s="4" t="str">
        <f>IF(双色球!X1612="","",双色球!X1612)</f>
        <v/>
      </c>
      <c r="M1604" s="6">
        <f>IF(双色球!Y1611="","",双色球!Y1611)</f>
        <v>3</v>
      </c>
      <c r="N1604" s="4">
        <f>IF(双色球!Z1611="","",双色球!Z1611)</f>
        <v>4</v>
      </c>
      <c r="O1604" s="4">
        <f>IF(双色球!AA1611="","",双色球!AA1611)</f>
        <v>6</v>
      </c>
      <c r="P1604" s="4" t="str">
        <f>IF(双色球!AB1611="","",双色球!AB1611)</f>
        <v/>
      </c>
      <c r="Q1604" s="4" t="str">
        <f>IF(双色球!AC1611="","",双色球!AC1611)</f>
        <v/>
      </c>
      <c r="R1604" s="7" t="str">
        <f>IF(双色球!AD1611="","",双色球!AD1611)</f>
        <v/>
      </c>
      <c r="U1604" s="8">
        <f t="shared" ref="U1604:U1667" si="50">SUM((IF($B1604=" ",0,COUNTIF($M1604:$R1604,$B1604))),(IF($C1604=" ",0,COUNTIF($M1604:$R1604,$C1604))),(IF($D1604=" ",0,COUNTIF($M1604:$R1604,$D1604))),(IF($E1604=" ",0,COUNTIF($M1604:$R1604,$E1604))),(IF($F1604=" ",0,COUNTIF($M1604:$R1604,$F1604))),(IF($G1604=" ",0,COUNTIF($M1604:$R1604,$G1604))))</f>
        <v>2</v>
      </c>
      <c r="W1604" s="11">
        <f t="shared" ref="W1604:W1667" si="51">IF(U1604=0,0,W1603+1)</f>
        <v>38</v>
      </c>
    </row>
    <row r="1605" spans="1:23" x14ac:dyDescent="0.15">
      <c r="A1605">
        <f>IF(双色球!A1612="","",双色球!A1613)</f>
        <v>2014011</v>
      </c>
      <c r="B1605" s="3">
        <f>双色球!P1613</f>
        <v>9</v>
      </c>
      <c r="C1605" s="4">
        <f>双色球!Q1613</f>
        <v>1</v>
      </c>
      <c r="D1605" s="4">
        <f>双色球!R1613</f>
        <v>4</v>
      </c>
      <c r="E1605" s="4">
        <f>双色球!S1613</f>
        <v>5</v>
      </c>
      <c r="F1605" s="4">
        <f>双色球!T1613</f>
        <v>3</v>
      </c>
      <c r="G1605" s="5">
        <f>双色球!U1613</f>
        <v>5</v>
      </c>
      <c r="I1605" s="4">
        <f>IF(双色球!V1613="","",双色球!V1613)</f>
        <v>5</v>
      </c>
      <c r="J1605" s="4" t="str">
        <f>IF(双色球!W1613="","",双色球!W1613)</f>
        <v/>
      </c>
      <c r="K1605" s="4" t="str">
        <f>IF(双色球!X1613="","",双色球!X1613)</f>
        <v/>
      </c>
      <c r="M1605" s="6">
        <f>IF(双色球!Y1612="","",双色球!Y1612)</f>
        <v>1</v>
      </c>
      <c r="N1605" s="4">
        <f>IF(双色球!Z1612="","",双色球!Z1612)</f>
        <v>3</v>
      </c>
      <c r="O1605" s="4">
        <f>IF(双色球!AA1612="","",双色球!AA1612)</f>
        <v>9</v>
      </c>
      <c r="P1605" s="4" t="str">
        <f>IF(双色球!AB1612="","",双色球!AB1612)</f>
        <v/>
      </c>
      <c r="Q1605" s="4" t="str">
        <f>IF(双色球!AC1612="","",双色球!AC1612)</f>
        <v/>
      </c>
      <c r="R1605" s="7" t="str">
        <f>IF(双色球!AD1612="","",双色球!AD1612)</f>
        <v/>
      </c>
      <c r="U1605" s="8">
        <f t="shared" si="50"/>
        <v>3</v>
      </c>
      <c r="W1605" s="11">
        <f t="shared" si="51"/>
        <v>39</v>
      </c>
    </row>
    <row r="1606" spans="1:23" x14ac:dyDescent="0.15">
      <c r="A1606">
        <f>IF(双色球!A1613="","",双色球!A1614)</f>
        <v>2014012</v>
      </c>
      <c r="B1606" s="3">
        <f>双色球!P1614</f>
        <v>1</v>
      </c>
      <c r="C1606" s="4">
        <f>双色球!Q1614</f>
        <v>8</v>
      </c>
      <c r="D1606" s="4">
        <f>双色球!R1614</f>
        <v>2</v>
      </c>
      <c r="E1606" s="4">
        <f>双色球!S1614</f>
        <v>1</v>
      </c>
      <c r="F1606" s="4">
        <f>双色球!T1614</f>
        <v>3</v>
      </c>
      <c r="G1606" s="5">
        <f>双色球!U1614</f>
        <v>6</v>
      </c>
      <c r="I1606" s="4">
        <f>IF(双色球!V1614="","",双色球!V1614)</f>
        <v>1</v>
      </c>
      <c r="J1606" s="4" t="str">
        <f>IF(双色球!W1614="","",双色球!W1614)</f>
        <v/>
      </c>
      <c r="K1606" s="4" t="str">
        <f>IF(双色球!X1614="","",双色球!X1614)</f>
        <v/>
      </c>
      <c r="M1606" s="6">
        <f>IF(双色球!Y1613="","",双色球!Y1613)</f>
        <v>2</v>
      </c>
      <c r="N1606" s="4">
        <f>IF(双色球!Z1613="","",双色球!Z1613)</f>
        <v>6</v>
      </c>
      <c r="O1606" s="4">
        <f>IF(双色球!AA1613="","",双色球!AA1613)</f>
        <v>7</v>
      </c>
      <c r="P1606" s="4">
        <f>IF(双色球!AB1613="","",双色球!AB1613)</f>
        <v>8</v>
      </c>
      <c r="Q1606" s="4" t="str">
        <f>IF(双色球!AC1613="","",双色球!AC1613)</f>
        <v/>
      </c>
      <c r="R1606" s="7" t="str">
        <f>IF(双色球!AD1613="","",双色球!AD1613)</f>
        <v/>
      </c>
      <c r="U1606" s="8">
        <f t="shared" si="50"/>
        <v>3</v>
      </c>
      <c r="W1606" s="11">
        <f t="shared" si="51"/>
        <v>40</v>
      </c>
    </row>
    <row r="1607" spans="1:23" x14ac:dyDescent="0.15">
      <c r="A1607">
        <f>IF(双色球!A1614="","",双色球!A1615)</f>
        <v>2014013</v>
      </c>
      <c r="B1607" s="3">
        <f>双色球!P1615</f>
        <v>5</v>
      </c>
      <c r="C1607" s="4">
        <f>双色球!Q1615</f>
        <v>9</v>
      </c>
      <c r="D1607" s="4">
        <f>双色球!R1615</f>
        <v>4</v>
      </c>
      <c r="E1607" s="4">
        <f>双色球!S1615</f>
        <v>6</v>
      </c>
      <c r="F1607" s="4">
        <f>双色球!T1615</f>
        <v>8</v>
      </c>
      <c r="G1607" s="5">
        <f>双色球!U1615</f>
        <v>3</v>
      </c>
      <c r="I1607" s="4" t="str">
        <f>IF(双色球!V1615="","",双色球!V1615)</f>
        <v/>
      </c>
      <c r="J1607" s="4" t="str">
        <f>IF(双色球!W1615="","",双色球!W1615)</f>
        <v/>
      </c>
      <c r="K1607" s="4" t="str">
        <f>IF(双色球!X1615="","",双色球!X1615)</f>
        <v/>
      </c>
      <c r="M1607" s="6">
        <f>IF(双色球!Y1614="","",双色球!Y1614)</f>
        <v>4</v>
      </c>
      <c r="N1607" s="4">
        <f>IF(双色球!Z1614="","",双色球!Z1614)</f>
        <v>5</v>
      </c>
      <c r="O1607" s="4">
        <f>IF(双色球!AA1614="","",双色球!AA1614)</f>
        <v>7</v>
      </c>
      <c r="P1607" s="4">
        <f>IF(双色球!AB1614="","",双色球!AB1614)</f>
        <v>9</v>
      </c>
      <c r="Q1607" s="4" t="str">
        <f>IF(双色球!AC1614="","",双色球!AC1614)</f>
        <v/>
      </c>
      <c r="R1607" s="7" t="str">
        <f>IF(双色球!AD1614="","",双色球!AD1614)</f>
        <v/>
      </c>
      <c r="U1607" s="8">
        <f t="shared" si="50"/>
        <v>3</v>
      </c>
      <c r="W1607" s="11">
        <f t="shared" si="51"/>
        <v>41</v>
      </c>
    </row>
    <row r="1608" spans="1:23" x14ac:dyDescent="0.15">
      <c r="A1608">
        <f>IF(双色球!A1615="","",双色球!A1616)</f>
        <v>2014014</v>
      </c>
      <c r="B1608" s="3">
        <f>双色球!P1616</f>
        <v>4</v>
      </c>
      <c r="C1608" s="4">
        <f>双色球!Q1616</f>
        <v>9</v>
      </c>
      <c r="D1608" s="4">
        <f>双色球!R1616</f>
        <v>1</v>
      </c>
      <c r="E1608" s="4">
        <f>双色球!S1616</f>
        <v>4</v>
      </c>
      <c r="F1608" s="4">
        <f>双色球!T1616</f>
        <v>7</v>
      </c>
      <c r="G1608" s="5">
        <f>双色球!U1616</f>
        <v>2</v>
      </c>
      <c r="I1608" s="4">
        <f>IF(双色球!V1616="","",双色球!V1616)</f>
        <v>4</v>
      </c>
      <c r="J1608" s="4" t="str">
        <f>IF(双色球!W1616="","",双色球!W1616)</f>
        <v/>
      </c>
      <c r="K1608" s="4" t="str">
        <f>IF(双色球!X1616="","",双色球!X1616)</f>
        <v/>
      </c>
      <c r="M1608" s="6">
        <f>IF(双色球!Y1615="","",双色球!Y1615)</f>
        <v>1</v>
      </c>
      <c r="N1608" s="4">
        <f>IF(双色球!Z1615="","",双色球!Z1615)</f>
        <v>2</v>
      </c>
      <c r="O1608" s="4">
        <f>IF(双色球!AA1615="","",双色球!AA1615)</f>
        <v>7</v>
      </c>
      <c r="P1608" s="4" t="str">
        <f>IF(双色球!AB1615="","",双色球!AB1615)</f>
        <v/>
      </c>
      <c r="Q1608" s="4" t="str">
        <f>IF(双色球!AC1615="","",双色球!AC1615)</f>
        <v/>
      </c>
      <c r="R1608" s="7" t="str">
        <f>IF(双色球!AD1615="","",双色球!AD1615)</f>
        <v/>
      </c>
      <c r="U1608" s="8">
        <f t="shared" si="50"/>
        <v>3</v>
      </c>
      <c r="W1608" s="11">
        <f t="shared" si="51"/>
        <v>42</v>
      </c>
    </row>
    <row r="1609" spans="1:23" x14ac:dyDescent="0.15">
      <c r="A1609">
        <f>IF(双色球!A1616="","",双色球!A1617)</f>
        <v>2014015</v>
      </c>
      <c r="B1609" s="3">
        <f>双色球!P1617</f>
        <v>2</v>
      </c>
      <c r="C1609" s="4">
        <f>双色球!Q1617</f>
        <v>2</v>
      </c>
      <c r="D1609" s="4">
        <f>双色球!R1617</f>
        <v>1</v>
      </c>
      <c r="E1609" s="4">
        <f>双色球!S1617</f>
        <v>3</v>
      </c>
      <c r="F1609" s="4">
        <f>双色球!T1617</f>
        <v>5</v>
      </c>
      <c r="G1609" s="5">
        <f>双色球!U1617</f>
        <v>6</v>
      </c>
      <c r="I1609" s="4">
        <f>IF(双色球!V1617="","",双色球!V1617)</f>
        <v>2</v>
      </c>
      <c r="J1609" s="4" t="str">
        <f>IF(双色球!W1617="","",双色球!W1617)</f>
        <v/>
      </c>
      <c r="K1609" s="4" t="str">
        <f>IF(双色球!X1617="","",双色球!X1617)</f>
        <v/>
      </c>
      <c r="M1609" s="6">
        <f>IF(双色球!Y1616="","",双色球!Y1616)</f>
        <v>3</v>
      </c>
      <c r="N1609" s="4">
        <f>IF(双色球!Z1616="","",双色球!Z1616)</f>
        <v>5</v>
      </c>
      <c r="O1609" s="4">
        <f>IF(双色球!AA1616="","",双色球!AA1616)</f>
        <v>6</v>
      </c>
      <c r="P1609" s="4">
        <f>IF(双色球!AB1616="","",双色球!AB1616)</f>
        <v>8</v>
      </c>
      <c r="Q1609" s="4" t="str">
        <f>IF(双色球!AC1616="","",双色球!AC1616)</f>
        <v/>
      </c>
      <c r="R1609" s="7" t="str">
        <f>IF(双色球!AD1616="","",双色球!AD1616)</f>
        <v/>
      </c>
      <c r="U1609" s="8">
        <f t="shared" si="50"/>
        <v>3</v>
      </c>
      <c r="W1609" s="11">
        <f t="shared" si="51"/>
        <v>43</v>
      </c>
    </row>
    <row r="1610" spans="1:23" x14ac:dyDescent="0.15">
      <c r="A1610">
        <f>IF(双色球!A1617="","",双色球!A1618)</f>
        <v>2014016</v>
      </c>
      <c r="B1610" s="3">
        <f>双色球!P1618</f>
        <v>2</v>
      </c>
      <c r="C1610" s="4">
        <f>双色球!Q1618</f>
        <v>3</v>
      </c>
      <c r="D1610" s="4">
        <f>双色球!R1618</f>
        <v>7</v>
      </c>
      <c r="E1610" s="4">
        <f>双色球!S1618</f>
        <v>4</v>
      </c>
      <c r="F1610" s="4">
        <f>双色球!T1618</f>
        <v>3</v>
      </c>
      <c r="G1610" s="5">
        <f>双色球!U1618</f>
        <v>6</v>
      </c>
      <c r="I1610" s="4">
        <f>IF(双色球!V1618="","",双色球!V1618)</f>
        <v>3</v>
      </c>
      <c r="J1610" s="4" t="str">
        <f>IF(双色球!W1618="","",双色球!W1618)</f>
        <v/>
      </c>
      <c r="K1610" s="4" t="str">
        <f>IF(双色球!X1618="","",双色球!X1618)</f>
        <v/>
      </c>
      <c r="M1610" s="6">
        <f>IF(双色球!Y1617="","",双色球!Y1617)</f>
        <v>4</v>
      </c>
      <c r="N1610" s="4">
        <f>IF(双色球!Z1617="","",双色球!Z1617)</f>
        <v>7</v>
      </c>
      <c r="O1610" s="4">
        <f>IF(双色球!AA1617="","",双色球!AA1617)</f>
        <v>8</v>
      </c>
      <c r="P1610" s="4">
        <f>IF(双色球!AB1617="","",双色球!AB1617)</f>
        <v>9</v>
      </c>
      <c r="Q1610" s="4" t="str">
        <f>IF(双色球!AC1617="","",双色球!AC1617)</f>
        <v/>
      </c>
      <c r="R1610" s="7" t="str">
        <f>IF(双色球!AD1617="","",双色球!AD1617)</f>
        <v/>
      </c>
      <c r="U1610" s="8">
        <f t="shared" si="50"/>
        <v>2</v>
      </c>
      <c r="W1610" s="11">
        <f t="shared" si="51"/>
        <v>44</v>
      </c>
    </row>
    <row r="1611" spans="1:23" x14ac:dyDescent="0.15">
      <c r="A1611">
        <f>IF(双色球!A1618="","",双色球!A1619)</f>
        <v>2014017</v>
      </c>
      <c r="B1611" s="3">
        <f>双色球!P1619</f>
        <v>4</v>
      </c>
      <c r="C1611" s="4">
        <f>双色球!Q1619</f>
        <v>6</v>
      </c>
      <c r="D1611" s="4">
        <f>双色球!R1619</f>
        <v>7</v>
      </c>
      <c r="E1611" s="4">
        <f>双色球!S1619</f>
        <v>5</v>
      </c>
      <c r="F1611" s="4">
        <f>双色球!T1619</f>
        <v>7</v>
      </c>
      <c r="G1611" s="5">
        <f>双色球!U1619</f>
        <v>8</v>
      </c>
      <c r="I1611" s="4">
        <f>IF(双色球!V1619="","",双色球!V1619)</f>
        <v>7</v>
      </c>
      <c r="J1611" s="4" t="str">
        <f>IF(双色球!W1619="","",双色球!W1619)</f>
        <v/>
      </c>
      <c r="K1611" s="4" t="str">
        <f>IF(双色球!X1619="","",双色球!X1619)</f>
        <v/>
      </c>
      <c r="M1611" s="6">
        <f>IF(双色球!Y1618="","",双色球!Y1618)</f>
        <v>1</v>
      </c>
      <c r="N1611" s="4">
        <f>IF(双色球!Z1618="","",双色球!Z1618)</f>
        <v>5</v>
      </c>
      <c r="O1611" s="4">
        <f>IF(双色球!AA1618="","",双色球!AA1618)</f>
        <v>8</v>
      </c>
      <c r="P1611" s="4">
        <f>IF(双色球!AB1618="","",双色球!AB1618)</f>
        <v>9</v>
      </c>
      <c r="Q1611" s="4" t="str">
        <f>IF(双色球!AC1618="","",双色球!AC1618)</f>
        <v/>
      </c>
      <c r="R1611" s="7" t="str">
        <f>IF(双色球!AD1618="","",双色球!AD1618)</f>
        <v/>
      </c>
      <c r="U1611" s="8">
        <f t="shared" si="50"/>
        <v>2</v>
      </c>
      <c r="W1611" s="11">
        <f t="shared" si="51"/>
        <v>45</v>
      </c>
    </row>
    <row r="1612" spans="1:23" x14ac:dyDescent="0.15">
      <c r="A1612">
        <f>IF(双色球!A1619="","",双色球!A1620)</f>
        <v>2014018</v>
      </c>
      <c r="B1612" s="3">
        <f>双色球!P1620</f>
        <v>4</v>
      </c>
      <c r="C1612" s="4">
        <f>双色球!Q1620</f>
        <v>8</v>
      </c>
      <c r="D1612" s="4">
        <f>双色球!R1620</f>
        <v>9</v>
      </c>
      <c r="E1612" s="4">
        <f>双色球!S1620</f>
        <v>3</v>
      </c>
      <c r="F1612" s="4">
        <f>双色球!T1620</f>
        <v>3</v>
      </c>
      <c r="G1612" s="5">
        <f>双色球!U1620</f>
        <v>6</v>
      </c>
      <c r="I1612" s="4">
        <f>IF(双色球!V1620="","",双色球!V1620)</f>
        <v>3</v>
      </c>
      <c r="J1612" s="4" t="str">
        <f>IF(双色球!W1620="","",双色球!W1620)</f>
        <v/>
      </c>
      <c r="K1612" s="4" t="str">
        <f>IF(双色球!X1620="","",双色球!X1620)</f>
        <v/>
      </c>
      <c r="M1612" s="6">
        <f>IF(双色球!Y1619="","",双色球!Y1619)</f>
        <v>1</v>
      </c>
      <c r="N1612" s="4">
        <f>IF(双色球!Z1619="","",双色球!Z1619)</f>
        <v>2</v>
      </c>
      <c r="O1612" s="4">
        <f>IF(双色球!AA1619="","",双色球!AA1619)</f>
        <v>3</v>
      </c>
      <c r="P1612" s="4">
        <f>IF(双色球!AB1619="","",双色球!AB1619)</f>
        <v>9</v>
      </c>
      <c r="Q1612" s="4" t="str">
        <f>IF(双色球!AC1619="","",双色球!AC1619)</f>
        <v/>
      </c>
      <c r="R1612" s="7" t="str">
        <f>IF(双色球!AD1619="","",双色球!AD1619)</f>
        <v/>
      </c>
      <c r="U1612" s="8">
        <f t="shared" si="50"/>
        <v>3</v>
      </c>
      <c r="W1612" s="11">
        <f t="shared" si="51"/>
        <v>46</v>
      </c>
    </row>
    <row r="1613" spans="1:23" x14ac:dyDescent="0.15">
      <c r="A1613">
        <f>IF(双色球!A1620="","",双色球!A1621)</f>
        <v>2014019</v>
      </c>
      <c r="B1613" s="3">
        <f>双色球!P1621</f>
        <v>2</v>
      </c>
      <c r="C1613" s="4">
        <f>双色球!Q1621</f>
        <v>1</v>
      </c>
      <c r="D1613" s="4">
        <f>双色球!R1621</f>
        <v>6</v>
      </c>
      <c r="E1613" s="4">
        <f>双色球!S1621</f>
        <v>1</v>
      </c>
      <c r="F1613" s="4">
        <f>双色球!T1621</f>
        <v>2</v>
      </c>
      <c r="G1613" s="5">
        <f>双色球!U1621</f>
        <v>3</v>
      </c>
      <c r="I1613" s="4">
        <f>IF(双色球!V1621="","",双色球!V1621)</f>
        <v>1</v>
      </c>
      <c r="J1613" s="4">
        <f>IF(双色球!W1621="","",双色球!W1621)</f>
        <v>2</v>
      </c>
      <c r="K1613" s="4" t="str">
        <f>IF(双色球!X1621="","",双色球!X1621)</f>
        <v/>
      </c>
      <c r="M1613" s="6">
        <f>IF(双色球!Y1620="","",双色球!Y1620)</f>
        <v>1</v>
      </c>
      <c r="N1613" s="4">
        <f>IF(双色球!Z1620="","",双色球!Z1620)</f>
        <v>2</v>
      </c>
      <c r="O1613" s="4">
        <f>IF(双色球!AA1620="","",双色球!AA1620)</f>
        <v>5</v>
      </c>
      <c r="P1613" s="4">
        <f>IF(双色球!AB1620="","",双色球!AB1620)</f>
        <v>7</v>
      </c>
      <c r="Q1613" s="4" t="str">
        <f>IF(双色球!AC1620="","",双色球!AC1620)</f>
        <v/>
      </c>
      <c r="R1613" s="7" t="str">
        <f>IF(双色球!AD1620="","",双色球!AD1620)</f>
        <v/>
      </c>
      <c r="U1613" s="8">
        <f t="shared" si="50"/>
        <v>4</v>
      </c>
      <c r="W1613" s="11">
        <f t="shared" si="51"/>
        <v>47</v>
      </c>
    </row>
    <row r="1614" spans="1:23" x14ac:dyDescent="0.15">
      <c r="A1614">
        <f>IF(双色球!A1621="","",双色球!A1622)</f>
        <v>2014020</v>
      </c>
      <c r="B1614" s="3">
        <f>双色球!P1622</f>
        <v>9</v>
      </c>
      <c r="C1614" s="4">
        <f>双色球!Q1622</f>
        <v>5</v>
      </c>
      <c r="D1614" s="4">
        <f>双色球!R1622</f>
        <v>8</v>
      </c>
      <c r="E1614" s="4">
        <f>双色球!S1622</f>
        <v>5</v>
      </c>
      <c r="F1614" s="4">
        <f>双色球!T1622</f>
        <v>6</v>
      </c>
      <c r="G1614" s="5">
        <f>双色球!U1622</f>
        <v>7</v>
      </c>
      <c r="I1614" s="4">
        <f>IF(双色球!V1622="","",双色球!V1622)</f>
        <v>5</v>
      </c>
      <c r="J1614" s="4" t="str">
        <f>IF(双色球!W1622="","",双色球!W1622)</f>
        <v/>
      </c>
      <c r="K1614" s="4" t="str">
        <f>IF(双色球!X1622="","",双色球!X1622)</f>
        <v/>
      </c>
      <c r="M1614" s="6">
        <f>IF(双色球!Y1621="","",双色球!Y1621)</f>
        <v>4</v>
      </c>
      <c r="N1614" s="4">
        <f>IF(双色球!Z1621="","",双色球!Z1621)</f>
        <v>5</v>
      </c>
      <c r="O1614" s="4">
        <f>IF(双色球!AA1621="","",双色球!AA1621)</f>
        <v>7</v>
      </c>
      <c r="P1614" s="4">
        <f>IF(双色球!AB1621="","",双色球!AB1621)</f>
        <v>8</v>
      </c>
      <c r="Q1614" s="4">
        <f>IF(双色球!AC1621="","",双色球!AC1621)</f>
        <v>9</v>
      </c>
      <c r="R1614" s="7" t="str">
        <f>IF(双色球!AD1621="","",双色球!AD1621)</f>
        <v/>
      </c>
      <c r="U1614" s="8">
        <f t="shared" si="50"/>
        <v>5</v>
      </c>
      <c r="W1614" s="11">
        <f t="shared" si="51"/>
        <v>48</v>
      </c>
    </row>
    <row r="1615" spans="1:23" x14ac:dyDescent="0.15">
      <c r="A1615">
        <f>IF(双色球!A1622="","",双色球!A1623)</f>
        <v>2014021</v>
      </c>
      <c r="B1615" s="3">
        <f>双色球!P1623</f>
        <v>8</v>
      </c>
      <c r="C1615" s="4">
        <f>双色球!Q1623</f>
        <v>1</v>
      </c>
      <c r="D1615" s="4">
        <f>双色球!R1623</f>
        <v>6</v>
      </c>
      <c r="E1615" s="4">
        <f>双色球!S1623</f>
        <v>8</v>
      </c>
      <c r="F1615" s="4">
        <f>双色球!T1623</f>
        <v>4</v>
      </c>
      <c r="G1615" s="5">
        <f>双色球!U1623</f>
        <v>2</v>
      </c>
      <c r="I1615" s="4">
        <f>IF(双色球!V1623="","",双色球!V1623)</f>
        <v>8</v>
      </c>
      <c r="J1615" s="4" t="str">
        <f>IF(双色球!W1623="","",双色球!W1623)</f>
        <v/>
      </c>
      <c r="K1615" s="4" t="str">
        <f>IF(双色球!X1623="","",双色球!X1623)</f>
        <v/>
      </c>
      <c r="M1615" s="6">
        <f>IF(双色球!Y1622="","",双色球!Y1622)</f>
        <v>1</v>
      </c>
      <c r="N1615" s="4">
        <f>IF(双色球!Z1622="","",双色球!Z1622)</f>
        <v>2</v>
      </c>
      <c r="O1615" s="4">
        <f>IF(双色球!AA1622="","",双色球!AA1622)</f>
        <v>3</v>
      </c>
      <c r="P1615" s="4">
        <f>IF(双色球!AB1622="","",双色球!AB1622)</f>
        <v>4</v>
      </c>
      <c r="Q1615" s="4" t="str">
        <f>IF(双色球!AC1622="","",双色球!AC1622)</f>
        <v/>
      </c>
      <c r="R1615" s="7" t="str">
        <f>IF(双色球!AD1622="","",双色球!AD1622)</f>
        <v/>
      </c>
      <c r="U1615" s="8">
        <f t="shared" si="50"/>
        <v>3</v>
      </c>
      <c r="W1615" s="11">
        <f t="shared" si="51"/>
        <v>49</v>
      </c>
    </row>
    <row r="1616" spans="1:23" x14ac:dyDescent="0.15">
      <c r="A1616">
        <f>IF(双色球!A1623="","",双色球!A1624)</f>
        <v>2014022</v>
      </c>
      <c r="B1616" s="3">
        <f>双色球!P1624</f>
        <v>4</v>
      </c>
      <c r="C1616" s="4">
        <f>双色球!Q1624</f>
        <v>6</v>
      </c>
      <c r="D1616" s="4">
        <f>双色球!R1624</f>
        <v>7</v>
      </c>
      <c r="E1616" s="4">
        <f>双色球!S1624</f>
        <v>1</v>
      </c>
      <c r="F1616" s="4">
        <f>双色球!T1624</f>
        <v>3</v>
      </c>
      <c r="G1616" s="5">
        <f>双色球!U1624</f>
        <v>8</v>
      </c>
      <c r="I1616" s="4" t="str">
        <f>IF(双色球!V1624="","",双色球!V1624)</f>
        <v/>
      </c>
      <c r="J1616" s="4" t="str">
        <f>IF(双色球!W1624="","",双色球!W1624)</f>
        <v/>
      </c>
      <c r="K1616" s="4" t="str">
        <f>IF(双色球!X1624="","",双色球!X1624)</f>
        <v/>
      </c>
      <c r="M1616" s="6">
        <f>IF(双色球!Y1623="","",双色球!Y1623)</f>
        <v>3</v>
      </c>
      <c r="N1616" s="4">
        <f>IF(双色球!Z1623="","",双色球!Z1623)</f>
        <v>5</v>
      </c>
      <c r="O1616" s="4">
        <f>IF(双色球!AA1623="","",双色球!AA1623)</f>
        <v>7</v>
      </c>
      <c r="P1616" s="4">
        <f>IF(双色球!AB1623="","",双色球!AB1623)</f>
        <v>9</v>
      </c>
      <c r="Q1616" s="4" t="str">
        <f>IF(双色球!AC1623="","",双色球!AC1623)</f>
        <v/>
      </c>
      <c r="R1616" s="7" t="str">
        <f>IF(双色球!AD1623="","",双色球!AD1623)</f>
        <v/>
      </c>
      <c r="U1616" s="8">
        <f t="shared" si="50"/>
        <v>2</v>
      </c>
      <c r="W1616" s="11">
        <f t="shared" si="51"/>
        <v>50</v>
      </c>
    </row>
    <row r="1617" spans="1:23" x14ac:dyDescent="0.15">
      <c r="A1617">
        <f>IF(双色球!A1624="","",双色球!A1625)</f>
        <v>2014023</v>
      </c>
      <c r="B1617" s="3">
        <f>双色球!P1625</f>
        <v>7</v>
      </c>
      <c r="C1617" s="4">
        <f>双色球!Q1625</f>
        <v>9</v>
      </c>
      <c r="D1617" s="4">
        <f>双色球!R1625</f>
        <v>4</v>
      </c>
      <c r="E1617" s="4">
        <f>双色球!S1625</f>
        <v>8</v>
      </c>
      <c r="F1617" s="4">
        <f>双色球!T1625</f>
        <v>3</v>
      </c>
      <c r="G1617" s="5">
        <f>双色球!U1625</f>
        <v>4</v>
      </c>
      <c r="I1617" s="4">
        <f>IF(双色球!V1625="","",双色球!V1625)</f>
        <v>4</v>
      </c>
      <c r="J1617" s="4" t="str">
        <f>IF(双色球!W1625="","",双色球!W1625)</f>
        <v/>
      </c>
      <c r="K1617" s="4" t="str">
        <f>IF(双色球!X1625="","",双色球!X1625)</f>
        <v/>
      </c>
      <c r="M1617" s="6">
        <f>IF(双色球!Y1624="","",双色球!Y1624)</f>
        <v>2</v>
      </c>
      <c r="N1617" s="4">
        <f>IF(双色球!Z1624="","",双色球!Z1624)</f>
        <v>5</v>
      </c>
      <c r="O1617" s="4">
        <f>IF(双色球!AA1624="","",双色球!AA1624)</f>
        <v>9</v>
      </c>
      <c r="P1617" s="4" t="str">
        <f>IF(双色球!AB1624="","",双色球!AB1624)</f>
        <v/>
      </c>
      <c r="Q1617" s="4" t="str">
        <f>IF(双色球!AC1624="","",双色球!AC1624)</f>
        <v/>
      </c>
      <c r="R1617" s="7" t="str">
        <f>IF(双色球!AD1624="","",双色球!AD1624)</f>
        <v/>
      </c>
      <c r="U1617" s="8">
        <f t="shared" si="50"/>
        <v>1</v>
      </c>
      <c r="W1617" s="11">
        <f t="shared" si="51"/>
        <v>51</v>
      </c>
    </row>
    <row r="1618" spans="1:23" x14ac:dyDescent="0.15">
      <c r="A1618">
        <f>IF(双色球!A1625="","",双色球!A1626)</f>
        <v>2014024</v>
      </c>
      <c r="B1618" s="3">
        <f>双色球!P1626</f>
        <v>8</v>
      </c>
      <c r="C1618" s="4">
        <f>双色球!Q1626</f>
        <v>1</v>
      </c>
      <c r="D1618" s="4">
        <f>双色球!R1626</f>
        <v>7</v>
      </c>
      <c r="E1618" s="4">
        <f>双色球!S1626</f>
        <v>2</v>
      </c>
      <c r="F1618" s="4">
        <f>双色球!T1626</f>
        <v>5</v>
      </c>
      <c r="G1618" s="5">
        <f>双色球!U1626</f>
        <v>3</v>
      </c>
      <c r="I1618" s="4" t="str">
        <f>IF(双色球!V1626="","",双色球!V1626)</f>
        <v/>
      </c>
      <c r="J1618" s="4" t="str">
        <f>IF(双色球!W1626="","",双色球!W1626)</f>
        <v/>
      </c>
      <c r="K1618" s="4" t="str">
        <f>IF(双色球!X1626="","",双色球!X1626)</f>
        <v/>
      </c>
      <c r="M1618" s="6">
        <f>IF(双色球!Y1625="","",双色球!Y1625)</f>
        <v>1</v>
      </c>
      <c r="N1618" s="4">
        <f>IF(双色球!Z1625="","",双色球!Z1625)</f>
        <v>2</v>
      </c>
      <c r="O1618" s="4">
        <f>IF(双色球!AA1625="","",双色球!AA1625)</f>
        <v>5</v>
      </c>
      <c r="P1618" s="4">
        <f>IF(双色球!AB1625="","",双色球!AB1625)</f>
        <v>6</v>
      </c>
      <c r="Q1618" s="4" t="str">
        <f>IF(双色球!AC1625="","",双色球!AC1625)</f>
        <v/>
      </c>
      <c r="R1618" s="7" t="str">
        <f>IF(双色球!AD1625="","",双色球!AD1625)</f>
        <v/>
      </c>
      <c r="U1618" s="8">
        <f t="shared" si="50"/>
        <v>3</v>
      </c>
      <c r="W1618" s="11">
        <f t="shared" si="51"/>
        <v>52</v>
      </c>
    </row>
    <row r="1619" spans="1:23" x14ac:dyDescent="0.15">
      <c r="A1619">
        <f>IF(双色球!A1626="","",双色球!A1627)</f>
        <v>2014025</v>
      </c>
      <c r="B1619" s="3">
        <f>双色球!P1627</f>
        <v>1</v>
      </c>
      <c r="C1619" s="4">
        <f>双色球!Q1627</f>
        <v>5</v>
      </c>
      <c r="D1619" s="4">
        <f>双色球!R1627</f>
        <v>1</v>
      </c>
      <c r="E1619" s="4">
        <f>双色球!S1627</f>
        <v>5</v>
      </c>
      <c r="F1619" s="4">
        <f>双色球!T1627</f>
        <v>7</v>
      </c>
      <c r="G1619" s="5">
        <f>双色球!U1627</f>
        <v>3</v>
      </c>
      <c r="I1619" s="4">
        <f>IF(双色球!V1627="","",双色球!V1627)</f>
        <v>1</v>
      </c>
      <c r="J1619" s="4">
        <f>IF(双色球!W1627="","",双色球!W1627)</f>
        <v>5</v>
      </c>
      <c r="K1619" s="4" t="str">
        <f>IF(双色球!X1627="","",双色球!X1627)</f>
        <v/>
      </c>
      <c r="M1619" s="6">
        <f>IF(双色球!Y1626="","",双色球!Y1626)</f>
        <v>4</v>
      </c>
      <c r="N1619" s="4">
        <f>IF(双色球!Z1626="","",双色球!Z1626)</f>
        <v>6</v>
      </c>
      <c r="O1619" s="4">
        <f>IF(双色球!AA1626="","",双色球!AA1626)</f>
        <v>9</v>
      </c>
      <c r="P1619" s="4" t="str">
        <f>IF(双色球!AB1626="","",双色球!AB1626)</f>
        <v/>
      </c>
      <c r="Q1619" s="4" t="str">
        <f>IF(双色球!AC1626="","",双色球!AC1626)</f>
        <v/>
      </c>
      <c r="R1619" s="7" t="str">
        <f>IF(双色球!AD1626="","",双色球!AD1626)</f>
        <v/>
      </c>
      <c r="U1619" s="8">
        <f t="shared" si="50"/>
        <v>0</v>
      </c>
      <c r="W1619" s="11">
        <f t="shared" si="51"/>
        <v>0</v>
      </c>
    </row>
    <row r="1620" spans="1:23" x14ac:dyDescent="0.15">
      <c r="A1620">
        <f>IF(双色球!A1627="","",双色球!A1628)</f>
        <v>2014026</v>
      </c>
      <c r="B1620" s="3">
        <f>双色球!P1628</f>
        <v>1</v>
      </c>
      <c r="C1620" s="4">
        <f>双色球!Q1628</f>
        <v>2</v>
      </c>
      <c r="D1620" s="4">
        <f>双色球!R1628</f>
        <v>5</v>
      </c>
      <c r="E1620" s="4">
        <f>双色球!S1628</f>
        <v>6</v>
      </c>
      <c r="F1620" s="4">
        <f>双色球!T1628</f>
        <v>2</v>
      </c>
      <c r="G1620" s="5">
        <f>双色球!U1628</f>
        <v>5</v>
      </c>
      <c r="I1620" s="4">
        <f>IF(双色球!V1628="","",双色球!V1628)</f>
        <v>2</v>
      </c>
      <c r="J1620" s="4">
        <f>IF(双色球!W1628="","",双色球!W1628)</f>
        <v>5</v>
      </c>
      <c r="K1620" s="4" t="str">
        <f>IF(双色球!X1628="","",双色球!X1628)</f>
        <v/>
      </c>
      <c r="M1620" s="6">
        <f>IF(双色球!Y1627="","",双色球!Y1627)</f>
        <v>2</v>
      </c>
      <c r="N1620" s="4">
        <f>IF(双色球!Z1627="","",双色球!Z1627)</f>
        <v>4</v>
      </c>
      <c r="O1620" s="4">
        <f>IF(双色球!AA1627="","",双色球!AA1627)</f>
        <v>6</v>
      </c>
      <c r="P1620" s="4">
        <f>IF(双色球!AB1627="","",双色球!AB1627)</f>
        <v>8</v>
      </c>
      <c r="Q1620" s="4">
        <f>IF(双色球!AC1627="","",双色球!AC1627)</f>
        <v>9</v>
      </c>
      <c r="R1620" s="7" t="str">
        <f>IF(双色球!AD1627="","",双色球!AD1627)</f>
        <v/>
      </c>
      <c r="U1620" s="8">
        <f t="shared" si="50"/>
        <v>3</v>
      </c>
      <c r="W1620" s="11">
        <f t="shared" si="51"/>
        <v>1</v>
      </c>
    </row>
    <row r="1621" spans="1:23" x14ac:dyDescent="0.15">
      <c r="A1621">
        <f>IF(双色球!A1628="","",双色球!A1629)</f>
        <v>2014027</v>
      </c>
      <c r="B1621" s="3">
        <f>双色球!P1629</f>
        <v>8</v>
      </c>
      <c r="C1621" s="4">
        <f>双色球!Q1629</f>
        <v>1</v>
      </c>
      <c r="D1621" s="4">
        <f>双色球!R1629</f>
        <v>5</v>
      </c>
      <c r="E1621" s="4">
        <f>双色球!S1629</f>
        <v>7</v>
      </c>
      <c r="F1621" s="4">
        <f>双色球!T1629</f>
        <v>3</v>
      </c>
      <c r="G1621" s="5">
        <f>双色球!U1629</f>
        <v>4</v>
      </c>
      <c r="I1621" s="4" t="str">
        <f>IF(双色球!V1629="","",双色球!V1629)</f>
        <v/>
      </c>
      <c r="J1621" s="4" t="str">
        <f>IF(双色球!W1629="","",双色球!W1629)</f>
        <v/>
      </c>
      <c r="K1621" s="4" t="str">
        <f>IF(双色球!X1629="","",双色球!X1629)</f>
        <v/>
      </c>
      <c r="M1621" s="6">
        <f>IF(双色球!Y1628="","",双色球!Y1628)</f>
        <v>3</v>
      </c>
      <c r="N1621" s="4">
        <f>IF(双色球!Z1628="","",双色球!Z1628)</f>
        <v>4</v>
      </c>
      <c r="O1621" s="4">
        <f>IF(双色球!AA1628="","",双色球!AA1628)</f>
        <v>7</v>
      </c>
      <c r="P1621" s="4">
        <f>IF(双色球!AB1628="","",双色球!AB1628)</f>
        <v>8</v>
      </c>
      <c r="Q1621" s="4">
        <f>IF(双色球!AC1628="","",双色球!AC1628)</f>
        <v>9</v>
      </c>
      <c r="R1621" s="7" t="str">
        <f>IF(双色球!AD1628="","",双色球!AD1628)</f>
        <v/>
      </c>
      <c r="U1621" s="8">
        <f t="shared" si="50"/>
        <v>4</v>
      </c>
      <c r="W1621" s="11">
        <f t="shared" si="51"/>
        <v>2</v>
      </c>
    </row>
    <row r="1622" spans="1:23" x14ac:dyDescent="0.15">
      <c r="A1622">
        <f>IF(双色球!A1629="","",双色球!A1630)</f>
        <v>2014028</v>
      </c>
      <c r="B1622" s="3">
        <f>双色球!P1630</f>
        <v>6</v>
      </c>
      <c r="C1622" s="4">
        <f>双色球!Q1630</f>
        <v>7</v>
      </c>
      <c r="D1622" s="4">
        <f>双色球!R1630</f>
        <v>3</v>
      </c>
      <c r="E1622" s="4">
        <f>双色球!S1630</f>
        <v>9</v>
      </c>
      <c r="F1622" s="4">
        <f>双色球!T1630</f>
        <v>3</v>
      </c>
      <c r="G1622" s="5">
        <f>双色球!U1630</f>
        <v>5</v>
      </c>
      <c r="I1622" s="4">
        <f>IF(双色球!V1630="","",双色球!V1630)</f>
        <v>3</v>
      </c>
      <c r="J1622" s="4" t="str">
        <f>IF(双色球!W1630="","",双色球!W1630)</f>
        <v/>
      </c>
      <c r="K1622" s="4" t="str">
        <f>IF(双色球!X1630="","",双色球!X1630)</f>
        <v/>
      </c>
      <c r="M1622" s="6">
        <f>IF(双色球!Y1629="","",双色球!Y1629)</f>
        <v>2</v>
      </c>
      <c r="N1622" s="4">
        <f>IF(双色球!Z1629="","",双色球!Z1629)</f>
        <v>6</v>
      </c>
      <c r="O1622" s="4">
        <f>IF(双色球!AA1629="","",双色球!AA1629)</f>
        <v>9</v>
      </c>
      <c r="P1622" s="4" t="str">
        <f>IF(双色球!AB1629="","",双色球!AB1629)</f>
        <v/>
      </c>
      <c r="Q1622" s="4" t="str">
        <f>IF(双色球!AC1629="","",双色球!AC1629)</f>
        <v/>
      </c>
      <c r="R1622" s="7" t="str">
        <f>IF(双色球!AD1629="","",双色球!AD1629)</f>
        <v/>
      </c>
      <c r="U1622" s="8">
        <f t="shared" si="50"/>
        <v>2</v>
      </c>
      <c r="W1622" s="11">
        <f t="shared" si="51"/>
        <v>3</v>
      </c>
    </row>
    <row r="1623" spans="1:23" x14ac:dyDescent="0.15">
      <c r="A1623">
        <f>IF(双色球!A1630="","",双色球!A1631)</f>
        <v>2014029</v>
      </c>
      <c r="B1623" s="3">
        <f>双色球!P1631</f>
        <v>2</v>
      </c>
      <c r="C1623" s="4">
        <f>双色球!Q1631</f>
        <v>7</v>
      </c>
      <c r="D1623" s="4">
        <f>双色球!R1631</f>
        <v>5</v>
      </c>
      <c r="E1623" s="4">
        <f>双色球!S1631</f>
        <v>7</v>
      </c>
      <c r="F1623" s="4">
        <f>双色球!T1631</f>
        <v>3</v>
      </c>
      <c r="G1623" s="5">
        <f>双色球!U1631</f>
        <v>2</v>
      </c>
      <c r="I1623" s="4">
        <f>IF(双色球!V1631="","",双色球!V1631)</f>
        <v>2</v>
      </c>
      <c r="J1623" s="4">
        <f>IF(双色球!W1631="","",双色球!W1631)</f>
        <v>7</v>
      </c>
      <c r="K1623" s="4" t="str">
        <f>IF(双色球!X1631="","",双色球!X1631)</f>
        <v/>
      </c>
      <c r="M1623" s="6">
        <f>IF(双色球!Y1630="","",双色球!Y1630)</f>
        <v>1</v>
      </c>
      <c r="N1623" s="4">
        <f>IF(双色球!Z1630="","",双色球!Z1630)</f>
        <v>2</v>
      </c>
      <c r="O1623" s="4">
        <f>IF(双色球!AA1630="","",双色球!AA1630)</f>
        <v>4</v>
      </c>
      <c r="P1623" s="4">
        <f>IF(双色球!AB1630="","",双色球!AB1630)</f>
        <v>8</v>
      </c>
      <c r="Q1623" s="4" t="str">
        <f>IF(双色球!AC1630="","",双色球!AC1630)</f>
        <v/>
      </c>
      <c r="R1623" s="7" t="str">
        <f>IF(双色球!AD1630="","",双色球!AD1630)</f>
        <v/>
      </c>
      <c r="U1623" s="8">
        <f t="shared" si="50"/>
        <v>2</v>
      </c>
      <c r="W1623" s="11">
        <f t="shared" si="51"/>
        <v>4</v>
      </c>
    </row>
    <row r="1624" spans="1:23" x14ac:dyDescent="0.15">
      <c r="A1624">
        <f>IF(双色球!A1631="","",双色球!A1632)</f>
        <v>2014030</v>
      </c>
      <c r="B1624" s="3">
        <f>双色球!P1632</f>
        <v>3</v>
      </c>
      <c r="C1624" s="4">
        <f>双色球!Q1632</f>
        <v>9</v>
      </c>
      <c r="D1624" s="4">
        <f>双色球!R1632</f>
        <v>1</v>
      </c>
      <c r="E1624" s="4">
        <f>双色球!S1632</f>
        <v>5</v>
      </c>
      <c r="F1624" s="4">
        <f>双色球!T1632</f>
        <v>6</v>
      </c>
      <c r="G1624" s="5">
        <f>双色球!U1632</f>
        <v>3</v>
      </c>
      <c r="I1624" s="4">
        <f>IF(双色球!V1632="","",双色球!V1632)</f>
        <v>3</v>
      </c>
      <c r="J1624" s="4" t="str">
        <f>IF(双色球!W1632="","",双色球!W1632)</f>
        <v/>
      </c>
      <c r="K1624" s="4" t="str">
        <f>IF(双色球!X1632="","",双色球!X1632)</f>
        <v/>
      </c>
      <c r="M1624" s="6">
        <f>IF(双色球!Y1631="","",双色球!Y1631)</f>
        <v>1</v>
      </c>
      <c r="N1624" s="4">
        <f>IF(双色球!Z1631="","",双色球!Z1631)</f>
        <v>4</v>
      </c>
      <c r="O1624" s="4">
        <f>IF(双色球!AA1631="","",双色球!AA1631)</f>
        <v>6</v>
      </c>
      <c r="P1624" s="4">
        <f>IF(双色球!AB1631="","",双色球!AB1631)</f>
        <v>8</v>
      </c>
      <c r="Q1624" s="4">
        <f>IF(双色球!AC1631="","",双色球!AC1631)</f>
        <v>9</v>
      </c>
      <c r="R1624" s="7" t="str">
        <f>IF(双色球!AD1631="","",双色球!AD1631)</f>
        <v/>
      </c>
      <c r="U1624" s="8">
        <f t="shared" si="50"/>
        <v>3</v>
      </c>
      <c r="W1624" s="11">
        <f t="shared" si="51"/>
        <v>5</v>
      </c>
    </row>
    <row r="1625" spans="1:23" x14ac:dyDescent="0.15">
      <c r="A1625">
        <f>IF(双色球!A1632="","",双色球!A1633)</f>
        <v>2014031</v>
      </c>
      <c r="B1625" s="3">
        <f>双色球!P1633</f>
        <v>4</v>
      </c>
      <c r="C1625" s="4">
        <f>双色球!Q1633</f>
        <v>1</v>
      </c>
      <c r="D1625" s="4">
        <f>双色球!R1633</f>
        <v>7</v>
      </c>
      <c r="E1625" s="4">
        <f>双色球!S1633</f>
        <v>8</v>
      </c>
      <c r="F1625" s="4">
        <f>双色球!T1633</f>
        <v>3</v>
      </c>
      <c r="G1625" s="5">
        <f>双色球!U1633</f>
        <v>9</v>
      </c>
      <c r="I1625" s="4" t="str">
        <f>IF(双色球!V1633="","",双色球!V1633)</f>
        <v/>
      </c>
      <c r="J1625" s="4" t="str">
        <f>IF(双色球!W1633="","",双色球!W1633)</f>
        <v/>
      </c>
      <c r="K1625" s="4" t="str">
        <f>IF(双色球!X1633="","",双色球!X1633)</f>
        <v/>
      </c>
      <c r="M1625" s="6">
        <f>IF(双色球!Y1632="","",双色球!Y1632)</f>
        <v>2</v>
      </c>
      <c r="N1625" s="4">
        <f>IF(双色球!Z1632="","",双色球!Z1632)</f>
        <v>4</v>
      </c>
      <c r="O1625" s="4">
        <f>IF(双色球!AA1632="","",双色球!AA1632)</f>
        <v>7</v>
      </c>
      <c r="P1625" s="4">
        <f>IF(双色球!AB1632="","",双色球!AB1632)</f>
        <v>8</v>
      </c>
      <c r="Q1625" s="4" t="str">
        <f>IF(双色球!AC1632="","",双色球!AC1632)</f>
        <v/>
      </c>
      <c r="R1625" s="7" t="str">
        <f>IF(双色球!AD1632="","",双色球!AD1632)</f>
        <v/>
      </c>
      <c r="U1625" s="8">
        <f t="shared" si="50"/>
        <v>3</v>
      </c>
      <c r="W1625" s="11">
        <f t="shared" si="51"/>
        <v>6</v>
      </c>
    </row>
    <row r="1626" spans="1:23" x14ac:dyDescent="0.15">
      <c r="A1626">
        <f>IF(双色球!A1633="","",双色球!A1634)</f>
        <v>2014032</v>
      </c>
      <c r="B1626" s="3">
        <f>双色球!P1634</f>
        <v>1</v>
      </c>
      <c r="C1626" s="4">
        <f>双色球!Q1634</f>
        <v>2</v>
      </c>
      <c r="D1626" s="4">
        <f>双色球!R1634</f>
        <v>5</v>
      </c>
      <c r="E1626" s="4">
        <f>双色球!S1634</f>
        <v>4</v>
      </c>
      <c r="F1626" s="4">
        <f>双色球!T1634</f>
        <v>2</v>
      </c>
      <c r="G1626" s="5">
        <f>双色球!U1634</f>
        <v>6</v>
      </c>
      <c r="I1626" s="4">
        <f>IF(双色球!V1634="","",双色球!V1634)</f>
        <v>2</v>
      </c>
      <c r="J1626" s="4" t="str">
        <f>IF(双色球!W1634="","",双色球!W1634)</f>
        <v/>
      </c>
      <c r="K1626" s="4" t="str">
        <f>IF(双色球!X1634="","",双色球!X1634)</f>
        <v/>
      </c>
      <c r="M1626" s="6">
        <f>IF(双色球!Y1633="","",双色球!Y1633)</f>
        <v>2</v>
      </c>
      <c r="N1626" s="4">
        <f>IF(双色球!Z1633="","",双色球!Z1633)</f>
        <v>5</v>
      </c>
      <c r="O1626" s="4">
        <f>IF(双色球!AA1633="","",双色球!AA1633)</f>
        <v>6</v>
      </c>
      <c r="P1626" s="4" t="str">
        <f>IF(双色球!AB1633="","",双色球!AB1633)</f>
        <v/>
      </c>
      <c r="Q1626" s="4" t="str">
        <f>IF(双色球!AC1633="","",双色球!AC1633)</f>
        <v/>
      </c>
      <c r="R1626" s="7" t="str">
        <f>IF(双色球!AD1633="","",双色球!AD1633)</f>
        <v/>
      </c>
      <c r="U1626" s="8">
        <f t="shared" si="50"/>
        <v>4</v>
      </c>
      <c r="W1626" s="11">
        <f t="shared" si="51"/>
        <v>7</v>
      </c>
    </row>
    <row r="1627" spans="1:23" x14ac:dyDescent="0.15">
      <c r="A1627">
        <f>IF(双色球!A1634="","",双色球!A1635)</f>
        <v>2014033</v>
      </c>
      <c r="B1627" s="3">
        <f>双色球!P1635</f>
        <v>5</v>
      </c>
      <c r="C1627" s="4">
        <f>双色球!Q1635</f>
        <v>4</v>
      </c>
      <c r="D1627" s="4">
        <f>双色球!R1635</f>
        <v>5</v>
      </c>
      <c r="E1627" s="4">
        <f>双色球!S1635</f>
        <v>1</v>
      </c>
      <c r="F1627" s="4">
        <f>双色球!T1635</f>
        <v>5</v>
      </c>
      <c r="G1627" s="5">
        <f>双色球!U1635</f>
        <v>6</v>
      </c>
      <c r="I1627" s="4">
        <f>IF(双色球!V1635="","",双色球!V1635)</f>
        <v>5</v>
      </c>
      <c r="J1627" s="4" t="str">
        <f>IF(双色球!W1635="","",双色球!W1635)</f>
        <v/>
      </c>
      <c r="K1627" s="4" t="str">
        <f>IF(双色球!X1635="","",双色球!X1635)</f>
        <v/>
      </c>
      <c r="M1627" s="6">
        <f>IF(双色球!Y1634="","",双色球!Y1634)</f>
        <v>3</v>
      </c>
      <c r="N1627" s="4">
        <f>IF(双色球!Z1634="","",双色球!Z1634)</f>
        <v>7</v>
      </c>
      <c r="O1627" s="4">
        <f>IF(双色球!AA1634="","",双色球!AA1634)</f>
        <v>8</v>
      </c>
      <c r="P1627" s="4">
        <f>IF(双色球!AB1634="","",双色球!AB1634)</f>
        <v>9</v>
      </c>
      <c r="Q1627" s="4" t="str">
        <f>IF(双色球!AC1634="","",双色球!AC1634)</f>
        <v/>
      </c>
      <c r="R1627" s="7" t="str">
        <f>IF(双色球!AD1634="","",双色球!AD1634)</f>
        <v/>
      </c>
      <c r="U1627" s="8">
        <f t="shared" si="50"/>
        <v>0</v>
      </c>
      <c r="W1627" s="11">
        <f t="shared" si="51"/>
        <v>0</v>
      </c>
    </row>
    <row r="1628" spans="1:23" x14ac:dyDescent="0.15">
      <c r="A1628">
        <f>IF(双色球!A1635="","",双色球!A1636)</f>
        <v>2014034</v>
      </c>
      <c r="B1628" s="3">
        <f>双色球!P1636</f>
        <v>1</v>
      </c>
      <c r="C1628" s="4">
        <f>双色球!Q1636</f>
        <v>3</v>
      </c>
      <c r="D1628" s="4">
        <f>双色球!R1636</f>
        <v>4</v>
      </c>
      <c r="E1628" s="4">
        <f>双色球!S1636</f>
        <v>8</v>
      </c>
      <c r="F1628" s="4">
        <f>双色球!T1636</f>
        <v>7</v>
      </c>
      <c r="G1628" s="5">
        <f>双色球!U1636</f>
        <v>4</v>
      </c>
      <c r="I1628" s="4">
        <f>IF(双色球!V1636="","",双色球!V1636)</f>
        <v>4</v>
      </c>
      <c r="J1628" s="4" t="str">
        <f>IF(双色球!W1636="","",双色球!W1636)</f>
        <v/>
      </c>
      <c r="K1628" s="4" t="str">
        <f>IF(双色球!X1636="","",双色球!X1636)</f>
        <v/>
      </c>
      <c r="M1628" s="6">
        <f>IF(双色球!Y1635="","",双色球!Y1635)</f>
        <v>2</v>
      </c>
      <c r="N1628" s="4">
        <f>IF(双色球!Z1635="","",双色球!Z1635)</f>
        <v>3</v>
      </c>
      <c r="O1628" s="4">
        <f>IF(双色球!AA1635="","",双色球!AA1635)</f>
        <v>7</v>
      </c>
      <c r="P1628" s="4">
        <f>IF(双色球!AB1635="","",双色球!AB1635)</f>
        <v>8</v>
      </c>
      <c r="Q1628" s="4">
        <f>IF(双色球!AC1635="","",双色球!AC1635)</f>
        <v>9</v>
      </c>
      <c r="R1628" s="7" t="str">
        <f>IF(双色球!AD1635="","",双色球!AD1635)</f>
        <v/>
      </c>
      <c r="U1628" s="8">
        <f t="shared" si="50"/>
        <v>3</v>
      </c>
      <c r="W1628" s="11">
        <f t="shared" si="51"/>
        <v>1</v>
      </c>
    </row>
    <row r="1629" spans="1:23" x14ac:dyDescent="0.15">
      <c r="A1629">
        <f>IF(双色球!A1636="","",双色球!A1637)</f>
        <v>2014035</v>
      </c>
      <c r="B1629" s="3">
        <f>双色球!P1637</f>
        <v>7</v>
      </c>
      <c r="C1629" s="4">
        <f>双色球!Q1637</f>
        <v>8</v>
      </c>
      <c r="D1629" s="4">
        <f>双色球!R1637</f>
        <v>9</v>
      </c>
      <c r="E1629" s="4">
        <f>双色球!S1637</f>
        <v>8</v>
      </c>
      <c r="F1629" s="4">
        <f>双色球!T1637</f>
        <v>5</v>
      </c>
      <c r="G1629" s="5">
        <f>双色球!U1637</f>
        <v>6</v>
      </c>
      <c r="I1629" s="4">
        <f>IF(双色球!V1637="","",双色球!V1637)</f>
        <v>8</v>
      </c>
      <c r="J1629" s="4" t="str">
        <f>IF(双色球!W1637="","",双色球!W1637)</f>
        <v/>
      </c>
      <c r="K1629" s="4" t="str">
        <f>IF(双色球!X1637="","",双色球!X1637)</f>
        <v/>
      </c>
      <c r="M1629" s="6">
        <f>IF(双色球!Y1636="","",双色球!Y1636)</f>
        <v>2</v>
      </c>
      <c r="N1629" s="4">
        <f>IF(双色球!Z1636="","",双色球!Z1636)</f>
        <v>5</v>
      </c>
      <c r="O1629" s="4">
        <f>IF(双色球!AA1636="","",双色球!AA1636)</f>
        <v>6</v>
      </c>
      <c r="P1629" s="4">
        <f>IF(双色球!AB1636="","",双色球!AB1636)</f>
        <v>9</v>
      </c>
      <c r="Q1629" s="4" t="str">
        <f>IF(双色球!AC1636="","",双色球!AC1636)</f>
        <v/>
      </c>
      <c r="R1629" s="7" t="str">
        <f>IF(双色球!AD1636="","",双色球!AD1636)</f>
        <v/>
      </c>
      <c r="U1629" s="8">
        <f t="shared" si="50"/>
        <v>3</v>
      </c>
      <c r="W1629" s="11">
        <f t="shared" si="51"/>
        <v>2</v>
      </c>
    </row>
    <row r="1630" spans="1:23" x14ac:dyDescent="0.15">
      <c r="A1630">
        <f>IF(双色球!A1637="","",双色球!A1638)</f>
        <v>2014036</v>
      </c>
      <c r="B1630" s="3">
        <f>双色球!P1638</f>
        <v>1</v>
      </c>
      <c r="C1630" s="4">
        <f>双色球!Q1638</f>
        <v>7</v>
      </c>
      <c r="D1630" s="4">
        <f>双色球!R1638</f>
        <v>8</v>
      </c>
      <c r="E1630" s="4">
        <f>双色球!S1638</f>
        <v>9</v>
      </c>
      <c r="F1630" s="4">
        <f>双色球!T1638</f>
        <v>2</v>
      </c>
      <c r="G1630" s="5">
        <f>双色球!U1638</f>
        <v>4</v>
      </c>
      <c r="I1630" s="4" t="str">
        <f>IF(双色球!V1638="","",双色球!V1638)</f>
        <v/>
      </c>
      <c r="J1630" s="4" t="str">
        <f>IF(双色球!W1638="","",双色球!W1638)</f>
        <v/>
      </c>
      <c r="K1630" s="4" t="str">
        <f>IF(双色球!X1638="","",双色球!X1638)</f>
        <v/>
      </c>
      <c r="M1630" s="6">
        <f>IF(双色球!Y1637="","",双色球!Y1637)</f>
        <v>1</v>
      </c>
      <c r="N1630" s="4">
        <f>IF(双色球!Z1637="","",双色球!Z1637)</f>
        <v>2</v>
      </c>
      <c r="O1630" s="4">
        <f>IF(双色球!AA1637="","",双色球!AA1637)</f>
        <v>3</v>
      </c>
      <c r="P1630" s="4">
        <f>IF(双色球!AB1637="","",双色球!AB1637)</f>
        <v>4</v>
      </c>
      <c r="Q1630" s="4" t="str">
        <f>IF(双色球!AC1637="","",双色球!AC1637)</f>
        <v/>
      </c>
      <c r="R1630" s="7" t="str">
        <f>IF(双色球!AD1637="","",双色球!AD1637)</f>
        <v/>
      </c>
      <c r="U1630" s="8">
        <f t="shared" si="50"/>
        <v>3</v>
      </c>
      <c r="W1630" s="11">
        <f t="shared" si="51"/>
        <v>3</v>
      </c>
    </row>
    <row r="1631" spans="1:23" x14ac:dyDescent="0.15">
      <c r="A1631">
        <f>IF(双色球!A1638="","",双色球!A1639)</f>
        <v>2014037</v>
      </c>
      <c r="B1631" s="3">
        <f>双色球!P1639</f>
        <v>6</v>
      </c>
      <c r="C1631" s="4">
        <f>双色球!Q1639</f>
        <v>4</v>
      </c>
      <c r="D1631" s="4">
        <f>双色球!R1639</f>
        <v>5</v>
      </c>
      <c r="E1631" s="4">
        <f>双色球!S1639</f>
        <v>6</v>
      </c>
      <c r="F1631" s="4">
        <f>双色球!T1639</f>
        <v>7</v>
      </c>
      <c r="G1631" s="5">
        <f>双色球!U1639</f>
        <v>3</v>
      </c>
      <c r="I1631" s="4">
        <f>IF(双色球!V1639="","",双色球!V1639)</f>
        <v>6</v>
      </c>
      <c r="J1631" s="4" t="str">
        <f>IF(双色球!W1639="","",双色球!W1639)</f>
        <v/>
      </c>
      <c r="K1631" s="4" t="str">
        <f>IF(双色球!X1639="","",双色球!X1639)</f>
        <v/>
      </c>
      <c r="M1631" s="6">
        <f>IF(双色球!Y1638="","",双色球!Y1638)</f>
        <v>3</v>
      </c>
      <c r="N1631" s="4">
        <f>IF(双色球!Z1638="","",双色球!Z1638)</f>
        <v>5</v>
      </c>
      <c r="O1631" s="4">
        <f>IF(双色球!AA1638="","",双色球!AA1638)</f>
        <v>6</v>
      </c>
      <c r="P1631" s="4" t="str">
        <f>IF(双色球!AB1638="","",双色球!AB1638)</f>
        <v/>
      </c>
      <c r="Q1631" s="4" t="str">
        <f>IF(双色球!AC1638="","",双色球!AC1638)</f>
        <v/>
      </c>
      <c r="R1631" s="7" t="str">
        <f>IF(双色球!AD1638="","",双色球!AD1638)</f>
        <v/>
      </c>
      <c r="U1631" s="8">
        <f t="shared" si="50"/>
        <v>4</v>
      </c>
      <c r="W1631" s="11">
        <f t="shared" si="51"/>
        <v>4</v>
      </c>
    </row>
    <row r="1632" spans="1:23" x14ac:dyDescent="0.15">
      <c r="A1632">
        <f>IF(双色球!A1639="","",双色球!A1640)</f>
        <v>2014038</v>
      </c>
      <c r="B1632" s="3">
        <f>双色球!P1640</f>
        <v>4</v>
      </c>
      <c r="C1632" s="4">
        <f>双色球!Q1640</f>
        <v>7</v>
      </c>
      <c r="D1632" s="4">
        <f>双色球!R1640</f>
        <v>4</v>
      </c>
      <c r="E1632" s="4">
        <f>双色球!S1640</f>
        <v>5</v>
      </c>
      <c r="F1632" s="4">
        <f>双色球!T1640</f>
        <v>6</v>
      </c>
      <c r="G1632" s="5">
        <f>双色球!U1640</f>
        <v>6</v>
      </c>
      <c r="I1632" s="4">
        <f>IF(双色球!V1640="","",双色球!V1640)</f>
        <v>4</v>
      </c>
      <c r="J1632" s="4">
        <f>IF(双色球!W1640="","",双色球!W1640)</f>
        <v>6</v>
      </c>
      <c r="K1632" s="4" t="str">
        <f>IF(双色球!X1640="","",双色球!X1640)</f>
        <v/>
      </c>
      <c r="M1632" s="6">
        <f>IF(双色球!Y1639="","",双色球!Y1639)</f>
        <v>1</v>
      </c>
      <c r="N1632" s="4">
        <f>IF(双色球!Z1639="","",双色球!Z1639)</f>
        <v>2</v>
      </c>
      <c r="O1632" s="4">
        <f>IF(双色球!AA1639="","",双色球!AA1639)</f>
        <v>8</v>
      </c>
      <c r="P1632" s="4">
        <f>IF(双色球!AB1639="","",双色球!AB1639)</f>
        <v>9</v>
      </c>
      <c r="Q1632" s="4" t="str">
        <f>IF(双色球!AC1639="","",双色球!AC1639)</f>
        <v/>
      </c>
      <c r="R1632" s="7" t="str">
        <f>IF(双色球!AD1639="","",双色球!AD1639)</f>
        <v/>
      </c>
      <c r="U1632" s="8">
        <f t="shared" si="50"/>
        <v>0</v>
      </c>
      <c r="W1632" s="11">
        <f t="shared" si="51"/>
        <v>0</v>
      </c>
    </row>
    <row r="1633" spans="1:23" x14ac:dyDescent="0.15">
      <c r="A1633">
        <f>IF(双色球!A1640="","",双色球!A1641)</f>
        <v>2014039</v>
      </c>
      <c r="B1633" s="3">
        <f>双色球!P1641</f>
        <v>3</v>
      </c>
      <c r="C1633" s="4">
        <f>双色球!Q1641</f>
        <v>2</v>
      </c>
      <c r="D1633" s="4">
        <f>双色球!R1641</f>
        <v>6</v>
      </c>
      <c r="E1633" s="4">
        <f>双色球!S1641</f>
        <v>1</v>
      </c>
      <c r="F1633" s="4">
        <f>双色球!T1641</f>
        <v>2</v>
      </c>
      <c r="G1633" s="5">
        <f>双色球!U1641</f>
        <v>4</v>
      </c>
      <c r="I1633" s="4">
        <f>IF(双色球!V1641="","",双色球!V1641)</f>
        <v>2</v>
      </c>
      <c r="J1633" s="4" t="str">
        <f>IF(双色球!W1641="","",双色球!W1641)</f>
        <v/>
      </c>
      <c r="K1633" s="4" t="str">
        <f>IF(双色球!X1641="","",双色球!X1641)</f>
        <v/>
      </c>
      <c r="M1633" s="6">
        <f>IF(双色球!Y1640="","",双色球!Y1640)</f>
        <v>1</v>
      </c>
      <c r="N1633" s="4">
        <f>IF(双色球!Z1640="","",双色球!Z1640)</f>
        <v>2</v>
      </c>
      <c r="O1633" s="4">
        <f>IF(双色球!AA1640="","",双色球!AA1640)</f>
        <v>3</v>
      </c>
      <c r="P1633" s="4">
        <f>IF(双色球!AB1640="","",双色球!AB1640)</f>
        <v>8</v>
      </c>
      <c r="Q1633" s="4">
        <f>IF(双色球!AC1640="","",双色球!AC1640)</f>
        <v>9</v>
      </c>
      <c r="R1633" s="7" t="str">
        <f>IF(双色球!AD1640="","",双色球!AD1640)</f>
        <v/>
      </c>
      <c r="U1633" s="8">
        <f t="shared" si="50"/>
        <v>4</v>
      </c>
      <c r="W1633" s="11">
        <f t="shared" si="51"/>
        <v>1</v>
      </c>
    </row>
    <row r="1634" spans="1:23" x14ac:dyDescent="0.15">
      <c r="A1634">
        <f>IF(双色球!A1641="","",双色球!A1642)</f>
        <v>2014040</v>
      </c>
      <c r="B1634" s="3">
        <f>双色球!P1642</f>
        <v>3</v>
      </c>
      <c r="C1634" s="4">
        <f>双色球!Q1642</f>
        <v>4</v>
      </c>
      <c r="D1634" s="4">
        <f>双色球!R1642</f>
        <v>6</v>
      </c>
      <c r="E1634" s="4">
        <f>双色球!S1642</f>
        <v>2</v>
      </c>
      <c r="F1634" s="4">
        <f>双色球!T1642</f>
        <v>3</v>
      </c>
      <c r="G1634" s="5">
        <f>双色球!U1642</f>
        <v>6</v>
      </c>
      <c r="I1634" s="4">
        <f>IF(双色球!V1642="","",双色球!V1642)</f>
        <v>3</v>
      </c>
      <c r="J1634" s="4">
        <f>IF(双色球!W1642="","",双色球!W1642)</f>
        <v>6</v>
      </c>
      <c r="K1634" s="4" t="str">
        <f>IF(双色球!X1642="","",双色球!X1642)</f>
        <v/>
      </c>
      <c r="M1634" s="6">
        <f>IF(双色球!Y1641="","",双色球!Y1641)</f>
        <v>5</v>
      </c>
      <c r="N1634" s="4">
        <f>IF(双色球!Z1641="","",双色球!Z1641)</f>
        <v>7</v>
      </c>
      <c r="O1634" s="4">
        <f>IF(双色球!AA1641="","",双色球!AA1641)</f>
        <v>8</v>
      </c>
      <c r="P1634" s="4">
        <f>IF(双色球!AB1641="","",双色球!AB1641)</f>
        <v>9</v>
      </c>
      <c r="Q1634" s="4" t="str">
        <f>IF(双色球!AC1641="","",双色球!AC1641)</f>
        <v/>
      </c>
      <c r="R1634" s="7" t="str">
        <f>IF(双色球!AD1641="","",双色球!AD1641)</f>
        <v/>
      </c>
      <c r="U1634" s="8">
        <f t="shared" si="50"/>
        <v>0</v>
      </c>
      <c r="W1634" s="11">
        <f t="shared" si="51"/>
        <v>0</v>
      </c>
    </row>
    <row r="1635" spans="1:23" x14ac:dyDescent="0.15">
      <c r="A1635">
        <f>IF(双色球!A1642="","",双色球!A1643)</f>
        <v>2014041</v>
      </c>
      <c r="B1635" s="3">
        <f>双色球!P1643</f>
        <v>7</v>
      </c>
      <c r="C1635" s="4">
        <f>双色球!Q1643</f>
        <v>2</v>
      </c>
      <c r="D1635" s="4">
        <f>双色球!R1643</f>
        <v>7</v>
      </c>
      <c r="E1635" s="4">
        <f>双色球!S1643</f>
        <v>9</v>
      </c>
      <c r="F1635" s="4">
        <f>双色球!T1643</f>
        <v>3</v>
      </c>
      <c r="G1635" s="5">
        <f>双色球!U1643</f>
        <v>4</v>
      </c>
      <c r="I1635" s="4">
        <f>IF(双色球!V1643="","",双色球!V1643)</f>
        <v>7</v>
      </c>
      <c r="J1635" s="4" t="str">
        <f>IF(双色球!W1643="","",双色球!W1643)</f>
        <v/>
      </c>
      <c r="K1635" s="4" t="str">
        <f>IF(双色球!X1643="","",双色球!X1643)</f>
        <v/>
      </c>
      <c r="M1635" s="6">
        <f>IF(双色球!Y1642="","",双色球!Y1642)</f>
        <v>1</v>
      </c>
      <c r="N1635" s="4">
        <f>IF(双色球!Z1642="","",双色球!Z1642)</f>
        <v>5</v>
      </c>
      <c r="O1635" s="4">
        <f>IF(双色球!AA1642="","",双色球!AA1642)</f>
        <v>7</v>
      </c>
      <c r="P1635" s="4">
        <f>IF(双色球!AB1642="","",双色球!AB1642)</f>
        <v>8</v>
      </c>
      <c r="Q1635" s="4">
        <f>IF(双色球!AC1642="","",双色球!AC1642)</f>
        <v>9</v>
      </c>
      <c r="R1635" s="7" t="str">
        <f>IF(双色球!AD1642="","",双色球!AD1642)</f>
        <v/>
      </c>
      <c r="U1635" s="8">
        <f t="shared" si="50"/>
        <v>3</v>
      </c>
      <c r="W1635" s="11">
        <f t="shared" si="51"/>
        <v>1</v>
      </c>
    </row>
    <row r="1636" spans="1:23" x14ac:dyDescent="0.15">
      <c r="A1636">
        <f>IF(双色球!A1643="","",双色球!A1644)</f>
        <v>2014042</v>
      </c>
      <c r="B1636" s="3">
        <f>双色球!P1644</f>
        <v>3</v>
      </c>
      <c r="C1636" s="4">
        <f>双色球!Q1644</f>
        <v>6</v>
      </c>
      <c r="D1636" s="4">
        <f>双色球!R1644</f>
        <v>2</v>
      </c>
      <c r="E1636" s="4">
        <f>双色球!S1644</f>
        <v>7</v>
      </c>
      <c r="F1636" s="4">
        <f>双色球!T1644</f>
        <v>1</v>
      </c>
      <c r="G1636" s="5">
        <f>双色球!U1644</f>
        <v>6</v>
      </c>
      <c r="I1636" s="4">
        <f>IF(双色球!V1644="","",双色球!V1644)</f>
        <v>6</v>
      </c>
      <c r="J1636" s="4" t="str">
        <f>IF(双色球!W1644="","",双色球!W1644)</f>
        <v/>
      </c>
      <c r="K1636" s="4" t="str">
        <f>IF(双色球!X1644="","",双色球!X1644)</f>
        <v/>
      </c>
      <c r="M1636" s="6">
        <f>IF(双色球!Y1643="","",双色球!Y1643)</f>
        <v>1</v>
      </c>
      <c r="N1636" s="4">
        <f>IF(双色球!Z1643="","",双色球!Z1643)</f>
        <v>5</v>
      </c>
      <c r="O1636" s="4">
        <f>IF(双色球!AA1643="","",双色球!AA1643)</f>
        <v>6</v>
      </c>
      <c r="P1636" s="4">
        <f>IF(双色球!AB1643="","",双色球!AB1643)</f>
        <v>8</v>
      </c>
      <c r="Q1636" s="4" t="str">
        <f>IF(双色球!AC1643="","",双色球!AC1643)</f>
        <v/>
      </c>
      <c r="R1636" s="7" t="str">
        <f>IF(双色球!AD1643="","",双色球!AD1643)</f>
        <v/>
      </c>
      <c r="U1636" s="8">
        <f t="shared" si="50"/>
        <v>3</v>
      </c>
      <c r="W1636" s="11">
        <f t="shared" si="51"/>
        <v>2</v>
      </c>
    </row>
    <row r="1637" spans="1:23" x14ac:dyDescent="0.15">
      <c r="A1637">
        <f>IF(双色球!A1644="","",双色球!A1645)</f>
        <v>2014043</v>
      </c>
      <c r="B1637" s="3">
        <f>双色球!P1645</f>
        <v>2</v>
      </c>
      <c r="C1637" s="4">
        <f>双色球!Q1645</f>
        <v>5</v>
      </c>
      <c r="D1637" s="4">
        <f>双色球!R1645</f>
        <v>9</v>
      </c>
      <c r="E1637" s="4">
        <f>双色球!S1645</f>
        <v>5</v>
      </c>
      <c r="F1637" s="4">
        <f>双色球!T1645</f>
        <v>6</v>
      </c>
      <c r="G1637" s="5">
        <f>双色球!U1645</f>
        <v>6</v>
      </c>
      <c r="I1637" s="4">
        <f>IF(双色球!V1645="","",双色球!V1645)</f>
        <v>5</v>
      </c>
      <c r="J1637" s="4">
        <f>IF(双色球!W1645="","",双色球!W1645)</f>
        <v>6</v>
      </c>
      <c r="K1637" s="4" t="str">
        <f>IF(双色球!X1645="","",双色球!X1645)</f>
        <v/>
      </c>
      <c r="M1637" s="6">
        <f>IF(双色球!Y1644="","",双色球!Y1644)</f>
        <v>4</v>
      </c>
      <c r="N1637" s="4">
        <f>IF(双色球!Z1644="","",双色球!Z1644)</f>
        <v>5</v>
      </c>
      <c r="O1637" s="4">
        <f>IF(双色球!AA1644="","",双色球!AA1644)</f>
        <v>8</v>
      </c>
      <c r="P1637" s="4">
        <f>IF(双色球!AB1644="","",双色球!AB1644)</f>
        <v>9</v>
      </c>
      <c r="Q1637" s="4" t="str">
        <f>IF(双色球!AC1644="","",双色球!AC1644)</f>
        <v/>
      </c>
      <c r="R1637" s="7" t="str">
        <f>IF(双色球!AD1644="","",双色球!AD1644)</f>
        <v/>
      </c>
      <c r="U1637" s="8">
        <f t="shared" si="50"/>
        <v>3</v>
      </c>
      <c r="W1637" s="11">
        <f t="shared" si="51"/>
        <v>3</v>
      </c>
    </row>
    <row r="1638" spans="1:23" x14ac:dyDescent="0.15">
      <c r="A1638">
        <f>IF(双色球!A1645="","",双色球!A1646)</f>
        <v>2014044</v>
      </c>
      <c r="B1638" s="3">
        <f>双色球!P1646</f>
        <v>4</v>
      </c>
      <c r="C1638" s="4">
        <f>双色球!Q1646</f>
        <v>9</v>
      </c>
      <c r="D1638" s="4">
        <f>双色球!R1646</f>
        <v>3</v>
      </c>
      <c r="E1638" s="4">
        <f>双色球!S1646</f>
        <v>9</v>
      </c>
      <c r="F1638" s="4">
        <f>双色球!T1646</f>
        <v>1</v>
      </c>
      <c r="G1638" s="5">
        <f>双色球!U1646</f>
        <v>6</v>
      </c>
      <c r="I1638" s="4">
        <f>IF(双色球!V1646="","",双色球!V1646)</f>
        <v>9</v>
      </c>
      <c r="J1638" s="4" t="str">
        <f>IF(双色球!W1646="","",双色球!W1646)</f>
        <v/>
      </c>
      <c r="K1638" s="4" t="str">
        <f>IF(双色球!X1646="","",双色球!X1646)</f>
        <v/>
      </c>
      <c r="M1638" s="6">
        <f>IF(双色球!Y1645="","",双色球!Y1645)</f>
        <v>1</v>
      </c>
      <c r="N1638" s="4">
        <f>IF(双色球!Z1645="","",双色球!Z1645)</f>
        <v>3</v>
      </c>
      <c r="O1638" s="4">
        <f>IF(双色球!AA1645="","",双色球!AA1645)</f>
        <v>4</v>
      </c>
      <c r="P1638" s="4">
        <f>IF(双色球!AB1645="","",双色球!AB1645)</f>
        <v>7</v>
      </c>
      <c r="Q1638" s="4">
        <f>IF(双色球!AC1645="","",双色球!AC1645)</f>
        <v>8</v>
      </c>
      <c r="R1638" s="7" t="str">
        <f>IF(双色球!AD1645="","",双色球!AD1645)</f>
        <v/>
      </c>
      <c r="U1638" s="8">
        <f t="shared" si="50"/>
        <v>3</v>
      </c>
      <c r="W1638" s="11">
        <f t="shared" si="51"/>
        <v>4</v>
      </c>
    </row>
    <row r="1639" spans="1:23" x14ac:dyDescent="0.15">
      <c r="A1639">
        <f>IF(双色球!A1646="","",双色球!A1647)</f>
        <v>2014045</v>
      </c>
      <c r="B1639" s="3">
        <f>双色球!P1647</f>
        <v>2</v>
      </c>
      <c r="C1639" s="4">
        <f>双色球!Q1647</f>
        <v>4</v>
      </c>
      <c r="D1639" s="4">
        <f>双色球!R1647</f>
        <v>9</v>
      </c>
      <c r="E1639" s="4">
        <f>双色球!S1647</f>
        <v>2</v>
      </c>
      <c r="F1639" s="4">
        <f>双色球!T1647</f>
        <v>1</v>
      </c>
      <c r="G1639" s="5">
        <f>双色球!U1647</f>
        <v>4</v>
      </c>
      <c r="I1639" s="4">
        <f>IF(双色球!V1647="","",双色球!V1647)</f>
        <v>2</v>
      </c>
      <c r="J1639" s="4">
        <f>IF(双色球!W1647="","",双色球!W1647)</f>
        <v>4</v>
      </c>
      <c r="K1639" s="4" t="str">
        <f>IF(双色球!X1647="","",双色球!X1647)</f>
        <v/>
      </c>
      <c r="M1639" s="6">
        <f>IF(双色球!Y1646="","",双色球!Y1646)</f>
        <v>2</v>
      </c>
      <c r="N1639" s="4">
        <f>IF(双色球!Z1646="","",双色球!Z1646)</f>
        <v>5</v>
      </c>
      <c r="O1639" s="4">
        <f>IF(双色球!AA1646="","",双色球!AA1646)</f>
        <v>7</v>
      </c>
      <c r="P1639" s="4">
        <f>IF(双色球!AB1646="","",双色球!AB1646)</f>
        <v>8</v>
      </c>
      <c r="Q1639" s="4" t="str">
        <f>IF(双色球!AC1646="","",双色球!AC1646)</f>
        <v/>
      </c>
      <c r="R1639" s="7" t="str">
        <f>IF(双色球!AD1646="","",双色球!AD1646)</f>
        <v/>
      </c>
      <c r="U1639" s="8">
        <f t="shared" si="50"/>
        <v>2</v>
      </c>
      <c r="W1639" s="11">
        <f t="shared" si="51"/>
        <v>5</v>
      </c>
    </row>
    <row r="1640" spans="1:23" x14ac:dyDescent="0.15">
      <c r="A1640">
        <f>IF(双色球!A1647="","",双色球!A1648)</f>
        <v>2014046</v>
      </c>
      <c r="B1640" s="3">
        <f>双色球!P1648</f>
        <v>2</v>
      </c>
      <c r="C1640" s="4">
        <f>双色球!Q1648</f>
        <v>1</v>
      </c>
      <c r="D1640" s="4">
        <f>双色球!R1648</f>
        <v>2</v>
      </c>
      <c r="E1640" s="4">
        <f>双色球!S1648</f>
        <v>8</v>
      </c>
      <c r="F1640" s="4">
        <f>双色球!T1648</f>
        <v>9</v>
      </c>
      <c r="G1640" s="5">
        <f>双色球!U1648</f>
        <v>4</v>
      </c>
      <c r="I1640" s="4">
        <f>IF(双色球!V1648="","",双色球!V1648)</f>
        <v>2</v>
      </c>
      <c r="J1640" s="4" t="str">
        <f>IF(双色球!W1648="","",双色球!W1648)</f>
        <v/>
      </c>
      <c r="K1640" s="4" t="str">
        <f>IF(双色球!X1648="","",双色球!X1648)</f>
        <v/>
      </c>
      <c r="M1640" s="6">
        <f>IF(双色球!Y1647="","",双色球!Y1647)</f>
        <v>3</v>
      </c>
      <c r="N1640" s="4">
        <f>IF(双色球!Z1647="","",双色球!Z1647)</f>
        <v>5</v>
      </c>
      <c r="O1640" s="4">
        <f>IF(双色球!AA1647="","",双色球!AA1647)</f>
        <v>6</v>
      </c>
      <c r="P1640" s="4">
        <f>IF(双色球!AB1647="","",双色球!AB1647)</f>
        <v>7</v>
      </c>
      <c r="Q1640" s="4">
        <f>IF(双色球!AC1647="","",双色球!AC1647)</f>
        <v>8</v>
      </c>
      <c r="R1640" s="7" t="str">
        <f>IF(双色球!AD1647="","",双色球!AD1647)</f>
        <v/>
      </c>
      <c r="U1640" s="8">
        <f t="shared" si="50"/>
        <v>1</v>
      </c>
      <c r="W1640" s="11">
        <f t="shared" si="51"/>
        <v>6</v>
      </c>
    </row>
    <row r="1641" spans="1:23" x14ac:dyDescent="0.15">
      <c r="A1641">
        <f>IF(双色球!A1648="","",双色球!A1649)</f>
        <v>2014047</v>
      </c>
      <c r="B1641" s="3">
        <f>双色球!P1649</f>
        <v>8</v>
      </c>
      <c r="C1641" s="4">
        <f>双色球!Q1649</f>
        <v>1</v>
      </c>
      <c r="D1641" s="4">
        <f>双色球!R1649</f>
        <v>2</v>
      </c>
      <c r="E1641" s="4">
        <f>双色球!S1649</f>
        <v>3</v>
      </c>
      <c r="F1641" s="4">
        <f>双色球!T1649</f>
        <v>1</v>
      </c>
      <c r="G1641" s="5">
        <f>双色球!U1649</f>
        <v>2</v>
      </c>
      <c r="I1641" s="4">
        <f>IF(双色球!V1649="","",双色球!V1649)</f>
        <v>1</v>
      </c>
      <c r="J1641" s="4">
        <f>IF(双色球!W1649="","",双色球!W1649)</f>
        <v>2</v>
      </c>
      <c r="K1641" s="4" t="str">
        <f>IF(双色球!X1649="","",双色球!X1649)</f>
        <v/>
      </c>
      <c r="M1641" s="6">
        <f>IF(双色球!Y1648="","",双色球!Y1648)</f>
        <v>3</v>
      </c>
      <c r="N1641" s="4">
        <f>IF(双色球!Z1648="","",双色球!Z1648)</f>
        <v>5</v>
      </c>
      <c r="O1641" s="4">
        <f>IF(双色球!AA1648="","",双色球!AA1648)</f>
        <v>6</v>
      </c>
      <c r="P1641" s="4">
        <f>IF(双色球!AB1648="","",双色球!AB1648)</f>
        <v>7</v>
      </c>
      <c r="Q1641" s="4" t="str">
        <f>IF(双色球!AC1648="","",双色球!AC1648)</f>
        <v/>
      </c>
      <c r="R1641" s="7" t="str">
        <f>IF(双色球!AD1648="","",双色球!AD1648)</f>
        <v/>
      </c>
      <c r="U1641" s="8">
        <f t="shared" si="50"/>
        <v>1</v>
      </c>
      <c r="W1641" s="11">
        <f t="shared" si="51"/>
        <v>7</v>
      </c>
    </row>
    <row r="1642" spans="1:23" x14ac:dyDescent="0.15">
      <c r="A1642">
        <f>IF(双色球!A1649="","",双色球!A1650)</f>
        <v>2014048</v>
      </c>
      <c r="B1642" s="3">
        <f>双色球!P1650</f>
        <v>6</v>
      </c>
      <c r="C1642" s="4">
        <f>双色球!Q1650</f>
        <v>9</v>
      </c>
      <c r="D1642" s="4">
        <f>双色球!R1650</f>
        <v>7</v>
      </c>
      <c r="E1642" s="4">
        <f>双色球!S1650</f>
        <v>8</v>
      </c>
      <c r="F1642" s="4">
        <f>双色球!T1650</f>
        <v>6</v>
      </c>
      <c r="G1642" s="5">
        <f>双色球!U1650</f>
        <v>7</v>
      </c>
      <c r="I1642" s="4">
        <f>IF(双色球!V1650="","",双色球!V1650)</f>
        <v>6</v>
      </c>
      <c r="J1642" s="4">
        <f>IF(双色球!W1650="","",双色球!W1650)</f>
        <v>7</v>
      </c>
      <c r="K1642" s="4" t="str">
        <f>IF(双色球!X1650="","",双色球!X1650)</f>
        <v/>
      </c>
      <c r="M1642" s="6">
        <f>IF(双色球!Y1649="","",双色球!Y1649)</f>
        <v>4</v>
      </c>
      <c r="N1642" s="4">
        <f>IF(双色球!Z1649="","",双色球!Z1649)</f>
        <v>5</v>
      </c>
      <c r="O1642" s="4">
        <f>IF(双色球!AA1649="","",双色球!AA1649)</f>
        <v>6</v>
      </c>
      <c r="P1642" s="4">
        <f>IF(双色球!AB1649="","",双色球!AB1649)</f>
        <v>7</v>
      </c>
      <c r="Q1642" s="4">
        <f>IF(双色球!AC1649="","",双色球!AC1649)</f>
        <v>9</v>
      </c>
      <c r="R1642" s="7" t="str">
        <f>IF(双色球!AD1649="","",双色球!AD1649)</f>
        <v/>
      </c>
      <c r="U1642" s="8">
        <f t="shared" si="50"/>
        <v>5</v>
      </c>
      <c r="W1642" s="11">
        <f t="shared" si="51"/>
        <v>8</v>
      </c>
    </row>
    <row r="1643" spans="1:23" x14ac:dyDescent="0.15">
      <c r="A1643">
        <f>IF(双色球!A1650="","",双色球!A1651)</f>
        <v>2014049</v>
      </c>
      <c r="B1643" s="3">
        <f>双色球!P1651</f>
        <v>6</v>
      </c>
      <c r="C1643" s="4">
        <f>双色球!Q1651</f>
        <v>7</v>
      </c>
      <c r="D1643" s="4">
        <f>双色球!R1651</f>
        <v>7</v>
      </c>
      <c r="E1643" s="4">
        <f>双色球!S1651</f>
        <v>8</v>
      </c>
      <c r="F1643" s="4">
        <f>双色球!T1651</f>
        <v>5</v>
      </c>
      <c r="G1643" s="5">
        <f>双色球!U1651</f>
        <v>5</v>
      </c>
      <c r="I1643" s="4">
        <f>IF(双色球!V1651="","",双色球!V1651)</f>
        <v>5</v>
      </c>
      <c r="J1643" s="4">
        <f>IF(双色球!W1651="","",双色球!W1651)</f>
        <v>7</v>
      </c>
      <c r="K1643" s="4" t="str">
        <f>IF(双色球!X1651="","",双色球!X1651)</f>
        <v/>
      </c>
      <c r="M1643" s="6">
        <f>IF(双色球!Y1650="","",双色球!Y1650)</f>
        <v>1</v>
      </c>
      <c r="N1643" s="4">
        <f>IF(双色球!Z1650="","",双色球!Z1650)</f>
        <v>2</v>
      </c>
      <c r="O1643" s="4">
        <f>IF(双色球!AA1650="","",双色球!AA1650)</f>
        <v>3</v>
      </c>
      <c r="P1643" s="4">
        <f>IF(双色球!AB1650="","",双色球!AB1650)</f>
        <v>4</v>
      </c>
      <c r="Q1643" s="4">
        <f>IF(双色球!AC1650="","",双色球!AC1650)</f>
        <v>5</v>
      </c>
      <c r="R1643" s="7" t="str">
        <f>IF(双色球!AD1650="","",双色球!AD1650)</f>
        <v/>
      </c>
      <c r="U1643" s="8">
        <f t="shared" si="50"/>
        <v>2</v>
      </c>
      <c r="W1643" s="11">
        <f t="shared" si="51"/>
        <v>9</v>
      </c>
    </row>
    <row r="1644" spans="1:23" x14ac:dyDescent="0.15">
      <c r="A1644">
        <f>IF(双色球!A1651="","",双色球!A1652)</f>
        <v>2014050</v>
      </c>
      <c r="B1644" s="3">
        <f>双色球!P1652</f>
        <v>3</v>
      </c>
      <c r="C1644" s="4">
        <f>双色球!Q1652</f>
        <v>8</v>
      </c>
      <c r="D1644" s="4">
        <f>双色球!R1652</f>
        <v>5</v>
      </c>
      <c r="E1644" s="4">
        <f>双色球!S1652</f>
        <v>7</v>
      </c>
      <c r="F1644" s="4">
        <f>双色球!T1652</f>
        <v>8</v>
      </c>
      <c r="G1644" s="5">
        <f>双色球!U1652</f>
        <v>5</v>
      </c>
      <c r="I1644" s="4">
        <f>IF(双色球!V1652="","",双色球!V1652)</f>
        <v>5</v>
      </c>
      <c r="J1644" s="4">
        <f>IF(双色球!W1652="","",双色球!W1652)</f>
        <v>8</v>
      </c>
      <c r="K1644" s="4" t="str">
        <f>IF(双色球!X1652="","",双色球!X1652)</f>
        <v/>
      </c>
      <c r="M1644" s="6">
        <f>IF(双色球!Y1651="","",双色球!Y1651)</f>
        <v>1</v>
      </c>
      <c r="N1644" s="4">
        <f>IF(双色球!Z1651="","",双色球!Z1651)</f>
        <v>2</v>
      </c>
      <c r="O1644" s="4">
        <f>IF(双色球!AA1651="","",双色球!AA1651)</f>
        <v>3</v>
      </c>
      <c r="P1644" s="4">
        <f>IF(双色球!AB1651="","",双色球!AB1651)</f>
        <v>4</v>
      </c>
      <c r="Q1644" s="4">
        <f>IF(双色球!AC1651="","",双色球!AC1651)</f>
        <v>9</v>
      </c>
      <c r="R1644" s="7" t="str">
        <f>IF(双色球!AD1651="","",双色球!AD1651)</f>
        <v/>
      </c>
      <c r="U1644" s="8">
        <f t="shared" si="50"/>
        <v>1</v>
      </c>
      <c r="W1644" s="11">
        <f t="shared" si="51"/>
        <v>10</v>
      </c>
    </row>
    <row r="1645" spans="1:23" x14ac:dyDescent="0.15">
      <c r="A1645">
        <f>IF(双色球!A1652="","",双色球!A1653)</f>
        <v>2014051</v>
      </c>
      <c r="B1645" s="3">
        <f>双色球!P1653</f>
        <v>1</v>
      </c>
      <c r="C1645" s="4">
        <f>双色球!Q1653</f>
        <v>7</v>
      </c>
      <c r="D1645" s="4">
        <f>双色球!R1653</f>
        <v>1</v>
      </c>
      <c r="E1645" s="4">
        <f>双色球!S1653</f>
        <v>3</v>
      </c>
      <c r="F1645" s="4">
        <f>双色球!T1653</f>
        <v>5</v>
      </c>
      <c r="G1645" s="5">
        <f>双色球!U1653</f>
        <v>6</v>
      </c>
      <c r="I1645" s="4">
        <f>IF(双色球!V1653="","",双色球!V1653)</f>
        <v>1</v>
      </c>
      <c r="J1645" s="4" t="str">
        <f>IF(双色球!W1653="","",双色球!W1653)</f>
        <v/>
      </c>
      <c r="K1645" s="4" t="str">
        <f>IF(双色球!X1653="","",双色球!X1653)</f>
        <v/>
      </c>
      <c r="M1645" s="6">
        <f>IF(双色球!Y1652="","",双色球!Y1652)</f>
        <v>1</v>
      </c>
      <c r="N1645" s="4">
        <f>IF(双色球!Z1652="","",双色球!Z1652)</f>
        <v>2</v>
      </c>
      <c r="O1645" s="4">
        <f>IF(双色球!AA1652="","",双色球!AA1652)</f>
        <v>4</v>
      </c>
      <c r="P1645" s="4">
        <f>IF(双色球!AB1652="","",双色球!AB1652)</f>
        <v>6</v>
      </c>
      <c r="Q1645" s="4">
        <f>IF(双色球!AC1652="","",双色球!AC1652)</f>
        <v>9</v>
      </c>
      <c r="R1645" s="7" t="str">
        <f>IF(双色球!AD1652="","",双色球!AD1652)</f>
        <v/>
      </c>
      <c r="U1645" s="8">
        <f t="shared" si="50"/>
        <v>3</v>
      </c>
      <c r="W1645" s="11">
        <f t="shared" si="51"/>
        <v>11</v>
      </c>
    </row>
    <row r="1646" spans="1:23" x14ac:dyDescent="0.15">
      <c r="A1646">
        <f>IF(双色球!A1653="","",双色球!A1654)</f>
        <v>2014052</v>
      </c>
      <c r="B1646" s="3">
        <f>双色球!P1654</f>
        <v>9</v>
      </c>
      <c r="C1646" s="4">
        <f>双色球!Q1654</f>
        <v>4</v>
      </c>
      <c r="D1646" s="4">
        <f>双色球!R1654</f>
        <v>6</v>
      </c>
      <c r="E1646" s="4">
        <f>双色球!S1654</f>
        <v>1</v>
      </c>
      <c r="F1646" s="4">
        <f>双色球!T1654</f>
        <v>3</v>
      </c>
      <c r="G1646" s="5">
        <f>双色球!U1654</f>
        <v>6</v>
      </c>
      <c r="I1646" s="4">
        <f>IF(双色球!V1654="","",双色球!V1654)</f>
        <v>6</v>
      </c>
      <c r="J1646" s="4" t="str">
        <f>IF(双色球!W1654="","",双色球!W1654)</f>
        <v/>
      </c>
      <c r="K1646" s="4" t="str">
        <f>IF(双色球!X1654="","",双色球!X1654)</f>
        <v/>
      </c>
      <c r="M1646" s="6">
        <f>IF(双色球!Y1653="","",双色球!Y1653)</f>
        <v>2</v>
      </c>
      <c r="N1646" s="4">
        <f>IF(双色球!Z1653="","",双色球!Z1653)</f>
        <v>4</v>
      </c>
      <c r="O1646" s="4">
        <f>IF(双色球!AA1653="","",双色球!AA1653)</f>
        <v>8</v>
      </c>
      <c r="P1646" s="4">
        <f>IF(双色球!AB1653="","",双色球!AB1653)</f>
        <v>9</v>
      </c>
      <c r="Q1646" s="4" t="str">
        <f>IF(双色球!AC1653="","",双色球!AC1653)</f>
        <v/>
      </c>
      <c r="R1646" s="7" t="str">
        <f>IF(双色球!AD1653="","",双色球!AD1653)</f>
        <v/>
      </c>
      <c r="U1646" s="8">
        <f t="shared" si="50"/>
        <v>2</v>
      </c>
      <c r="W1646" s="11">
        <f t="shared" si="51"/>
        <v>12</v>
      </c>
    </row>
    <row r="1647" spans="1:23" x14ac:dyDescent="0.15">
      <c r="A1647">
        <f>IF(双色球!A1654="","",双色球!A1655)</f>
        <v>2014053</v>
      </c>
      <c r="B1647" s="3">
        <f>双色球!P1655</f>
        <v>5</v>
      </c>
      <c r="C1647" s="4">
        <f>双色球!Q1655</f>
        <v>8</v>
      </c>
      <c r="D1647" s="4">
        <f>双色球!R1655</f>
        <v>1</v>
      </c>
      <c r="E1647" s="4">
        <f>双色球!S1655</f>
        <v>4</v>
      </c>
      <c r="F1647" s="4">
        <f>双色球!T1655</f>
        <v>8</v>
      </c>
      <c r="G1647" s="5">
        <f>双色球!U1655</f>
        <v>4</v>
      </c>
      <c r="I1647" s="4">
        <f>IF(双色球!V1655="","",双色球!V1655)</f>
        <v>4</v>
      </c>
      <c r="J1647" s="4">
        <f>IF(双色球!W1655="","",双色球!W1655)</f>
        <v>8</v>
      </c>
      <c r="K1647" s="4" t="str">
        <f>IF(双色球!X1655="","",双色球!X1655)</f>
        <v/>
      </c>
      <c r="M1647" s="6">
        <f>IF(双色球!Y1654="","",双色球!Y1654)</f>
        <v>2</v>
      </c>
      <c r="N1647" s="4">
        <f>IF(双色球!Z1654="","",双色球!Z1654)</f>
        <v>5</v>
      </c>
      <c r="O1647" s="4">
        <f>IF(双色球!AA1654="","",双色球!AA1654)</f>
        <v>7</v>
      </c>
      <c r="P1647" s="4">
        <f>IF(双色球!AB1654="","",双色球!AB1654)</f>
        <v>8</v>
      </c>
      <c r="Q1647" s="4" t="str">
        <f>IF(双色球!AC1654="","",双色球!AC1654)</f>
        <v/>
      </c>
      <c r="R1647" s="7" t="str">
        <f>IF(双色球!AD1654="","",双色球!AD1654)</f>
        <v/>
      </c>
      <c r="U1647" s="8">
        <f t="shared" si="50"/>
        <v>3</v>
      </c>
      <c r="W1647" s="11">
        <f t="shared" si="51"/>
        <v>13</v>
      </c>
    </row>
    <row r="1648" spans="1:23" x14ac:dyDescent="0.15">
      <c r="A1648">
        <f>IF(双色球!A1655="","",双色球!A1656)</f>
        <v>2014054</v>
      </c>
      <c r="B1648" s="3">
        <f>双色球!P1656</f>
        <v>1</v>
      </c>
      <c r="C1648" s="4">
        <f>双色球!Q1656</f>
        <v>4</v>
      </c>
      <c r="D1648" s="4">
        <f>双色球!R1656</f>
        <v>5</v>
      </c>
      <c r="E1648" s="4">
        <f>双色球!S1656</f>
        <v>2</v>
      </c>
      <c r="F1648" s="4">
        <f>双色球!T1656</f>
        <v>2</v>
      </c>
      <c r="G1648" s="5">
        <f>双色球!U1656</f>
        <v>3</v>
      </c>
      <c r="I1648" s="4">
        <f>IF(双色球!V1656="","",双色球!V1656)</f>
        <v>2</v>
      </c>
      <c r="J1648" s="4" t="str">
        <f>IF(双色球!W1656="","",双色球!W1656)</f>
        <v/>
      </c>
      <c r="K1648" s="4" t="str">
        <f>IF(双色球!X1656="","",双色球!X1656)</f>
        <v/>
      </c>
      <c r="M1648" s="6">
        <f>IF(双色球!Y1655="","",双色球!Y1655)</f>
        <v>2</v>
      </c>
      <c r="N1648" s="4">
        <f>IF(双色球!Z1655="","",双色球!Z1655)</f>
        <v>3</v>
      </c>
      <c r="O1648" s="4">
        <f>IF(双色球!AA1655="","",双色球!AA1655)</f>
        <v>6</v>
      </c>
      <c r="P1648" s="4">
        <f>IF(双色球!AB1655="","",双色球!AB1655)</f>
        <v>7</v>
      </c>
      <c r="Q1648" s="4">
        <f>IF(双色球!AC1655="","",双色球!AC1655)</f>
        <v>9</v>
      </c>
      <c r="R1648" s="7" t="str">
        <f>IF(双色球!AD1655="","",双色球!AD1655)</f>
        <v/>
      </c>
      <c r="U1648" s="8">
        <f t="shared" si="50"/>
        <v>3</v>
      </c>
      <c r="W1648" s="11">
        <f t="shared" si="51"/>
        <v>14</v>
      </c>
    </row>
    <row r="1649" spans="1:23" x14ac:dyDescent="0.15">
      <c r="A1649">
        <f>IF(双色球!A1656="","",双色球!A1657)</f>
        <v>2014055</v>
      </c>
      <c r="B1649" s="3">
        <f>双色球!P1657</f>
        <v>2</v>
      </c>
      <c r="C1649" s="4">
        <f>双色球!Q1657</f>
        <v>9</v>
      </c>
      <c r="D1649" s="4">
        <f>双色球!R1657</f>
        <v>5</v>
      </c>
      <c r="E1649" s="4">
        <f>双色球!S1657</f>
        <v>1</v>
      </c>
      <c r="F1649" s="4">
        <f>双色球!T1657</f>
        <v>3</v>
      </c>
      <c r="G1649" s="5">
        <f>双色球!U1657</f>
        <v>3</v>
      </c>
      <c r="I1649" s="4">
        <f>IF(双色球!V1657="","",双色球!V1657)</f>
        <v>3</v>
      </c>
      <c r="J1649" s="4" t="str">
        <f>IF(双色球!W1657="","",双色球!W1657)</f>
        <v/>
      </c>
      <c r="K1649" s="4" t="str">
        <f>IF(双色球!X1657="","",双色球!X1657)</f>
        <v/>
      </c>
      <c r="M1649" s="6">
        <f>IF(双色球!Y1656="","",双色球!Y1656)</f>
        <v>6</v>
      </c>
      <c r="N1649" s="4">
        <f>IF(双色球!Z1656="","",双色球!Z1656)</f>
        <v>7</v>
      </c>
      <c r="O1649" s="4">
        <f>IF(双色球!AA1656="","",双色球!AA1656)</f>
        <v>8</v>
      </c>
      <c r="P1649" s="4">
        <f>IF(双色球!AB1656="","",双色球!AB1656)</f>
        <v>9</v>
      </c>
      <c r="Q1649" s="4" t="str">
        <f>IF(双色球!AC1656="","",双色球!AC1656)</f>
        <v/>
      </c>
      <c r="R1649" s="7" t="str">
        <f>IF(双色球!AD1656="","",双色球!AD1656)</f>
        <v/>
      </c>
      <c r="U1649" s="8">
        <f t="shared" si="50"/>
        <v>1</v>
      </c>
      <c r="W1649" s="11">
        <f t="shared" si="51"/>
        <v>15</v>
      </c>
    </row>
    <row r="1650" spans="1:23" x14ac:dyDescent="0.15">
      <c r="A1650">
        <f>IF(双色球!A1657="","",双色球!A1658)</f>
        <v>2014056</v>
      </c>
      <c r="B1650" s="3">
        <f>双色球!P1658</f>
        <v>1</v>
      </c>
      <c r="C1650" s="4">
        <f>双色球!Q1658</f>
        <v>2</v>
      </c>
      <c r="D1650" s="4">
        <f>双色球!R1658</f>
        <v>9</v>
      </c>
      <c r="E1650" s="4">
        <f>双色球!S1658</f>
        <v>2</v>
      </c>
      <c r="F1650" s="4">
        <f>双色球!T1658</f>
        <v>1</v>
      </c>
      <c r="G1650" s="5">
        <f>双色球!U1658</f>
        <v>2</v>
      </c>
      <c r="I1650" s="4">
        <f>IF(双色球!V1658="","",双色球!V1658)</f>
        <v>1</v>
      </c>
      <c r="J1650" s="4">
        <f>IF(双色球!W1658="","",双色球!W1658)</f>
        <v>2</v>
      </c>
      <c r="K1650" s="4" t="str">
        <f>IF(双色球!X1658="","",双色球!X1658)</f>
        <v/>
      </c>
      <c r="M1650" s="6">
        <f>IF(双色球!Y1657="","",双色球!Y1657)</f>
        <v>4</v>
      </c>
      <c r="N1650" s="4">
        <f>IF(双色球!Z1657="","",双色球!Z1657)</f>
        <v>6</v>
      </c>
      <c r="O1650" s="4">
        <f>IF(双色球!AA1657="","",双色球!AA1657)</f>
        <v>7</v>
      </c>
      <c r="P1650" s="4">
        <f>IF(双色球!AB1657="","",双色球!AB1657)</f>
        <v>8</v>
      </c>
      <c r="Q1650" s="4" t="str">
        <f>IF(双色球!AC1657="","",双色球!AC1657)</f>
        <v/>
      </c>
      <c r="R1650" s="7" t="str">
        <f>IF(双色球!AD1657="","",双色球!AD1657)</f>
        <v/>
      </c>
      <c r="U1650" s="8">
        <f t="shared" si="50"/>
        <v>0</v>
      </c>
      <c r="W1650" s="11">
        <f t="shared" si="51"/>
        <v>0</v>
      </c>
    </row>
    <row r="1651" spans="1:23" x14ac:dyDescent="0.15">
      <c r="A1651">
        <f>IF(双色球!A1658="","",双色球!A1659)</f>
        <v>2014057</v>
      </c>
      <c r="B1651" s="3">
        <f>双色球!P1659</f>
        <v>2</v>
      </c>
      <c r="C1651" s="4">
        <f>双色球!Q1659</f>
        <v>4</v>
      </c>
      <c r="D1651" s="4">
        <f>双色球!R1659</f>
        <v>3</v>
      </c>
      <c r="E1651" s="4">
        <f>双色球!S1659</f>
        <v>9</v>
      </c>
      <c r="F1651" s="4">
        <f>双色球!T1659</f>
        <v>5</v>
      </c>
      <c r="G1651" s="5">
        <f>双色球!U1659</f>
        <v>4</v>
      </c>
      <c r="I1651" s="4">
        <f>IF(双色球!V1659="","",双色球!V1659)</f>
        <v>4</v>
      </c>
      <c r="J1651" s="4" t="str">
        <f>IF(双色球!W1659="","",双色球!W1659)</f>
        <v/>
      </c>
      <c r="K1651" s="4" t="str">
        <f>IF(双色球!X1659="","",双色球!X1659)</f>
        <v/>
      </c>
      <c r="M1651" s="6">
        <f>IF(双色球!Y1658="","",双色球!Y1658)</f>
        <v>3</v>
      </c>
      <c r="N1651" s="4">
        <f>IF(双色球!Z1658="","",双色球!Z1658)</f>
        <v>4</v>
      </c>
      <c r="O1651" s="4">
        <f>IF(双色球!AA1658="","",双色球!AA1658)</f>
        <v>5</v>
      </c>
      <c r="P1651" s="4">
        <f>IF(双色球!AB1658="","",双色球!AB1658)</f>
        <v>6</v>
      </c>
      <c r="Q1651" s="4">
        <f>IF(双色球!AC1658="","",双色球!AC1658)</f>
        <v>7</v>
      </c>
      <c r="R1651" s="7">
        <f>IF(双色球!AD1658="","",双色球!AD1658)</f>
        <v>8</v>
      </c>
      <c r="U1651" s="8">
        <f t="shared" si="50"/>
        <v>4</v>
      </c>
      <c r="W1651" s="11">
        <f t="shared" si="51"/>
        <v>1</v>
      </c>
    </row>
    <row r="1652" spans="1:23" x14ac:dyDescent="0.15">
      <c r="A1652">
        <f>IF(双色球!A1659="","",双色球!A1660)</f>
        <v>2014058</v>
      </c>
      <c r="B1652" s="3">
        <f>双色球!P1660</f>
        <v>2</v>
      </c>
      <c r="C1652" s="4">
        <f>双色球!Q1660</f>
        <v>3</v>
      </c>
      <c r="D1652" s="4">
        <f>双色球!R1660</f>
        <v>3</v>
      </c>
      <c r="E1652" s="4">
        <f>双色球!S1660</f>
        <v>4</v>
      </c>
      <c r="F1652" s="4">
        <f>双色球!T1660</f>
        <v>5</v>
      </c>
      <c r="G1652" s="5">
        <f>双色球!U1660</f>
        <v>7</v>
      </c>
      <c r="I1652" s="4">
        <f>IF(双色球!V1660="","",双色球!V1660)</f>
        <v>3</v>
      </c>
      <c r="J1652" s="4" t="str">
        <f>IF(双色球!W1660="","",双色球!W1660)</f>
        <v/>
      </c>
      <c r="K1652" s="4" t="str">
        <f>IF(双色球!X1660="","",双色球!X1660)</f>
        <v/>
      </c>
      <c r="M1652" s="6">
        <f>IF(双色球!Y1659="","",双色球!Y1659)</f>
        <v>1</v>
      </c>
      <c r="N1652" s="4">
        <f>IF(双色球!Z1659="","",双色球!Z1659)</f>
        <v>6</v>
      </c>
      <c r="O1652" s="4">
        <f>IF(双色球!AA1659="","",双色球!AA1659)</f>
        <v>7</v>
      </c>
      <c r="P1652" s="4">
        <f>IF(双色球!AB1659="","",双色球!AB1659)</f>
        <v>8</v>
      </c>
      <c r="Q1652" s="4" t="str">
        <f>IF(双色球!AC1659="","",双色球!AC1659)</f>
        <v/>
      </c>
      <c r="R1652" s="7" t="str">
        <f>IF(双色球!AD1659="","",双色球!AD1659)</f>
        <v/>
      </c>
      <c r="U1652" s="8">
        <f t="shared" si="50"/>
        <v>1</v>
      </c>
      <c r="W1652" s="11">
        <f t="shared" si="51"/>
        <v>2</v>
      </c>
    </row>
    <row r="1653" spans="1:23" x14ac:dyDescent="0.15">
      <c r="A1653">
        <f>IF(双色球!A1660="","",双色球!A1661)</f>
        <v>2014059</v>
      </c>
      <c r="B1653" s="3">
        <f>双色球!P1661</f>
        <v>5</v>
      </c>
      <c r="C1653" s="4">
        <f>双色球!Q1661</f>
        <v>8</v>
      </c>
      <c r="D1653" s="4">
        <f>双色球!R1661</f>
        <v>3</v>
      </c>
      <c r="E1653" s="4">
        <f>双色球!S1661</f>
        <v>4</v>
      </c>
      <c r="F1653" s="4">
        <f>双色球!T1661</f>
        <v>5</v>
      </c>
      <c r="G1653" s="5">
        <f>双色球!U1661</f>
        <v>7</v>
      </c>
      <c r="I1653" s="4">
        <f>IF(双色球!V1661="","",双色球!V1661)</f>
        <v>5</v>
      </c>
      <c r="J1653" s="4" t="str">
        <f>IF(双色球!W1661="","",双色球!W1661)</f>
        <v/>
      </c>
      <c r="K1653" s="4" t="str">
        <f>IF(双色球!X1661="","",双色球!X1661)</f>
        <v/>
      </c>
      <c r="M1653" s="6">
        <f>IF(双色球!Y1660="","",双色球!Y1660)</f>
        <v>1</v>
      </c>
      <c r="N1653" s="4">
        <f>IF(双色球!Z1660="","",双色球!Z1660)</f>
        <v>6</v>
      </c>
      <c r="O1653" s="4">
        <f>IF(双色球!AA1660="","",双色球!AA1660)</f>
        <v>8</v>
      </c>
      <c r="P1653" s="4">
        <f>IF(双色球!AB1660="","",双色球!AB1660)</f>
        <v>9</v>
      </c>
      <c r="Q1653" s="4" t="str">
        <f>IF(双色球!AC1660="","",双色球!AC1660)</f>
        <v/>
      </c>
      <c r="R1653" s="7" t="str">
        <f>IF(双色球!AD1660="","",双色球!AD1660)</f>
        <v/>
      </c>
      <c r="U1653" s="8">
        <f t="shared" si="50"/>
        <v>1</v>
      </c>
      <c r="W1653" s="11">
        <f t="shared" si="51"/>
        <v>3</v>
      </c>
    </row>
    <row r="1654" spans="1:23" x14ac:dyDescent="0.15">
      <c r="A1654">
        <f>IF(双色球!A1661="","",双色球!A1662)</f>
        <v>2014060</v>
      </c>
      <c r="B1654" s="3">
        <f>双色球!P1662</f>
        <v>3</v>
      </c>
      <c r="C1654" s="4">
        <f>双色球!Q1662</f>
        <v>5</v>
      </c>
      <c r="D1654" s="4">
        <f>双色球!R1662</f>
        <v>5</v>
      </c>
      <c r="E1654" s="4">
        <f>双色球!S1662</f>
        <v>9</v>
      </c>
      <c r="F1654" s="4">
        <f>双色球!T1662</f>
        <v>7</v>
      </c>
      <c r="G1654" s="5">
        <f>双色球!U1662</f>
        <v>6</v>
      </c>
      <c r="I1654" s="4">
        <f>IF(双色球!V1662="","",双色球!V1662)</f>
        <v>5</v>
      </c>
      <c r="J1654" s="4" t="str">
        <f>IF(双色球!W1662="","",双色球!W1662)</f>
        <v/>
      </c>
      <c r="K1654" s="4" t="str">
        <f>IF(双色球!X1662="","",双色球!X1662)</f>
        <v/>
      </c>
      <c r="M1654" s="6">
        <f>IF(双色球!Y1661="","",双色球!Y1661)</f>
        <v>1</v>
      </c>
      <c r="N1654" s="4">
        <f>IF(双色球!Z1661="","",双色球!Z1661)</f>
        <v>2</v>
      </c>
      <c r="O1654" s="4">
        <f>IF(双色球!AA1661="","",双色球!AA1661)</f>
        <v>6</v>
      </c>
      <c r="P1654" s="4">
        <f>IF(双色球!AB1661="","",双色球!AB1661)</f>
        <v>9</v>
      </c>
      <c r="Q1654" s="4" t="str">
        <f>IF(双色球!AC1661="","",双色球!AC1661)</f>
        <v/>
      </c>
      <c r="R1654" s="7" t="str">
        <f>IF(双色球!AD1661="","",双色球!AD1661)</f>
        <v/>
      </c>
      <c r="U1654" s="8">
        <f t="shared" si="50"/>
        <v>2</v>
      </c>
      <c r="W1654" s="11">
        <f t="shared" si="51"/>
        <v>4</v>
      </c>
    </row>
    <row r="1655" spans="1:23" x14ac:dyDescent="0.15">
      <c r="A1655">
        <f>IF(双色球!A1662="","",双色球!A1663)</f>
        <v>2014061</v>
      </c>
      <c r="B1655" s="3">
        <f>双色球!P1663</f>
        <v>2</v>
      </c>
      <c r="C1655" s="4">
        <f>双色球!Q1663</f>
        <v>5</v>
      </c>
      <c r="D1655" s="4">
        <f>双色球!R1663</f>
        <v>8</v>
      </c>
      <c r="E1655" s="4">
        <f>双色球!S1663</f>
        <v>9</v>
      </c>
      <c r="F1655" s="4">
        <f>双色球!T1663</f>
        <v>1</v>
      </c>
      <c r="G1655" s="5">
        <f>双色球!U1663</f>
        <v>4</v>
      </c>
      <c r="I1655" s="4" t="str">
        <f>IF(双色球!V1663="","",双色球!V1663)</f>
        <v/>
      </c>
      <c r="J1655" s="4" t="str">
        <f>IF(双色球!W1663="","",双色球!W1663)</f>
        <v/>
      </c>
      <c r="K1655" s="4" t="str">
        <f>IF(双色球!X1663="","",双色球!X1663)</f>
        <v/>
      </c>
      <c r="M1655" s="6">
        <f>IF(双色球!Y1662="","",双色球!Y1662)</f>
        <v>1</v>
      </c>
      <c r="N1655" s="4">
        <f>IF(双色球!Z1662="","",双色球!Z1662)</f>
        <v>2</v>
      </c>
      <c r="O1655" s="4">
        <f>IF(双色球!AA1662="","",双色球!AA1662)</f>
        <v>4</v>
      </c>
      <c r="P1655" s="4">
        <f>IF(双色球!AB1662="","",双色球!AB1662)</f>
        <v>8</v>
      </c>
      <c r="Q1655" s="4" t="str">
        <f>IF(双色球!AC1662="","",双色球!AC1662)</f>
        <v/>
      </c>
      <c r="R1655" s="7" t="str">
        <f>IF(双色球!AD1662="","",双色球!AD1662)</f>
        <v/>
      </c>
      <c r="U1655" s="8">
        <f t="shared" si="50"/>
        <v>4</v>
      </c>
      <c r="W1655" s="11">
        <f t="shared" si="51"/>
        <v>5</v>
      </c>
    </row>
    <row r="1656" spans="1:23" x14ac:dyDescent="0.15">
      <c r="A1656">
        <f>IF(双色球!A1663="","",双色球!A1664)</f>
        <v>2014062</v>
      </c>
      <c r="B1656" s="3">
        <f>双色球!P1664</f>
        <v>6</v>
      </c>
      <c r="C1656" s="4">
        <f>双色球!Q1664</f>
        <v>9</v>
      </c>
      <c r="D1656" s="4">
        <f>双色球!R1664</f>
        <v>6</v>
      </c>
      <c r="E1656" s="4">
        <f>双色球!S1664</f>
        <v>6</v>
      </c>
      <c r="F1656" s="4">
        <f>双色球!T1664</f>
        <v>7</v>
      </c>
      <c r="G1656" s="5">
        <f>双色球!U1664</f>
        <v>8</v>
      </c>
      <c r="I1656" s="4">
        <f>IF(双色球!V1664="","",双色球!V1664)</f>
        <v>6</v>
      </c>
      <c r="J1656" s="4" t="str">
        <f>IF(双色球!W1664="","",双色球!W1664)</f>
        <v/>
      </c>
      <c r="K1656" s="4" t="str">
        <f>IF(双色球!X1664="","",双色球!X1664)</f>
        <v/>
      </c>
      <c r="M1656" s="6">
        <f>IF(双色球!Y1663="","",双色球!Y1663)</f>
        <v>3</v>
      </c>
      <c r="N1656" s="4">
        <f>IF(双色球!Z1663="","",双色球!Z1663)</f>
        <v>6</v>
      </c>
      <c r="O1656" s="4">
        <f>IF(双色球!AA1663="","",双色球!AA1663)</f>
        <v>7</v>
      </c>
      <c r="P1656" s="4" t="str">
        <f>IF(双色球!AB1663="","",双色球!AB1663)</f>
        <v/>
      </c>
      <c r="Q1656" s="4" t="str">
        <f>IF(双色球!AC1663="","",双色球!AC1663)</f>
        <v/>
      </c>
      <c r="R1656" s="7" t="str">
        <f>IF(双色球!AD1663="","",双色球!AD1663)</f>
        <v/>
      </c>
      <c r="U1656" s="8">
        <f t="shared" si="50"/>
        <v>4</v>
      </c>
      <c r="W1656" s="11">
        <f t="shared" si="51"/>
        <v>6</v>
      </c>
    </row>
    <row r="1657" spans="1:23" x14ac:dyDescent="0.15">
      <c r="A1657">
        <f>IF(双色球!A1664="","",双色球!A1665)</f>
        <v>2014063</v>
      </c>
      <c r="B1657" s="3">
        <f>双色球!P1665</f>
        <v>3</v>
      </c>
      <c r="C1657" s="4">
        <f>双色球!Q1665</f>
        <v>8</v>
      </c>
      <c r="D1657" s="4">
        <f>双色球!R1665</f>
        <v>8</v>
      </c>
      <c r="E1657" s="4">
        <f>双色球!S1665</f>
        <v>3</v>
      </c>
      <c r="F1657" s="4">
        <f>双色球!T1665</f>
        <v>4</v>
      </c>
      <c r="G1657" s="5">
        <f>双色球!U1665</f>
        <v>4</v>
      </c>
      <c r="I1657" s="4">
        <f>IF(双色球!V1665="","",双色球!V1665)</f>
        <v>3</v>
      </c>
      <c r="J1657" s="4">
        <f>IF(双色球!W1665="","",双色球!W1665)</f>
        <v>4</v>
      </c>
      <c r="K1657" s="4">
        <f>IF(双色球!X1665="","",双色球!X1665)</f>
        <v>8</v>
      </c>
      <c r="M1657" s="6">
        <f>IF(双色球!Y1664="","",双色球!Y1664)</f>
        <v>1</v>
      </c>
      <c r="N1657" s="4">
        <f>IF(双色球!Z1664="","",双色球!Z1664)</f>
        <v>2</v>
      </c>
      <c r="O1657" s="4">
        <f>IF(双色球!AA1664="","",双色球!AA1664)</f>
        <v>3</v>
      </c>
      <c r="P1657" s="4">
        <f>IF(双色球!AB1664="","",双色球!AB1664)</f>
        <v>4</v>
      </c>
      <c r="Q1657" s="4">
        <f>IF(双色球!AC1664="","",双色球!AC1664)</f>
        <v>5</v>
      </c>
      <c r="R1657" s="7" t="str">
        <f>IF(双色球!AD1664="","",双色球!AD1664)</f>
        <v/>
      </c>
      <c r="U1657" s="8">
        <f t="shared" si="50"/>
        <v>4</v>
      </c>
      <c r="W1657" s="11">
        <f t="shared" si="51"/>
        <v>7</v>
      </c>
    </row>
    <row r="1658" spans="1:23" x14ac:dyDescent="0.15">
      <c r="A1658">
        <f>IF(双色球!A1665="","",双色球!A1666)</f>
        <v>2014064</v>
      </c>
      <c r="B1658" s="3">
        <f>双色球!P1666</f>
        <v>2</v>
      </c>
      <c r="C1658" s="4">
        <f>双色球!Q1666</f>
        <v>9</v>
      </c>
      <c r="D1658" s="4">
        <f>双色球!R1666</f>
        <v>6</v>
      </c>
      <c r="E1658" s="4">
        <f>双色球!S1666</f>
        <v>7</v>
      </c>
      <c r="F1658" s="4">
        <f>双色球!T1666</f>
        <v>2</v>
      </c>
      <c r="G1658" s="5">
        <f>双色球!U1666</f>
        <v>5</v>
      </c>
      <c r="I1658" s="4">
        <f>IF(双色球!V1666="","",双色球!V1666)</f>
        <v>2</v>
      </c>
      <c r="J1658" s="4" t="str">
        <f>IF(双色球!W1666="","",双色球!W1666)</f>
        <v/>
      </c>
      <c r="K1658" s="4" t="str">
        <f>IF(双色球!X1666="","",双色球!X1666)</f>
        <v/>
      </c>
      <c r="M1658" s="6">
        <f>IF(双色球!Y1665="","",双色球!Y1665)</f>
        <v>1</v>
      </c>
      <c r="N1658" s="4">
        <f>IF(双色球!Z1665="","",双色球!Z1665)</f>
        <v>2</v>
      </c>
      <c r="O1658" s="4">
        <f>IF(双色球!AA1665="","",双色球!AA1665)</f>
        <v>5</v>
      </c>
      <c r="P1658" s="4">
        <f>IF(双色球!AB1665="","",双色球!AB1665)</f>
        <v>6</v>
      </c>
      <c r="Q1658" s="4">
        <f>IF(双色球!AC1665="","",双色球!AC1665)</f>
        <v>7</v>
      </c>
      <c r="R1658" s="7">
        <f>IF(双色球!AD1665="","",双色球!AD1665)</f>
        <v>9</v>
      </c>
      <c r="U1658" s="8">
        <f t="shared" si="50"/>
        <v>6</v>
      </c>
      <c r="W1658" s="11">
        <f t="shared" si="51"/>
        <v>8</v>
      </c>
    </row>
    <row r="1659" spans="1:23" x14ac:dyDescent="0.15">
      <c r="A1659">
        <f>IF(双色球!A1666="","",双色球!A1667)</f>
        <v>2014065</v>
      </c>
      <c r="B1659" s="3">
        <f>双色球!P1667</f>
        <v>3</v>
      </c>
      <c r="C1659" s="4">
        <f>双色球!Q1667</f>
        <v>4</v>
      </c>
      <c r="D1659" s="4">
        <f>双色球!R1667</f>
        <v>5</v>
      </c>
      <c r="E1659" s="4">
        <f>双色球!S1667</f>
        <v>8</v>
      </c>
      <c r="F1659" s="4">
        <f>双色球!T1667</f>
        <v>1</v>
      </c>
      <c r="G1659" s="5">
        <f>双色球!U1667</f>
        <v>4</v>
      </c>
      <c r="I1659" s="4">
        <f>IF(双色球!V1667="","",双色球!V1667)</f>
        <v>4</v>
      </c>
      <c r="J1659" s="4" t="str">
        <f>IF(双色球!W1667="","",双色球!W1667)</f>
        <v/>
      </c>
      <c r="K1659" s="4" t="str">
        <f>IF(双色球!X1667="","",双色球!X1667)</f>
        <v/>
      </c>
      <c r="M1659" s="6">
        <f>IF(双色球!Y1666="","",双色球!Y1666)</f>
        <v>1</v>
      </c>
      <c r="N1659" s="4">
        <f>IF(双色球!Z1666="","",双色球!Z1666)</f>
        <v>3</v>
      </c>
      <c r="O1659" s="4">
        <f>IF(双色球!AA1666="","",双色球!AA1666)</f>
        <v>4</v>
      </c>
      <c r="P1659" s="4">
        <f>IF(双色球!AB1666="","",双色球!AB1666)</f>
        <v>8</v>
      </c>
      <c r="Q1659" s="4" t="str">
        <f>IF(双色球!AC1666="","",双色球!AC1666)</f>
        <v/>
      </c>
      <c r="R1659" s="7" t="str">
        <f>IF(双色球!AD1666="","",双色球!AD1666)</f>
        <v/>
      </c>
      <c r="U1659" s="8">
        <f t="shared" si="50"/>
        <v>5</v>
      </c>
      <c r="W1659" s="11">
        <f t="shared" si="51"/>
        <v>9</v>
      </c>
    </row>
    <row r="1660" spans="1:23" x14ac:dyDescent="0.15">
      <c r="A1660">
        <f>IF(双色球!A1667="","",双色球!A1668)</f>
        <v>2014066</v>
      </c>
      <c r="B1660" s="3">
        <f>双色球!P1668</f>
        <v>2</v>
      </c>
      <c r="C1660" s="4">
        <f>双色球!Q1668</f>
        <v>5</v>
      </c>
      <c r="D1660" s="4">
        <f>双色球!R1668</f>
        <v>6</v>
      </c>
      <c r="E1660" s="4">
        <f>双色球!S1668</f>
        <v>8</v>
      </c>
      <c r="F1660" s="4">
        <f>双色球!T1668</f>
        <v>9</v>
      </c>
      <c r="G1660" s="5">
        <f>双色球!U1668</f>
        <v>3</v>
      </c>
      <c r="I1660" s="4" t="str">
        <f>IF(双色球!V1668="","",双色球!V1668)</f>
        <v/>
      </c>
      <c r="J1660" s="4" t="str">
        <f>IF(双色球!W1668="","",双色球!W1668)</f>
        <v/>
      </c>
      <c r="K1660" s="4" t="str">
        <f>IF(双色球!X1668="","",双色球!X1668)</f>
        <v/>
      </c>
      <c r="M1660" s="6">
        <f>IF(双色球!Y1667="","",双色球!Y1667)</f>
        <v>2</v>
      </c>
      <c r="N1660" s="4">
        <f>IF(双色球!Z1667="","",双色球!Z1667)</f>
        <v>6</v>
      </c>
      <c r="O1660" s="4">
        <f>IF(双色球!AA1667="","",双色球!AA1667)</f>
        <v>7</v>
      </c>
      <c r="P1660" s="4">
        <f>IF(双色球!AB1667="","",双色球!AB1667)</f>
        <v>9</v>
      </c>
      <c r="Q1660" s="4" t="str">
        <f>IF(双色球!AC1667="","",双色球!AC1667)</f>
        <v/>
      </c>
      <c r="R1660" s="7" t="str">
        <f>IF(双色球!AD1667="","",双色球!AD1667)</f>
        <v/>
      </c>
      <c r="U1660" s="8">
        <f t="shared" si="50"/>
        <v>3</v>
      </c>
      <c r="W1660" s="11">
        <f t="shared" si="51"/>
        <v>10</v>
      </c>
    </row>
    <row r="1661" spans="1:23" x14ac:dyDescent="0.15">
      <c r="A1661">
        <f>IF(双色球!A1668="","",双色球!A1669)</f>
        <v>2014067</v>
      </c>
      <c r="B1661" s="3">
        <f>双色球!P1669</f>
        <v>1</v>
      </c>
      <c r="C1661" s="4">
        <f>双色球!Q1669</f>
        <v>6</v>
      </c>
      <c r="D1661" s="4">
        <f>双色球!R1669</f>
        <v>7</v>
      </c>
      <c r="E1661" s="4">
        <f>双色球!S1669</f>
        <v>8</v>
      </c>
      <c r="F1661" s="4">
        <f>双色球!T1669</f>
        <v>9</v>
      </c>
      <c r="G1661" s="5">
        <f>双色球!U1669</f>
        <v>5</v>
      </c>
      <c r="I1661" s="4" t="str">
        <f>IF(双色球!V1669="","",双色球!V1669)</f>
        <v/>
      </c>
      <c r="J1661" s="4" t="str">
        <f>IF(双色球!W1669="","",双色球!W1669)</f>
        <v/>
      </c>
      <c r="K1661" s="4" t="str">
        <f>IF(双色球!X1669="","",双色球!X1669)</f>
        <v/>
      </c>
      <c r="M1661" s="6">
        <f>IF(双色球!Y1668="","",双色球!Y1668)</f>
        <v>1</v>
      </c>
      <c r="N1661" s="4">
        <f>IF(双色球!Z1668="","",双色球!Z1668)</f>
        <v>4</v>
      </c>
      <c r="O1661" s="4">
        <f>IF(双色球!AA1668="","",双色球!AA1668)</f>
        <v>7</v>
      </c>
      <c r="P1661" s="4" t="str">
        <f>IF(双色球!AB1668="","",双色球!AB1668)</f>
        <v/>
      </c>
      <c r="Q1661" s="4" t="str">
        <f>IF(双色球!AC1668="","",双色球!AC1668)</f>
        <v/>
      </c>
      <c r="R1661" s="7" t="str">
        <f>IF(双色球!AD1668="","",双色球!AD1668)</f>
        <v/>
      </c>
      <c r="U1661" s="8">
        <f t="shared" si="50"/>
        <v>2</v>
      </c>
      <c r="W1661" s="11">
        <f t="shared" si="51"/>
        <v>11</v>
      </c>
    </row>
    <row r="1662" spans="1:23" x14ac:dyDescent="0.15">
      <c r="A1662">
        <f>IF(双色球!A1669="","",双色球!A1670)</f>
        <v>2014068</v>
      </c>
      <c r="B1662" s="3">
        <f>双色球!P1670</f>
        <v>4</v>
      </c>
      <c r="C1662" s="4">
        <f>双色球!Q1670</f>
        <v>3</v>
      </c>
      <c r="D1662" s="4">
        <f>双色球!R1670</f>
        <v>4</v>
      </c>
      <c r="E1662" s="4">
        <f>双色球!S1670</f>
        <v>4</v>
      </c>
      <c r="F1662" s="4">
        <f>双色球!T1670</f>
        <v>9</v>
      </c>
      <c r="G1662" s="5">
        <f>双色球!U1670</f>
        <v>2</v>
      </c>
      <c r="I1662" s="4">
        <f>IF(双色球!V1670="","",双色球!V1670)</f>
        <v>4</v>
      </c>
      <c r="J1662" s="4" t="str">
        <f>IF(双色球!W1670="","",双色球!W1670)</f>
        <v/>
      </c>
      <c r="K1662" s="4" t="str">
        <f>IF(双色球!X1670="","",双色球!X1670)</f>
        <v/>
      </c>
      <c r="M1662" s="6">
        <f>IF(双色球!Y1669="","",双色球!Y1669)</f>
        <v>2</v>
      </c>
      <c r="N1662" s="4">
        <f>IF(双色球!Z1669="","",双色球!Z1669)</f>
        <v>3</v>
      </c>
      <c r="O1662" s="4">
        <f>IF(双色球!AA1669="","",双色球!AA1669)</f>
        <v>4</v>
      </c>
      <c r="P1662" s="4" t="str">
        <f>IF(双色球!AB1669="","",双色球!AB1669)</f>
        <v/>
      </c>
      <c r="Q1662" s="4" t="str">
        <f>IF(双色球!AC1669="","",双色球!AC1669)</f>
        <v/>
      </c>
      <c r="R1662" s="7" t="str">
        <f>IF(双色球!AD1669="","",双色球!AD1669)</f>
        <v/>
      </c>
      <c r="U1662" s="8">
        <f t="shared" si="50"/>
        <v>5</v>
      </c>
      <c r="W1662" s="11">
        <f t="shared" si="51"/>
        <v>12</v>
      </c>
    </row>
    <row r="1663" spans="1:23" x14ac:dyDescent="0.15">
      <c r="A1663">
        <f>IF(双色球!A1670="","",双色球!A1671)</f>
        <v>2014069</v>
      </c>
      <c r="B1663" s="3">
        <f>双色球!P1671</f>
        <v>5</v>
      </c>
      <c r="C1663" s="4">
        <f>双色球!Q1671</f>
        <v>3</v>
      </c>
      <c r="D1663" s="4">
        <f>双色球!R1671</f>
        <v>8</v>
      </c>
      <c r="E1663" s="4">
        <f>双色球!S1671</f>
        <v>1</v>
      </c>
      <c r="F1663" s="4">
        <f>双色球!T1671</f>
        <v>7</v>
      </c>
      <c r="G1663" s="5">
        <f>双色球!U1671</f>
        <v>3</v>
      </c>
      <c r="I1663" s="4">
        <f>IF(双色球!V1671="","",双色球!V1671)</f>
        <v>3</v>
      </c>
      <c r="J1663" s="4" t="str">
        <f>IF(双色球!W1671="","",双色球!W1671)</f>
        <v/>
      </c>
      <c r="K1663" s="4" t="str">
        <f>IF(双色球!X1671="","",双色球!X1671)</f>
        <v/>
      </c>
      <c r="M1663" s="6">
        <f>IF(双色球!Y1670="","",双色球!Y1670)</f>
        <v>1</v>
      </c>
      <c r="N1663" s="4">
        <f>IF(双色球!Z1670="","",双色球!Z1670)</f>
        <v>5</v>
      </c>
      <c r="O1663" s="4">
        <f>IF(双色球!AA1670="","",双色球!AA1670)</f>
        <v>6</v>
      </c>
      <c r="P1663" s="4">
        <f>IF(双色球!AB1670="","",双色球!AB1670)</f>
        <v>7</v>
      </c>
      <c r="Q1663" s="4">
        <f>IF(双色球!AC1670="","",双色球!AC1670)</f>
        <v>8</v>
      </c>
      <c r="R1663" s="7" t="str">
        <f>IF(双色球!AD1670="","",双色球!AD1670)</f>
        <v/>
      </c>
      <c r="U1663" s="8">
        <f t="shared" si="50"/>
        <v>4</v>
      </c>
      <c r="W1663" s="11">
        <f t="shared" si="51"/>
        <v>13</v>
      </c>
    </row>
    <row r="1664" spans="1:23" x14ac:dyDescent="0.15">
      <c r="A1664">
        <f>IF(双色球!A1671="","",双色球!A1672)</f>
        <v>2014070</v>
      </c>
      <c r="B1664" s="3">
        <f>双色球!P1672</f>
        <v>1</v>
      </c>
      <c r="C1664" s="4">
        <f>双色球!Q1672</f>
        <v>7</v>
      </c>
      <c r="D1664" s="4">
        <f>双色球!R1672</f>
        <v>9</v>
      </c>
      <c r="E1664" s="4">
        <f>双色球!S1672</f>
        <v>1</v>
      </c>
      <c r="F1664" s="4">
        <f>双色球!T1672</f>
        <v>1</v>
      </c>
      <c r="G1664" s="5">
        <f>双色球!U1672</f>
        <v>2</v>
      </c>
      <c r="I1664" s="4">
        <f>IF(双色球!V1672="","",双色球!V1672)</f>
        <v>1</v>
      </c>
      <c r="J1664" s="4" t="str">
        <f>IF(双色球!W1672="","",双色球!W1672)</f>
        <v/>
      </c>
      <c r="K1664" s="4" t="str">
        <f>IF(双色球!X1672="","",双色球!X1672)</f>
        <v/>
      </c>
      <c r="M1664" s="6">
        <f>IF(双色球!Y1671="","",双色球!Y1671)</f>
        <v>2</v>
      </c>
      <c r="N1664" s="4">
        <f>IF(双色球!Z1671="","",双色球!Z1671)</f>
        <v>4</v>
      </c>
      <c r="O1664" s="4">
        <f>IF(双色球!AA1671="","",双色球!AA1671)</f>
        <v>6</v>
      </c>
      <c r="P1664" s="4">
        <f>IF(双色球!AB1671="","",双色球!AB1671)</f>
        <v>9</v>
      </c>
      <c r="Q1664" s="4" t="str">
        <f>IF(双色球!AC1671="","",双色球!AC1671)</f>
        <v/>
      </c>
      <c r="R1664" s="7" t="str">
        <f>IF(双色球!AD1671="","",双色球!AD1671)</f>
        <v/>
      </c>
      <c r="U1664" s="8">
        <f t="shared" si="50"/>
        <v>2</v>
      </c>
      <c r="W1664" s="11">
        <f t="shared" si="51"/>
        <v>14</v>
      </c>
    </row>
    <row r="1665" spans="1:23" x14ac:dyDescent="0.15">
      <c r="A1665">
        <f>IF(双色球!A1672="","",双色球!A1673)</f>
        <v>2014071</v>
      </c>
      <c r="B1665" s="3">
        <f>双色球!P1673</f>
        <v>2</v>
      </c>
      <c r="C1665" s="4">
        <f>双色球!Q1673</f>
        <v>4</v>
      </c>
      <c r="D1665" s="4">
        <f>双色球!R1673</f>
        <v>3</v>
      </c>
      <c r="E1665" s="4">
        <f>双色球!S1673</f>
        <v>8</v>
      </c>
      <c r="F1665" s="4">
        <f>双色球!T1673</f>
        <v>4</v>
      </c>
      <c r="G1665" s="5">
        <f>双色球!U1673</f>
        <v>7</v>
      </c>
      <c r="I1665" s="4">
        <f>IF(双色球!V1673="","",双色球!V1673)</f>
        <v>4</v>
      </c>
      <c r="J1665" s="4" t="str">
        <f>IF(双色球!W1673="","",双色球!W1673)</f>
        <v/>
      </c>
      <c r="K1665" s="4" t="str">
        <f>IF(双色球!X1673="","",双色球!X1673)</f>
        <v/>
      </c>
      <c r="M1665" s="6">
        <f>IF(双色球!Y1672="","",双色球!Y1672)</f>
        <v>3</v>
      </c>
      <c r="N1665" s="4">
        <f>IF(双色球!Z1672="","",双色球!Z1672)</f>
        <v>4</v>
      </c>
      <c r="O1665" s="4">
        <f>IF(双色球!AA1672="","",双色球!AA1672)</f>
        <v>5</v>
      </c>
      <c r="P1665" s="4">
        <f>IF(双色球!AB1672="","",双色球!AB1672)</f>
        <v>6</v>
      </c>
      <c r="Q1665" s="4">
        <f>IF(双色球!AC1672="","",双色球!AC1672)</f>
        <v>8</v>
      </c>
      <c r="R1665" s="7" t="str">
        <f>IF(双色球!AD1672="","",双色球!AD1672)</f>
        <v/>
      </c>
      <c r="U1665" s="8">
        <f t="shared" si="50"/>
        <v>4</v>
      </c>
      <c r="W1665" s="11">
        <f t="shared" si="51"/>
        <v>15</v>
      </c>
    </row>
    <row r="1666" spans="1:23" x14ac:dyDescent="0.15">
      <c r="A1666">
        <f>IF(双色球!A1673="","",双色球!A1674)</f>
        <v>2014072</v>
      </c>
      <c r="B1666" s="3">
        <f>双色球!P1674</f>
        <v>1</v>
      </c>
      <c r="C1666" s="4">
        <f>双色球!Q1674</f>
        <v>3</v>
      </c>
      <c r="D1666" s="4">
        <f>双色球!R1674</f>
        <v>7</v>
      </c>
      <c r="E1666" s="4">
        <f>双色球!S1674</f>
        <v>4</v>
      </c>
      <c r="F1666" s="4">
        <f>双色球!T1674</f>
        <v>1</v>
      </c>
      <c r="G1666" s="5">
        <f>双色球!U1674</f>
        <v>5</v>
      </c>
      <c r="I1666" s="4">
        <f>IF(双色球!V1674="","",双色球!V1674)</f>
        <v>1</v>
      </c>
      <c r="J1666" s="4" t="str">
        <f>IF(双色球!W1674="","",双色球!W1674)</f>
        <v/>
      </c>
      <c r="K1666" s="4" t="str">
        <f>IF(双色球!X1674="","",双色球!X1674)</f>
        <v/>
      </c>
      <c r="M1666" s="6">
        <f>IF(双色球!Y1673="","",双色球!Y1673)</f>
        <v>1</v>
      </c>
      <c r="N1666" s="4">
        <f>IF(双色球!Z1673="","",双色球!Z1673)</f>
        <v>5</v>
      </c>
      <c r="O1666" s="4">
        <f>IF(双色球!AA1673="","",双色球!AA1673)</f>
        <v>6</v>
      </c>
      <c r="P1666" s="4">
        <f>IF(双色球!AB1673="","",双色球!AB1673)</f>
        <v>9</v>
      </c>
      <c r="Q1666" s="4" t="str">
        <f>IF(双色球!AC1673="","",双色球!AC1673)</f>
        <v/>
      </c>
      <c r="R1666" s="7" t="str">
        <f>IF(双色球!AD1673="","",双色球!AD1673)</f>
        <v/>
      </c>
      <c r="U1666" s="8">
        <f t="shared" si="50"/>
        <v>3</v>
      </c>
      <c r="W1666" s="11">
        <f t="shared" si="51"/>
        <v>16</v>
      </c>
    </row>
    <row r="1667" spans="1:23" x14ac:dyDescent="0.15">
      <c r="A1667">
        <f>IF(双色球!A1674="","",双色球!A1675)</f>
        <v>2014073</v>
      </c>
      <c r="B1667" s="3">
        <f>双色球!P1675</f>
        <v>1</v>
      </c>
      <c r="C1667" s="4">
        <f>双色球!Q1675</f>
        <v>3</v>
      </c>
      <c r="D1667" s="4">
        <f>双色球!R1675</f>
        <v>7</v>
      </c>
      <c r="E1667" s="4">
        <f>双色球!S1675</f>
        <v>2</v>
      </c>
      <c r="F1667" s="4">
        <f>双色球!T1675</f>
        <v>3</v>
      </c>
      <c r="G1667" s="5">
        <f>双色球!U1675</f>
        <v>6</v>
      </c>
      <c r="I1667" s="4">
        <f>IF(双色球!V1675="","",双色球!V1675)</f>
        <v>3</v>
      </c>
      <c r="J1667" s="4" t="str">
        <f>IF(双色球!W1675="","",双色球!W1675)</f>
        <v/>
      </c>
      <c r="K1667" s="4" t="str">
        <f>IF(双色球!X1675="","",双色球!X1675)</f>
        <v/>
      </c>
      <c r="M1667" s="6">
        <f>IF(双色球!Y1674="","",双色球!Y1674)</f>
        <v>2</v>
      </c>
      <c r="N1667" s="4">
        <f>IF(双色球!Z1674="","",双色球!Z1674)</f>
        <v>6</v>
      </c>
      <c r="O1667" s="4">
        <f>IF(双色球!AA1674="","",双色球!AA1674)</f>
        <v>8</v>
      </c>
      <c r="P1667" s="4">
        <f>IF(双色球!AB1674="","",双色球!AB1674)</f>
        <v>9</v>
      </c>
      <c r="Q1667" s="4" t="str">
        <f>IF(双色球!AC1674="","",双色球!AC1674)</f>
        <v/>
      </c>
      <c r="R1667" s="7" t="str">
        <f>IF(双色球!AD1674="","",双色球!AD1674)</f>
        <v/>
      </c>
      <c r="U1667" s="8">
        <f t="shared" si="50"/>
        <v>2</v>
      </c>
      <c r="W1667" s="11">
        <f t="shared" si="51"/>
        <v>17</v>
      </c>
    </row>
    <row r="1668" spans="1:23" x14ac:dyDescent="0.15">
      <c r="A1668">
        <f>IF(双色球!A1675="","",双色球!A1676)</f>
        <v>2014074</v>
      </c>
      <c r="B1668" s="3">
        <f>双色球!P1676</f>
        <v>1</v>
      </c>
      <c r="C1668" s="4">
        <f>双色球!Q1676</f>
        <v>3</v>
      </c>
      <c r="D1668" s="4">
        <f>双色球!R1676</f>
        <v>6</v>
      </c>
      <c r="E1668" s="4">
        <f>双色球!S1676</f>
        <v>4</v>
      </c>
      <c r="F1668" s="4">
        <f>双色球!T1676</f>
        <v>3</v>
      </c>
      <c r="G1668" s="5">
        <f>双色球!U1676</f>
        <v>4</v>
      </c>
      <c r="I1668" s="4">
        <f>IF(双色球!V1676="","",双色球!V1676)</f>
        <v>3</v>
      </c>
      <c r="J1668" s="4">
        <f>IF(双色球!W1676="","",双色球!W1676)</f>
        <v>4</v>
      </c>
      <c r="K1668" s="4" t="str">
        <f>IF(双色球!X1676="","",双色球!X1676)</f>
        <v/>
      </c>
      <c r="M1668" s="6">
        <f>IF(双色球!Y1675="","",双色球!Y1675)</f>
        <v>4</v>
      </c>
      <c r="N1668" s="4">
        <f>IF(双色球!Z1675="","",双色球!Z1675)</f>
        <v>5</v>
      </c>
      <c r="O1668" s="4">
        <f>IF(双色球!AA1675="","",双色球!AA1675)</f>
        <v>8</v>
      </c>
      <c r="P1668" s="4">
        <f>IF(双色球!AB1675="","",双色球!AB1675)</f>
        <v>9</v>
      </c>
      <c r="Q1668" s="4" t="str">
        <f>IF(双色球!AC1675="","",双色球!AC1675)</f>
        <v/>
      </c>
      <c r="R1668" s="7" t="str">
        <f>IF(双色球!AD1675="","",双色球!AD1675)</f>
        <v/>
      </c>
      <c r="U1668" s="8">
        <f t="shared" ref="U1668:U1731" si="52">SUM((IF($B1668=" ",0,COUNTIF($M1668:$R1668,$B1668))),(IF($C1668=" ",0,COUNTIF($M1668:$R1668,$C1668))),(IF($D1668=" ",0,COUNTIF($M1668:$R1668,$D1668))),(IF($E1668=" ",0,COUNTIF($M1668:$R1668,$E1668))),(IF($F1668=" ",0,COUNTIF($M1668:$R1668,$F1668))),(IF($G1668=" ",0,COUNTIF($M1668:$R1668,$G1668))))</f>
        <v>2</v>
      </c>
      <c r="W1668" s="11">
        <f t="shared" ref="W1668:W1731" si="53">IF(U1668=0,0,W1667+1)</f>
        <v>18</v>
      </c>
    </row>
    <row r="1669" spans="1:23" x14ac:dyDescent="0.15">
      <c r="A1669">
        <f>IF(双色球!A1676="","",双色球!A1677)</f>
        <v>2014075</v>
      </c>
      <c r="B1669" s="3">
        <f>双色球!P1677</f>
        <v>3</v>
      </c>
      <c r="C1669" s="4">
        <f>双色球!Q1677</f>
        <v>9</v>
      </c>
      <c r="D1669" s="4">
        <f>双色球!R1677</f>
        <v>2</v>
      </c>
      <c r="E1669" s="4">
        <f>双色球!S1677</f>
        <v>4</v>
      </c>
      <c r="F1669" s="4">
        <f>双色球!T1677</f>
        <v>9</v>
      </c>
      <c r="G1669" s="5">
        <f>双色球!U1677</f>
        <v>2</v>
      </c>
      <c r="I1669" s="4">
        <f>IF(双色球!V1677="","",双色球!V1677)</f>
        <v>2</v>
      </c>
      <c r="J1669" s="4">
        <f>IF(双色球!W1677="","",双色球!W1677)</f>
        <v>9</v>
      </c>
      <c r="K1669" s="4" t="str">
        <f>IF(双色球!X1677="","",双色球!X1677)</f>
        <v/>
      </c>
      <c r="M1669" s="6">
        <f>IF(双色球!Y1676="","",双色球!Y1676)</f>
        <v>2</v>
      </c>
      <c r="N1669" s="4">
        <f>IF(双色球!Z1676="","",双色球!Z1676)</f>
        <v>5</v>
      </c>
      <c r="O1669" s="4">
        <f>IF(双色球!AA1676="","",双色球!AA1676)</f>
        <v>7</v>
      </c>
      <c r="P1669" s="4">
        <f>IF(双色球!AB1676="","",双色球!AB1676)</f>
        <v>8</v>
      </c>
      <c r="Q1669" s="4">
        <f>IF(双色球!AC1676="","",双色球!AC1676)</f>
        <v>9</v>
      </c>
      <c r="R1669" s="7" t="str">
        <f>IF(双色球!AD1676="","",双色球!AD1676)</f>
        <v/>
      </c>
      <c r="U1669" s="8">
        <f t="shared" si="52"/>
        <v>4</v>
      </c>
      <c r="W1669" s="11">
        <f t="shared" si="53"/>
        <v>19</v>
      </c>
    </row>
    <row r="1670" spans="1:23" x14ac:dyDescent="0.15">
      <c r="A1670">
        <f>IF(双色球!A1677="","",双色球!A1678)</f>
        <v>2014076</v>
      </c>
      <c r="B1670" s="3">
        <f>双色球!P1678</f>
        <v>6</v>
      </c>
      <c r="C1670" s="4">
        <f>双色球!Q1678</f>
        <v>1</v>
      </c>
      <c r="D1670" s="4">
        <f>双色球!R1678</f>
        <v>3</v>
      </c>
      <c r="E1670" s="4">
        <f>双色球!S1678</f>
        <v>8</v>
      </c>
      <c r="F1670" s="4">
        <f>双色球!T1678</f>
        <v>9</v>
      </c>
      <c r="G1670" s="5">
        <f>双色球!U1678</f>
        <v>6</v>
      </c>
      <c r="I1670" s="4">
        <f>IF(双色球!V1678="","",双色球!V1678)</f>
        <v>6</v>
      </c>
      <c r="J1670" s="4" t="str">
        <f>IF(双色球!W1678="","",双色球!W1678)</f>
        <v/>
      </c>
      <c r="K1670" s="4" t="str">
        <f>IF(双色球!X1678="","",双色球!X1678)</f>
        <v/>
      </c>
      <c r="M1670" s="6">
        <f>IF(双色球!Y1677="","",双色球!Y1677)</f>
        <v>1</v>
      </c>
      <c r="N1670" s="4">
        <f>IF(双色球!Z1677="","",双色球!Z1677)</f>
        <v>5</v>
      </c>
      <c r="O1670" s="4">
        <f>IF(双色球!AA1677="","",双色球!AA1677)</f>
        <v>6</v>
      </c>
      <c r="P1670" s="4">
        <f>IF(双色球!AB1677="","",双色球!AB1677)</f>
        <v>7</v>
      </c>
      <c r="Q1670" s="4">
        <f>IF(双色球!AC1677="","",双色球!AC1677)</f>
        <v>8</v>
      </c>
      <c r="R1670" s="7" t="str">
        <f>IF(双色球!AD1677="","",双色球!AD1677)</f>
        <v/>
      </c>
      <c r="U1670" s="8">
        <f t="shared" si="52"/>
        <v>4</v>
      </c>
      <c r="W1670" s="11">
        <f t="shared" si="53"/>
        <v>20</v>
      </c>
    </row>
    <row r="1671" spans="1:23" x14ac:dyDescent="0.15">
      <c r="A1671">
        <f>IF(双色球!A1678="","",双色球!A1679)</f>
        <v>2014077</v>
      </c>
      <c r="B1671" s="3">
        <f>双色球!P1679</f>
        <v>8</v>
      </c>
      <c r="C1671" s="4">
        <f>双色球!Q1679</f>
        <v>9</v>
      </c>
      <c r="D1671" s="4">
        <f>双色球!R1679</f>
        <v>3</v>
      </c>
      <c r="E1671" s="4">
        <f>双色球!S1679</f>
        <v>6</v>
      </c>
      <c r="F1671" s="4">
        <f>双色球!T1679</f>
        <v>1</v>
      </c>
      <c r="G1671" s="5">
        <f>双色球!U1679</f>
        <v>4</v>
      </c>
      <c r="I1671" s="4" t="str">
        <f>IF(双色球!V1679="","",双色球!V1679)</f>
        <v/>
      </c>
      <c r="J1671" s="4" t="str">
        <f>IF(双色球!W1679="","",双色球!W1679)</f>
        <v/>
      </c>
      <c r="K1671" s="4" t="str">
        <f>IF(双色球!X1679="","",双色球!X1679)</f>
        <v/>
      </c>
      <c r="M1671" s="6">
        <f>IF(双色球!Y1678="","",双色球!Y1678)</f>
        <v>2</v>
      </c>
      <c r="N1671" s="4">
        <f>IF(双色球!Z1678="","",双色球!Z1678)</f>
        <v>4</v>
      </c>
      <c r="O1671" s="4">
        <f>IF(双色球!AA1678="","",双色球!AA1678)</f>
        <v>5</v>
      </c>
      <c r="P1671" s="4">
        <f>IF(双色球!AB1678="","",双色球!AB1678)</f>
        <v>7</v>
      </c>
      <c r="Q1671" s="4" t="str">
        <f>IF(双色球!AC1678="","",双色球!AC1678)</f>
        <v/>
      </c>
      <c r="R1671" s="7" t="str">
        <f>IF(双色球!AD1678="","",双色球!AD1678)</f>
        <v/>
      </c>
      <c r="U1671" s="8">
        <f t="shared" si="52"/>
        <v>1</v>
      </c>
      <c r="W1671" s="11">
        <f t="shared" si="53"/>
        <v>21</v>
      </c>
    </row>
    <row r="1672" spans="1:23" x14ac:dyDescent="0.15">
      <c r="A1672">
        <f>IF(双色球!A1679="","",双色球!A1680)</f>
        <v>2014078</v>
      </c>
      <c r="B1672" s="3">
        <f>双色球!P1680</f>
        <v>2</v>
      </c>
      <c r="C1672" s="4">
        <f>双色球!Q1680</f>
        <v>3</v>
      </c>
      <c r="D1672" s="4">
        <f>双色球!R1680</f>
        <v>5</v>
      </c>
      <c r="E1672" s="4">
        <f>双色球!S1680</f>
        <v>6</v>
      </c>
      <c r="F1672" s="4">
        <f>双色球!T1680</f>
        <v>9</v>
      </c>
      <c r="G1672" s="5">
        <f>双色球!U1680</f>
        <v>8</v>
      </c>
      <c r="I1672" s="4" t="str">
        <f>IF(双色球!V1680="","",双色球!V1680)</f>
        <v/>
      </c>
      <c r="J1672" s="4" t="str">
        <f>IF(双色球!W1680="","",双色球!W1680)</f>
        <v/>
      </c>
      <c r="K1672" s="4" t="str">
        <f>IF(双色球!X1680="","",双色球!X1680)</f>
        <v/>
      </c>
      <c r="M1672" s="6">
        <f>IF(双色球!Y1679="","",双色球!Y1679)</f>
        <v>2</v>
      </c>
      <c r="N1672" s="4">
        <f>IF(双色球!Z1679="","",双色球!Z1679)</f>
        <v>5</v>
      </c>
      <c r="O1672" s="4">
        <f>IF(双色球!AA1679="","",双色球!AA1679)</f>
        <v>7</v>
      </c>
      <c r="P1672" s="4" t="str">
        <f>IF(双色球!AB1679="","",双色球!AB1679)</f>
        <v/>
      </c>
      <c r="Q1672" s="4" t="str">
        <f>IF(双色球!AC1679="","",双色球!AC1679)</f>
        <v/>
      </c>
      <c r="R1672" s="7" t="str">
        <f>IF(双色球!AD1679="","",双色球!AD1679)</f>
        <v/>
      </c>
      <c r="U1672" s="8">
        <f t="shared" si="52"/>
        <v>2</v>
      </c>
      <c r="W1672" s="11">
        <f t="shared" si="53"/>
        <v>22</v>
      </c>
    </row>
    <row r="1673" spans="1:23" x14ac:dyDescent="0.15">
      <c r="A1673">
        <f>IF(双色球!A1680="","",双色球!A1681)</f>
        <v>2014079</v>
      </c>
      <c r="B1673" s="3">
        <f>双色球!P1681</f>
        <v>2</v>
      </c>
      <c r="C1673" s="4">
        <f>双色球!Q1681</f>
        <v>7</v>
      </c>
      <c r="D1673" s="4">
        <f>双色球!R1681</f>
        <v>7</v>
      </c>
      <c r="E1673" s="4">
        <f>双色球!S1681</f>
        <v>4</v>
      </c>
      <c r="F1673" s="4">
        <f>双色球!T1681</f>
        <v>9</v>
      </c>
      <c r="G1673" s="5">
        <f>双色球!U1681</f>
        <v>1</v>
      </c>
      <c r="I1673" s="4">
        <f>IF(双色球!V1681="","",双色球!V1681)</f>
        <v>7</v>
      </c>
      <c r="J1673" s="4" t="str">
        <f>IF(双色球!W1681="","",双色球!W1681)</f>
        <v/>
      </c>
      <c r="K1673" s="4" t="str">
        <f>IF(双色球!X1681="","",双色球!X1681)</f>
        <v/>
      </c>
      <c r="M1673" s="6">
        <f>IF(双色球!Y1680="","",双色球!Y1680)</f>
        <v>1</v>
      </c>
      <c r="N1673" s="4">
        <f>IF(双色球!Z1680="","",双色球!Z1680)</f>
        <v>4</v>
      </c>
      <c r="O1673" s="4">
        <f>IF(双色球!AA1680="","",双色球!AA1680)</f>
        <v>7</v>
      </c>
      <c r="P1673" s="4" t="str">
        <f>IF(双色球!AB1680="","",双色球!AB1680)</f>
        <v/>
      </c>
      <c r="Q1673" s="4" t="str">
        <f>IF(双色球!AC1680="","",双色球!AC1680)</f>
        <v/>
      </c>
      <c r="R1673" s="7" t="str">
        <f>IF(双色球!AD1680="","",双色球!AD1680)</f>
        <v/>
      </c>
      <c r="U1673" s="8">
        <f t="shared" si="52"/>
        <v>4</v>
      </c>
      <c r="W1673" s="11">
        <f t="shared" si="53"/>
        <v>23</v>
      </c>
    </row>
    <row r="1674" spans="1:23" x14ac:dyDescent="0.15">
      <c r="A1674">
        <f>IF(双色球!A1681="","",双色球!A1682)</f>
        <v>2014080</v>
      </c>
      <c r="B1674" s="3">
        <f>双色球!P1682</f>
        <v>5</v>
      </c>
      <c r="C1674" s="4">
        <f>双色球!Q1682</f>
        <v>5</v>
      </c>
      <c r="D1674" s="4">
        <f>双色球!R1682</f>
        <v>7</v>
      </c>
      <c r="E1674" s="4">
        <f>双色球!S1682</f>
        <v>8</v>
      </c>
      <c r="F1674" s="4">
        <f>双色球!T1682</f>
        <v>7</v>
      </c>
      <c r="G1674" s="5">
        <f>双色球!U1682</f>
        <v>3</v>
      </c>
      <c r="I1674" s="4">
        <f>IF(双色球!V1682="","",双色球!V1682)</f>
        <v>5</v>
      </c>
      <c r="J1674" s="4">
        <f>IF(双色球!W1682="","",双色球!W1682)</f>
        <v>7</v>
      </c>
      <c r="K1674" s="4" t="str">
        <f>IF(双色球!X1682="","",双色球!X1682)</f>
        <v/>
      </c>
      <c r="M1674" s="6">
        <f>IF(双色球!Y1681="","",双色球!Y1681)</f>
        <v>3</v>
      </c>
      <c r="N1674" s="4">
        <f>IF(双色球!Z1681="","",双色球!Z1681)</f>
        <v>5</v>
      </c>
      <c r="O1674" s="4">
        <f>IF(双色球!AA1681="","",双色球!AA1681)</f>
        <v>6</v>
      </c>
      <c r="P1674" s="4">
        <f>IF(双色球!AB1681="","",双色球!AB1681)</f>
        <v>8</v>
      </c>
      <c r="Q1674" s="4" t="str">
        <f>IF(双色球!AC1681="","",双色球!AC1681)</f>
        <v/>
      </c>
      <c r="R1674" s="7" t="str">
        <f>IF(双色球!AD1681="","",双色球!AD1681)</f>
        <v/>
      </c>
      <c r="U1674" s="8">
        <f t="shared" si="52"/>
        <v>4</v>
      </c>
      <c r="W1674" s="11">
        <f t="shared" si="53"/>
        <v>24</v>
      </c>
    </row>
    <row r="1675" spans="1:23" x14ac:dyDescent="0.15">
      <c r="A1675">
        <f>IF(双色球!A1682="","",双色球!A1683)</f>
        <v>2014081</v>
      </c>
      <c r="B1675" s="3">
        <f>双色球!P1683</f>
        <v>8</v>
      </c>
      <c r="C1675" s="4">
        <f>双色球!Q1683</f>
        <v>5</v>
      </c>
      <c r="D1675" s="4">
        <f>双色球!R1683</f>
        <v>4</v>
      </c>
      <c r="E1675" s="4">
        <f>双色球!S1683</f>
        <v>6</v>
      </c>
      <c r="F1675" s="4">
        <f>双色球!T1683</f>
        <v>9</v>
      </c>
      <c r="G1675" s="5">
        <f>双色球!U1683</f>
        <v>2</v>
      </c>
      <c r="I1675" s="4" t="str">
        <f>IF(双色球!V1683="","",双色球!V1683)</f>
        <v/>
      </c>
      <c r="J1675" s="4" t="str">
        <f>IF(双色球!W1683="","",双色球!W1683)</f>
        <v/>
      </c>
      <c r="K1675" s="4" t="str">
        <f>IF(双色球!X1683="","",双色球!X1683)</f>
        <v/>
      </c>
      <c r="M1675" s="6">
        <f>IF(双色球!Y1682="","",双色球!Y1682)</f>
        <v>1</v>
      </c>
      <c r="N1675" s="4">
        <f>IF(双色球!Z1682="","",双色球!Z1682)</f>
        <v>2</v>
      </c>
      <c r="O1675" s="4">
        <f>IF(双色球!AA1682="","",双色球!AA1682)</f>
        <v>4</v>
      </c>
      <c r="P1675" s="4">
        <f>IF(双色球!AB1682="","",双色球!AB1682)</f>
        <v>6</v>
      </c>
      <c r="Q1675" s="4">
        <f>IF(双色球!AC1682="","",双色球!AC1682)</f>
        <v>9</v>
      </c>
      <c r="R1675" s="7" t="str">
        <f>IF(双色球!AD1682="","",双色球!AD1682)</f>
        <v/>
      </c>
      <c r="U1675" s="8">
        <f t="shared" si="52"/>
        <v>4</v>
      </c>
      <c r="W1675" s="11">
        <f t="shared" si="53"/>
        <v>25</v>
      </c>
    </row>
    <row r="1676" spans="1:23" x14ac:dyDescent="0.15">
      <c r="A1676">
        <f>IF(双色球!A1683="","",双色球!A1684)</f>
        <v>2014082</v>
      </c>
      <c r="B1676" s="3">
        <f>双色球!P1684</f>
        <v>2</v>
      </c>
      <c r="C1676" s="4">
        <f>双色球!Q1684</f>
        <v>4</v>
      </c>
      <c r="D1676" s="4">
        <f>双色球!R1684</f>
        <v>2</v>
      </c>
      <c r="E1676" s="4">
        <f>双色球!S1684</f>
        <v>7</v>
      </c>
      <c r="F1676" s="4">
        <f>双色球!T1684</f>
        <v>8</v>
      </c>
      <c r="G1676" s="5">
        <f>双色球!U1684</f>
        <v>2</v>
      </c>
      <c r="I1676" s="4">
        <f>IF(双色球!V1684="","",双色球!V1684)</f>
        <v>2</v>
      </c>
      <c r="J1676" s="4" t="str">
        <f>IF(双色球!W1684="","",双色球!W1684)</f>
        <v/>
      </c>
      <c r="K1676" s="4" t="str">
        <f>IF(双色球!X1684="","",双色球!X1684)</f>
        <v/>
      </c>
      <c r="M1676" s="6">
        <f>IF(双色球!Y1683="","",双色球!Y1683)</f>
        <v>1</v>
      </c>
      <c r="N1676" s="4">
        <f>IF(双色球!Z1683="","",双色球!Z1683)</f>
        <v>3</v>
      </c>
      <c r="O1676" s="4">
        <f>IF(双色球!AA1683="","",双色球!AA1683)</f>
        <v>7</v>
      </c>
      <c r="P1676" s="4" t="str">
        <f>IF(双色球!AB1683="","",双色球!AB1683)</f>
        <v/>
      </c>
      <c r="Q1676" s="4" t="str">
        <f>IF(双色球!AC1683="","",双色球!AC1683)</f>
        <v/>
      </c>
      <c r="R1676" s="7" t="str">
        <f>IF(双色球!AD1683="","",双色球!AD1683)</f>
        <v/>
      </c>
      <c r="U1676" s="8">
        <f t="shared" si="52"/>
        <v>1</v>
      </c>
      <c r="W1676" s="11">
        <f t="shared" si="53"/>
        <v>26</v>
      </c>
    </row>
    <row r="1677" spans="1:23" x14ac:dyDescent="0.15">
      <c r="A1677">
        <f>IF(双色球!A1684="","",双色球!A1685)</f>
        <v>2014083</v>
      </c>
      <c r="B1677" s="3">
        <f>双色球!P1685</f>
        <v>5</v>
      </c>
      <c r="C1677" s="4">
        <f>双色球!Q1685</f>
        <v>6</v>
      </c>
      <c r="D1677" s="4">
        <f>双色球!R1685</f>
        <v>1</v>
      </c>
      <c r="E1677" s="4">
        <f>双色球!S1685</f>
        <v>3</v>
      </c>
      <c r="F1677" s="4">
        <f>双色球!T1685</f>
        <v>5</v>
      </c>
      <c r="G1677" s="5">
        <f>双色球!U1685</f>
        <v>6</v>
      </c>
      <c r="I1677" s="4">
        <f>IF(双色球!V1685="","",双色球!V1685)</f>
        <v>5</v>
      </c>
      <c r="J1677" s="4">
        <f>IF(双色球!W1685="","",双色球!W1685)</f>
        <v>6</v>
      </c>
      <c r="K1677" s="4" t="str">
        <f>IF(双色球!X1685="","",双色球!X1685)</f>
        <v/>
      </c>
      <c r="M1677" s="6">
        <f>IF(双色球!Y1684="","",双色球!Y1684)</f>
        <v>1</v>
      </c>
      <c r="N1677" s="4">
        <f>IF(双色球!Z1684="","",双色球!Z1684)</f>
        <v>3</v>
      </c>
      <c r="O1677" s="4">
        <f>IF(双色球!AA1684="","",双色球!AA1684)</f>
        <v>5</v>
      </c>
      <c r="P1677" s="4">
        <f>IF(双色球!AB1684="","",双色球!AB1684)</f>
        <v>6</v>
      </c>
      <c r="Q1677" s="4">
        <f>IF(双色球!AC1684="","",双色球!AC1684)</f>
        <v>9</v>
      </c>
      <c r="R1677" s="7" t="str">
        <f>IF(双色球!AD1684="","",双色球!AD1684)</f>
        <v/>
      </c>
      <c r="U1677" s="8">
        <f t="shared" si="52"/>
        <v>6</v>
      </c>
      <c r="W1677" s="11">
        <f t="shared" si="53"/>
        <v>27</v>
      </c>
    </row>
    <row r="1678" spans="1:23" x14ac:dyDescent="0.15">
      <c r="A1678">
        <f>IF(双色球!A1685="","",双色球!A1686)</f>
        <v>2014084</v>
      </c>
      <c r="B1678" s="3">
        <f>双色球!P1686</f>
        <v>1</v>
      </c>
      <c r="C1678" s="4">
        <f>双色球!Q1686</f>
        <v>6</v>
      </c>
      <c r="D1678" s="4">
        <f>双色球!R1686</f>
        <v>9</v>
      </c>
      <c r="E1678" s="4">
        <f>双色球!S1686</f>
        <v>1</v>
      </c>
      <c r="F1678" s="4">
        <f>双色球!T1686</f>
        <v>4</v>
      </c>
      <c r="G1678" s="5">
        <f>双色球!U1686</f>
        <v>7</v>
      </c>
      <c r="I1678" s="4">
        <f>IF(双色球!V1686="","",双色球!V1686)</f>
        <v>1</v>
      </c>
      <c r="J1678" s="4" t="str">
        <f>IF(双色球!W1686="","",双色球!W1686)</f>
        <v/>
      </c>
      <c r="K1678" s="4" t="str">
        <f>IF(双色球!X1686="","",双色球!X1686)</f>
        <v/>
      </c>
      <c r="M1678" s="6">
        <f>IF(双色球!Y1685="","",双色球!Y1685)</f>
        <v>2</v>
      </c>
      <c r="N1678" s="4">
        <f>IF(双色球!Z1685="","",双色球!Z1685)</f>
        <v>4</v>
      </c>
      <c r="O1678" s="4">
        <f>IF(双色球!AA1685="","",双色球!AA1685)</f>
        <v>7</v>
      </c>
      <c r="P1678" s="4">
        <f>IF(双色球!AB1685="","",双色球!AB1685)</f>
        <v>8</v>
      </c>
      <c r="Q1678" s="4">
        <f>IF(双色球!AC1685="","",双色球!AC1685)</f>
        <v>9</v>
      </c>
      <c r="R1678" s="7" t="str">
        <f>IF(双色球!AD1685="","",双色球!AD1685)</f>
        <v/>
      </c>
      <c r="U1678" s="8">
        <f t="shared" si="52"/>
        <v>3</v>
      </c>
      <c r="W1678" s="11">
        <f t="shared" si="53"/>
        <v>28</v>
      </c>
    </row>
    <row r="1679" spans="1:23" x14ac:dyDescent="0.15">
      <c r="A1679">
        <f>IF(双色球!A1686="","",双色球!A1687)</f>
        <v>2014085</v>
      </c>
      <c r="B1679" s="3">
        <f>双色球!P1687</f>
        <v>1</v>
      </c>
      <c r="C1679" s="4">
        <f>双色球!Q1687</f>
        <v>2</v>
      </c>
      <c r="D1679" s="4">
        <f>双色球!R1687</f>
        <v>2</v>
      </c>
      <c r="E1679" s="4">
        <f>双色球!S1687</f>
        <v>1</v>
      </c>
      <c r="F1679" s="4">
        <f>双色球!T1687</f>
        <v>5</v>
      </c>
      <c r="G1679" s="5">
        <f>双色球!U1687</f>
        <v>2</v>
      </c>
      <c r="I1679" s="4">
        <f>IF(双色球!V1687="","",双色球!V1687)</f>
        <v>1</v>
      </c>
      <c r="J1679" s="4">
        <f>IF(双色球!W1687="","",双色球!W1687)</f>
        <v>2</v>
      </c>
      <c r="K1679" s="4" t="str">
        <f>IF(双色球!X1687="","",双色球!X1687)</f>
        <v/>
      </c>
      <c r="M1679" s="6">
        <f>IF(双色球!Y1686="","",双色球!Y1686)</f>
        <v>2</v>
      </c>
      <c r="N1679" s="4">
        <f>IF(双色球!Z1686="","",双色球!Z1686)</f>
        <v>3</v>
      </c>
      <c r="O1679" s="4">
        <f>IF(双色球!AA1686="","",双色球!AA1686)</f>
        <v>5</v>
      </c>
      <c r="P1679" s="4">
        <f>IF(双色球!AB1686="","",双色球!AB1686)</f>
        <v>8</v>
      </c>
      <c r="Q1679" s="4" t="str">
        <f>IF(双色球!AC1686="","",双色球!AC1686)</f>
        <v/>
      </c>
      <c r="R1679" s="7" t="str">
        <f>IF(双色球!AD1686="","",双色球!AD1686)</f>
        <v/>
      </c>
      <c r="U1679" s="8">
        <f t="shared" si="52"/>
        <v>4</v>
      </c>
      <c r="W1679" s="11">
        <f t="shared" si="53"/>
        <v>29</v>
      </c>
    </row>
    <row r="1680" spans="1:23" x14ac:dyDescent="0.15">
      <c r="A1680">
        <f>IF(双色球!A1687="","",双色球!A1688)</f>
        <v>2014086</v>
      </c>
      <c r="B1680" s="3">
        <f>双色球!P1688</f>
        <v>2</v>
      </c>
      <c r="C1680" s="4">
        <f>双色球!Q1688</f>
        <v>4</v>
      </c>
      <c r="D1680" s="4">
        <f>双色球!R1688</f>
        <v>1</v>
      </c>
      <c r="E1680" s="4">
        <f>双色球!S1688</f>
        <v>3</v>
      </c>
      <c r="F1680" s="4">
        <f>双色球!T1688</f>
        <v>5</v>
      </c>
      <c r="G1680" s="5">
        <f>双色球!U1688</f>
        <v>3</v>
      </c>
      <c r="I1680" s="4">
        <f>IF(双色球!V1688="","",双色球!V1688)</f>
        <v>3</v>
      </c>
      <c r="J1680" s="4" t="str">
        <f>IF(双色球!W1688="","",双色球!W1688)</f>
        <v/>
      </c>
      <c r="K1680" s="4" t="str">
        <f>IF(双色球!X1688="","",双色球!X1688)</f>
        <v/>
      </c>
      <c r="M1680" s="6">
        <f>IF(双色球!Y1687="","",双色球!Y1687)</f>
        <v>3</v>
      </c>
      <c r="N1680" s="4">
        <f>IF(双色球!Z1687="","",双色球!Z1687)</f>
        <v>4</v>
      </c>
      <c r="O1680" s="4">
        <f>IF(双色球!AA1687="","",双色球!AA1687)</f>
        <v>6</v>
      </c>
      <c r="P1680" s="4">
        <f>IF(双色球!AB1687="","",双色球!AB1687)</f>
        <v>7</v>
      </c>
      <c r="Q1680" s="4">
        <f>IF(双色球!AC1687="","",双色球!AC1687)</f>
        <v>8</v>
      </c>
      <c r="R1680" s="7">
        <f>IF(双色球!AD1687="","",双色球!AD1687)</f>
        <v>9</v>
      </c>
      <c r="U1680" s="8">
        <f t="shared" si="52"/>
        <v>3</v>
      </c>
      <c r="W1680" s="11">
        <f t="shared" si="53"/>
        <v>30</v>
      </c>
    </row>
    <row r="1681" spans="1:23" x14ac:dyDescent="0.15">
      <c r="A1681">
        <f>IF(双色球!A1688="","",双色球!A1689)</f>
        <v>2014087</v>
      </c>
      <c r="B1681" s="3">
        <f>双色球!P1689</f>
        <v>6</v>
      </c>
      <c r="C1681" s="4">
        <f>双色球!Q1689</f>
        <v>9</v>
      </c>
      <c r="D1681" s="4">
        <f>双色球!R1689</f>
        <v>4</v>
      </c>
      <c r="E1681" s="4">
        <f>双色球!S1689</f>
        <v>5</v>
      </c>
      <c r="F1681" s="4">
        <f>双色球!T1689</f>
        <v>5</v>
      </c>
      <c r="G1681" s="5">
        <f>双色球!U1689</f>
        <v>6</v>
      </c>
      <c r="I1681" s="4">
        <f>IF(双色球!V1689="","",双色球!V1689)</f>
        <v>5</v>
      </c>
      <c r="J1681" s="4">
        <f>IF(双色球!W1689="","",双色球!W1689)</f>
        <v>6</v>
      </c>
      <c r="K1681" s="4" t="str">
        <f>IF(双色球!X1689="","",双色球!X1689)</f>
        <v/>
      </c>
      <c r="M1681" s="6">
        <f>IF(双色球!Y1688="","",双色球!Y1688)</f>
        <v>6</v>
      </c>
      <c r="N1681" s="4">
        <f>IF(双色球!Z1688="","",双色球!Z1688)</f>
        <v>7</v>
      </c>
      <c r="O1681" s="4">
        <f>IF(双色球!AA1688="","",双色球!AA1688)</f>
        <v>8</v>
      </c>
      <c r="P1681" s="4">
        <f>IF(双色球!AB1688="","",双色球!AB1688)</f>
        <v>9</v>
      </c>
      <c r="Q1681" s="4" t="str">
        <f>IF(双色球!AC1688="","",双色球!AC1688)</f>
        <v/>
      </c>
      <c r="R1681" s="7" t="str">
        <f>IF(双色球!AD1688="","",双色球!AD1688)</f>
        <v/>
      </c>
      <c r="U1681" s="8">
        <f t="shared" si="52"/>
        <v>3</v>
      </c>
      <c r="W1681" s="11">
        <f t="shared" si="53"/>
        <v>31</v>
      </c>
    </row>
    <row r="1682" spans="1:23" x14ac:dyDescent="0.15">
      <c r="A1682">
        <f>IF(双色球!A1689="","",双色球!A1690)</f>
        <v>2014088</v>
      </c>
      <c r="B1682" s="3">
        <f>双色球!P1690</f>
        <v>3</v>
      </c>
      <c r="C1682" s="4">
        <f>双色球!Q1690</f>
        <v>6</v>
      </c>
      <c r="D1682" s="4">
        <f>双色球!R1690</f>
        <v>2</v>
      </c>
      <c r="E1682" s="4">
        <f>双色球!S1690</f>
        <v>5</v>
      </c>
      <c r="F1682" s="4">
        <f>双色球!T1690</f>
        <v>7</v>
      </c>
      <c r="G1682" s="5">
        <f>双色球!U1690</f>
        <v>2</v>
      </c>
      <c r="I1682" s="4">
        <f>IF(双色球!V1690="","",双色球!V1690)</f>
        <v>2</v>
      </c>
      <c r="J1682" s="4" t="str">
        <f>IF(双色球!W1690="","",双色球!W1690)</f>
        <v/>
      </c>
      <c r="K1682" s="4" t="str">
        <f>IF(双色球!X1690="","",双色球!X1690)</f>
        <v/>
      </c>
      <c r="M1682" s="6">
        <f>IF(双色球!Y1689="","",双色球!Y1689)</f>
        <v>1</v>
      </c>
      <c r="N1682" s="4">
        <f>IF(双色球!Z1689="","",双色球!Z1689)</f>
        <v>2</v>
      </c>
      <c r="O1682" s="4">
        <f>IF(双色球!AA1689="","",双色球!AA1689)</f>
        <v>3</v>
      </c>
      <c r="P1682" s="4">
        <f>IF(双色球!AB1689="","",双色球!AB1689)</f>
        <v>7</v>
      </c>
      <c r="Q1682" s="4">
        <f>IF(双色球!AC1689="","",双色球!AC1689)</f>
        <v>8</v>
      </c>
      <c r="R1682" s="7" t="str">
        <f>IF(双色球!AD1689="","",双色球!AD1689)</f>
        <v/>
      </c>
      <c r="U1682" s="8">
        <f t="shared" si="52"/>
        <v>4</v>
      </c>
      <c r="W1682" s="11">
        <f t="shared" si="53"/>
        <v>32</v>
      </c>
    </row>
    <row r="1683" spans="1:23" x14ac:dyDescent="0.15">
      <c r="A1683">
        <f>IF(双色球!A1690="","",双色球!A1691)</f>
        <v>2014089</v>
      </c>
      <c r="B1683" s="3">
        <f>双色球!P1691</f>
        <v>4</v>
      </c>
      <c r="C1683" s="4">
        <f>双色球!Q1691</f>
        <v>6</v>
      </c>
      <c r="D1683" s="4">
        <f>双色球!R1691</f>
        <v>5</v>
      </c>
      <c r="E1683" s="4">
        <f>双色球!S1691</f>
        <v>8</v>
      </c>
      <c r="F1683" s="4">
        <f>双色球!T1691</f>
        <v>9</v>
      </c>
      <c r="G1683" s="5">
        <f>双色球!U1691</f>
        <v>3</v>
      </c>
      <c r="I1683" s="4" t="str">
        <f>IF(双色球!V1691="","",双色球!V1691)</f>
        <v/>
      </c>
      <c r="J1683" s="4" t="str">
        <f>IF(双色球!W1691="","",双色球!W1691)</f>
        <v/>
      </c>
      <c r="K1683" s="4" t="str">
        <f>IF(双色球!X1691="","",双色球!X1691)</f>
        <v/>
      </c>
      <c r="M1683" s="6">
        <f>IF(双色球!Y1690="","",双色球!Y1690)</f>
        <v>1</v>
      </c>
      <c r="N1683" s="4">
        <f>IF(双色球!Z1690="","",双色球!Z1690)</f>
        <v>4</v>
      </c>
      <c r="O1683" s="4">
        <f>IF(双色球!AA1690="","",双色球!AA1690)</f>
        <v>8</v>
      </c>
      <c r="P1683" s="4">
        <f>IF(双色球!AB1690="","",双色球!AB1690)</f>
        <v>9</v>
      </c>
      <c r="Q1683" s="4" t="str">
        <f>IF(双色球!AC1690="","",双色球!AC1690)</f>
        <v/>
      </c>
      <c r="R1683" s="7" t="str">
        <f>IF(双色球!AD1690="","",双色球!AD1690)</f>
        <v/>
      </c>
      <c r="U1683" s="8">
        <f t="shared" si="52"/>
        <v>3</v>
      </c>
      <c r="W1683" s="11">
        <f t="shared" si="53"/>
        <v>33</v>
      </c>
    </row>
    <row r="1684" spans="1:23" x14ac:dyDescent="0.15">
      <c r="A1684">
        <f>IF(双色球!A1691="","",双色球!A1692)</f>
        <v>2014090</v>
      </c>
      <c r="B1684" s="3">
        <f>双色球!P1692</f>
        <v>5</v>
      </c>
      <c r="C1684" s="4">
        <f>双色球!Q1692</f>
        <v>9</v>
      </c>
      <c r="D1684" s="4">
        <f>双色球!R1692</f>
        <v>2</v>
      </c>
      <c r="E1684" s="4">
        <f>双色球!S1692</f>
        <v>1</v>
      </c>
      <c r="F1684" s="4">
        <f>双色球!T1692</f>
        <v>6</v>
      </c>
      <c r="G1684" s="5">
        <f>双色球!U1692</f>
        <v>5</v>
      </c>
      <c r="I1684" s="4">
        <f>IF(双色球!V1692="","",双色球!V1692)</f>
        <v>5</v>
      </c>
      <c r="J1684" s="4" t="str">
        <f>IF(双色球!W1692="","",双色球!W1692)</f>
        <v/>
      </c>
      <c r="K1684" s="4" t="str">
        <f>IF(双色球!X1692="","",双色球!X1692)</f>
        <v/>
      </c>
      <c r="M1684" s="6">
        <f>IF(双色球!Y1691="","",双色球!Y1691)</f>
        <v>1</v>
      </c>
      <c r="N1684" s="4">
        <f>IF(双色球!Z1691="","",双色球!Z1691)</f>
        <v>2</v>
      </c>
      <c r="O1684" s="4">
        <f>IF(双色球!AA1691="","",双色球!AA1691)</f>
        <v>7</v>
      </c>
      <c r="P1684" s="4" t="str">
        <f>IF(双色球!AB1691="","",双色球!AB1691)</f>
        <v/>
      </c>
      <c r="Q1684" s="4" t="str">
        <f>IF(双色球!AC1691="","",双色球!AC1691)</f>
        <v/>
      </c>
      <c r="R1684" s="7" t="str">
        <f>IF(双色球!AD1691="","",双色球!AD1691)</f>
        <v/>
      </c>
      <c r="U1684" s="8">
        <f t="shared" si="52"/>
        <v>2</v>
      </c>
      <c r="W1684" s="11">
        <f t="shared" si="53"/>
        <v>34</v>
      </c>
    </row>
    <row r="1685" spans="1:23" x14ac:dyDescent="0.15">
      <c r="A1685">
        <f>IF(双色球!A1692="","",双色球!A1693)</f>
        <v>2014091</v>
      </c>
      <c r="B1685" s="3">
        <f>双色球!P1693</f>
        <v>1</v>
      </c>
      <c r="C1685" s="4">
        <f>双色球!Q1693</f>
        <v>5</v>
      </c>
      <c r="D1685" s="4">
        <f>双色球!R1693</f>
        <v>3</v>
      </c>
      <c r="E1685" s="4">
        <f>双色球!S1693</f>
        <v>1</v>
      </c>
      <c r="F1685" s="4">
        <f>双色球!T1693</f>
        <v>9</v>
      </c>
      <c r="G1685" s="5">
        <f>双色球!U1693</f>
        <v>2</v>
      </c>
      <c r="I1685" s="4">
        <f>IF(双色球!V1693="","",双色球!V1693)</f>
        <v>1</v>
      </c>
      <c r="J1685" s="4" t="str">
        <f>IF(双色球!W1693="","",双色球!W1693)</f>
        <v/>
      </c>
      <c r="K1685" s="4" t="str">
        <f>IF(双色球!X1693="","",双色球!X1693)</f>
        <v/>
      </c>
      <c r="M1685" s="6">
        <f>IF(双色球!Y1692="","",双色球!Y1692)</f>
        <v>3</v>
      </c>
      <c r="N1685" s="4">
        <f>IF(双色球!Z1692="","",双色球!Z1692)</f>
        <v>4</v>
      </c>
      <c r="O1685" s="4">
        <f>IF(双色球!AA1692="","",双色球!AA1692)</f>
        <v>7</v>
      </c>
      <c r="P1685" s="4">
        <f>IF(双色球!AB1692="","",双色球!AB1692)</f>
        <v>8</v>
      </c>
      <c r="Q1685" s="4" t="str">
        <f>IF(双色球!AC1692="","",双色球!AC1692)</f>
        <v/>
      </c>
      <c r="R1685" s="7" t="str">
        <f>IF(双色球!AD1692="","",双色球!AD1692)</f>
        <v/>
      </c>
      <c r="U1685" s="8">
        <f t="shared" si="52"/>
        <v>1</v>
      </c>
      <c r="W1685" s="11">
        <f t="shared" si="53"/>
        <v>35</v>
      </c>
    </row>
    <row r="1686" spans="1:23" x14ac:dyDescent="0.15">
      <c r="A1686">
        <f>IF(双色球!A1693="","",双色球!A1694)</f>
        <v>2014092</v>
      </c>
      <c r="B1686" s="3">
        <f>双色球!P1694</f>
        <v>3</v>
      </c>
      <c r="C1686" s="4">
        <f>双色球!Q1694</f>
        <v>4</v>
      </c>
      <c r="D1686" s="4">
        <f>双色球!R1694</f>
        <v>9</v>
      </c>
      <c r="E1686" s="4">
        <f>双色球!S1694</f>
        <v>1</v>
      </c>
      <c r="F1686" s="4">
        <f>双色球!T1694</f>
        <v>4</v>
      </c>
      <c r="G1686" s="5">
        <f>双色球!U1694</f>
        <v>8</v>
      </c>
      <c r="I1686" s="4">
        <f>IF(双色球!V1694="","",双色球!V1694)</f>
        <v>4</v>
      </c>
      <c r="J1686" s="4" t="str">
        <f>IF(双色球!W1694="","",双色球!W1694)</f>
        <v/>
      </c>
      <c r="K1686" s="4" t="str">
        <f>IF(双色球!X1694="","",双色球!X1694)</f>
        <v/>
      </c>
      <c r="M1686" s="6">
        <f>IF(双色球!Y1693="","",双色球!Y1693)</f>
        <v>4</v>
      </c>
      <c r="N1686" s="4">
        <f>IF(双色球!Z1693="","",双色球!Z1693)</f>
        <v>6</v>
      </c>
      <c r="O1686" s="4">
        <f>IF(双色球!AA1693="","",双色球!AA1693)</f>
        <v>7</v>
      </c>
      <c r="P1686" s="4">
        <f>IF(双色球!AB1693="","",双色球!AB1693)</f>
        <v>8</v>
      </c>
      <c r="Q1686" s="4" t="str">
        <f>IF(双色球!AC1693="","",双色球!AC1693)</f>
        <v/>
      </c>
      <c r="R1686" s="7" t="str">
        <f>IF(双色球!AD1693="","",双色球!AD1693)</f>
        <v/>
      </c>
      <c r="U1686" s="8">
        <f t="shared" si="52"/>
        <v>3</v>
      </c>
      <c r="W1686" s="11">
        <f t="shared" si="53"/>
        <v>36</v>
      </c>
    </row>
    <row r="1687" spans="1:23" x14ac:dyDescent="0.15">
      <c r="A1687">
        <f>IF(双色球!A1694="","",双色球!A1695)</f>
        <v>2014093</v>
      </c>
      <c r="B1687" s="3">
        <f>双色球!P1695</f>
        <v>2</v>
      </c>
      <c r="C1687" s="4">
        <f>双色球!Q1695</f>
        <v>8</v>
      </c>
      <c r="D1687" s="4">
        <f>双色球!R1695</f>
        <v>9</v>
      </c>
      <c r="E1687" s="4">
        <f>双色球!S1695</f>
        <v>1</v>
      </c>
      <c r="F1687" s="4">
        <f>双色球!T1695</f>
        <v>2</v>
      </c>
      <c r="G1687" s="5">
        <f>双色球!U1695</f>
        <v>2</v>
      </c>
      <c r="I1687" s="4">
        <f>IF(双色球!V1695="","",双色球!V1695)</f>
        <v>2</v>
      </c>
      <c r="J1687" s="4" t="str">
        <f>IF(双色球!W1695="","",双色球!W1695)</f>
        <v/>
      </c>
      <c r="K1687" s="4" t="str">
        <f>IF(双色球!X1695="","",双色球!X1695)</f>
        <v/>
      </c>
      <c r="M1687" s="6">
        <f>IF(双色球!Y1694="","",双色球!Y1694)</f>
        <v>2</v>
      </c>
      <c r="N1687" s="4">
        <f>IF(双色球!Z1694="","",双色球!Z1694)</f>
        <v>5</v>
      </c>
      <c r="O1687" s="4">
        <f>IF(双色球!AA1694="","",双色球!AA1694)</f>
        <v>6</v>
      </c>
      <c r="P1687" s="4">
        <f>IF(双色球!AB1694="","",双色球!AB1694)</f>
        <v>7</v>
      </c>
      <c r="Q1687" s="4" t="str">
        <f>IF(双色球!AC1694="","",双色球!AC1694)</f>
        <v/>
      </c>
      <c r="R1687" s="7" t="str">
        <f>IF(双色球!AD1694="","",双色球!AD1694)</f>
        <v/>
      </c>
      <c r="U1687" s="8">
        <f t="shared" si="52"/>
        <v>3</v>
      </c>
      <c r="W1687" s="11">
        <f t="shared" si="53"/>
        <v>37</v>
      </c>
    </row>
    <row r="1688" spans="1:23" x14ac:dyDescent="0.15">
      <c r="A1688">
        <f>IF(双色球!A1695="","",双色球!A1696)</f>
        <v>2014094</v>
      </c>
      <c r="B1688" s="3">
        <f>双色球!P1696</f>
        <v>1</v>
      </c>
      <c r="C1688" s="4">
        <f>双色球!Q1696</f>
        <v>1</v>
      </c>
      <c r="D1688" s="4">
        <f>双色球!R1696</f>
        <v>9</v>
      </c>
      <c r="E1688" s="4">
        <f>双色球!S1696</f>
        <v>2</v>
      </c>
      <c r="F1688" s="4">
        <f>双色球!T1696</f>
        <v>5</v>
      </c>
      <c r="G1688" s="5">
        <f>双色球!U1696</f>
        <v>2</v>
      </c>
      <c r="I1688" s="4">
        <f>IF(双色球!V1696="","",双色球!V1696)</f>
        <v>1</v>
      </c>
      <c r="J1688" s="4">
        <f>IF(双色球!W1696="","",双色球!W1696)</f>
        <v>2</v>
      </c>
      <c r="K1688" s="4" t="str">
        <f>IF(双色球!X1696="","",双色球!X1696)</f>
        <v/>
      </c>
      <c r="M1688" s="6">
        <f>IF(双色球!Y1695="","",双色球!Y1695)</f>
        <v>3</v>
      </c>
      <c r="N1688" s="4">
        <f>IF(双色球!Z1695="","",双色球!Z1695)</f>
        <v>4</v>
      </c>
      <c r="O1688" s="4">
        <f>IF(双色球!AA1695="","",双色球!AA1695)</f>
        <v>5</v>
      </c>
      <c r="P1688" s="4">
        <f>IF(双色球!AB1695="","",双色球!AB1695)</f>
        <v>6</v>
      </c>
      <c r="Q1688" s="4">
        <f>IF(双色球!AC1695="","",双色球!AC1695)</f>
        <v>7</v>
      </c>
      <c r="R1688" s="7" t="str">
        <f>IF(双色球!AD1695="","",双色球!AD1695)</f>
        <v/>
      </c>
      <c r="U1688" s="8">
        <f t="shared" si="52"/>
        <v>1</v>
      </c>
      <c r="W1688" s="11">
        <f t="shared" si="53"/>
        <v>38</v>
      </c>
    </row>
    <row r="1689" spans="1:23" x14ac:dyDescent="0.15">
      <c r="A1689">
        <f>IF(双色球!A1696="","",双色球!A1697)</f>
        <v>2014095</v>
      </c>
      <c r="B1689" s="3">
        <f>双色球!P1697</f>
        <v>5</v>
      </c>
      <c r="C1689" s="4">
        <f>双色球!Q1697</f>
        <v>6</v>
      </c>
      <c r="D1689" s="4">
        <f>双色球!R1697</f>
        <v>8</v>
      </c>
      <c r="E1689" s="4">
        <f>双色球!S1697</f>
        <v>5</v>
      </c>
      <c r="F1689" s="4">
        <f>双色球!T1697</f>
        <v>4</v>
      </c>
      <c r="G1689" s="5">
        <f>双色球!U1697</f>
        <v>4</v>
      </c>
      <c r="I1689" s="4">
        <f>IF(双色球!V1697="","",双色球!V1697)</f>
        <v>4</v>
      </c>
      <c r="J1689" s="4">
        <f>IF(双色球!W1697="","",双色球!W1697)</f>
        <v>5</v>
      </c>
      <c r="K1689" s="4" t="str">
        <f>IF(双色球!X1697="","",双色球!X1697)</f>
        <v/>
      </c>
      <c r="M1689" s="6">
        <f>IF(双色球!Y1696="","",双色球!Y1696)</f>
        <v>3</v>
      </c>
      <c r="N1689" s="4">
        <f>IF(双色球!Z1696="","",双色球!Z1696)</f>
        <v>4</v>
      </c>
      <c r="O1689" s="4">
        <f>IF(双色球!AA1696="","",双色球!AA1696)</f>
        <v>6</v>
      </c>
      <c r="P1689" s="4">
        <f>IF(双色球!AB1696="","",双色球!AB1696)</f>
        <v>7</v>
      </c>
      <c r="Q1689" s="4">
        <f>IF(双色球!AC1696="","",双色球!AC1696)</f>
        <v>8</v>
      </c>
      <c r="R1689" s="7" t="str">
        <f>IF(双色球!AD1696="","",双色球!AD1696)</f>
        <v/>
      </c>
      <c r="U1689" s="8">
        <f t="shared" si="52"/>
        <v>4</v>
      </c>
      <c r="W1689" s="11">
        <f t="shared" si="53"/>
        <v>39</v>
      </c>
    </row>
    <row r="1690" spans="1:23" x14ac:dyDescent="0.15">
      <c r="A1690">
        <f>IF(双色球!A1697="","",双色球!A1698)</f>
        <v>2014096</v>
      </c>
      <c r="B1690" s="3">
        <f>双色球!P1698</f>
        <v>3</v>
      </c>
      <c r="C1690" s="4">
        <f>双色球!Q1698</f>
        <v>5</v>
      </c>
      <c r="D1690" s="4">
        <f>双色球!R1698</f>
        <v>8</v>
      </c>
      <c r="E1690" s="4">
        <f>双色球!S1698</f>
        <v>1</v>
      </c>
      <c r="F1690" s="4">
        <f>双色球!T1698</f>
        <v>4</v>
      </c>
      <c r="G1690" s="5">
        <f>双色球!U1698</f>
        <v>6</v>
      </c>
      <c r="I1690" s="4" t="str">
        <f>IF(双色球!V1698="","",双色球!V1698)</f>
        <v/>
      </c>
      <c r="J1690" s="4" t="str">
        <f>IF(双色球!W1698="","",双色球!W1698)</f>
        <v/>
      </c>
      <c r="K1690" s="4" t="str">
        <f>IF(双色球!X1698="","",双色球!X1698)</f>
        <v/>
      </c>
      <c r="M1690" s="6">
        <f>IF(双色球!Y1697="","",双色球!Y1697)</f>
        <v>1</v>
      </c>
      <c r="N1690" s="4">
        <f>IF(双色球!Z1697="","",双色球!Z1697)</f>
        <v>2</v>
      </c>
      <c r="O1690" s="4">
        <f>IF(双色球!AA1697="","",双色球!AA1697)</f>
        <v>3</v>
      </c>
      <c r="P1690" s="4">
        <f>IF(双色球!AB1697="","",双色球!AB1697)</f>
        <v>7</v>
      </c>
      <c r="Q1690" s="4">
        <f>IF(双色球!AC1697="","",双色球!AC1697)</f>
        <v>9</v>
      </c>
      <c r="R1690" s="7" t="str">
        <f>IF(双色球!AD1697="","",双色球!AD1697)</f>
        <v/>
      </c>
      <c r="U1690" s="8">
        <f t="shared" si="52"/>
        <v>2</v>
      </c>
      <c r="W1690" s="11">
        <f t="shared" si="53"/>
        <v>40</v>
      </c>
    </row>
    <row r="1691" spans="1:23" x14ac:dyDescent="0.15">
      <c r="A1691">
        <f>IF(双色球!A1698="","",双色球!A1699)</f>
        <v>2014097</v>
      </c>
      <c r="B1691" s="3">
        <f>双色球!P1699</f>
        <v>7</v>
      </c>
      <c r="C1691" s="4">
        <f>双色球!Q1699</f>
        <v>4</v>
      </c>
      <c r="D1691" s="4">
        <f>双色球!R1699</f>
        <v>6</v>
      </c>
      <c r="E1691" s="4">
        <f>双色球!S1699</f>
        <v>7</v>
      </c>
      <c r="F1691" s="4">
        <f>双色球!T1699</f>
        <v>9</v>
      </c>
      <c r="G1691" s="5">
        <f>双色球!U1699</f>
        <v>5</v>
      </c>
      <c r="I1691" s="4">
        <f>IF(双色球!V1699="","",双色球!V1699)</f>
        <v>7</v>
      </c>
      <c r="J1691" s="4" t="str">
        <f>IF(双色球!W1699="","",双色球!W1699)</f>
        <v/>
      </c>
      <c r="K1691" s="4" t="str">
        <f>IF(双色球!X1699="","",双色球!X1699)</f>
        <v/>
      </c>
      <c r="M1691" s="6">
        <f>IF(双色球!Y1698="","",双色球!Y1698)</f>
        <v>2</v>
      </c>
      <c r="N1691" s="4">
        <f>IF(双色球!Z1698="","",双色球!Z1698)</f>
        <v>7</v>
      </c>
      <c r="O1691" s="4">
        <f>IF(双色球!AA1698="","",双色球!AA1698)</f>
        <v>9</v>
      </c>
      <c r="P1691" s="4" t="str">
        <f>IF(双色球!AB1698="","",双色球!AB1698)</f>
        <v/>
      </c>
      <c r="Q1691" s="4" t="str">
        <f>IF(双色球!AC1698="","",双色球!AC1698)</f>
        <v/>
      </c>
      <c r="R1691" s="7" t="str">
        <f>IF(双色球!AD1698="","",双色球!AD1698)</f>
        <v/>
      </c>
      <c r="U1691" s="8">
        <f t="shared" si="52"/>
        <v>3</v>
      </c>
      <c r="W1691" s="11">
        <f t="shared" si="53"/>
        <v>41</v>
      </c>
    </row>
    <row r="1692" spans="1:23" x14ac:dyDescent="0.15">
      <c r="A1692">
        <f>IF(双色球!A1699="","",双色球!A1700)</f>
        <v>2014098</v>
      </c>
      <c r="B1692" s="3">
        <f>双色球!P1700</f>
        <v>2</v>
      </c>
      <c r="C1692" s="4">
        <f>双色球!Q1700</f>
        <v>4</v>
      </c>
      <c r="D1692" s="4">
        <f>双色球!R1700</f>
        <v>8</v>
      </c>
      <c r="E1692" s="4">
        <f>双色球!S1700</f>
        <v>2</v>
      </c>
      <c r="F1692" s="4">
        <f>双色球!T1700</f>
        <v>2</v>
      </c>
      <c r="G1692" s="5">
        <f>双色球!U1700</f>
        <v>4</v>
      </c>
      <c r="I1692" s="4">
        <f>IF(双色球!V1700="","",双色球!V1700)</f>
        <v>2</v>
      </c>
      <c r="J1692" s="4">
        <f>IF(双色球!W1700="","",双色球!W1700)</f>
        <v>4</v>
      </c>
      <c r="K1692" s="4" t="str">
        <f>IF(双色球!X1700="","",双色球!X1700)</f>
        <v/>
      </c>
      <c r="M1692" s="6">
        <f>IF(双色球!Y1699="","",双色球!Y1699)</f>
        <v>1</v>
      </c>
      <c r="N1692" s="4">
        <f>IF(双色球!Z1699="","",双色球!Z1699)</f>
        <v>2</v>
      </c>
      <c r="O1692" s="4">
        <f>IF(双色球!AA1699="","",双色球!AA1699)</f>
        <v>3</v>
      </c>
      <c r="P1692" s="4">
        <f>IF(双色球!AB1699="","",双色球!AB1699)</f>
        <v>8</v>
      </c>
      <c r="Q1692" s="4" t="str">
        <f>IF(双色球!AC1699="","",双色球!AC1699)</f>
        <v/>
      </c>
      <c r="R1692" s="7" t="str">
        <f>IF(双色球!AD1699="","",双色球!AD1699)</f>
        <v/>
      </c>
      <c r="U1692" s="8">
        <f t="shared" si="52"/>
        <v>4</v>
      </c>
      <c r="W1692" s="11">
        <f t="shared" si="53"/>
        <v>42</v>
      </c>
    </row>
    <row r="1693" spans="1:23" x14ac:dyDescent="0.15">
      <c r="A1693">
        <f>IF(双色球!A1700="","",双色球!A1701)</f>
        <v>2014099</v>
      </c>
      <c r="B1693" s="3">
        <f>双色球!P1701</f>
        <v>1</v>
      </c>
      <c r="C1693" s="4">
        <f>双色球!Q1701</f>
        <v>5</v>
      </c>
      <c r="D1693" s="4">
        <f>双色球!R1701</f>
        <v>1</v>
      </c>
      <c r="E1693" s="4">
        <f>双色球!S1701</f>
        <v>2</v>
      </c>
      <c r="F1693" s="4">
        <f>双色球!T1701</f>
        <v>4</v>
      </c>
      <c r="G1693" s="5">
        <f>双色球!U1701</f>
        <v>5</v>
      </c>
      <c r="I1693" s="4">
        <f>IF(双色球!V1701="","",双色球!V1701)</f>
        <v>1</v>
      </c>
      <c r="J1693" s="4">
        <f>IF(双色球!W1701="","",双色球!W1701)</f>
        <v>5</v>
      </c>
      <c r="K1693" s="4" t="str">
        <f>IF(双色球!X1701="","",双色球!X1701)</f>
        <v/>
      </c>
      <c r="M1693" s="6">
        <f>IF(双色球!Y1700="","",双色球!Y1700)</f>
        <v>1</v>
      </c>
      <c r="N1693" s="4">
        <f>IF(双色球!Z1700="","",双色球!Z1700)</f>
        <v>3</v>
      </c>
      <c r="O1693" s="4">
        <f>IF(双色球!AA1700="","",双色球!AA1700)</f>
        <v>5</v>
      </c>
      <c r="P1693" s="4">
        <f>IF(双色球!AB1700="","",双色球!AB1700)</f>
        <v>6</v>
      </c>
      <c r="Q1693" s="4">
        <f>IF(双色球!AC1700="","",双色球!AC1700)</f>
        <v>7</v>
      </c>
      <c r="R1693" s="7">
        <f>IF(双色球!AD1700="","",双色球!AD1700)</f>
        <v>9</v>
      </c>
      <c r="U1693" s="8">
        <f t="shared" si="52"/>
        <v>4</v>
      </c>
      <c r="W1693" s="11">
        <f t="shared" si="53"/>
        <v>43</v>
      </c>
    </row>
    <row r="1694" spans="1:23" x14ac:dyDescent="0.15">
      <c r="A1694">
        <f>IF(双色球!A1701="","",双色球!A1702)</f>
        <v>2014100</v>
      </c>
      <c r="B1694" s="3">
        <f>双色球!P1702</f>
        <v>1</v>
      </c>
      <c r="C1694" s="4">
        <f>双色球!Q1702</f>
        <v>6</v>
      </c>
      <c r="D1694" s="4">
        <f>双色球!R1702</f>
        <v>9</v>
      </c>
      <c r="E1694" s="4">
        <f>双色球!S1702</f>
        <v>1</v>
      </c>
      <c r="F1694" s="4">
        <f>双色球!T1702</f>
        <v>5</v>
      </c>
      <c r="G1694" s="5">
        <f>双色球!U1702</f>
        <v>7</v>
      </c>
      <c r="I1694" s="4">
        <f>IF(双色球!V1702="","",双色球!V1702)</f>
        <v>1</v>
      </c>
      <c r="J1694" s="4" t="str">
        <f>IF(双色球!W1702="","",双色球!W1702)</f>
        <v/>
      </c>
      <c r="K1694" s="4" t="str">
        <f>IF(双色球!X1702="","",双色球!X1702)</f>
        <v/>
      </c>
      <c r="M1694" s="6">
        <f>IF(双色球!Y1701="","",双色球!Y1701)</f>
        <v>3</v>
      </c>
      <c r="N1694" s="4">
        <f>IF(双色球!Z1701="","",双色球!Z1701)</f>
        <v>6</v>
      </c>
      <c r="O1694" s="4">
        <f>IF(双色球!AA1701="","",双色球!AA1701)</f>
        <v>7</v>
      </c>
      <c r="P1694" s="4">
        <f>IF(双色球!AB1701="","",双色球!AB1701)</f>
        <v>8</v>
      </c>
      <c r="Q1694" s="4">
        <f>IF(双色球!AC1701="","",双色球!AC1701)</f>
        <v>9</v>
      </c>
      <c r="R1694" s="7" t="str">
        <f>IF(双色球!AD1701="","",双色球!AD1701)</f>
        <v/>
      </c>
      <c r="U1694" s="8">
        <f t="shared" si="52"/>
        <v>3</v>
      </c>
      <c r="W1694" s="11">
        <f t="shared" si="53"/>
        <v>44</v>
      </c>
    </row>
    <row r="1695" spans="1:23" x14ac:dyDescent="0.15">
      <c r="A1695">
        <f>IF(双色球!A1702="","",双色球!A1703)</f>
        <v>2014101</v>
      </c>
      <c r="B1695" s="3">
        <f>双色球!P1703</f>
        <v>7</v>
      </c>
      <c r="C1695" s="4">
        <f>双色球!Q1703</f>
        <v>9</v>
      </c>
      <c r="D1695" s="4">
        <f>双色球!R1703</f>
        <v>2</v>
      </c>
      <c r="E1695" s="4">
        <f>双色球!S1703</f>
        <v>5</v>
      </c>
      <c r="F1695" s="4">
        <f>双色球!T1703</f>
        <v>6</v>
      </c>
      <c r="G1695" s="5">
        <f>双色球!U1703</f>
        <v>5</v>
      </c>
      <c r="I1695" s="4">
        <f>IF(双色球!V1703="","",双色球!V1703)</f>
        <v>5</v>
      </c>
      <c r="J1695" s="4" t="str">
        <f>IF(双色球!W1703="","",双色球!W1703)</f>
        <v/>
      </c>
      <c r="K1695" s="4" t="str">
        <f>IF(双色球!X1703="","",双色球!X1703)</f>
        <v/>
      </c>
      <c r="M1695" s="6">
        <f>IF(双色球!Y1702="","",双色球!Y1702)</f>
        <v>2</v>
      </c>
      <c r="N1695" s="4">
        <f>IF(双色球!Z1702="","",双色球!Z1702)</f>
        <v>3</v>
      </c>
      <c r="O1695" s="4">
        <f>IF(双色球!AA1702="","",双色球!AA1702)</f>
        <v>4</v>
      </c>
      <c r="P1695" s="4">
        <f>IF(双色球!AB1702="","",双色球!AB1702)</f>
        <v>8</v>
      </c>
      <c r="Q1695" s="4" t="str">
        <f>IF(双色球!AC1702="","",双色球!AC1702)</f>
        <v/>
      </c>
      <c r="R1695" s="7" t="str">
        <f>IF(双色球!AD1702="","",双色球!AD1702)</f>
        <v/>
      </c>
      <c r="U1695" s="8">
        <f t="shared" si="52"/>
        <v>1</v>
      </c>
      <c r="W1695" s="11">
        <f t="shared" si="53"/>
        <v>45</v>
      </c>
    </row>
    <row r="1696" spans="1:23" x14ac:dyDescent="0.15">
      <c r="A1696">
        <f>IF(双色球!A1703="","",双色球!A1704)</f>
        <v>2014102</v>
      </c>
      <c r="B1696" s="3">
        <f>双色球!P1704</f>
        <v>5</v>
      </c>
      <c r="C1696" s="4">
        <f>双色球!Q1704</f>
        <v>7</v>
      </c>
      <c r="D1696" s="4">
        <f>双色球!R1704</f>
        <v>3</v>
      </c>
      <c r="E1696" s="4">
        <f>双色球!S1704</f>
        <v>6</v>
      </c>
      <c r="F1696" s="4">
        <f>双色球!T1704</f>
        <v>1</v>
      </c>
      <c r="G1696" s="5">
        <f>双色球!U1704</f>
        <v>4</v>
      </c>
      <c r="I1696" s="4" t="str">
        <f>IF(双色球!V1704="","",双色球!V1704)</f>
        <v/>
      </c>
      <c r="J1696" s="4" t="str">
        <f>IF(双色球!W1704="","",双色球!W1704)</f>
        <v/>
      </c>
      <c r="K1696" s="4" t="str">
        <f>IF(双色球!X1704="","",双色球!X1704)</f>
        <v/>
      </c>
      <c r="M1696" s="6">
        <f>IF(双色球!Y1703="","",双色球!Y1703)</f>
        <v>1</v>
      </c>
      <c r="N1696" s="4">
        <f>IF(双色球!Z1703="","",双色球!Z1703)</f>
        <v>3</v>
      </c>
      <c r="O1696" s="4">
        <f>IF(双色球!AA1703="","",双色球!AA1703)</f>
        <v>4</v>
      </c>
      <c r="P1696" s="4">
        <f>IF(双色球!AB1703="","",双色球!AB1703)</f>
        <v>8</v>
      </c>
      <c r="Q1696" s="4" t="str">
        <f>IF(双色球!AC1703="","",双色球!AC1703)</f>
        <v/>
      </c>
      <c r="R1696" s="7" t="str">
        <f>IF(双色球!AD1703="","",双色球!AD1703)</f>
        <v/>
      </c>
      <c r="U1696" s="8">
        <f t="shared" si="52"/>
        <v>3</v>
      </c>
      <c r="W1696" s="11">
        <f t="shared" si="53"/>
        <v>46</v>
      </c>
    </row>
    <row r="1697" spans="1:23" x14ac:dyDescent="0.15">
      <c r="A1697">
        <f>IF(双色球!A1704="","",双色球!A1705)</f>
        <v>2014103</v>
      </c>
      <c r="B1697" s="3">
        <f>双色球!P1705</f>
        <v>3</v>
      </c>
      <c r="C1697" s="4">
        <f>双色球!Q1705</f>
        <v>8</v>
      </c>
      <c r="D1697" s="4">
        <f>双色球!R1705</f>
        <v>9</v>
      </c>
      <c r="E1697" s="4">
        <f>双色球!S1705</f>
        <v>1</v>
      </c>
      <c r="F1697" s="4">
        <f>双色球!T1705</f>
        <v>9</v>
      </c>
      <c r="G1697" s="5">
        <f>双色球!U1705</f>
        <v>6</v>
      </c>
      <c r="I1697" s="4">
        <f>IF(双色球!V1705="","",双色球!V1705)</f>
        <v>9</v>
      </c>
      <c r="J1697" s="4" t="str">
        <f>IF(双色球!W1705="","",双色球!W1705)</f>
        <v/>
      </c>
      <c r="K1697" s="4" t="str">
        <f>IF(双色球!X1705="","",双色球!X1705)</f>
        <v/>
      </c>
      <c r="M1697" s="6">
        <f>IF(双色球!Y1704="","",双色球!Y1704)</f>
        <v>2</v>
      </c>
      <c r="N1697" s="4">
        <f>IF(双色球!Z1704="","",双色球!Z1704)</f>
        <v>8</v>
      </c>
      <c r="O1697" s="4">
        <f>IF(双色球!AA1704="","",双色球!AA1704)</f>
        <v>9</v>
      </c>
      <c r="P1697" s="4" t="str">
        <f>IF(双色球!AB1704="","",双色球!AB1704)</f>
        <v/>
      </c>
      <c r="Q1697" s="4" t="str">
        <f>IF(双色球!AC1704="","",双色球!AC1704)</f>
        <v/>
      </c>
      <c r="R1697" s="7" t="str">
        <f>IF(双色球!AD1704="","",双色球!AD1704)</f>
        <v/>
      </c>
      <c r="U1697" s="8">
        <f t="shared" si="52"/>
        <v>3</v>
      </c>
      <c r="W1697" s="11">
        <f t="shared" si="53"/>
        <v>47</v>
      </c>
    </row>
    <row r="1698" spans="1:23" x14ac:dyDescent="0.15">
      <c r="A1698">
        <f>IF(双色球!A1705="","",双色球!A1706)</f>
        <v>2014104</v>
      </c>
      <c r="B1698" s="3">
        <f>双色球!P1706</f>
        <v>2</v>
      </c>
      <c r="C1698" s="4">
        <f>双色球!Q1706</f>
        <v>6</v>
      </c>
      <c r="D1698" s="4">
        <f>双色球!R1706</f>
        <v>3</v>
      </c>
      <c r="E1698" s="4">
        <f>双色球!S1706</f>
        <v>1</v>
      </c>
      <c r="F1698" s="4">
        <f>双色球!T1706</f>
        <v>9</v>
      </c>
      <c r="G1698" s="5">
        <f>双色球!U1706</f>
        <v>1</v>
      </c>
      <c r="I1698" s="4">
        <f>IF(双色球!V1706="","",双色球!V1706)</f>
        <v>1</v>
      </c>
      <c r="J1698" s="4" t="str">
        <f>IF(双色球!W1706="","",双色球!W1706)</f>
        <v/>
      </c>
      <c r="K1698" s="4" t="str">
        <f>IF(双色球!X1706="","",双色球!X1706)</f>
        <v/>
      </c>
      <c r="M1698" s="6">
        <f>IF(双色球!Y1705="","",双色球!Y1705)</f>
        <v>2</v>
      </c>
      <c r="N1698" s="4">
        <f>IF(双色球!Z1705="","",双色球!Z1705)</f>
        <v>4</v>
      </c>
      <c r="O1698" s="4">
        <f>IF(双色球!AA1705="","",双色球!AA1705)</f>
        <v>5</v>
      </c>
      <c r="P1698" s="4">
        <f>IF(双色球!AB1705="","",双色球!AB1705)</f>
        <v>7</v>
      </c>
      <c r="Q1698" s="4" t="str">
        <f>IF(双色球!AC1705="","",双色球!AC1705)</f>
        <v/>
      </c>
      <c r="R1698" s="7" t="str">
        <f>IF(双色球!AD1705="","",双色球!AD1705)</f>
        <v/>
      </c>
      <c r="U1698" s="8">
        <f t="shared" si="52"/>
        <v>1</v>
      </c>
      <c r="W1698" s="11">
        <f t="shared" si="53"/>
        <v>48</v>
      </c>
    </row>
    <row r="1699" spans="1:23" x14ac:dyDescent="0.15">
      <c r="A1699">
        <f>IF(双色球!A1706="","",双色球!A1707)</f>
        <v>2014105</v>
      </c>
      <c r="B1699" s="3">
        <f>双色球!P1707</f>
        <v>5</v>
      </c>
      <c r="C1699" s="4">
        <f>双色球!Q1707</f>
        <v>7</v>
      </c>
      <c r="D1699" s="4">
        <f>双色球!R1707</f>
        <v>8</v>
      </c>
      <c r="E1699" s="4">
        <f>双色球!S1707</f>
        <v>1</v>
      </c>
      <c r="F1699" s="4">
        <f>双色球!T1707</f>
        <v>9</v>
      </c>
      <c r="G1699" s="5">
        <f>双色球!U1707</f>
        <v>5</v>
      </c>
      <c r="I1699" s="4">
        <f>IF(双色球!V1707="","",双色球!V1707)</f>
        <v>5</v>
      </c>
      <c r="J1699" s="4" t="str">
        <f>IF(双色球!W1707="","",双色球!W1707)</f>
        <v/>
      </c>
      <c r="K1699" s="4" t="str">
        <f>IF(双色球!X1707="","",双色球!X1707)</f>
        <v/>
      </c>
      <c r="M1699" s="6">
        <f>IF(双色球!Y1706="","",双色球!Y1706)</f>
        <v>4</v>
      </c>
      <c r="N1699" s="4">
        <f>IF(双色球!Z1706="","",双色球!Z1706)</f>
        <v>5</v>
      </c>
      <c r="O1699" s="4">
        <f>IF(双色球!AA1706="","",双色球!AA1706)</f>
        <v>7</v>
      </c>
      <c r="P1699" s="4">
        <f>IF(双色球!AB1706="","",双色球!AB1706)</f>
        <v>8</v>
      </c>
      <c r="Q1699" s="4" t="str">
        <f>IF(双色球!AC1706="","",双色球!AC1706)</f>
        <v/>
      </c>
      <c r="R1699" s="7" t="str">
        <f>IF(双色球!AD1706="","",双色球!AD1706)</f>
        <v/>
      </c>
      <c r="U1699" s="8">
        <f t="shared" si="52"/>
        <v>4</v>
      </c>
      <c r="W1699" s="11">
        <f t="shared" si="53"/>
        <v>49</v>
      </c>
    </row>
    <row r="1700" spans="1:23" x14ac:dyDescent="0.15">
      <c r="A1700">
        <f>IF(双色球!A1707="","",双色球!A1708)</f>
        <v>2014106</v>
      </c>
      <c r="B1700" s="3">
        <f>双色球!P1708</f>
        <v>9</v>
      </c>
      <c r="C1700" s="4">
        <f>双色球!Q1708</f>
        <v>5</v>
      </c>
      <c r="D1700" s="4">
        <f>双色球!R1708</f>
        <v>8</v>
      </c>
      <c r="E1700" s="4">
        <f>双色球!S1708</f>
        <v>9</v>
      </c>
      <c r="F1700" s="4">
        <f>双色球!T1708</f>
        <v>3</v>
      </c>
      <c r="G1700" s="5">
        <f>双色球!U1708</f>
        <v>7</v>
      </c>
      <c r="I1700" s="4">
        <f>IF(双色球!V1708="","",双色球!V1708)</f>
        <v>9</v>
      </c>
      <c r="J1700" s="4" t="str">
        <f>IF(双色球!W1708="","",双色球!W1708)</f>
        <v/>
      </c>
      <c r="K1700" s="4" t="str">
        <f>IF(双色球!X1708="","",双色球!X1708)</f>
        <v/>
      </c>
      <c r="M1700" s="6">
        <f>IF(双色球!Y1707="","",双色球!Y1707)</f>
        <v>2</v>
      </c>
      <c r="N1700" s="4">
        <f>IF(双色球!Z1707="","",双色球!Z1707)</f>
        <v>3</v>
      </c>
      <c r="O1700" s="4">
        <f>IF(双色球!AA1707="","",双色球!AA1707)</f>
        <v>4</v>
      </c>
      <c r="P1700" s="4">
        <f>IF(双色球!AB1707="","",双色球!AB1707)</f>
        <v>6</v>
      </c>
      <c r="Q1700" s="4" t="str">
        <f>IF(双色球!AC1707="","",双色球!AC1707)</f>
        <v/>
      </c>
      <c r="R1700" s="7" t="str">
        <f>IF(双色球!AD1707="","",双色球!AD1707)</f>
        <v/>
      </c>
      <c r="U1700" s="8">
        <f t="shared" si="52"/>
        <v>1</v>
      </c>
      <c r="W1700" s="11">
        <f t="shared" si="53"/>
        <v>50</v>
      </c>
    </row>
    <row r="1701" spans="1:23" x14ac:dyDescent="0.15">
      <c r="A1701">
        <f>IF(双色球!A1708="","",双色球!A1709)</f>
        <v>2014107</v>
      </c>
      <c r="B1701" s="3">
        <f>双色球!P1709</f>
        <v>2</v>
      </c>
      <c r="C1701" s="4">
        <f>双色球!Q1709</f>
        <v>5</v>
      </c>
      <c r="D1701" s="4">
        <f>双色球!R1709</f>
        <v>8</v>
      </c>
      <c r="E1701" s="4">
        <f>双色球!S1709</f>
        <v>4</v>
      </c>
      <c r="F1701" s="4">
        <f>双色球!T1709</f>
        <v>7</v>
      </c>
      <c r="G1701" s="5">
        <f>双色球!U1709</f>
        <v>9</v>
      </c>
      <c r="I1701" s="4" t="str">
        <f>IF(双色球!V1709="","",双色球!V1709)</f>
        <v/>
      </c>
      <c r="J1701" s="4" t="str">
        <f>IF(双色球!W1709="","",双色球!W1709)</f>
        <v/>
      </c>
      <c r="K1701" s="4" t="str">
        <f>IF(双色球!X1709="","",双色球!X1709)</f>
        <v/>
      </c>
      <c r="M1701" s="6">
        <f>IF(双色球!Y1708="","",双色球!Y1708)</f>
        <v>1</v>
      </c>
      <c r="N1701" s="4">
        <f>IF(双色球!Z1708="","",双色球!Z1708)</f>
        <v>2</v>
      </c>
      <c r="O1701" s="4">
        <f>IF(双色球!AA1708="","",双色球!AA1708)</f>
        <v>4</v>
      </c>
      <c r="P1701" s="4">
        <f>IF(双色球!AB1708="","",双色球!AB1708)</f>
        <v>6</v>
      </c>
      <c r="Q1701" s="4" t="str">
        <f>IF(双色球!AC1708="","",双色球!AC1708)</f>
        <v/>
      </c>
      <c r="R1701" s="7" t="str">
        <f>IF(双色球!AD1708="","",双色球!AD1708)</f>
        <v/>
      </c>
      <c r="U1701" s="8">
        <f t="shared" si="52"/>
        <v>2</v>
      </c>
      <c r="W1701" s="11">
        <f t="shared" si="53"/>
        <v>51</v>
      </c>
    </row>
    <row r="1702" spans="1:23" x14ac:dyDescent="0.15">
      <c r="A1702">
        <f>IF(双色球!A1709="","",双色球!A1710)</f>
        <v>2014108</v>
      </c>
      <c r="B1702" s="3">
        <f>双色球!P1710</f>
        <v>3</v>
      </c>
      <c r="C1702" s="4">
        <f>双色球!Q1710</f>
        <v>8</v>
      </c>
      <c r="D1702" s="4">
        <f>双色球!R1710</f>
        <v>9</v>
      </c>
      <c r="E1702" s="4">
        <f>双色球!S1710</f>
        <v>2</v>
      </c>
      <c r="F1702" s="4">
        <f>双色球!T1710</f>
        <v>5</v>
      </c>
      <c r="G1702" s="5">
        <f>双色球!U1710</f>
        <v>1</v>
      </c>
      <c r="I1702" s="4" t="str">
        <f>IF(双色球!V1710="","",双色球!V1710)</f>
        <v/>
      </c>
      <c r="J1702" s="4" t="str">
        <f>IF(双色球!W1710="","",双色球!W1710)</f>
        <v/>
      </c>
      <c r="K1702" s="4" t="str">
        <f>IF(双色球!X1710="","",双色球!X1710)</f>
        <v/>
      </c>
      <c r="M1702" s="6">
        <f>IF(双色球!Y1709="","",双色球!Y1709)</f>
        <v>1</v>
      </c>
      <c r="N1702" s="4">
        <f>IF(双色球!Z1709="","",双色球!Z1709)</f>
        <v>3</v>
      </c>
      <c r="O1702" s="4">
        <f>IF(双色球!AA1709="","",双色球!AA1709)</f>
        <v>6</v>
      </c>
      <c r="P1702" s="4" t="str">
        <f>IF(双色球!AB1709="","",双色球!AB1709)</f>
        <v/>
      </c>
      <c r="Q1702" s="4" t="str">
        <f>IF(双色球!AC1709="","",双色球!AC1709)</f>
        <v/>
      </c>
      <c r="R1702" s="7" t="str">
        <f>IF(双色球!AD1709="","",双色球!AD1709)</f>
        <v/>
      </c>
      <c r="U1702" s="8">
        <f t="shared" si="52"/>
        <v>2</v>
      </c>
      <c r="W1702" s="11">
        <f t="shared" si="53"/>
        <v>52</v>
      </c>
    </row>
    <row r="1703" spans="1:23" x14ac:dyDescent="0.15">
      <c r="A1703">
        <f>IF(双色球!A1710="","",双色球!A1711)</f>
        <v>2014109</v>
      </c>
      <c r="B1703" s="3">
        <f>双色球!P1711</f>
        <v>2</v>
      </c>
      <c r="C1703" s="4">
        <f>双色球!Q1711</f>
        <v>5</v>
      </c>
      <c r="D1703" s="4">
        <f>双色球!R1711</f>
        <v>2</v>
      </c>
      <c r="E1703" s="4">
        <f>双色球!S1711</f>
        <v>6</v>
      </c>
      <c r="F1703" s="4">
        <f>双色球!T1711</f>
        <v>1</v>
      </c>
      <c r="G1703" s="5">
        <f>双色球!U1711</f>
        <v>1</v>
      </c>
      <c r="I1703" s="4">
        <f>IF(双色球!V1711="","",双色球!V1711)</f>
        <v>1</v>
      </c>
      <c r="J1703" s="4">
        <f>IF(双色球!W1711="","",双色球!W1711)</f>
        <v>2</v>
      </c>
      <c r="K1703" s="4" t="str">
        <f>IF(双色球!X1711="","",双色球!X1711)</f>
        <v/>
      </c>
      <c r="M1703" s="6">
        <f>IF(双色球!Y1710="","",双色球!Y1710)</f>
        <v>4</v>
      </c>
      <c r="N1703" s="4">
        <f>IF(双色球!Z1710="","",双色球!Z1710)</f>
        <v>6</v>
      </c>
      <c r="O1703" s="4">
        <f>IF(双色球!AA1710="","",双色球!AA1710)</f>
        <v>7</v>
      </c>
      <c r="P1703" s="4" t="str">
        <f>IF(双色球!AB1710="","",双色球!AB1710)</f>
        <v/>
      </c>
      <c r="Q1703" s="4" t="str">
        <f>IF(双色球!AC1710="","",双色球!AC1710)</f>
        <v/>
      </c>
      <c r="R1703" s="7" t="str">
        <f>IF(双色球!AD1710="","",双色球!AD1710)</f>
        <v/>
      </c>
      <c r="U1703" s="8">
        <f t="shared" si="52"/>
        <v>1</v>
      </c>
      <c r="W1703" s="11">
        <f t="shared" si="53"/>
        <v>53</v>
      </c>
    </row>
    <row r="1704" spans="1:23" x14ac:dyDescent="0.15">
      <c r="A1704">
        <f>IF(双色球!A1711="","",双色球!A1712)</f>
        <v>2014110</v>
      </c>
      <c r="B1704" s="3">
        <f>双色球!P1712</f>
        <v>1</v>
      </c>
      <c r="C1704" s="4">
        <f>双色球!Q1712</f>
        <v>8</v>
      </c>
      <c r="D1704" s="4">
        <f>双色球!R1712</f>
        <v>2</v>
      </c>
      <c r="E1704" s="4">
        <f>双色球!S1712</f>
        <v>4</v>
      </c>
      <c r="F1704" s="4">
        <f>双色球!T1712</f>
        <v>1</v>
      </c>
      <c r="G1704" s="5">
        <f>双色球!U1712</f>
        <v>3</v>
      </c>
      <c r="I1704" s="4">
        <f>IF(双色球!V1712="","",双色球!V1712)</f>
        <v>1</v>
      </c>
      <c r="J1704" s="4" t="str">
        <f>IF(双色球!W1712="","",双色球!W1712)</f>
        <v/>
      </c>
      <c r="K1704" s="4" t="str">
        <f>IF(双色球!X1712="","",双色球!X1712)</f>
        <v/>
      </c>
      <c r="M1704" s="6">
        <f>IF(双色球!Y1711="","",双色球!Y1711)</f>
        <v>3</v>
      </c>
      <c r="N1704" s="4">
        <f>IF(双色球!Z1711="","",双色球!Z1711)</f>
        <v>4</v>
      </c>
      <c r="O1704" s="4">
        <f>IF(双色球!AA1711="","",双色球!AA1711)</f>
        <v>7</v>
      </c>
      <c r="P1704" s="4">
        <f>IF(双色球!AB1711="","",双色球!AB1711)</f>
        <v>8</v>
      </c>
      <c r="Q1704" s="4">
        <f>IF(双色球!AC1711="","",双色球!AC1711)</f>
        <v>9</v>
      </c>
      <c r="R1704" s="7" t="str">
        <f>IF(双色球!AD1711="","",双色球!AD1711)</f>
        <v/>
      </c>
      <c r="U1704" s="8">
        <f t="shared" si="52"/>
        <v>3</v>
      </c>
      <c r="W1704" s="11">
        <f t="shared" si="53"/>
        <v>54</v>
      </c>
    </row>
    <row r="1705" spans="1:23" x14ac:dyDescent="0.15">
      <c r="A1705">
        <f>IF(双色球!A1712="","",双色球!A1713)</f>
        <v>2014111</v>
      </c>
      <c r="B1705" s="3">
        <f>双色球!P1713</f>
        <v>2</v>
      </c>
      <c r="C1705" s="4">
        <f>双色球!Q1713</f>
        <v>8</v>
      </c>
      <c r="D1705" s="4">
        <f>双色球!R1713</f>
        <v>8</v>
      </c>
      <c r="E1705" s="4">
        <f>双色球!S1713</f>
        <v>2</v>
      </c>
      <c r="F1705" s="4">
        <f>双色球!T1713</f>
        <v>4</v>
      </c>
      <c r="G1705" s="5">
        <f>双色球!U1713</f>
        <v>1</v>
      </c>
      <c r="I1705" s="4">
        <f>IF(双色球!V1713="","",双色球!V1713)</f>
        <v>2</v>
      </c>
      <c r="J1705" s="4">
        <f>IF(双色球!W1713="","",双色球!W1713)</f>
        <v>8</v>
      </c>
      <c r="K1705" s="4" t="str">
        <f>IF(双色球!X1713="","",双色球!X1713)</f>
        <v/>
      </c>
      <c r="M1705" s="6">
        <f>IF(双色球!Y1712="","",双色球!Y1712)</f>
        <v>5</v>
      </c>
      <c r="N1705" s="4">
        <f>IF(双色球!Z1712="","",双色球!Z1712)</f>
        <v>6</v>
      </c>
      <c r="O1705" s="4">
        <f>IF(双色球!AA1712="","",双色球!AA1712)</f>
        <v>7</v>
      </c>
      <c r="P1705" s="4">
        <f>IF(双色球!AB1712="","",双色球!AB1712)</f>
        <v>9</v>
      </c>
      <c r="Q1705" s="4" t="str">
        <f>IF(双色球!AC1712="","",双色球!AC1712)</f>
        <v/>
      </c>
      <c r="R1705" s="7" t="str">
        <f>IF(双色球!AD1712="","",双色球!AD1712)</f>
        <v/>
      </c>
      <c r="U1705" s="8">
        <f t="shared" si="52"/>
        <v>0</v>
      </c>
      <c r="W1705" s="11">
        <f t="shared" si="53"/>
        <v>0</v>
      </c>
    </row>
    <row r="1706" spans="1:23" x14ac:dyDescent="0.15">
      <c r="A1706">
        <f>IF(双色球!A1713="","",双色球!A1714)</f>
        <v>2014112</v>
      </c>
      <c r="B1706" s="3">
        <f>双色球!P1714</f>
        <v>1</v>
      </c>
      <c r="C1706" s="4">
        <f>双色球!Q1714</f>
        <v>6</v>
      </c>
      <c r="D1706" s="4">
        <f>双色球!R1714</f>
        <v>7</v>
      </c>
      <c r="E1706" s="4">
        <f>双色球!S1714</f>
        <v>3</v>
      </c>
      <c r="F1706" s="4">
        <f>双色球!T1714</f>
        <v>6</v>
      </c>
      <c r="G1706" s="5">
        <f>双色球!U1714</f>
        <v>3</v>
      </c>
      <c r="I1706" s="4">
        <f>IF(双色球!V1714="","",双色球!V1714)</f>
        <v>3</v>
      </c>
      <c r="J1706" s="4">
        <f>IF(双色球!W1714="","",双色球!W1714)</f>
        <v>6</v>
      </c>
      <c r="K1706" s="4" t="str">
        <f>IF(双色球!X1714="","",双色球!X1714)</f>
        <v/>
      </c>
      <c r="M1706" s="6">
        <f>IF(双色球!Y1713="","",双色球!Y1713)</f>
        <v>3</v>
      </c>
      <c r="N1706" s="4">
        <f>IF(双色球!Z1713="","",双色球!Z1713)</f>
        <v>5</v>
      </c>
      <c r="O1706" s="4">
        <f>IF(双色球!AA1713="","",双色球!AA1713)</f>
        <v>6</v>
      </c>
      <c r="P1706" s="4">
        <f>IF(双色球!AB1713="","",双色球!AB1713)</f>
        <v>7</v>
      </c>
      <c r="Q1706" s="4">
        <f>IF(双色球!AC1713="","",双色球!AC1713)</f>
        <v>9</v>
      </c>
      <c r="R1706" s="7" t="str">
        <f>IF(双色球!AD1713="","",双色球!AD1713)</f>
        <v/>
      </c>
      <c r="U1706" s="8">
        <f t="shared" si="52"/>
        <v>5</v>
      </c>
      <c r="W1706" s="11">
        <f t="shared" si="53"/>
        <v>1</v>
      </c>
    </row>
    <row r="1707" spans="1:23" x14ac:dyDescent="0.15">
      <c r="A1707">
        <f>IF(双色球!A1714="","",双色球!A1715)</f>
        <v>2014113</v>
      </c>
      <c r="B1707" s="3">
        <f>双色球!P1715</f>
        <v>3</v>
      </c>
      <c r="C1707" s="4">
        <f>双色球!Q1715</f>
        <v>5</v>
      </c>
      <c r="D1707" s="4">
        <f>双色球!R1715</f>
        <v>1</v>
      </c>
      <c r="E1707" s="4">
        <f>双色球!S1715</f>
        <v>4</v>
      </c>
      <c r="F1707" s="4">
        <f>双色球!T1715</f>
        <v>5</v>
      </c>
      <c r="G1707" s="5">
        <f>双色球!U1715</f>
        <v>6</v>
      </c>
      <c r="I1707" s="4">
        <f>IF(双色球!V1715="","",双色球!V1715)</f>
        <v>5</v>
      </c>
      <c r="J1707" s="4" t="str">
        <f>IF(双色球!W1715="","",双色球!W1715)</f>
        <v/>
      </c>
      <c r="K1707" s="4" t="str">
        <f>IF(双色球!X1715="","",双色球!X1715)</f>
        <v/>
      </c>
      <c r="M1707" s="6">
        <f>IF(双色球!Y1714="","",双色球!Y1714)</f>
        <v>2</v>
      </c>
      <c r="N1707" s="4">
        <f>IF(双色球!Z1714="","",双色球!Z1714)</f>
        <v>4</v>
      </c>
      <c r="O1707" s="4">
        <f>IF(双色球!AA1714="","",双色球!AA1714)</f>
        <v>5</v>
      </c>
      <c r="P1707" s="4">
        <f>IF(双色球!AB1714="","",双色球!AB1714)</f>
        <v>8</v>
      </c>
      <c r="Q1707" s="4">
        <f>IF(双色球!AC1714="","",双色球!AC1714)</f>
        <v>9</v>
      </c>
      <c r="R1707" s="7" t="str">
        <f>IF(双色球!AD1714="","",双色球!AD1714)</f>
        <v/>
      </c>
      <c r="U1707" s="8">
        <f t="shared" si="52"/>
        <v>3</v>
      </c>
      <c r="W1707" s="11">
        <f t="shared" si="53"/>
        <v>2</v>
      </c>
    </row>
    <row r="1708" spans="1:23" x14ac:dyDescent="0.15">
      <c r="A1708">
        <f>IF(双色球!A1715="","",双色球!A1716)</f>
        <v>2014114</v>
      </c>
      <c r="B1708" s="3">
        <f>双色球!P1716</f>
        <v>2</v>
      </c>
      <c r="C1708" s="4">
        <f>双色球!Q1716</f>
        <v>7</v>
      </c>
      <c r="D1708" s="4">
        <f>双色球!R1716</f>
        <v>5</v>
      </c>
      <c r="E1708" s="4">
        <f>双色球!S1716</f>
        <v>3</v>
      </c>
      <c r="F1708" s="4">
        <f>双色球!T1716</f>
        <v>5</v>
      </c>
      <c r="G1708" s="5">
        <f>双色球!U1716</f>
        <v>6</v>
      </c>
      <c r="I1708" s="4">
        <f>IF(双色球!V1716="","",双色球!V1716)</f>
        <v>5</v>
      </c>
      <c r="J1708" s="4" t="str">
        <f>IF(双色球!W1716="","",双色球!W1716)</f>
        <v/>
      </c>
      <c r="K1708" s="4" t="str">
        <f>IF(双色球!X1716="","",双色球!X1716)</f>
        <v/>
      </c>
      <c r="M1708" s="6">
        <f>IF(双色球!Y1715="","",双色球!Y1715)</f>
        <v>2</v>
      </c>
      <c r="N1708" s="4">
        <f>IF(双色球!Z1715="","",双色球!Z1715)</f>
        <v>7</v>
      </c>
      <c r="O1708" s="4">
        <f>IF(双色球!AA1715="","",双色球!AA1715)</f>
        <v>8</v>
      </c>
      <c r="P1708" s="4">
        <f>IF(双色球!AB1715="","",双色球!AB1715)</f>
        <v>9</v>
      </c>
      <c r="Q1708" s="4" t="str">
        <f>IF(双色球!AC1715="","",双色球!AC1715)</f>
        <v/>
      </c>
      <c r="R1708" s="7" t="str">
        <f>IF(双色球!AD1715="","",双色球!AD1715)</f>
        <v/>
      </c>
      <c r="U1708" s="8">
        <f t="shared" si="52"/>
        <v>2</v>
      </c>
      <c r="W1708" s="11">
        <f t="shared" si="53"/>
        <v>3</v>
      </c>
    </row>
    <row r="1709" spans="1:23" x14ac:dyDescent="0.15">
      <c r="A1709">
        <f>IF(双色球!A1716="","",双色球!A1717)</f>
        <v>2014115</v>
      </c>
      <c r="B1709" s="3">
        <f>双色球!P1717</f>
        <v>1</v>
      </c>
      <c r="C1709" s="4">
        <f>双色球!Q1717</f>
        <v>9</v>
      </c>
      <c r="D1709" s="4">
        <f>双色球!R1717</f>
        <v>1</v>
      </c>
      <c r="E1709" s="4">
        <f>双色球!S1717</f>
        <v>2</v>
      </c>
      <c r="F1709" s="4">
        <f>双色球!T1717</f>
        <v>4</v>
      </c>
      <c r="G1709" s="5">
        <f>双色球!U1717</f>
        <v>5</v>
      </c>
      <c r="I1709" s="4">
        <f>IF(双色球!V1717="","",双色球!V1717)</f>
        <v>1</v>
      </c>
      <c r="J1709" s="4" t="str">
        <f>IF(双色球!W1717="","",双色球!W1717)</f>
        <v/>
      </c>
      <c r="K1709" s="4" t="str">
        <f>IF(双色球!X1717="","",双色球!X1717)</f>
        <v/>
      </c>
      <c r="M1709" s="6">
        <f>IF(双色球!Y1716="","",双色球!Y1716)</f>
        <v>1</v>
      </c>
      <c r="N1709" s="4">
        <f>IF(双色球!Z1716="","",双色球!Z1716)</f>
        <v>4</v>
      </c>
      <c r="O1709" s="4">
        <f>IF(双色球!AA1716="","",双色球!AA1716)</f>
        <v>8</v>
      </c>
      <c r="P1709" s="4">
        <f>IF(双色球!AB1716="","",双色球!AB1716)</f>
        <v>9</v>
      </c>
      <c r="Q1709" s="4" t="str">
        <f>IF(双色球!AC1716="","",双色球!AC1716)</f>
        <v/>
      </c>
      <c r="R1709" s="7" t="str">
        <f>IF(双色球!AD1716="","",双色球!AD1716)</f>
        <v/>
      </c>
      <c r="U1709" s="8">
        <f t="shared" si="52"/>
        <v>4</v>
      </c>
      <c r="W1709" s="11">
        <f t="shared" si="53"/>
        <v>4</v>
      </c>
    </row>
    <row r="1710" spans="1:23" x14ac:dyDescent="0.15">
      <c r="A1710">
        <f>IF(双色球!A1717="","",双色球!A1718)</f>
        <v>2014116</v>
      </c>
      <c r="B1710" s="3">
        <f>双色球!P1718</f>
        <v>9</v>
      </c>
      <c r="C1710" s="4">
        <f>双色球!Q1718</f>
        <v>1</v>
      </c>
      <c r="D1710" s="4">
        <f>双色球!R1718</f>
        <v>5</v>
      </c>
      <c r="E1710" s="4">
        <f>双色球!S1718</f>
        <v>6</v>
      </c>
      <c r="F1710" s="4">
        <f>双色球!T1718</f>
        <v>1</v>
      </c>
      <c r="G1710" s="5">
        <f>双色球!U1718</f>
        <v>2</v>
      </c>
      <c r="I1710" s="4">
        <f>IF(双色球!V1718="","",双色球!V1718)</f>
        <v>1</v>
      </c>
      <c r="J1710" s="4" t="str">
        <f>IF(双色球!W1718="","",双色球!W1718)</f>
        <v/>
      </c>
      <c r="K1710" s="4" t="str">
        <f>IF(双色球!X1718="","",双色球!X1718)</f>
        <v/>
      </c>
      <c r="M1710" s="6">
        <f>IF(双色球!Y1717="","",双色球!Y1717)</f>
        <v>3</v>
      </c>
      <c r="N1710" s="4">
        <f>IF(双色球!Z1717="","",双色球!Z1717)</f>
        <v>6</v>
      </c>
      <c r="O1710" s="4">
        <f>IF(双色球!AA1717="","",双色球!AA1717)</f>
        <v>7</v>
      </c>
      <c r="P1710" s="4">
        <f>IF(双色球!AB1717="","",双色球!AB1717)</f>
        <v>8</v>
      </c>
      <c r="Q1710" s="4" t="str">
        <f>IF(双色球!AC1717="","",双色球!AC1717)</f>
        <v/>
      </c>
      <c r="R1710" s="7" t="str">
        <f>IF(双色球!AD1717="","",双色球!AD1717)</f>
        <v/>
      </c>
      <c r="U1710" s="8">
        <f t="shared" si="52"/>
        <v>1</v>
      </c>
      <c r="W1710" s="11">
        <f t="shared" si="53"/>
        <v>5</v>
      </c>
    </row>
    <row r="1711" spans="1:23" x14ac:dyDescent="0.15">
      <c r="A1711">
        <f>IF(双色球!A1718="","",双色球!A1719)</f>
        <v>2014117</v>
      </c>
      <c r="B1711" s="3">
        <f>双色球!P1719</f>
        <v>5</v>
      </c>
      <c r="C1711" s="4">
        <f>双色球!Q1719</f>
        <v>1</v>
      </c>
      <c r="D1711" s="4">
        <f>双色球!R1719</f>
        <v>8</v>
      </c>
      <c r="E1711" s="4">
        <f>双色球!S1719</f>
        <v>7</v>
      </c>
      <c r="F1711" s="4">
        <f>双色球!T1719</f>
        <v>1</v>
      </c>
      <c r="G1711" s="5">
        <f>双色球!U1719</f>
        <v>2</v>
      </c>
      <c r="I1711" s="4">
        <f>IF(双色球!V1719="","",双色球!V1719)</f>
        <v>1</v>
      </c>
      <c r="J1711" s="4" t="str">
        <f>IF(双色球!W1719="","",双色球!W1719)</f>
        <v/>
      </c>
      <c r="K1711" s="4" t="str">
        <f>IF(双色球!X1719="","",双色球!X1719)</f>
        <v/>
      </c>
      <c r="M1711" s="6">
        <f>IF(双色球!Y1718="","",双色球!Y1718)</f>
        <v>3</v>
      </c>
      <c r="N1711" s="4">
        <f>IF(双色球!Z1718="","",双色球!Z1718)</f>
        <v>4</v>
      </c>
      <c r="O1711" s="4">
        <f>IF(双色球!AA1718="","",双色球!AA1718)</f>
        <v>7</v>
      </c>
      <c r="P1711" s="4">
        <f>IF(双色球!AB1718="","",双色球!AB1718)</f>
        <v>8</v>
      </c>
      <c r="Q1711" s="4" t="str">
        <f>IF(双色球!AC1718="","",双色球!AC1718)</f>
        <v/>
      </c>
      <c r="R1711" s="7" t="str">
        <f>IF(双色球!AD1718="","",双色球!AD1718)</f>
        <v/>
      </c>
      <c r="U1711" s="8">
        <f t="shared" si="52"/>
        <v>2</v>
      </c>
      <c r="W1711" s="11">
        <f t="shared" si="53"/>
        <v>6</v>
      </c>
    </row>
    <row r="1712" spans="1:23" x14ac:dyDescent="0.15">
      <c r="A1712">
        <f>IF(双色球!A1719="","",双色球!A1720)</f>
        <v>2014118</v>
      </c>
      <c r="B1712" s="3">
        <f>双色球!P1720</f>
        <v>5</v>
      </c>
      <c r="C1712" s="4">
        <f>双色球!Q1720</f>
        <v>7</v>
      </c>
      <c r="D1712" s="4">
        <f>双色球!R1720</f>
        <v>6</v>
      </c>
      <c r="E1712" s="4">
        <f>双色球!S1720</f>
        <v>9</v>
      </c>
      <c r="F1712" s="4">
        <f>双色球!T1720</f>
        <v>8</v>
      </c>
      <c r="G1712" s="5">
        <f>双色球!U1720</f>
        <v>3</v>
      </c>
      <c r="I1712" s="4" t="str">
        <f>IF(双色球!V1720="","",双色球!V1720)</f>
        <v/>
      </c>
      <c r="J1712" s="4" t="str">
        <f>IF(双色球!W1720="","",双色球!W1720)</f>
        <v/>
      </c>
      <c r="K1712" s="4" t="str">
        <f>IF(双色球!X1720="","",双色球!X1720)</f>
        <v/>
      </c>
      <c r="M1712" s="6">
        <f>IF(双色球!Y1719="","",双色球!Y1719)</f>
        <v>3</v>
      </c>
      <c r="N1712" s="4">
        <f>IF(双色球!Z1719="","",双色球!Z1719)</f>
        <v>4</v>
      </c>
      <c r="O1712" s="4">
        <f>IF(双色球!AA1719="","",双色球!AA1719)</f>
        <v>6</v>
      </c>
      <c r="P1712" s="4">
        <f>IF(双色球!AB1719="","",双色球!AB1719)</f>
        <v>9</v>
      </c>
      <c r="Q1712" s="4" t="str">
        <f>IF(双色球!AC1719="","",双色球!AC1719)</f>
        <v/>
      </c>
      <c r="R1712" s="7" t="str">
        <f>IF(双色球!AD1719="","",双色球!AD1719)</f>
        <v/>
      </c>
      <c r="U1712" s="8">
        <f t="shared" si="52"/>
        <v>3</v>
      </c>
      <c r="W1712" s="11">
        <f t="shared" si="53"/>
        <v>7</v>
      </c>
    </row>
    <row r="1713" spans="1:23" x14ac:dyDescent="0.15">
      <c r="A1713">
        <f>IF(双色球!A1720="","",双色球!A1721)</f>
        <v>2014119</v>
      </c>
      <c r="B1713" s="3">
        <f>双色球!P1721</f>
        <v>6</v>
      </c>
      <c r="C1713" s="4">
        <f>双色球!Q1721</f>
        <v>4</v>
      </c>
      <c r="D1713" s="4">
        <f>双色球!R1721</f>
        <v>8</v>
      </c>
      <c r="E1713" s="4">
        <f>双色球!S1721</f>
        <v>2</v>
      </c>
      <c r="F1713" s="4">
        <f>双色球!T1721</f>
        <v>8</v>
      </c>
      <c r="G1713" s="5">
        <f>双色球!U1721</f>
        <v>2</v>
      </c>
      <c r="I1713" s="4">
        <f>IF(双色球!V1721="","",双色球!V1721)</f>
        <v>2</v>
      </c>
      <c r="J1713" s="4">
        <f>IF(双色球!W1721="","",双色球!W1721)</f>
        <v>8</v>
      </c>
      <c r="K1713" s="4" t="str">
        <f>IF(双色球!X1721="","",双色球!X1721)</f>
        <v/>
      </c>
      <c r="M1713" s="6">
        <f>IF(双色球!Y1720="","",双色球!Y1720)</f>
        <v>1</v>
      </c>
      <c r="N1713" s="4">
        <f>IF(双色球!Z1720="","",双色球!Z1720)</f>
        <v>2</v>
      </c>
      <c r="O1713" s="4">
        <f>IF(双色球!AA1720="","",双色球!AA1720)</f>
        <v>4</v>
      </c>
      <c r="P1713" s="4" t="str">
        <f>IF(双色球!AB1720="","",双色球!AB1720)</f>
        <v/>
      </c>
      <c r="Q1713" s="4" t="str">
        <f>IF(双色球!AC1720="","",双色球!AC1720)</f>
        <v/>
      </c>
      <c r="R1713" s="7" t="str">
        <f>IF(双色球!AD1720="","",双色球!AD1720)</f>
        <v/>
      </c>
      <c r="U1713" s="8">
        <f t="shared" si="52"/>
        <v>3</v>
      </c>
      <c r="W1713" s="11">
        <f t="shared" si="53"/>
        <v>8</v>
      </c>
    </row>
    <row r="1714" spans="1:23" x14ac:dyDescent="0.15">
      <c r="A1714">
        <f>IF(双色球!A1721="","",双色球!A1722)</f>
        <v>2014120</v>
      </c>
      <c r="B1714" s="3">
        <f>双色球!P1722</f>
        <v>1</v>
      </c>
      <c r="C1714" s="4">
        <f>双色球!Q1722</f>
        <v>7</v>
      </c>
      <c r="D1714" s="4">
        <f>双色球!R1722</f>
        <v>3</v>
      </c>
      <c r="E1714" s="4">
        <f>双色球!S1722</f>
        <v>7</v>
      </c>
      <c r="F1714" s="4">
        <f>双色球!T1722</f>
        <v>5</v>
      </c>
      <c r="G1714" s="5">
        <f>双色球!U1722</f>
        <v>1</v>
      </c>
      <c r="I1714" s="4">
        <f>IF(双色球!V1722="","",双色球!V1722)</f>
        <v>1</v>
      </c>
      <c r="J1714" s="4">
        <f>IF(双色球!W1722="","",双色球!W1722)</f>
        <v>7</v>
      </c>
      <c r="K1714" s="4" t="str">
        <f>IF(双色球!X1722="","",双色球!X1722)</f>
        <v/>
      </c>
      <c r="M1714" s="6">
        <f>IF(双色球!Y1721="","",双色球!Y1721)</f>
        <v>1</v>
      </c>
      <c r="N1714" s="4">
        <f>IF(双色球!Z1721="","",双色球!Z1721)</f>
        <v>3</v>
      </c>
      <c r="O1714" s="4">
        <f>IF(双色球!AA1721="","",双色球!AA1721)</f>
        <v>5</v>
      </c>
      <c r="P1714" s="4">
        <f>IF(双色球!AB1721="","",双色球!AB1721)</f>
        <v>7</v>
      </c>
      <c r="Q1714" s="4">
        <f>IF(双色球!AC1721="","",双色球!AC1721)</f>
        <v>9</v>
      </c>
      <c r="R1714" s="7" t="str">
        <f>IF(双色球!AD1721="","",双色球!AD1721)</f>
        <v/>
      </c>
      <c r="U1714" s="8">
        <f t="shared" si="52"/>
        <v>6</v>
      </c>
      <c r="W1714" s="11">
        <f t="shared" si="53"/>
        <v>9</v>
      </c>
    </row>
    <row r="1715" spans="1:23" x14ac:dyDescent="0.15">
      <c r="A1715">
        <f>IF(双色球!A1722="","",双色球!A1723)</f>
        <v>2014121</v>
      </c>
      <c r="B1715" s="3">
        <f>双色球!P1723</f>
        <v>1</v>
      </c>
      <c r="C1715" s="4">
        <f>双色球!Q1723</f>
        <v>2</v>
      </c>
      <c r="D1715" s="4">
        <f>双色球!R1723</f>
        <v>4</v>
      </c>
      <c r="E1715" s="4">
        <f>双色球!S1723</f>
        <v>4</v>
      </c>
      <c r="F1715" s="4">
        <f>双色球!T1723</f>
        <v>1</v>
      </c>
      <c r="G1715" s="5">
        <f>双色球!U1723</f>
        <v>3</v>
      </c>
      <c r="I1715" s="4">
        <f>IF(双色球!V1723="","",双色球!V1723)</f>
        <v>1</v>
      </c>
      <c r="J1715" s="4">
        <f>IF(双色球!W1723="","",双色球!W1723)</f>
        <v>4</v>
      </c>
      <c r="K1715" s="4" t="str">
        <f>IF(双色球!X1723="","",双色球!X1723)</f>
        <v/>
      </c>
      <c r="M1715" s="6">
        <f>IF(双色球!Y1722="","",双色球!Y1722)</f>
        <v>2</v>
      </c>
      <c r="N1715" s="4">
        <f>IF(双色球!Z1722="","",双色球!Z1722)</f>
        <v>4</v>
      </c>
      <c r="O1715" s="4">
        <f>IF(双色球!AA1722="","",双色球!AA1722)</f>
        <v>6</v>
      </c>
      <c r="P1715" s="4">
        <f>IF(双色球!AB1722="","",双色球!AB1722)</f>
        <v>8</v>
      </c>
      <c r="Q1715" s="4">
        <f>IF(双色球!AC1722="","",双色球!AC1722)</f>
        <v>9</v>
      </c>
      <c r="R1715" s="7" t="str">
        <f>IF(双色球!AD1722="","",双色球!AD1722)</f>
        <v/>
      </c>
      <c r="U1715" s="8">
        <f t="shared" si="52"/>
        <v>3</v>
      </c>
      <c r="W1715" s="11">
        <f t="shared" si="53"/>
        <v>10</v>
      </c>
    </row>
    <row r="1716" spans="1:23" x14ac:dyDescent="0.15">
      <c r="A1716">
        <f>IF(双色球!A1723="","",双色球!A1724)</f>
        <v>2014122</v>
      </c>
      <c r="B1716" s="3">
        <f>双色球!P1724</f>
        <v>6</v>
      </c>
      <c r="C1716" s="4">
        <f>双色球!Q1724</f>
        <v>9</v>
      </c>
      <c r="D1716" s="4">
        <f>双色球!R1724</f>
        <v>2</v>
      </c>
      <c r="E1716" s="4">
        <f>双色球!S1724</f>
        <v>7</v>
      </c>
      <c r="F1716" s="4">
        <f>双色球!T1724</f>
        <v>2</v>
      </c>
      <c r="G1716" s="5">
        <f>双色球!U1724</f>
        <v>2</v>
      </c>
      <c r="I1716" s="4">
        <f>IF(双色球!V1724="","",双色球!V1724)</f>
        <v>2</v>
      </c>
      <c r="J1716" s="4" t="str">
        <f>IF(双色球!W1724="","",双色球!W1724)</f>
        <v/>
      </c>
      <c r="K1716" s="4" t="str">
        <f>IF(双色球!X1724="","",双色球!X1724)</f>
        <v/>
      </c>
      <c r="M1716" s="6">
        <f>IF(双色球!Y1723="","",双色球!Y1723)</f>
        <v>5</v>
      </c>
      <c r="N1716" s="4">
        <f>IF(双色球!Z1723="","",双色球!Z1723)</f>
        <v>6</v>
      </c>
      <c r="O1716" s="4">
        <f>IF(双色球!AA1723="","",双色球!AA1723)</f>
        <v>7</v>
      </c>
      <c r="P1716" s="4">
        <f>IF(双色球!AB1723="","",双色球!AB1723)</f>
        <v>8</v>
      </c>
      <c r="Q1716" s="4">
        <f>IF(双色球!AC1723="","",双色球!AC1723)</f>
        <v>9</v>
      </c>
      <c r="R1716" s="7" t="str">
        <f>IF(双色球!AD1723="","",双色球!AD1723)</f>
        <v/>
      </c>
      <c r="U1716" s="8">
        <f t="shared" si="52"/>
        <v>3</v>
      </c>
      <c r="W1716" s="11">
        <f t="shared" si="53"/>
        <v>11</v>
      </c>
    </row>
    <row r="1717" spans="1:23" x14ac:dyDescent="0.15">
      <c r="A1717">
        <f>IF(双色球!A1724="","",双色球!A1725)</f>
        <v>2014123</v>
      </c>
      <c r="B1717" s="3">
        <f>双色球!P1725</f>
        <v>1</v>
      </c>
      <c r="C1717" s="4">
        <f>双色球!Q1725</f>
        <v>6</v>
      </c>
      <c r="D1717" s="4">
        <f>双色球!R1725</f>
        <v>2</v>
      </c>
      <c r="E1717" s="4">
        <f>双色球!S1725</f>
        <v>8</v>
      </c>
      <c r="F1717" s="4">
        <f>双色球!T1725</f>
        <v>1</v>
      </c>
      <c r="G1717" s="5">
        <f>双色球!U1725</f>
        <v>6</v>
      </c>
      <c r="I1717" s="4">
        <f>IF(双色球!V1725="","",双色球!V1725)</f>
        <v>1</v>
      </c>
      <c r="J1717" s="4">
        <f>IF(双色球!W1725="","",双色球!W1725)</f>
        <v>6</v>
      </c>
      <c r="K1717" s="4" t="str">
        <f>IF(双色球!X1725="","",双色球!X1725)</f>
        <v/>
      </c>
      <c r="M1717" s="6">
        <f>IF(双色球!Y1724="","",双色球!Y1724)</f>
        <v>1</v>
      </c>
      <c r="N1717" s="4">
        <f>IF(双色球!Z1724="","",双色球!Z1724)</f>
        <v>3</v>
      </c>
      <c r="O1717" s="4">
        <f>IF(双色球!AA1724="","",双色球!AA1724)</f>
        <v>4</v>
      </c>
      <c r="P1717" s="4">
        <f>IF(双色球!AB1724="","",双色球!AB1724)</f>
        <v>5</v>
      </c>
      <c r="Q1717" s="4">
        <f>IF(双色球!AC1724="","",双色球!AC1724)</f>
        <v>8</v>
      </c>
      <c r="R1717" s="7" t="str">
        <f>IF(双色球!AD1724="","",双色球!AD1724)</f>
        <v/>
      </c>
      <c r="U1717" s="8">
        <f t="shared" si="52"/>
        <v>3</v>
      </c>
      <c r="W1717" s="11">
        <f t="shared" si="53"/>
        <v>12</v>
      </c>
    </row>
    <row r="1718" spans="1:23" x14ac:dyDescent="0.15">
      <c r="A1718">
        <f>IF(双色球!A1725="","",双色球!A1726)</f>
        <v>2014124</v>
      </c>
      <c r="B1718" s="3">
        <f>双色球!P1726</f>
        <v>2</v>
      </c>
      <c r="C1718" s="4">
        <f>双色球!Q1726</f>
        <v>8</v>
      </c>
      <c r="D1718" s="4">
        <f>双色球!R1726</f>
        <v>2</v>
      </c>
      <c r="E1718" s="4">
        <f>双色球!S1726</f>
        <v>6</v>
      </c>
      <c r="F1718" s="4">
        <f>双色球!T1726</f>
        <v>4</v>
      </c>
      <c r="G1718" s="5">
        <f>双色球!U1726</f>
        <v>6</v>
      </c>
      <c r="I1718" s="4">
        <f>IF(双色球!V1726="","",双色球!V1726)</f>
        <v>2</v>
      </c>
      <c r="J1718" s="4">
        <f>IF(双色球!W1726="","",双色球!W1726)</f>
        <v>6</v>
      </c>
      <c r="K1718" s="4" t="str">
        <f>IF(双色球!X1726="","",双色球!X1726)</f>
        <v/>
      </c>
      <c r="M1718" s="6">
        <f>IF(双色球!Y1725="","",双色球!Y1725)</f>
        <v>3</v>
      </c>
      <c r="N1718" s="4">
        <f>IF(双色球!Z1725="","",双色球!Z1725)</f>
        <v>4</v>
      </c>
      <c r="O1718" s="4">
        <f>IF(双色球!AA1725="","",双色球!AA1725)</f>
        <v>5</v>
      </c>
      <c r="P1718" s="4">
        <f>IF(双色球!AB1725="","",双色球!AB1725)</f>
        <v>7</v>
      </c>
      <c r="Q1718" s="4">
        <f>IF(双色球!AC1725="","",双色球!AC1725)</f>
        <v>9</v>
      </c>
      <c r="R1718" s="7" t="str">
        <f>IF(双色球!AD1725="","",双色球!AD1725)</f>
        <v/>
      </c>
      <c r="U1718" s="8">
        <f t="shared" si="52"/>
        <v>1</v>
      </c>
      <c r="W1718" s="11">
        <f t="shared" si="53"/>
        <v>13</v>
      </c>
    </row>
    <row r="1719" spans="1:23" x14ac:dyDescent="0.15">
      <c r="A1719">
        <f>IF(双色球!A1726="","",双色球!A1727)</f>
        <v>2014125</v>
      </c>
      <c r="B1719" s="3">
        <f>双色球!P1727</f>
        <v>1</v>
      </c>
      <c r="C1719" s="4">
        <f>双色球!Q1727</f>
        <v>2</v>
      </c>
      <c r="D1719" s="4">
        <f>双色球!R1727</f>
        <v>6</v>
      </c>
      <c r="E1719" s="4">
        <f>双色球!S1727</f>
        <v>8</v>
      </c>
      <c r="F1719" s="4">
        <f>双色球!T1727</f>
        <v>4</v>
      </c>
      <c r="G1719" s="5">
        <f>双色球!U1727</f>
        <v>5</v>
      </c>
      <c r="I1719" s="4" t="str">
        <f>IF(双色球!V1727="","",双色球!V1727)</f>
        <v/>
      </c>
      <c r="J1719" s="4" t="str">
        <f>IF(双色球!W1727="","",双色球!W1727)</f>
        <v/>
      </c>
      <c r="K1719" s="4" t="str">
        <f>IF(双色球!X1727="","",双色球!X1727)</f>
        <v/>
      </c>
      <c r="M1719" s="6">
        <f>IF(双色球!Y1726="","",双色球!Y1726)</f>
        <v>1</v>
      </c>
      <c r="N1719" s="4">
        <f>IF(双色球!Z1726="","",双色球!Z1726)</f>
        <v>3</v>
      </c>
      <c r="O1719" s="4">
        <f>IF(双色球!AA1726="","",双色球!AA1726)</f>
        <v>5</v>
      </c>
      <c r="P1719" s="4">
        <f>IF(双色球!AB1726="","",双色球!AB1726)</f>
        <v>7</v>
      </c>
      <c r="Q1719" s="4">
        <f>IF(双色球!AC1726="","",双色球!AC1726)</f>
        <v>9</v>
      </c>
      <c r="R1719" s="7" t="str">
        <f>IF(双色球!AD1726="","",双色球!AD1726)</f>
        <v/>
      </c>
      <c r="U1719" s="8">
        <f t="shared" si="52"/>
        <v>2</v>
      </c>
      <c r="W1719" s="11">
        <f t="shared" si="53"/>
        <v>14</v>
      </c>
    </row>
    <row r="1720" spans="1:23" x14ac:dyDescent="0.15">
      <c r="A1720">
        <f>IF(双色球!A1727="","",双色球!A1728)</f>
        <v>2014126</v>
      </c>
      <c r="B1720" s="3">
        <f>双色球!P1728</f>
        <v>6</v>
      </c>
      <c r="C1720" s="4">
        <f>双色球!Q1728</f>
        <v>2</v>
      </c>
      <c r="D1720" s="4">
        <f>双色球!R1728</f>
        <v>7</v>
      </c>
      <c r="E1720" s="4">
        <f>双色球!S1728</f>
        <v>8</v>
      </c>
      <c r="F1720" s="4">
        <f>双色球!T1728</f>
        <v>4</v>
      </c>
      <c r="G1720" s="5">
        <f>双色球!U1728</f>
        <v>9</v>
      </c>
      <c r="I1720" s="4" t="str">
        <f>IF(双色球!V1728="","",双色球!V1728)</f>
        <v/>
      </c>
      <c r="J1720" s="4" t="str">
        <f>IF(双色球!W1728="","",双色球!W1728)</f>
        <v/>
      </c>
      <c r="K1720" s="4" t="str">
        <f>IF(双色球!X1728="","",双色球!X1728)</f>
        <v/>
      </c>
      <c r="M1720" s="6">
        <f>IF(双色球!Y1727="","",双色球!Y1727)</f>
        <v>3</v>
      </c>
      <c r="N1720" s="4">
        <f>IF(双色球!Z1727="","",双色球!Z1727)</f>
        <v>7</v>
      </c>
      <c r="O1720" s="4">
        <f>IF(双色球!AA1727="","",双色球!AA1727)</f>
        <v>9</v>
      </c>
      <c r="P1720" s="4" t="str">
        <f>IF(双色球!AB1727="","",双色球!AB1727)</f>
        <v/>
      </c>
      <c r="Q1720" s="4" t="str">
        <f>IF(双色球!AC1727="","",双色球!AC1727)</f>
        <v/>
      </c>
      <c r="R1720" s="7" t="str">
        <f>IF(双色球!AD1727="","",双色球!AD1727)</f>
        <v/>
      </c>
      <c r="U1720" s="8">
        <f t="shared" si="52"/>
        <v>2</v>
      </c>
      <c r="W1720" s="11">
        <f t="shared" si="53"/>
        <v>15</v>
      </c>
    </row>
    <row r="1721" spans="1:23" x14ac:dyDescent="0.15">
      <c r="A1721">
        <f>IF(双色球!A1728="","",双色球!A1729)</f>
        <v>2014127</v>
      </c>
      <c r="B1721" s="3">
        <f>双色球!P1729</f>
        <v>2</v>
      </c>
      <c r="C1721" s="4">
        <f>双色球!Q1729</f>
        <v>1</v>
      </c>
      <c r="D1721" s="4">
        <f>双色球!R1729</f>
        <v>3</v>
      </c>
      <c r="E1721" s="4">
        <f>双色球!S1729</f>
        <v>3</v>
      </c>
      <c r="F1721" s="4">
        <f>双色球!T1729</f>
        <v>5</v>
      </c>
      <c r="G1721" s="5">
        <f>双色球!U1729</f>
        <v>9</v>
      </c>
      <c r="I1721" s="4">
        <f>IF(双色球!V1729="","",双色球!V1729)</f>
        <v>3</v>
      </c>
      <c r="J1721" s="4" t="str">
        <f>IF(双色球!W1729="","",双色球!W1729)</f>
        <v/>
      </c>
      <c r="K1721" s="4" t="str">
        <f>IF(双色球!X1729="","",双色球!X1729)</f>
        <v/>
      </c>
      <c r="M1721" s="6">
        <f>IF(双色球!Y1728="","",双色球!Y1728)</f>
        <v>1</v>
      </c>
      <c r="N1721" s="4">
        <f>IF(双色球!Z1728="","",双色球!Z1728)</f>
        <v>3</v>
      </c>
      <c r="O1721" s="4">
        <f>IF(双色球!AA1728="","",双色球!AA1728)</f>
        <v>5</v>
      </c>
      <c r="P1721" s="4" t="str">
        <f>IF(双色球!AB1728="","",双色球!AB1728)</f>
        <v/>
      </c>
      <c r="Q1721" s="4" t="str">
        <f>IF(双色球!AC1728="","",双色球!AC1728)</f>
        <v/>
      </c>
      <c r="R1721" s="7" t="str">
        <f>IF(双色球!AD1728="","",双色球!AD1728)</f>
        <v/>
      </c>
      <c r="U1721" s="8">
        <f t="shared" si="52"/>
        <v>4</v>
      </c>
      <c r="W1721" s="11">
        <f t="shared" si="53"/>
        <v>16</v>
      </c>
    </row>
    <row r="1722" spans="1:23" x14ac:dyDescent="0.15">
      <c r="A1722">
        <f>IF(双色球!A1729="","",双色球!A1730)</f>
        <v>2014128</v>
      </c>
      <c r="B1722" s="3">
        <f>双色球!P1730</f>
        <v>5</v>
      </c>
      <c r="C1722" s="4">
        <f>双色球!Q1730</f>
        <v>7</v>
      </c>
      <c r="D1722" s="4">
        <f>双色球!R1730</f>
        <v>8</v>
      </c>
      <c r="E1722" s="4">
        <f>双色球!S1730</f>
        <v>8</v>
      </c>
      <c r="F1722" s="4">
        <f>双色球!T1730</f>
        <v>9</v>
      </c>
      <c r="G1722" s="5">
        <f>双色球!U1730</f>
        <v>6</v>
      </c>
      <c r="I1722" s="4">
        <f>IF(双色球!V1730="","",双色球!V1730)</f>
        <v>8</v>
      </c>
      <c r="J1722" s="4" t="str">
        <f>IF(双色球!W1730="","",双色球!W1730)</f>
        <v/>
      </c>
      <c r="K1722" s="4" t="str">
        <f>IF(双色球!X1730="","",双色球!X1730)</f>
        <v/>
      </c>
      <c r="M1722" s="6">
        <f>IF(双色球!Y1729="","",双色球!Y1729)</f>
        <v>4</v>
      </c>
      <c r="N1722" s="4">
        <f>IF(双色球!Z1729="","",双色球!Z1729)</f>
        <v>6</v>
      </c>
      <c r="O1722" s="4">
        <f>IF(双色球!AA1729="","",双色球!AA1729)</f>
        <v>7</v>
      </c>
      <c r="P1722" s="4">
        <f>IF(双色球!AB1729="","",双色球!AB1729)</f>
        <v>8</v>
      </c>
      <c r="Q1722" s="4" t="str">
        <f>IF(双色球!AC1729="","",双色球!AC1729)</f>
        <v/>
      </c>
      <c r="R1722" s="7" t="str">
        <f>IF(双色球!AD1729="","",双色球!AD1729)</f>
        <v/>
      </c>
      <c r="U1722" s="8">
        <f t="shared" si="52"/>
        <v>4</v>
      </c>
      <c r="W1722" s="11">
        <f t="shared" si="53"/>
        <v>17</v>
      </c>
    </row>
    <row r="1723" spans="1:23" x14ac:dyDescent="0.15">
      <c r="A1723">
        <f>IF(双色球!A1730="","",双色球!A1731)</f>
        <v>2014129</v>
      </c>
      <c r="B1723" s="3">
        <f>双色球!P1731</f>
        <v>5</v>
      </c>
      <c r="C1723" s="4">
        <f>双色球!Q1731</f>
        <v>8</v>
      </c>
      <c r="D1723" s="4">
        <f>双色球!R1731</f>
        <v>9</v>
      </c>
      <c r="E1723" s="4">
        <f>双色球!S1731</f>
        <v>2</v>
      </c>
      <c r="F1723" s="4">
        <f>双色球!T1731</f>
        <v>1</v>
      </c>
      <c r="G1723" s="5">
        <f>双色球!U1731</f>
        <v>5</v>
      </c>
      <c r="I1723" s="4">
        <f>IF(双色球!V1731="","",双色球!V1731)</f>
        <v>5</v>
      </c>
      <c r="J1723" s="4" t="str">
        <f>IF(双色球!W1731="","",双色球!W1731)</f>
        <v/>
      </c>
      <c r="K1723" s="4" t="str">
        <f>IF(双色球!X1731="","",双色球!X1731)</f>
        <v/>
      </c>
      <c r="M1723" s="6">
        <f>IF(双色球!Y1730="","",双色球!Y1730)</f>
        <v>1</v>
      </c>
      <c r="N1723" s="4">
        <f>IF(双色球!Z1730="","",双色球!Z1730)</f>
        <v>2</v>
      </c>
      <c r="O1723" s="4">
        <f>IF(双色球!AA1730="","",双色球!AA1730)</f>
        <v>3</v>
      </c>
      <c r="P1723" s="4">
        <f>IF(双色球!AB1730="","",双色球!AB1730)</f>
        <v>4</v>
      </c>
      <c r="Q1723" s="4" t="str">
        <f>IF(双色球!AC1730="","",双色球!AC1730)</f>
        <v/>
      </c>
      <c r="R1723" s="7" t="str">
        <f>IF(双色球!AD1730="","",双色球!AD1730)</f>
        <v/>
      </c>
      <c r="U1723" s="8">
        <f t="shared" si="52"/>
        <v>2</v>
      </c>
      <c r="W1723" s="11">
        <f t="shared" si="53"/>
        <v>18</v>
      </c>
    </row>
    <row r="1724" spans="1:23" x14ac:dyDescent="0.15">
      <c r="A1724">
        <f>IF(双色球!A1731="","",双色球!A1732)</f>
        <v>2014130</v>
      </c>
      <c r="B1724" s="3">
        <f>双色球!P1732</f>
        <v>1</v>
      </c>
      <c r="C1724" s="4">
        <f>双色球!Q1732</f>
        <v>2</v>
      </c>
      <c r="D1724" s="4">
        <f>双色球!R1732</f>
        <v>1</v>
      </c>
      <c r="E1724" s="4">
        <f>双色球!S1732</f>
        <v>6</v>
      </c>
      <c r="F1724" s="4">
        <f>双色球!T1732</f>
        <v>3</v>
      </c>
      <c r="G1724" s="5">
        <f>双色球!U1732</f>
        <v>6</v>
      </c>
      <c r="I1724" s="4">
        <f>IF(双色球!V1732="","",双色球!V1732)</f>
        <v>1</v>
      </c>
      <c r="J1724" s="4">
        <f>IF(双色球!W1732="","",双色球!W1732)</f>
        <v>6</v>
      </c>
      <c r="K1724" s="4" t="str">
        <f>IF(双色球!X1732="","",双色球!X1732)</f>
        <v/>
      </c>
      <c r="M1724" s="6">
        <f>IF(双色球!Y1731="","",双色球!Y1731)</f>
        <v>3</v>
      </c>
      <c r="N1724" s="4">
        <f>IF(双色球!Z1731="","",双色球!Z1731)</f>
        <v>4</v>
      </c>
      <c r="O1724" s="4">
        <f>IF(双色球!AA1731="","",双色球!AA1731)</f>
        <v>6</v>
      </c>
      <c r="P1724" s="4">
        <f>IF(双色球!AB1731="","",双色球!AB1731)</f>
        <v>7</v>
      </c>
      <c r="Q1724" s="4" t="str">
        <f>IF(双色球!AC1731="","",双色球!AC1731)</f>
        <v/>
      </c>
      <c r="R1724" s="7" t="str">
        <f>IF(双色球!AD1731="","",双色球!AD1731)</f>
        <v/>
      </c>
      <c r="U1724" s="8">
        <f t="shared" si="52"/>
        <v>3</v>
      </c>
      <c r="W1724" s="11">
        <f t="shared" si="53"/>
        <v>19</v>
      </c>
    </row>
    <row r="1725" spans="1:23" x14ac:dyDescent="0.15">
      <c r="A1725">
        <f>IF(双色球!A1732="","",双色球!A1733)</f>
        <v>2014131</v>
      </c>
      <c r="B1725" s="3">
        <f>双色球!P1733</f>
        <v>5</v>
      </c>
      <c r="C1725" s="4">
        <f>双色球!Q1733</f>
        <v>8</v>
      </c>
      <c r="D1725" s="4">
        <f>双色球!R1733</f>
        <v>3</v>
      </c>
      <c r="E1725" s="4">
        <f>双色球!S1733</f>
        <v>4</v>
      </c>
      <c r="F1725" s="4">
        <f>双色球!T1733</f>
        <v>1</v>
      </c>
      <c r="G1725" s="5">
        <f>双色球!U1733</f>
        <v>5</v>
      </c>
      <c r="I1725" s="4">
        <f>IF(双色球!V1733="","",双色球!V1733)</f>
        <v>5</v>
      </c>
      <c r="J1725" s="4" t="str">
        <f>IF(双色球!W1733="","",双色球!W1733)</f>
        <v/>
      </c>
      <c r="K1725" s="4" t="str">
        <f>IF(双色球!X1733="","",双色球!X1733)</f>
        <v/>
      </c>
      <c r="M1725" s="6">
        <f>IF(双色球!Y1732="","",双色球!Y1732)</f>
        <v>4</v>
      </c>
      <c r="N1725" s="4">
        <f>IF(双色球!Z1732="","",双色球!Z1732)</f>
        <v>5</v>
      </c>
      <c r="O1725" s="4">
        <f>IF(双色球!AA1732="","",双色球!AA1732)</f>
        <v>7</v>
      </c>
      <c r="P1725" s="4">
        <f>IF(双色球!AB1732="","",双色球!AB1732)</f>
        <v>8</v>
      </c>
      <c r="Q1725" s="4">
        <f>IF(双色球!AC1732="","",双色球!AC1732)</f>
        <v>9</v>
      </c>
      <c r="R1725" s="7" t="str">
        <f>IF(双色球!AD1732="","",双色球!AD1732)</f>
        <v/>
      </c>
      <c r="U1725" s="8">
        <f t="shared" si="52"/>
        <v>4</v>
      </c>
      <c r="W1725" s="11">
        <f t="shared" si="53"/>
        <v>20</v>
      </c>
    </row>
    <row r="1726" spans="1:23" x14ac:dyDescent="0.15">
      <c r="A1726">
        <f>IF(双色球!A1733="","",双色球!A1734)</f>
        <v>2014132</v>
      </c>
      <c r="B1726" s="3">
        <f>双色球!P1734</f>
        <v>5</v>
      </c>
      <c r="C1726" s="4">
        <f>双色球!Q1734</f>
        <v>6</v>
      </c>
      <c r="D1726" s="4">
        <f>双色球!R1734</f>
        <v>5</v>
      </c>
      <c r="E1726" s="4">
        <f>双色球!S1734</f>
        <v>6</v>
      </c>
      <c r="F1726" s="4">
        <f>双色球!T1734</f>
        <v>9</v>
      </c>
      <c r="G1726" s="5">
        <f>双色球!U1734</f>
        <v>6</v>
      </c>
      <c r="I1726" s="4">
        <f>IF(双色球!V1734="","",双色球!V1734)</f>
        <v>5</v>
      </c>
      <c r="J1726" s="4">
        <f>IF(双色球!W1734="","",双色球!W1734)</f>
        <v>6</v>
      </c>
      <c r="K1726" s="4" t="str">
        <f>IF(双色球!X1734="","",双色球!X1734)</f>
        <v/>
      </c>
      <c r="M1726" s="6">
        <f>IF(双色球!Y1733="","",双色球!Y1733)</f>
        <v>2</v>
      </c>
      <c r="N1726" s="4">
        <f>IF(双色球!Z1733="","",双色球!Z1733)</f>
        <v>6</v>
      </c>
      <c r="O1726" s="4">
        <f>IF(双色球!AA1733="","",双色球!AA1733)</f>
        <v>7</v>
      </c>
      <c r="P1726" s="4">
        <f>IF(双色球!AB1733="","",双色球!AB1733)</f>
        <v>9</v>
      </c>
      <c r="Q1726" s="4" t="str">
        <f>IF(双色球!AC1733="","",双色球!AC1733)</f>
        <v/>
      </c>
      <c r="R1726" s="7" t="str">
        <f>IF(双色球!AD1733="","",双色球!AD1733)</f>
        <v/>
      </c>
      <c r="U1726" s="8">
        <f t="shared" si="52"/>
        <v>4</v>
      </c>
      <c r="W1726" s="11">
        <f t="shared" si="53"/>
        <v>21</v>
      </c>
    </row>
    <row r="1727" spans="1:23" x14ac:dyDescent="0.15">
      <c r="A1727">
        <f>IF(双色球!A1734="","",双色球!A1735)</f>
        <v>2014133</v>
      </c>
      <c r="B1727" s="3">
        <f>双色球!P1735</f>
        <v>4</v>
      </c>
      <c r="C1727" s="4">
        <f>双色球!Q1735</f>
        <v>5</v>
      </c>
      <c r="D1727" s="4">
        <f>双色球!R1735</f>
        <v>7</v>
      </c>
      <c r="E1727" s="4">
        <f>双色球!S1735</f>
        <v>5</v>
      </c>
      <c r="F1727" s="4">
        <f>双色球!T1735</f>
        <v>3</v>
      </c>
      <c r="G1727" s="5">
        <f>双色球!U1735</f>
        <v>4</v>
      </c>
      <c r="I1727" s="4">
        <f>IF(双色球!V1735="","",双色球!V1735)</f>
        <v>4</v>
      </c>
      <c r="J1727" s="4">
        <f>IF(双色球!W1735="","",双色球!W1735)</f>
        <v>5</v>
      </c>
      <c r="K1727" s="4" t="str">
        <f>IF(双色球!X1735="","",双色球!X1735)</f>
        <v/>
      </c>
      <c r="M1727" s="6">
        <f>IF(双色球!Y1734="","",双色球!Y1734)</f>
        <v>1</v>
      </c>
      <c r="N1727" s="4">
        <f>IF(双色球!Z1734="","",双色球!Z1734)</f>
        <v>2</v>
      </c>
      <c r="O1727" s="4">
        <f>IF(双色球!AA1734="","",双色球!AA1734)</f>
        <v>3</v>
      </c>
      <c r="P1727" s="4">
        <f>IF(双色球!AB1734="","",双色球!AB1734)</f>
        <v>4</v>
      </c>
      <c r="Q1727" s="4">
        <f>IF(双色球!AC1734="","",双色球!AC1734)</f>
        <v>7</v>
      </c>
      <c r="R1727" s="7">
        <f>IF(双色球!AD1734="","",双色球!AD1734)</f>
        <v>8</v>
      </c>
      <c r="U1727" s="8">
        <f t="shared" si="52"/>
        <v>4</v>
      </c>
      <c r="W1727" s="11">
        <f t="shared" si="53"/>
        <v>22</v>
      </c>
    </row>
    <row r="1728" spans="1:23" x14ac:dyDescent="0.15">
      <c r="A1728">
        <f>IF(双色球!A1735="","",双色球!A1736)</f>
        <v>2014134</v>
      </c>
      <c r="B1728" s="3">
        <f>双色球!P1736</f>
        <v>5</v>
      </c>
      <c r="C1728" s="4">
        <f>双色球!Q1736</f>
        <v>7</v>
      </c>
      <c r="D1728" s="4">
        <f>双色球!R1736</f>
        <v>4</v>
      </c>
      <c r="E1728" s="4">
        <f>双色球!S1736</f>
        <v>5</v>
      </c>
      <c r="F1728" s="4">
        <f>双色球!T1736</f>
        <v>8</v>
      </c>
      <c r="G1728" s="5">
        <f>双色球!U1736</f>
        <v>1</v>
      </c>
      <c r="I1728" s="4">
        <f>IF(双色球!V1736="","",双色球!V1736)</f>
        <v>5</v>
      </c>
      <c r="J1728" s="4" t="str">
        <f>IF(双色球!W1736="","",双色球!W1736)</f>
        <v/>
      </c>
      <c r="K1728" s="4" t="str">
        <f>IF(双色球!X1736="","",双色球!X1736)</f>
        <v/>
      </c>
      <c r="M1728" s="6">
        <f>IF(双色球!Y1735="","",双色球!Y1735)</f>
        <v>1</v>
      </c>
      <c r="N1728" s="4">
        <f>IF(双色球!Z1735="","",双色球!Z1735)</f>
        <v>2</v>
      </c>
      <c r="O1728" s="4">
        <f>IF(双色球!AA1735="","",双色球!AA1735)</f>
        <v>6</v>
      </c>
      <c r="P1728" s="4">
        <f>IF(双色球!AB1735="","",双色球!AB1735)</f>
        <v>8</v>
      </c>
      <c r="Q1728" s="4">
        <f>IF(双色球!AC1735="","",双色球!AC1735)</f>
        <v>9</v>
      </c>
      <c r="R1728" s="7" t="str">
        <f>IF(双色球!AD1735="","",双色球!AD1735)</f>
        <v/>
      </c>
      <c r="U1728" s="8">
        <f t="shared" si="52"/>
        <v>2</v>
      </c>
      <c r="W1728" s="11">
        <f t="shared" si="53"/>
        <v>23</v>
      </c>
    </row>
    <row r="1729" spans="1:23" x14ac:dyDescent="0.15">
      <c r="A1729">
        <f>IF(双色球!A1736="","",双色球!A1737)</f>
        <v>2014135</v>
      </c>
      <c r="B1729" s="3">
        <f>双色球!P1737</f>
        <v>2</v>
      </c>
      <c r="C1729" s="4">
        <f>双色球!Q1737</f>
        <v>4</v>
      </c>
      <c r="D1729" s="4">
        <f>双色球!R1737</f>
        <v>2</v>
      </c>
      <c r="E1729" s="4">
        <f>双色球!S1737</f>
        <v>4</v>
      </c>
      <c r="F1729" s="4">
        <f>双色球!T1737</f>
        <v>7</v>
      </c>
      <c r="G1729" s="5">
        <f>双色球!U1737</f>
        <v>6</v>
      </c>
      <c r="I1729" s="4">
        <f>IF(双色球!V1737="","",双色球!V1737)</f>
        <v>2</v>
      </c>
      <c r="J1729" s="4">
        <f>IF(双色球!W1737="","",双色球!W1737)</f>
        <v>4</v>
      </c>
      <c r="K1729" s="4" t="str">
        <f>IF(双色球!X1737="","",双色球!X1737)</f>
        <v/>
      </c>
      <c r="M1729" s="6">
        <f>IF(双色球!Y1736="","",双色球!Y1736)</f>
        <v>2</v>
      </c>
      <c r="N1729" s="4">
        <f>IF(双色球!Z1736="","",双色球!Z1736)</f>
        <v>3</v>
      </c>
      <c r="O1729" s="4">
        <f>IF(双色球!AA1736="","",双色球!AA1736)</f>
        <v>6</v>
      </c>
      <c r="P1729" s="4">
        <f>IF(双色球!AB1736="","",双色球!AB1736)</f>
        <v>9</v>
      </c>
      <c r="Q1729" s="4" t="str">
        <f>IF(双色球!AC1736="","",双色球!AC1736)</f>
        <v/>
      </c>
      <c r="R1729" s="7" t="str">
        <f>IF(双色球!AD1736="","",双色球!AD1736)</f>
        <v/>
      </c>
      <c r="U1729" s="8">
        <f t="shared" si="52"/>
        <v>3</v>
      </c>
      <c r="W1729" s="11">
        <f t="shared" si="53"/>
        <v>24</v>
      </c>
    </row>
    <row r="1730" spans="1:23" x14ac:dyDescent="0.15">
      <c r="A1730">
        <f>IF(双色球!A1737="","",双色球!A1738)</f>
        <v>2014136</v>
      </c>
      <c r="B1730" s="3">
        <f>双色球!P1738</f>
        <v>3</v>
      </c>
      <c r="C1730" s="4">
        <f>双色球!Q1738</f>
        <v>7</v>
      </c>
      <c r="D1730" s="4">
        <f>双色球!R1738</f>
        <v>1</v>
      </c>
      <c r="E1730" s="4">
        <f>双色球!S1738</f>
        <v>9</v>
      </c>
      <c r="F1730" s="4">
        <f>双色球!T1738</f>
        <v>4</v>
      </c>
      <c r="G1730" s="5">
        <f>双色球!U1738</f>
        <v>5</v>
      </c>
      <c r="I1730" s="4" t="str">
        <f>IF(双色球!V1738="","",双色球!V1738)</f>
        <v/>
      </c>
      <c r="J1730" s="4" t="str">
        <f>IF(双色球!W1738="","",双色球!W1738)</f>
        <v/>
      </c>
      <c r="K1730" s="4" t="str">
        <f>IF(双色球!X1738="","",双色球!X1738)</f>
        <v/>
      </c>
      <c r="M1730" s="6">
        <f>IF(双色球!Y1737="","",双色球!Y1737)</f>
        <v>1</v>
      </c>
      <c r="N1730" s="4">
        <f>IF(双色球!Z1737="","",双色球!Z1737)</f>
        <v>3</v>
      </c>
      <c r="O1730" s="4">
        <f>IF(双色球!AA1737="","",双色球!AA1737)</f>
        <v>5</v>
      </c>
      <c r="P1730" s="4">
        <f>IF(双色球!AB1737="","",双色球!AB1737)</f>
        <v>8</v>
      </c>
      <c r="Q1730" s="4">
        <f>IF(双色球!AC1737="","",双色球!AC1737)</f>
        <v>9</v>
      </c>
      <c r="R1730" s="7" t="str">
        <f>IF(双色球!AD1737="","",双色球!AD1737)</f>
        <v/>
      </c>
      <c r="U1730" s="8">
        <f t="shared" si="52"/>
        <v>4</v>
      </c>
      <c r="W1730" s="11">
        <f t="shared" si="53"/>
        <v>25</v>
      </c>
    </row>
    <row r="1731" spans="1:23" x14ac:dyDescent="0.15">
      <c r="A1731">
        <f>IF(双色球!A1738="","",双色球!A1739)</f>
        <v>2014137</v>
      </c>
      <c r="B1731" s="3">
        <f>双色球!P1739</f>
        <v>3</v>
      </c>
      <c r="C1731" s="4">
        <f>双色球!Q1739</f>
        <v>6</v>
      </c>
      <c r="D1731" s="4">
        <f>双色球!R1739</f>
        <v>9</v>
      </c>
      <c r="E1731" s="4">
        <f>双色球!S1739</f>
        <v>2</v>
      </c>
      <c r="F1731" s="4">
        <f>双色球!T1739</f>
        <v>7</v>
      </c>
      <c r="G1731" s="5">
        <f>双色球!U1739</f>
        <v>2</v>
      </c>
      <c r="I1731" s="4">
        <f>IF(双色球!V1739="","",双色球!V1739)</f>
        <v>2</v>
      </c>
      <c r="J1731" s="4" t="str">
        <f>IF(双色球!W1739="","",双色球!W1739)</f>
        <v/>
      </c>
      <c r="K1731" s="4" t="str">
        <f>IF(双色球!X1739="","",双色球!X1739)</f>
        <v/>
      </c>
      <c r="M1731" s="6">
        <f>IF(双色球!Y1738="","",双色球!Y1738)</f>
        <v>2</v>
      </c>
      <c r="N1731" s="4">
        <f>IF(双色球!Z1738="","",双色球!Z1738)</f>
        <v>6</v>
      </c>
      <c r="O1731" s="4">
        <f>IF(双色球!AA1738="","",双色球!AA1738)</f>
        <v>8</v>
      </c>
      <c r="P1731" s="4" t="str">
        <f>IF(双色球!AB1738="","",双色球!AB1738)</f>
        <v/>
      </c>
      <c r="Q1731" s="4" t="str">
        <f>IF(双色球!AC1738="","",双色球!AC1738)</f>
        <v/>
      </c>
      <c r="R1731" s="7" t="str">
        <f>IF(双色球!AD1738="","",双色球!AD1738)</f>
        <v/>
      </c>
      <c r="U1731" s="8">
        <f t="shared" si="52"/>
        <v>3</v>
      </c>
      <c r="W1731" s="11">
        <f t="shared" si="53"/>
        <v>26</v>
      </c>
    </row>
    <row r="1732" spans="1:23" x14ac:dyDescent="0.15">
      <c r="A1732">
        <f>IF(双色球!A1739="","",双色球!A1740)</f>
        <v>2014138</v>
      </c>
      <c r="B1732" s="3">
        <f>双色球!P1740</f>
        <v>4</v>
      </c>
      <c r="C1732" s="4">
        <f>双色球!Q1740</f>
        <v>6</v>
      </c>
      <c r="D1732" s="4">
        <f>双色球!R1740</f>
        <v>4</v>
      </c>
      <c r="E1732" s="4">
        <f>双色球!S1740</f>
        <v>2</v>
      </c>
      <c r="F1732" s="4">
        <f>双色球!T1740</f>
        <v>4</v>
      </c>
      <c r="G1732" s="5">
        <f>双色球!U1740</f>
        <v>6</v>
      </c>
      <c r="I1732" s="4">
        <f>IF(双色球!V1740="","",双色球!V1740)</f>
        <v>4</v>
      </c>
      <c r="J1732" s="4">
        <f>IF(双色球!W1740="","",双色球!W1740)</f>
        <v>6</v>
      </c>
      <c r="K1732" s="4" t="str">
        <f>IF(双色球!X1740="","",双色球!X1740)</f>
        <v/>
      </c>
      <c r="M1732" s="6">
        <f>IF(双色球!Y1739="","",双色球!Y1739)</f>
        <v>1</v>
      </c>
      <c r="N1732" s="4">
        <f>IF(双色球!Z1739="","",双色球!Z1739)</f>
        <v>4</v>
      </c>
      <c r="O1732" s="4">
        <f>IF(双色球!AA1739="","",双色球!AA1739)</f>
        <v>5</v>
      </c>
      <c r="P1732" s="4">
        <f>IF(双色球!AB1739="","",双色球!AB1739)</f>
        <v>8</v>
      </c>
      <c r="Q1732" s="4" t="str">
        <f>IF(双色球!AC1739="","",双色球!AC1739)</f>
        <v/>
      </c>
      <c r="R1732" s="7" t="str">
        <f>IF(双色球!AD1739="","",双色球!AD1739)</f>
        <v/>
      </c>
      <c r="U1732" s="8">
        <f t="shared" ref="U1732:U1795" si="54">SUM((IF($B1732=" ",0,COUNTIF($M1732:$R1732,$B1732))),(IF($C1732=" ",0,COUNTIF($M1732:$R1732,$C1732))),(IF($D1732=" ",0,COUNTIF($M1732:$R1732,$D1732))),(IF($E1732=" ",0,COUNTIF($M1732:$R1732,$E1732))),(IF($F1732=" ",0,COUNTIF($M1732:$R1732,$F1732))),(IF($G1732=" ",0,COUNTIF($M1732:$R1732,$G1732))))</f>
        <v>3</v>
      </c>
      <c r="W1732" s="11">
        <f t="shared" ref="W1732:W1795" si="55">IF(U1732=0,0,W1731+1)</f>
        <v>27</v>
      </c>
    </row>
    <row r="1733" spans="1:23" x14ac:dyDescent="0.15">
      <c r="A1733">
        <f>IF(双色球!A1740="","",双色球!A1741)</f>
        <v>2014139</v>
      </c>
      <c r="B1733" s="3">
        <f>双色球!P1741</f>
        <v>1</v>
      </c>
      <c r="C1733" s="4">
        <f>双色球!Q1741</f>
        <v>5</v>
      </c>
      <c r="D1733" s="4">
        <f>双色球!R1741</f>
        <v>6</v>
      </c>
      <c r="E1733" s="4">
        <f>双色球!S1741</f>
        <v>2</v>
      </c>
      <c r="F1733" s="4">
        <f>双色球!T1741</f>
        <v>7</v>
      </c>
      <c r="G1733" s="5">
        <f>双色球!U1741</f>
        <v>2</v>
      </c>
      <c r="I1733" s="4">
        <f>IF(双色球!V1741="","",双色球!V1741)</f>
        <v>2</v>
      </c>
      <c r="J1733" s="4" t="str">
        <f>IF(双色球!W1741="","",双色球!W1741)</f>
        <v/>
      </c>
      <c r="K1733" s="4" t="str">
        <f>IF(双色球!X1741="","",双色球!X1741)</f>
        <v/>
      </c>
      <c r="M1733" s="6">
        <f>IF(双色球!Y1740="","",双色球!Y1740)</f>
        <v>1</v>
      </c>
      <c r="N1733" s="4">
        <f>IF(双色球!Z1740="","",双色球!Z1740)</f>
        <v>3</v>
      </c>
      <c r="O1733" s="4">
        <f>IF(双色球!AA1740="","",双色球!AA1740)</f>
        <v>5</v>
      </c>
      <c r="P1733" s="4">
        <f>IF(双色球!AB1740="","",双色球!AB1740)</f>
        <v>7</v>
      </c>
      <c r="Q1733" s="4">
        <f>IF(双色球!AC1740="","",双色球!AC1740)</f>
        <v>8</v>
      </c>
      <c r="R1733" s="7">
        <f>IF(双色球!AD1740="","",双色球!AD1740)</f>
        <v>9</v>
      </c>
      <c r="U1733" s="8">
        <f t="shared" si="54"/>
        <v>3</v>
      </c>
      <c r="W1733" s="11">
        <f t="shared" si="55"/>
        <v>28</v>
      </c>
    </row>
    <row r="1734" spans="1:23" x14ac:dyDescent="0.15">
      <c r="A1734">
        <f>IF(双色球!A1741="","",双色球!A1742)</f>
        <v>2014140</v>
      </c>
      <c r="B1734" s="3">
        <f>双色球!P1742</f>
        <v>6</v>
      </c>
      <c r="C1734" s="4">
        <f>双色球!Q1742</f>
        <v>1</v>
      </c>
      <c r="D1734" s="4">
        <f>双色球!R1742</f>
        <v>2</v>
      </c>
      <c r="E1734" s="4">
        <f>双色球!S1742</f>
        <v>5</v>
      </c>
      <c r="F1734" s="4">
        <f>双色球!T1742</f>
        <v>8</v>
      </c>
      <c r="G1734" s="5">
        <f>双色球!U1742</f>
        <v>6</v>
      </c>
      <c r="I1734" s="4">
        <f>IF(双色球!V1742="","",双色球!V1742)</f>
        <v>6</v>
      </c>
      <c r="J1734" s="4" t="str">
        <f>IF(双色球!W1742="","",双色球!W1742)</f>
        <v/>
      </c>
      <c r="K1734" s="4" t="str">
        <f>IF(双色球!X1742="","",双色球!X1742)</f>
        <v/>
      </c>
      <c r="M1734" s="6">
        <f>IF(双色球!Y1741="","",双色球!Y1741)</f>
        <v>3</v>
      </c>
      <c r="N1734" s="4">
        <f>IF(双色球!Z1741="","",双色球!Z1741)</f>
        <v>4</v>
      </c>
      <c r="O1734" s="4">
        <f>IF(双色球!AA1741="","",双色球!AA1741)</f>
        <v>8</v>
      </c>
      <c r="P1734" s="4">
        <f>IF(双色球!AB1741="","",双色球!AB1741)</f>
        <v>9</v>
      </c>
      <c r="Q1734" s="4" t="str">
        <f>IF(双色球!AC1741="","",双色球!AC1741)</f>
        <v/>
      </c>
      <c r="R1734" s="7" t="str">
        <f>IF(双色球!AD1741="","",双色球!AD1741)</f>
        <v/>
      </c>
      <c r="U1734" s="8">
        <f t="shared" si="54"/>
        <v>1</v>
      </c>
      <c r="W1734" s="11">
        <f t="shared" si="55"/>
        <v>29</v>
      </c>
    </row>
    <row r="1735" spans="1:23" x14ac:dyDescent="0.15">
      <c r="A1735">
        <f>IF(双色球!A1742="","",双色球!A1743)</f>
        <v>2014141</v>
      </c>
      <c r="B1735" s="3">
        <f>双色球!P1743</f>
        <v>8</v>
      </c>
      <c r="C1735" s="4">
        <f>双色球!Q1743</f>
        <v>9</v>
      </c>
      <c r="D1735" s="4">
        <f>双色球!R1743</f>
        <v>2</v>
      </c>
      <c r="E1735" s="4">
        <f>双色球!S1743</f>
        <v>7</v>
      </c>
      <c r="F1735" s="4">
        <f>双色球!T1743</f>
        <v>3</v>
      </c>
      <c r="G1735" s="5">
        <f>双色球!U1743</f>
        <v>6</v>
      </c>
      <c r="I1735" s="4" t="str">
        <f>IF(双色球!V1743="","",双色球!V1743)</f>
        <v/>
      </c>
      <c r="J1735" s="4" t="str">
        <f>IF(双色球!W1743="","",双色球!W1743)</f>
        <v/>
      </c>
      <c r="K1735" s="4" t="str">
        <f>IF(双色球!X1743="","",双色球!X1743)</f>
        <v/>
      </c>
      <c r="M1735" s="6">
        <f>IF(双色球!Y1742="","",双色球!Y1742)</f>
        <v>3</v>
      </c>
      <c r="N1735" s="4">
        <f>IF(双色球!Z1742="","",双色球!Z1742)</f>
        <v>4</v>
      </c>
      <c r="O1735" s="4">
        <f>IF(双色球!AA1742="","",双色球!AA1742)</f>
        <v>7</v>
      </c>
      <c r="P1735" s="4">
        <f>IF(双色球!AB1742="","",双色球!AB1742)</f>
        <v>9</v>
      </c>
      <c r="Q1735" s="4" t="str">
        <f>IF(双色球!AC1742="","",双色球!AC1742)</f>
        <v/>
      </c>
      <c r="R1735" s="7" t="str">
        <f>IF(双色球!AD1742="","",双色球!AD1742)</f>
        <v/>
      </c>
      <c r="U1735" s="8">
        <f t="shared" si="54"/>
        <v>3</v>
      </c>
      <c r="W1735" s="11">
        <f t="shared" si="55"/>
        <v>30</v>
      </c>
    </row>
    <row r="1736" spans="1:23" x14ac:dyDescent="0.15">
      <c r="A1736">
        <f>IF(双色球!A1743="","",双色球!A1744)</f>
        <v>2014142</v>
      </c>
      <c r="B1736" s="3">
        <f>双色球!P1744</f>
        <v>6</v>
      </c>
      <c r="C1736" s="4">
        <f>双色球!Q1744</f>
        <v>3</v>
      </c>
      <c r="D1736" s="4">
        <f>双色球!R1744</f>
        <v>4</v>
      </c>
      <c r="E1736" s="4">
        <f>双色球!S1744</f>
        <v>5</v>
      </c>
      <c r="F1736" s="4">
        <f>双色球!T1744</f>
        <v>7</v>
      </c>
      <c r="G1736" s="5">
        <f>双色球!U1744</f>
        <v>1</v>
      </c>
      <c r="I1736" s="4" t="str">
        <f>IF(双色球!V1744="","",双色球!V1744)</f>
        <v/>
      </c>
      <c r="J1736" s="4" t="str">
        <f>IF(双色球!W1744="","",双色球!W1744)</f>
        <v/>
      </c>
      <c r="K1736" s="4" t="str">
        <f>IF(双色球!X1744="","",双色球!X1744)</f>
        <v/>
      </c>
      <c r="M1736" s="6">
        <f>IF(双色球!Y1743="","",双色球!Y1743)</f>
        <v>1</v>
      </c>
      <c r="N1736" s="4">
        <f>IF(双色球!Z1743="","",双色球!Z1743)</f>
        <v>4</v>
      </c>
      <c r="O1736" s="4">
        <f>IF(双色球!AA1743="","",双色球!AA1743)</f>
        <v>5</v>
      </c>
      <c r="P1736" s="4" t="str">
        <f>IF(双色球!AB1743="","",双色球!AB1743)</f>
        <v/>
      </c>
      <c r="Q1736" s="4" t="str">
        <f>IF(双色球!AC1743="","",双色球!AC1743)</f>
        <v/>
      </c>
      <c r="R1736" s="7" t="str">
        <f>IF(双色球!AD1743="","",双色球!AD1743)</f>
        <v/>
      </c>
      <c r="U1736" s="8">
        <f t="shared" si="54"/>
        <v>3</v>
      </c>
      <c r="W1736" s="11">
        <f t="shared" si="55"/>
        <v>31</v>
      </c>
    </row>
    <row r="1737" spans="1:23" x14ac:dyDescent="0.15">
      <c r="A1737">
        <f>IF(双色球!A1744="","",双色球!A1745)</f>
        <v>2014143</v>
      </c>
      <c r="B1737" s="3">
        <f>双色球!P1745</f>
        <v>3</v>
      </c>
      <c r="C1737" s="4">
        <f>双色球!Q1745</f>
        <v>3</v>
      </c>
      <c r="D1737" s="4">
        <f>双色球!R1745</f>
        <v>9</v>
      </c>
      <c r="E1737" s="4">
        <f>双色球!S1745</f>
        <v>2</v>
      </c>
      <c r="F1737" s="4">
        <f>双色球!T1745</f>
        <v>7</v>
      </c>
      <c r="G1737" s="5">
        <f>双色球!U1745</f>
        <v>8</v>
      </c>
      <c r="I1737" s="4">
        <f>IF(双色球!V1745="","",双色球!V1745)</f>
        <v>3</v>
      </c>
      <c r="J1737" s="4" t="str">
        <f>IF(双色球!W1745="","",双色球!W1745)</f>
        <v/>
      </c>
      <c r="K1737" s="4" t="str">
        <f>IF(双色球!X1745="","",双色球!X1745)</f>
        <v/>
      </c>
      <c r="M1737" s="6">
        <f>IF(双色球!Y1744="","",双色球!Y1744)</f>
        <v>2</v>
      </c>
      <c r="N1737" s="4">
        <f>IF(双色球!Z1744="","",双色球!Z1744)</f>
        <v>8</v>
      </c>
      <c r="O1737" s="4">
        <f>IF(双色球!AA1744="","",双色球!AA1744)</f>
        <v>9</v>
      </c>
      <c r="P1737" s="4" t="str">
        <f>IF(双色球!AB1744="","",双色球!AB1744)</f>
        <v/>
      </c>
      <c r="Q1737" s="4" t="str">
        <f>IF(双色球!AC1744="","",双色球!AC1744)</f>
        <v/>
      </c>
      <c r="R1737" s="7" t="str">
        <f>IF(双色球!AD1744="","",双色球!AD1744)</f>
        <v/>
      </c>
      <c r="U1737" s="8">
        <f t="shared" si="54"/>
        <v>3</v>
      </c>
      <c r="W1737" s="11">
        <f t="shared" si="55"/>
        <v>32</v>
      </c>
    </row>
    <row r="1738" spans="1:23" x14ac:dyDescent="0.15">
      <c r="A1738">
        <f>IF(双色球!A1745="","",双色球!A1746)</f>
        <v>2014144</v>
      </c>
      <c r="B1738" s="3">
        <f>双色球!P1746</f>
        <v>3</v>
      </c>
      <c r="C1738" s="4">
        <f>双色球!Q1746</f>
        <v>5</v>
      </c>
      <c r="D1738" s="4">
        <f>双色球!R1746</f>
        <v>6</v>
      </c>
      <c r="E1738" s="4">
        <f>双色球!S1746</f>
        <v>9</v>
      </c>
      <c r="F1738" s="4">
        <f>双色球!T1746</f>
        <v>1</v>
      </c>
      <c r="G1738" s="5">
        <f>双色球!U1746</f>
        <v>9</v>
      </c>
      <c r="I1738" s="4">
        <f>IF(双色球!V1746="","",双色球!V1746)</f>
        <v>9</v>
      </c>
      <c r="J1738" s="4" t="str">
        <f>IF(双色球!W1746="","",双色球!W1746)</f>
        <v/>
      </c>
      <c r="K1738" s="4" t="str">
        <f>IF(双色球!X1746="","",双色球!X1746)</f>
        <v/>
      </c>
      <c r="M1738" s="6">
        <f>IF(双色球!Y1745="","",双色球!Y1745)</f>
        <v>1</v>
      </c>
      <c r="N1738" s="4">
        <f>IF(双色球!Z1745="","",双色球!Z1745)</f>
        <v>4</v>
      </c>
      <c r="O1738" s="4">
        <f>IF(双色球!AA1745="","",双色球!AA1745)</f>
        <v>5</v>
      </c>
      <c r="P1738" s="4">
        <f>IF(双色球!AB1745="","",双色球!AB1745)</f>
        <v>6</v>
      </c>
      <c r="Q1738" s="4" t="str">
        <f>IF(双色球!AC1745="","",双色球!AC1745)</f>
        <v/>
      </c>
      <c r="R1738" s="7" t="str">
        <f>IF(双色球!AD1745="","",双色球!AD1745)</f>
        <v/>
      </c>
      <c r="U1738" s="8">
        <f t="shared" si="54"/>
        <v>3</v>
      </c>
      <c r="W1738" s="11">
        <f t="shared" si="55"/>
        <v>33</v>
      </c>
    </row>
    <row r="1739" spans="1:23" x14ac:dyDescent="0.15">
      <c r="A1739">
        <f>IF(双色球!A1746="","",双色球!A1747)</f>
        <v>2014145</v>
      </c>
      <c r="B1739" s="3">
        <f>双色球!P1747</f>
        <v>1</v>
      </c>
      <c r="C1739" s="4">
        <f>双色球!Q1747</f>
        <v>3</v>
      </c>
      <c r="D1739" s="4">
        <f>双色球!R1747</f>
        <v>4</v>
      </c>
      <c r="E1739" s="4">
        <f>双色球!S1747</f>
        <v>5</v>
      </c>
      <c r="F1739" s="4">
        <f>双色球!T1747</f>
        <v>8</v>
      </c>
      <c r="G1739" s="5">
        <f>双色球!U1747</f>
        <v>2</v>
      </c>
      <c r="I1739" s="4" t="str">
        <f>IF(双色球!V1747="","",双色球!V1747)</f>
        <v/>
      </c>
      <c r="J1739" s="4" t="str">
        <f>IF(双色球!W1747="","",双色球!W1747)</f>
        <v/>
      </c>
      <c r="K1739" s="4" t="str">
        <f>IF(双色球!X1747="","",双色球!X1747)</f>
        <v/>
      </c>
      <c r="M1739" s="6">
        <f>IF(双色球!Y1746="","",双色球!Y1746)</f>
        <v>2</v>
      </c>
      <c r="N1739" s="4">
        <f>IF(双色球!Z1746="","",双色球!Z1746)</f>
        <v>4</v>
      </c>
      <c r="O1739" s="4">
        <f>IF(双色球!AA1746="","",双色球!AA1746)</f>
        <v>7</v>
      </c>
      <c r="P1739" s="4">
        <f>IF(双色球!AB1746="","",双色球!AB1746)</f>
        <v>8</v>
      </c>
      <c r="Q1739" s="4" t="str">
        <f>IF(双色球!AC1746="","",双色球!AC1746)</f>
        <v/>
      </c>
      <c r="R1739" s="7" t="str">
        <f>IF(双色球!AD1746="","",双色球!AD1746)</f>
        <v/>
      </c>
      <c r="U1739" s="8">
        <f t="shared" si="54"/>
        <v>3</v>
      </c>
      <c r="W1739" s="11">
        <f t="shared" si="55"/>
        <v>34</v>
      </c>
    </row>
    <row r="1740" spans="1:23" x14ac:dyDescent="0.15">
      <c r="A1740">
        <f>IF(双色球!A1747="","",双色球!A1748)</f>
        <v>2014146</v>
      </c>
      <c r="B1740" s="3">
        <f>双色球!P1748</f>
        <v>1</v>
      </c>
      <c r="C1740" s="4">
        <f>双色球!Q1748</f>
        <v>6</v>
      </c>
      <c r="D1740" s="4">
        <f>双色球!R1748</f>
        <v>4</v>
      </c>
      <c r="E1740" s="4">
        <f>双色球!S1748</f>
        <v>2</v>
      </c>
      <c r="F1740" s="4">
        <f>双色球!T1748</f>
        <v>2</v>
      </c>
      <c r="G1740" s="5">
        <f>双色球!U1748</f>
        <v>5</v>
      </c>
      <c r="I1740" s="4">
        <f>IF(双色球!V1748="","",双色球!V1748)</f>
        <v>2</v>
      </c>
      <c r="J1740" s="4" t="str">
        <f>IF(双色球!W1748="","",双色球!W1748)</f>
        <v/>
      </c>
      <c r="K1740" s="4" t="str">
        <f>IF(双色球!X1748="","",双色球!X1748)</f>
        <v/>
      </c>
      <c r="M1740" s="6">
        <f>IF(双色球!Y1747="","",双色球!Y1747)</f>
        <v>6</v>
      </c>
      <c r="N1740" s="4">
        <f>IF(双色球!Z1747="","",双色球!Z1747)</f>
        <v>7</v>
      </c>
      <c r="O1740" s="4">
        <f>IF(双色球!AA1747="","",双色球!AA1747)</f>
        <v>9</v>
      </c>
      <c r="P1740" s="4" t="str">
        <f>IF(双色球!AB1747="","",双色球!AB1747)</f>
        <v/>
      </c>
      <c r="Q1740" s="4" t="str">
        <f>IF(双色球!AC1747="","",双色球!AC1747)</f>
        <v/>
      </c>
      <c r="R1740" s="7" t="str">
        <f>IF(双色球!AD1747="","",双色球!AD1747)</f>
        <v/>
      </c>
      <c r="U1740" s="8">
        <f t="shared" si="54"/>
        <v>1</v>
      </c>
      <c r="W1740" s="11">
        <f t="shared" si="55"/>
        <v>35</v>
      </c>
    </row>
    <row r="1741" spans="1:23" x14ac:dyDescent="0.15">
      <c r="A1741">
        <f>IF(双色球!A1748="","",双色球!A1749)</f>
        <v>2014147</v>
      </c>
      <c r="B1741" s="3">
        <f>双色球!P1749</f>
        <v>6</v>
      </c>
      <c r="C1741" s="4">
        <f>双色球!Q1749</f>
        <v>7</v>
      </c>
      <c r="D1741" s="4">
        <f>双色球!R1749</f>
        <v>4</v>
      </c>
      <c r="E1741" s="4">
        <f>双色球!S1749</f>
        <v>8</v>
      </c>
      <c r="F1741" s="4">
        <f>双色球!T1749</f>
        <v>4</v>
      </c>
      <c r="G1741" s="5">
        <f>双色球!U1749</f>
        <v>5</v>
      </c>
      <c r="I1741" s="4">
        <f>IF(双色球!V1749="","",双色球!V1749)</f>
        <v>4</v>
      </c>
      <c r="J1741" s="4" t="str">
        <f>IF(双色球!W1749="","",双色球!W1749)</f>
        <v/>
      </c>
      <c r="K1741" s="4" t="str">
        <f>IF(双色球!X1749="","",双色球!X1749)</f>
        <v/>
      </c>
      <c r="M1741" s="6">
        <f>IF(双色球!Y1748="","",双色球!Y1748)</f>
        <v>3</v>
      </c>
      <c r="N1741" s="4">
        <f>IF(双色球!Z1748="","",双色球!Z1748)</f>
        <v>7</v>
      </c>
      <c r="O1741" s="4">
        <f>IF(双色球!AA1748="","",双色球!AA1748)</f>
        <v>8</v>
      </c>
      <c r="P1741" s="4">
        <f>IF(双色球!AB1748="","",双色球!AB1748)</f>
        <v>9</v>
      </c>
      <c r="Q1741" s="4" t="str">
        <f>IF(双色球!AC1748="","",双色球!AC1748)</f>
        <v/>
      </c>
      <c r="R1741" s="7" t="str">
        <f>IF(双色球!AD1748="","",双色球!AD1748)</f>
        <v/>
      </c>
      <c r="U1741" s="8">
        <f t="shared" si="54"/>
        <v>2</v>
      </c>
      <c r="W1741" s="11">
        <f t="shared" si="55"/>
        <v>36</v>
      </c>
    </row>
    <row r="1742" spans="1:23" x14ac:dyDescent="0.15">
      <c r="A1742">
        <f>IF(双色球!A1749="","",双色球!A1750)</f>
        <v>2014148</v>
      </c>
      <c r="B1742" s="3">
        <f>双色球!P1750</f>
        <v>1</v>
      </c>
      <c r="C1742" s="4">
        <f>双色球!Q1750</f>
        <v>2</v>
      </c>
      <c r="D1742" s="4">
        <f>双色球!R1750</f>
        <v>5</v>
      </c>
      <c r="E1742" s="4">
        <f>双色球!S1750</f>
        <v>3</v>
      </c>
      <c r="F1742" s="4">
        <f>双色球!T1750</f>
        <v>6</v>
      </c>
      <c r="G1742" s="5">
        <f>双色球!U1750</f>
        <v>7</v>
      </c>
      <c r="I1742" s="4" t="str">
        <f>IF(双色球!V1750="","",双色球!V1750)</f>
        <v/>
      </c>
      <c r="J1742" s="4" t="str">
        <f>IF(双色球!W1750="","",双色球!W1750)</f>
        <v/>
      </c>
      <c r="K1742" s="4" t="str">
        <f>IF(双色球!X1750="","",双色球!X1750)</f>
        <v/>
      </c>
      <c r="M1742" s="6">
        <f>IF(双色球!Y1749="","",双色球!Y1749)</f>
        <v>1</v>
      </c>
      <c r="N1742" s="4">
        <f>IF(双色球!Z1749="","",双色球!Z1749)</f>
        <v>2</v>
      </c>
      <c r="O1742" s="4">
        <f>IF(双色球!AA1749="","",双色球!AA1749)</f>
        <v>3</v>
      </c>
      <c r="P1742" s="4">
        <f>IF(双色球!AB1749="","",双色球!AB1749)</f>
        <v>9</v>
      </c>
      <c r="Q1742" s="4" t="str">
        <f>IF(双色球!AC1749="","",双色球!AC1749)</f>
        <v/>
      </c>
      <c r="R1742" s="7" t="str">
        <f>IF(双色球!AD1749="","",双色球!AD1749)</f>
        <v/>
      </c>
      <c r="U1742" s="8">
        <f t="shared" si="54"/>
        <v>3</v>
      </c>
      <c r="W1742" s="11">
        <f t="shared" si="55"/>
        <v>37</v>
      </c>
    </row>
    <row r="1743" spans="1:23" x14ac:dyDescent="0.15">
      <c r="A1743">
        <f>IF(双色球!A1750="","",双色球!A1751)</f>
        <v>2014149</v>
      </c>
      <c r="B1743" s="3">
        <f>双色球!P1751</f>
        <v>7</v>
      </c>
      <c r="C1743" s="4">
        <f>双色球!Q1751</f>
        <v>9</v>
      </c>
      <c r="D1743" s="4">
        <f>双色球!R1751</f>
        <v>1</v>
      </c>
      <c r="E1743" s="4">
        <f>双色球!S1751</f>
        <v>6</v>
      </c>
      <c r="F1743" s="4">
        <f>双色球!T1751</f>
        <v>1</v>
      </c>
      <c r="G1743" s="5">
        <f>双色球!U1751</f>
        <v>6</v>
      </c>
      <c r="I1743" s="4">
        <f>IF(双色球!V1751="","",双色球!V1751)</f>
        <v>1</v>
      </c>
      <c r="J1743" s="4">
        <f>IF(双色球!W1751="","",双色球!W1751)</f>
        <v>6</v>
      </c>
      <c r="K1743" s="4" t="str">
        <f>IF(双色球!X1751="","",双色球!X1751)</f>
        <v/>
      </c>
      <c r="M1743" s="6">
        <f>IF(双色球!Y1750="","",双色球!Y1750)</f>
        <v>4</v>
      </c>
      <c r="N1743" s="4">
        <f>IF(双色球!Z1750="","",双色球!Z1750)</f>
        <v>8</v>
      </c>
      <c r="O1743" s="4">
        <f>IF(双色球!AA1750="","",双色球!AA1750)</f>
        <v>9</v>
      </c>
      <c r="P1743" s="4" t="str">
        <f>IF(双色球!AB1750="","",双色球!AB1750)</f>
        <v/>
      </c>
      <c r="Q1743" s="4" t="str">
        <f>IF(双色球!AC1750="","",双色球!AC1750)</f>
        <v/>
      </c>
      <c r="R1743" s="7" t="str">
        <f>IF(双色球!AD1750="","",双色球!AD1750)</f>
        <v/>
      </c>
      <c r="U1743" s="8">
        <f t="shared" si="54"/>
        <v>1</v>
      </c>
      <c r="W1743" s="11">
        <f t="shared" si="55"/>
        <v>38</v>
      </c>
    </row>
    <row r="1744" spans="1:23" x14ac:dyDescent="0.15">
      <c r="A1744">
        <f>IF(双色球!A1751="","",双色球!A1752)</f>
        <v>2014150</v>
      </c>
      <c r="B1744" s="3">
        <f>双色球!P1752</f>
        <v>3</v>
      </c>
      <c r="C1744" s="4">
        <f>双色球!Q1752</f>
        <v>8</v>
      </c>
      <c r="D1744" s="4">
        <f>双色球!R1752</f>
        <v>5</v>
      </c>
      <c r="E1744" s="4">
        <f>双色球!S1752</f>
        <v>4</v>
      </c>
      <c r="F1744" s="4">
        <f>双色球!T1752</f>
        <v>6</v>
      </c>
      <c r="G1744" s="5">
        <f>双色球!U1752</f>
        <v>5</v>
      </c>
      <c r="I1744" s="4">
        <f>IF(双色球!V1752="","",双色球!V1752)</f>
        <v>5</v>
      </c>
      <c r="J1744" s="4" t="str">
        <f>IF(双色球!W1752="","",双色球!W1752)</f>
        <v/>
      </c>
      <c r="K1744" s="4" t="str">
        <f>IF(双色球!X1752="","",双色球!X1752)</f>
        <v/>
      </c>
      <c r="M1744" s="6">
        <f>IF(双色球!Y1751="","",双色球!Y1751)</f>
        <v>2</v>
      </c>
      <c r="N1744" s="4">
        <f>IF(双色球!Z1751="","",双色球!Z1751)</f>
        <v>3</v>
      </c>
      <c r="O1744" s="4">
        <f>IF(双色球!AA1751="","",双色球!AA1751)</f>
        <v>4</v>
      </c>
      <c r="P1744" s="4">
        <f>IF(双色球!AB1751="","",双色球!AB1751)</f>
        <v>5</v>
      </c>
      <c r="Q1744" s="4">
        <f>IF(双色球!AC1751="","",双色球!AC1751)</f>
        <v>8</v>
      </c>
      <c r="R1744" s="7" t="str">
        <f>IF(双色球!AD1751="","",双色球!AD1751)</f>
        <v/>
      </c>
      <c r="U1744" s="8">
        <f t="shared" si="54"/>
        <v>5</v>
      </c>
      <c r="W1744" s="11">
        <f t="shared" si="55"/>
        <v>39</v>
      </c>
    </row>
    <row r="1745" spans="1:23" x14ac:dyDescent="0.15">
      <c r="A1745">
        <f>IF(双色球!A1752="","",双色球!A1753)</f>
        <v>2014151</v>
      </c>
      <c r="B1745" s="3">
        <f>双色球!P1753</f>
        <v>4</v>
      </c>
      <c r="C1745" s="4">
        <f>双色球!Q1753</f>
        <v>5</v>
      </c>
      <c r="D1745" s="4">
        <f>双色球!R1753</f>
        <v>8</v>
      </c>
      <c r="E1745" s="4">
        <f>双色球!S1753</f>
        <v>2</v>
      </c>
      <c r="F1745" s="4">
        <f>双色球!T1753</f>
        <v>3</v>
      </c>
      <c r="G1745" s="5">
        <f>双色球!U1753</f>
        <v>9</v>
      </c>
      <c r="I1745" s="4" t="str">
        <f>IF(双色球!V1753="","",双色球!V1753)</f>
        <v/>
      </c>
      <c r="J1745" s="4" t="str">
        <f>IF(双色球!W1753="","",双色球!W1753)</f>
        <v/>
      </c>
      <c r="K1745" s="4" t="str">
        <f>IF(双色球!X1753="","",双色球!X1753)</f>
        <v/>
      </c>
      <c r="M1745" s="6">
        <f>IF(双色球!Y1752="","",双色球!Y1752)</f>
        <v>1</v>
      </c>
      <c r="N1745" s="4">
        <f>IF(双色球!Z1752="","",双色球!Z1752)</f>
        <v>2</v>
      </c>
      <c r="O1745" s="4">
        <f>IF(双色球!AA1752="","",双色球!AA1752)</f>
        <v>7</v>
      </c>
      <c r="P1745" s="4">
        <f>IF(双色球!AB1752="","",双色球!AB1752)</f>
        <v>9</v>
      </c>
      <c r="Q1745" s="4" t="str">
        <f>IF(双色球!AC1752="","",双色球!AC1752)</f>
        <v/>
      </c>
      <c r="R1745" s="7" t="str">
        <f>IF(双色球!AD1752="","",双色球!AD1752)</f>
        <v/>
      </c>
      <c r="U1745" s="8">
        <f t="shared" si="54"/>
        <v>2</v>
      </c>
      <c r="W1745" s="11">
        <f t="shared" si="55"/>
        <v>40</v>
      </c>
    </row>
    <row r="1746" spans="1:23" x14ac:dyDescent="0.15">
      <c r="A1746">
        <f>IF(双色球!A1753="","",双色球!A1754)</f>
        <v>2014152</v>
      </c>
      <c r="B1746" s="3">
        <f>双色球!P1754</f>
        <v>8</v>
      </c>
      <c r="C1746" s="4">
        <f>双色球!Q1754</f>
        <v>4</v>
      </c>
      <c r="D1746" s="4">
        <f>双色球!R1754</f>
        <v>6</v>
      </c>
      <c r="E1746" s="4">
        <f>双色球!S1754</f>
        <v>2</v>
      </c>
      <c r="F1746" s="4">
        <f>双色球!T1754</f>
        <v>3</v>
      </c>
      <c r="G1746" s="5">
        <f>双色球!U1754</f>
        <v>7</v>
      </c>
      <c r="I1746" s="4" t="str">
        <f>IF(双色球!V1754="","",双色球!V1754)</f>
        <v/>
      </c>
      <c r="J1746" s="4" t="str">
        <f>IF(双色球!W1754="","",双色球!W1754)</f>
        <v/>
      </c>
      <c r="K1746" s="4" t="str">
        <f>IF(双色球!X1754="","",双色球!X1754)</f>
        <v/>
      </c>
      <c r="M1746" s="6">
        <f>IF(双色球!Y1753="","",双色球!Y1753)</f>
        <v>1</v>
      </c>
      <c r="N1746" s="4">
        <f>IF(双色球!Z1753="","",双色球!Z1753)</f>
        <v>6</v>
      </c>
      <c r="O1746" s="4">
        <f>IF(双色球!AA1753="","",双色球!AA1753)</f>
        <v>7</v>
      </c>
      <c r="P1746" s="4" t="str">
        <f>IF(双色球!AB1753="","",双色球!AB1753)</f>
        <v/>
      </c>
      <c r="Q1746" s="4" t="str">
        <f>IF(双色球!AC1753="","",双色球!AC1753)</f>
        <v/>
      </c>
      <c r="R1746" s="7" t="str">
        <f>IF(双色球!AD1753="","",双色球!AD1753)</f>
        <v/>
      </c>
      <c r="U1746" s="8">
        <f t="shared" si="54"/>
        <v>2</v>
      </c>
      <c r="W1746" s="11">
        <f t="shared" si="55"/>
        <v>41</v>
      </c>
    </row>
    <row r="1747" spans="1:23" x14ac:dyDescent="0.15">
      <c r="A1747">
        <f>IF(双色球!A1754="","",双色球!A1755)</f>
        <v>2015001</v>
      </c>
      <c r="B1747" s="3">
        <f>双色球!P1755</f>
        <v>1</v>
      </c>
      <c r="C1747" s="4">
        <f>双色球!Q1755</f>
        <v>7</v>
      </c>
      <c r="D1747" s="4">
        <f>双色球!R1755</f>
        <v>9</v>
      </c>
      <c r="E1747" s="4">
        <f>双色球!S1755</f>
        <v>7</v>
      </c>
      <c r="F1747" s="4">
        <f>双色球!T1755</f>
        <v>2</v>
      </c>
      <c r="G1747" s="5">
        <f>双色球!U1755</f>
        <v>5</v>
      </c>
      <c r="I1747" s="4">
        <f>IF(双色球!V1755="","",双色球!V1755)</f>
        <v>7</v>
      </c>
      <c r="J1747" s="4" t="str">
        <f>IF(双色球!W1755="","",双色球!W1755)</f>
        <v/>
      </c>
      <c r="K1747" s="4" t="str">
        <f>IF(双色球!X1755="","",双色球!X1755)</f>
        <v/>
      </c>
      <c r="M1747" s="6">
        <f>IF(双色球!Y1754="","",双色球!Y1754)</f>
        <v>1</v>
      </c>
      <c r="N1747" s="4">
        <f>IF(双色球!Z1754="","",双色球!Z1754)</f>
        <v>5</v>
      </c>
      <c r="O1747" s="4">
        <f>IF(双色球!AA1754="","",双色球!AA1754)</f>
        <v>9</v>
      </c>
      <c r="P1747" s="4" t="str">
        <f>IF(双色球!AB1754="","",双色球!AB1754)</f>
        <v/>
      </c>
      <c r="Q1747" s="4" t="str">
        <f>IF(双色球!AC1754="","",双色球!AC1754)</f>
        <v/>
      </c>
      <c r="R1747" s="7" t="str">
        <f>IF(双色球!AD1754="","",双色球!AD1754)</f>
        <v/>
      </c>
      <c r="U1747" s="8">
        <f t="shared" si="54"/>
        <v>3</v>
      </c>
      <c r="W1747" s="11">
        <f t="shared" si="55"/>
        <v>42</v>
      </c>
    </row>
    <row r="1748" spans="1:23" x14ac:dyDescent="0.15">
      <c r="A1748">
        <f>IF(双色球!A1755="","",双色球!A1756)</f>
        <v>2015002</v>
      </c>
      <c r="B1748" s="3">
        <f>双色球!P1756</f>
        <v>7</v>
      </c>
      <c r="C1748" s="4">
        <f>双色球!Q1756</f>
        <v>6</v>
      </c>
      <c r="D1748" s="4">
        <f>双色球!R1756</f>
        <v>7</v>
      </c>
      <c r="E1748" s="4">
        <f>双色球!S1756</f>
        <v>7</v>
      </c>
      <c r="F1748" s="4">
        <f>双色球!T1756</f>
        <v>1</v>
      </c>
      <c r="G1748" s="5">
        <f>双色球!U1756</f>
        <v>5</v>
      </c>
      <c r="I1748" s="4">
        <f>IF(双色球!V1756="","",双色球!V1756)</f>
        <v>7</v>
      </c>
      <c r="J1748" s="4" t="str">
        <f>IF(双色球!W1756="","",双色球!W1756)</f>
        <v/>
      </c>
      <c r="K1748" s="4" t="str">
        <f>IF(双色球!X1756="","",双色球!X1756)</f>
        <v/>
      </c>
      <c r="M1748" s="6">
        <f>IF(双色球!Y1755="","",双色球!Y1755)</f>
        <v>3</v>
      </c>
      <c r="N1748" s="4">
        <f>IF(双色球!Z1755="","",双色球!Z1755)</f>
        <v>4</v>
      </c>
      <c r="O1748" s="4">
        <f>IF(双色球!AA1755="","",双色球!AA1755)</f>
        <v>6</v>
      </c>
      <c r="P1748" s="4">
        <f>IF(双色球!AB1755="","",双色球!AB1755)</f>
        <v>8</v>
      </c>
      <c r="Q1748" s="4" t="str">
        <f>IF(双色球!AC1755="","",双色球!AC1755)</f>
        <v/>
      </c>
      <c r="R1748" s="7" t="str">
        <f>IF(双色球!AD1755="","",双色球!AD1755)</f>
        <v/>
      </c>
      <c r="U1748" s="8">
        <f t="shared" si="54"/>
        <v>1</v>
      </c>
      <c r="W1748" s="11">
        <f t="shared" si="55"/>
        <v>43</v>
      </c>
    </row>
    <row r="1749" spans="1:23" x14ac:dyDescent="0.15">
      <c r="A1749">
        <f>IF(双色球!A1756="","",双色球!A1757)</f>
        <v>2015003</v>
      </c>
      <c r="B1749" s="3">
        <f>双色球!P1757</f>
        <v>1</v>
      </c>
      <c r="C1749" s="4">
        <f>双色球!Q1757</f>
        <v>6</v>
      </c>
      <c r="D1749" s="4">
        <f>双色球!R1757</f>
        <v>2</v>
      </c>
      <c r="E1749" s="4">
        <f>双色球!S1757</f>
        <v>5</v>
      </c>
      <c r="F1749" s="4">
        <f>双色球!T1757</f>
        <v>6</v>
      </c>
      <c r="G1749" s="5">
        <f>双色球!U1757</f>
        <v>4</v>
      </c>
      <c r="I1749" s="4">
        <f>IF(双色球!V1757="","",双色球!V1757)</f>
        <v>6</v>
      </c>
      <c r="J1749" s="4" t="str">
        <f>IF(双色球!W1757="","",双色球!W1757)</f>
        <v/>
      </c>
      <c r="K1749" s="4" t="str">
        <f>IF(双色球!X1757="","",双色球!X1757)</f>
        <v/>
      </c>
      <c r="M1749" s="6">
        <f>IF(双色球!Y1756="","",双色球!Y1756)</f>
        <v>2</v>
      </c>
      <c r="N1749" s="4">
        <f>IF(双色球!Z1756="","",双色球!Z1756)</f>
        <v>3</v>
      </c>
      <c r="O1749" s="4">
        <f>IF(双色球!AA1756="","",双色球!AA1756)</f>
        <v>4</v>
      </c>
      <c r="P1749" s="4">
        <f>IF(双色球!AB1756="","",双色球!AB1756)</f>
        <v>8</v>
      </c>
      <c r="Q1749" s="4">
        <f>IF(双色球!AC1756="","",双色球!AC1756)</f>
        <v>9</v>
      </c>
      <c r="R1749" s="7" t="str">
        <f>IF(双色球!AD1756="","",双色球!AD1756)</f>
        <v/>
      </c>
      <c r="U1749" s="8">
        <f t="shared" si="54"/>
        <v>2</v>
      </c>
      <c r="W1749" s="11">
        <f t="shared" si="55"/>
        <v>44</v>
      </c>
    </row>
    <row r="1750" spans="1:23" x14ac:dyDescent="0.15">
      <c r="A1750">
        <f>IF(双色球!A1757="","",双色球!A1758)</f>
        <v>2015004</v>
      </c>
      <c r="B1750" s="3">
        <f>双色球!P1758</f>
        <v>2</v>
      </c>
      <c r="C1750" s="4">
        <f>双色球!Q1758</f>
        <v>5</v>
      </c>
      <c r="D1750" s="4">
        <f>双色球!R1758</f>
        <v>6</v>
      </c>
      <c r="E1750" s="4">
        <f>双色球!S1758</f>
        <v>7</v>
      </c>
      <c r="F1750" s="4">
        <f>双色球!T1758</f>
        <v>5</v>
      </c>
      <c r="G1750" s="5">
        <f>双色球!U1758</f>
        <v>6</v>
      </c>
      <c r="I1750" s="4">
        <f>IF(双色球!V1758="","",双色球!V1758)</f>
        <v>5</v>
      </c>
      <c r="J1750" s="4">
        <f>IF(双色球!W1758="","",双色球!W1758)</f>
        <v>6</v>
      </c>
      <c r="K1750" s="4" t="str">
        <f>IF(双色球!X1758="","",双色球!X1758)</f>
        <v/>
      </c>
      <c r="M1750" s="6">
        <f>IF(双色球!Y1757="","",双色球!Y1757)</f>
        <v>3</v>
      </c>
      <c r="N1750" s="4">
        <f>IF(双色球!Z1757="","",双色球!Z1757)</f>
        <v>7</v>
      </c>
      <c r="O1750" s="4">
        <f>IF(双色球!AA1757="","",双色球!AA1757)</f>
        <v>8</v>
      </c>
      <c r="P1750" s="4">
        <f>IF(双色球!AB1757="","",双色球!AB1757)</f>
        <v>9</v>
      </c>
      <c r="Q1750" s="4" t="str">
        <f>IF(双色球!AC1757="","",双色球!AC1757)</f>
        <v/>
      </c>
      <c r="R1750" s="7" t="str">
        <f>IF(双色球!AD1757="","",双色球!AD1757)</f>
        <v/>
      </c>
      <c r="U1750" s="8">
        <f t="shared" si="54"/>
        <v>1</v>
      </c>
      <c r="W1750" s="11">
        <f t="shared" si="55"/>
        <v>45</v>
      </c>
    </row>
    <row r="1751" spans="1:23" x14ac:dyDescent="0.15">
      <c r="A1751">
        <f>IF(双色球!A1758="","",双色球!A1759)</f>
        <v>2015005</v>
      </c>
      <c r="B1751" s="3">
        <f>双色球!P1759</f>
        <v>7</v>
      </c>
      <c r="C1751" s="4">
        <f>双色球!Q1759</f>
        <v>1</v>
      </c>
      <c r="D1751" s="4">
        <f>双色球!R1759</f>
        <v>7</v>
      </c>
      <c r="E1751" s="4">
        <f>双色球!S1759</f>
        <v>8</v>
      </c>
      <c r="F1751" s="4">
        <f>双色球!T1759</f>
        <v>9</v>
      </c>
      <c r="G1751" s="5">
        <f>双色球!U1759</f>
        <v>5</v>
      </c>
      <c r="I1751" s="4">
        <f>IF(双色球!V1759="","",双色球!V1759)</f>
        <v>7</v>
      </c>
      <c r="J1751" s="4" t="str">
        <f>IF(双色球!W1759="","",双色球!W1759)</f>
        <v/>
      </c>
      <c r="K1751" s="4" t="str">
        <f>IF(双色球!X1759="","",双色球!X1759)</f>
        <v/>
      </c>
      <c r="M1751" s="6">
        <f>IF(双色球!Y1758="","",双色球!Y1758)</f>
        <v>1</v>
      </c>
      <c r="N1751" s="4">
        <f>IF(双色球!Z1758="","",双色球!Z1758)</f>
        <v>3</v>
      </c>
      <c r="O1751" s="4">
        <f>IF(双色球!AA1758="","",双色球!AA1758)</f>
        <v>4</v>
      </c>
      <c r="P1751" s="4">
        <f>IF(双色球!AB1758="","",双色球!AB1758)</f>
        <v>8</v>
      </c>
      <c r="Q1751" s="4">
        <f>IF(双色球!AC1758="","",双色球!AC1758)</f>
        <v>9</v>
      </c>
      <c r="R1751" s="7" t="str">
        <f>IF(双色球!AD1758="","",双色球!AD1758)</f>
        <v/>
      </c>
      <c r="U1751" s="8">
        <f t="shared" si="54"/>
        <v>3</v>
      </c>
      <c r="W1751" s="11">
        <f t="shared" si="55"/>
        <v>46</v>
      </c>
    </row>
    <row r="1752" spans="1:23" x14ac:dyDescent="0.15">
      <c r="A1752">
        <f>IF(双色球!A1759="","",双色球!A1760)</f>
        <v>2015006</v>
      </c>
      <c r="B1752" s="3">
        <f>双色球!P1760</f>
        <v>1</v>
      </c>
      <c r="C1752" s="4">
        <f>双色球!Q1760</f>
        <v>1</v>
      </c>
      <c r="D1752" s="4">
        <f>双色球!R1760</f>
        <v>2</v>
      </c>
      <c r="E1752" s="4">
        <f>双色球!S1760</f>
        <v>2</v>
      </c>
      <c r="F1752" s="4">
        <f>双色球!T1760</f>
        <v>4</v>
      </c>
      <c r="G1752" s="5">
        <f>双色球!U1760</f>
        <v>6</v>
      </c>
      <c r="I1752" s="4">
        <f>IF(双色球!V1760="","",双色球!V1760)</f>
        <v>1</v>
      </c>
      <c r="J1752" s="4">
        <f>IF(双色球!W1760="","",双色球!W1760)</f>
        <v>2</v>
      </c>
      <c r="K1752" s="4" t="str">
        <f>IF(双色球!X1760="","",双色球!X1760)</f>
        <v/>
      </c>
      <c r="M1752" s="6">
        <f>IF(双色球!Y1759="","",双色球!Y1759)</f>
        <v>2</v>
      </c>
      <c r="N1752" s="4">
        <f>IF(双色球!Z1759="","",双色球!Z1759)</f>
        <v>3</v>
      </c>
      <c r="O1752" s="4">
        <f>IF(双色球!AA1759="","",双色球!AA1759)</f>
        <v>4</v>
      </c>
      <c r="P1752" s="4">
        <f>IF(双色球!AB1759="","",双色球!AB1759)</f>
        <v>6</v>
      </c>
      <c r="Q1752" s="4" t="str">
        <f>IF(双色球!AC1759="","",双色球!AC1759)</f>
        <v/>
      </c>
      <c r="R1752" s="7" t="str">
        <f>IF(双色球!AD1759="","",双色球!AD1759)</f>
        <v/>
      </c>
      <c r="U1752" s="8">
        <f t="shared" si="54"/>
        <v>4</v>
      </c>
      <c r="W1752" s="11">
        <f t="shared" si="55"/>
        <v>47</v>
      </c>
    </row>
    <row r="1753" spans="1:23" x14ac:dyDescent="0.15">
      <c r="A1753">
        <f>IF(双色球!A1760="","",双色球!A1761)</f>
        <v>2015007</v>
      </c>
      <c r="B1753" s="3">
        <f>双色球!P1761</f>
        <v>1</v>
      </c>
      <c r="C1753" s="4">
        <f>双色球!Q1761</f>
        <v>7</v>
      </c>
      <c r="D1753" s="4">
        <f>双色球!R1761</f>
        <v>9</v>
      </c>
      <c r="E1753" s="4">
        <f>双色球!S1761</f>
        <v>8</v>
      </c>
      <c r="F1753" s="4">
        <f>双色球!T1761</f>
        <v>2</v>
      </c>
      <c r="G1753" s="5">
        <f>双色球!U1761</f>
        <v>6</v>
      </c>
      <c r="I1753" s="4" t="str">
        <f>IF(双色球!V1761="","",双色球!V1761)</f>
        <v/>
      </c>
      <c r="J1753" s="4" t="str">
        <f>IF(双色球!W1761="","",双色球!W1761)</f>
        <v/>
      </c>
      <c r="K1753" s="4" t="str">
        <f>IF(双色球!X1761="","",双色球!X1761)</f>
        <v/>
      </c>
      <c r="M1753" s="6">
        <f>IF(双色球!Y1760="","",双色球!Y1760)</f>
        <v>3</v>
      </c>
      <c r="N1753" s="4">
        <f>IF(双色球!Z1760="","",双色球!Z1760)</f>
        <v>5</v>
      </c>
      <c r="O1753" s="4">
        <f>IF(双色球!AA1760="","",双色球!AA1760)</f>
        <v>7</v>
      </c>
      <c r="P1753" s="4">
        <f>IF(双色球!AB1760="","",双色球!AB1760)</f>
        <v>8</v>
      </c>
      <c r="Q1753" s="4">
        <f>IF(双色球!AC1760="","",双色球!AC1760)</f>
        <v>9</v>
      </c>
      <c r="R1753" s="7" t="str">
        <f>IF(双色球!AD1760="","",双色球!AD1760)</f>
        <v/>
      </c>
      <c r="U1753" s="8">
        <f t="shared" si="54"/>
        <v>3</v>
      </c>
      <c r="W1753" s="11">
        <f t="shared" si="55"/>
        <v>48</v>
      </c>
    </row>
    <row r="1754" spans="1:23" x14ac:dyDescent="0.15">
      <c r="A1754">
        <f>IF(双色球!A1761="","",双色球!A1762)</f>
        <v>2015008</v>
      </c>
      <c r="B1754" s="3">
        <f>双色球!P1762</f>
        <v>4</v>
      </c>
      <c r="C1754" s="4">
        <f>双色球!Q1762</f>
        <v>7</v>
      </c>
      <c r="D1754" s="4">
        <f>双色球!R1762</f>
        <v>1</v>
      </c>
      <c r="E1754" s="4">
        <f>双色球!S1762</f>
        <v>7</v>
      </c>
      <c r="F1754" s="4">
        <f>双色球!T1762</f>
        <v>2</v>
      </c>
      <c r="G1754" s="5">
        <f>双色球!U1762</f>
        <v>4</v>
      </c>
      <c r="I1754" s="4">
        <f>IF(双色球!V1762="","",双色球!V1762)</f>
        <v>4</v>
      </c>
      <c r="J1754" s="4">
        <f>IF(双色球!W1762="","",双色球!W1762)</f>
        <v>7</v>
      </c>
      <c r="K1754" s="4" t="str">
        <f>IF(双色球!X1762="","",双色球!X1762)</f>
        <v/>
      </c>
      <c r="M1754" s="6">
        <f>IF(双色球!Y1761="","",双色球!Y1761)</f>
        <v>3</v>
      </c>
      <c r="N1754" s="4">
        <f>IF(双色球!Z1761="","",双色球!Z1761)</f>
        <v>4</v>
      </c>
      <c r="O1754" s="4">
        <f>IF(双色球!AA1761="","",双色球!AA1761)</f>
        <v>5</v>
      </c>
      <c r="P1754" s="4" t="str">
        <f>IF(双色球!AB1761="","",双色球!AB1761)</f>
        <v/>
      </c>
      <c r="Q1754" s="4" t="str">
        <f>IF(双色球!AC1761="","",双色球!AC1761)</f>
        <v/>
      </c>
      <c r="R1754" s="7" t="str">
        <f>IF(双色球!AD1761="","",双色球!AD1761)</f>
        <v/>
      </c>
      <c r="U1754" s="8">
        <f t="shared" si="54"/>
        <v>2</v>
      </c>
      <c r="W1754" s="11">
        <f t="shared" si="55"/>
        <v>49</v>
      </c>
    </row>
    <row r="1755" spans="1:23" x14ac:dyDescent="0.15">
      <c r="A1755">
        <f>IF(双色球!A1762="","",双色球!A1763)</f>
        <v>2015009</v>
      </c>
      <c r="B1755" s="3">
        <f>双色球!P1763</f>
        <v>4</v>
      </c>
      <c r="C1755" s="4">
        <f>双色球!Q1763</f>
        <v>7</v>
      </c>
      <c r="D1755" s="4">
        <f>双色球!R1763</f>
        <v>5</v>
      </c>
      <c r="E1755" s="4">
        <f>双色球!S1763</f>
        <v>8</v>
      </c>
      <c r="F1755" s="4">
        <f>双色球!T1763</f>
        <v>3</v>
      </c>
      <c r="G1755" s="5">
        <f>双色球!U1763</f>
        <v>7</v>
      </c>
      <c r="I1755" s="4">
        <f>IF(双色球!V1763="","",双色球!V1763)</f>
        <v>7</v>
      </c>
      <c r="J1755" s="4" t="str">
        <f>IF(双色球!W1763="","",双色球!W1763)</f>
        <v/>
      </c>
      <c r="K1755" s="4" t="str">
        <f>IF(双色球!X1763="","",双色球!X1763)</f>
        <v/>
      </c>
      <c r="M1755" s="6">
        <f>IF(双色球!Y1762="","",双色球!Y1762)</f>
        <v>3</v>
      </c>
      <c r="N1755" s="4">
        <f>IF(双色球!Z1762="","",双色球!Z1762)</f>
        <v>5</v>
      </c>
      <c r="O1755" s="4">
        <f>IF(双色球!AA1762="","",双色球!AA1762)</f>
        <v>6</v>
      </c>
      <c r="P1755" s="4">
        <f>IF(双色球!AB1762="","",双色球!AB1762)</f>
        <v>8</v>
      </c>
      <c r="Q1755" s="4">
        <f>IF(双色球!AC1762="","",双色球!AC1762)</f>
        <v>9</v>
      </c>
      <c r="R1755" s="7" t="str">
        <f>IF(双色球!AD1762="","",双色球!AD1762)</f>
        <v/>
      </c>
      <c r="U1755" s="8">
        <f t="shared" si="54"/>
        <v>3</v>
      </c>
      <c r="W1755" s="11">
        <f t="shared" si="55"/>
        <v>50</v>
      </c>
    </row>
    <row r="1756" spans="1:23" x14ac:dyDescent="0.15">
      <c r="A1756">
        <f>IF(双色球!A1763="","",双色球!A1764)</f>
        <v>2015010</v>
      </c>
      <c r="B1756" s="3">
        <f>双色球!P1764</f>
        <v>1</v>
      </c>
      <c r="C1756" s="4">
        <f>双色球!Q1764</f>
        <v>2</v>
      </c>
      <c r="D1756" s="4">
        <f>双色球!R1764</f>
        <v>3</v>
      </c>
      <c r="E1756" s="4">
        <f>双色球!S1764</f>
        <v>8</v>
      </c>
      <c r="F1756" s="4">
        <f>双色球!T1764</f>
        <v>3</v>
      </c>
      <c r="G1756" s="5">
        <f>双色球!U1764</f>
        <v>4</v>
      </c>
      <c r="I1756" s="4">
        <f>IF(双色球!V1764="","",双色球!V1764)</f>
        <v>3</v>
      </c>
      <c r="J1756" s="4" t="str">
        <f>IF(双色球!W1764="","",双色球!W1764)</f>
        <v/>
      </c>
      <c r="K1756" s="4" t="str">
        <f>IF(双色球!X1764="","",双色球!X1764)</f>
        <v/>
      </c>
      <c r="M1756" s="6">
        <f>IF(双色球!Y1763="","",双色球!Y1763)</f>
        <v>1</v>
      </c>
      <c r="N1756" s="4">
        <f>IF(双色球!Z1763="","",双色球!Z1763)</f>
        <v>2</v>
      </c>
      <c r="O1756" s="4">
        <f>IF(双色球!AA1763="","",双色球!AA1763)</f>
        <v>6</v>
      </c>
      <c r="P1756" s="4">
        <f>IF(双色球!AB1763="","",双色球!AB1763)</f>
        <v>9</v>
      </c>
      <c r="Q1756" s="4" t="str">
        <f>IF(双色球!AC1763="","",双色球!AC1763)</f>
        <v/>
      </c>
      <c r="R1756" s="7" t="str">
        <f>IF(双色球!AD1763="","",双色球!AD1763)</f>
        <v/>
      </c>
      <c r="U1756" s="8">
        <f t="shared" si="54"/>
        <v>2</v>
      </c>
      <c r="W1756" s="11">
        <f t="shared" si="55"/>
        <v>51</v>
      </c>
    </row>
    <row r="1757" spans="1:23" x14ac:dyDescent="0.15">
      <c r="A1757">
        <f>IF(双色球!A1764="","",双色球!A1765)</f>
        <v>2015011</v>
      </c>
      <c r="B1757" s="3">
        <f>双色球!P1765</f>
        <v>4</v>
      </c>
      <c r="C1757" s="4">
        <f>双色球!Q1765</f>
        <v>5</v>
      </c>
      <c r="D1757" s="4">
        <f>双色球!R1765</f>
        <v>6</v>
      </c>
      <c r="E1757" s="4">
        <f>双色球!S1765</f>
        <v>8</v>
      </c>
      <c r="F1757" s="4">
        <f>双色球!T1765</f>
        <v>9</v>
      </c>
      <c r="G1757" s="5">
        <f>双色球!U1765</f>
        <v>2</v>
      </c>
      <c r="I1757" s="4" t="str">
        <f>IF(双色球!V1765="","",双色球!V1765)</f>
        <v/>
      </c>
      <c r="J1757" s="4" t="str">
        <f>IF(双色球!W1765="","",双色球!W1765)</f>
        <v/>
      </c>
      <c r="K1757" s="4" t="str">
        <f>IF(双色球!X1765="","",双色球!X1765)</f>
        <v/>
      </c>
      <c r="M1757" s="6">
        <f>IF(双色球!Y1764="","",双色球!Y1764)</f>
        <v>5</v>
      </c>
      <c r="N1757" s="4">
        <f>IF(双色球!Z1764="","",双色球!Z1764)</f>
        <v>6</v>
      </c>
      <c r="O1757" s="4">
        <f>IF(双色球!AA1764="","",双色球!AA1764)</f>
        <v>7</v>
      </c>
      <c r="P1757" s="4">
        <f>IF(双色球!AB1764="","",双色球!AB1764)</f>
        <v>9</v>
      </c>
      <c r="Q1757" s="4" t="str">
        <f>IF(双色球!AC1764="","",双色球!AC1764)</f>
        <v/>
      </c>
      <c r="R1757" s="7" t="str">
        <f>IF(双色球!AD1764="","",双色球!AD1764)</f>
        <v/>
      </c>
      <c r="U1757" s="8">
        <f t="shared" si="54"/>
        <v>3</v>
      </c>
      <c r="W1757" s="11">
        <f t="shared" si="55"/>
        <v>52</v>
      </c>
    </row>
    <row r="1758" spans="1:23" x14ac:dyDescent="0.15">
      <c r="A1758">
        <f>IF(双色球!A1765="","",双色球!A1766)</f>
        <v>2015012</v>
      </c>
      <c r="B1758" s="3">
        <f>双色球!P1766</f>
        <v>3</v>
      </c>
      <c r="C1758" s="4">
        <f>双色球!Q1766</f>
        <v>5</v>
      </c>
      <c r="D1758" s="4">
        <f>双色球!R1766</f>
        <v>4</v>
      </c>
      <c r="E1758" s="4">
        <f>双色球!S1766</f>
        <v>5</v>
      </c>
      <c r="F1758" s="4">
        <f>双色球!T1766</f>
        <v>2</v>
      </c>
      <c r="G1758" s="5">
        <f>双色球!U1766</f>
        <v>4</v>
      </c>
      <c r="I1758" s="4">
        <f>IF(双色球!V1766="","",双色球!V1766)</f>
        <v>4</v>
      </c>
      <c r="J1758" s="4">
        <f>IF(双色球!W1766="","",双色球!W1766)</f>
        <v>5</v>
      </c>
      <c r="K1758" s="4" t="str">
        <f>IF(双色球!X1766="","",双色球!X1766)</f>
        <v/>
      </c>
      <c r="M1758" s="6">
        <f>IF(双色球!Y1765="","",双色球!Y1765)</f>
        <v>1</v>
      </c>
      <c r="N1758" s="4">
        <f>IF(双色球!Z1765="","",双色球!Z1765)</f>
        <v>3</v>
      </c>
      <c r="O1758" s="4">
        <f>IF(双色球!AA1765="","",双色球!AA1765)</f>
        <v>7</v>
      </c>
      <c r="P1758" s="4" t="str">
        <f>IF(双色球!AB1765="","",双色球!AB1765)</f>
        <v/>
      </c>
      <c r="Q1758" s="4" t="str">
        <f>IF(双色球!AC1765="","",双色球!AC1765)</f>
        <v/>
      </c>
      <c r="R1758" s="7" t="str">
        <f>IF(双色球!AD1765="","",双色球!AD1765)</f>
        <v/>
      </c>
      <c r="U1758" s="8">
        <f t="shared" si="54"/>
        <v>1</v>
      </c>
      <c r="W1758" s="11">
        <f t="shared" si="55"/>
        <v>53</v>
      </c>
    </row>
    <row r="1759" spans="1:23" x14ac:dyDescent="0.15">
      <c r="A1759">
        <f>IF(双色球!A1766="","",双色球!A1767)</f>
        <v>2015013</v>
      </c>
      <c r="B1759" s="3">
        <f>双色球!P1767</f>
        <v>8</v>
      </c>
      <c r="C1759" s="4">
        <f>双色球!Q1767</f>
        <v>9</v>
      </c>
      <c r="D1759" s="4">
        <f>双色球!R1767</f>
        <v>6</v>
      </c>
      <c r="E1759" s="4">
        <f>双色球!S1767</f>
        <v>7</v>
      </c>
      <c r="F1759" s="4">
        <f>双色球!T1767</f>
        <v>8</v>
      </c>
      <c r="G1759" s="5">
        <f>双色球!U1767</f>
        <v>2</v>
      </c>
      <c r="I1759" s="4">
        <f>IF(双色球!V1767="","",双色球!V1767)</f>
        <v>8</v>
      </c>
      <c r="J1759" s="4" t="str">
        <f>IF(双色球!W1767="","",双色球!W1767)</f>
        <v/>
      </c>
      <c r="K1759" s="4" t="str">
        <f>IF(双色球!X1767="","",双色球!X1767)</f>
        <v/>
      </c>
      <c r="M1759" s="6">
        <f>IF(双色球!Y1766="","",双色球!Y1766)</f>
        <v>1</v>
      </c>
      <c r="N1759" s="4">
        <f>IF(双色球!Z1766="","",双色球!Z1766)</f>
        <v>6</v>
      </c>
      <c r="O1759" s="4">
        <f>IF(双色球!AA1766="","",双色球!AA1766)</f>
        <v>7</v>
      </c>
      <c r="P1759" s="4">
        <f>IF(双色球!AB1766="","",双色球!AB1766)</f>
        <v>8</v>
      </c>
      <c r="Q1759" s="4">
        <f>IF(双色球!AC1766="","",双色球!AC1766)</f>
        <v>9</v>
      </c>
      <c r="R1759" s="7" t="str">
        <f>IF(双色球!AD1766="","",双色球!AD1766)</f>
        <v/>
      </c>
      <c r="U1759" s="8">
        <f t="shared" si="54"/>
        <v>5</v>
      </c>
      <c r="W1759" s="11">
        <f t="shared" si="55"/>
        <v>54</v>
      </c>
    </row>
    <row r="1760" spans="1:23" x14ac:dyDescent="0.15">
      <c r="A1760">
        <f>IF(双色球!A1767="","",双色球!A1768)</f>
        <v>2015014</v>
      </c>
      <c r="B1760" s="3">
        <f>双色球!P1768</f>
        <v>2</v>
      </c>
      <c r="C1760" s="4">
        <f>双色球!Q1768</f>
        <v>3</v>
      </c>
      <c r="D1760" s="4">
        <f>双色球!R1768</f>
        <v>7</v>
      </c>
      <c r="E1760" s="4">
        <f>双色球!S1768</f>
        <v>1</v>
      </c>
      <c r="F1760" s="4">
        <f>双色球!T1768</f>
        <v>9</v>
      </c>
      <c r="G1760" s="5">
        <f>双色球!U1768</f>
        <v>3</v>
      </c>
      <c r="I1760" s="4">
        <f>IF(双色球!V1768="","",双色球!V1768)</f>
        <v>3</v>
      </c>
      <c r="J1760" s="4" t="str">
        <f>IF(双色球!W1768="","",双色球!W1768)</f>
        <v/>
      </c>
      <c r="K1760" s="4" t="str">
        <f>IF(双色球!X1768="","",双色球!X1768)</f>
        <v/>
      </c>
      <c r="M1760" s="6">
        <f>IF(双色球!Y1767="","",双色球!Y1767)</f>
        <v>1</v>
      </c>
      <c r="N1760" s="4">
        <f>IF(双色球!Z1767="","",双色球!Z1767)</f>
        <v>3</v>
      </c>
      <c r="O1760" s="4">
        <f>IF(双色球!AA1767="","",双色球!AA1767)</f>
        <v>4</v>
      </c>
      <c r="P1760" s="4">
        <f>IF(双色球!AB1767="","",双色球!AB1767)</f>
        <v>5</v>
      </c>
      <c r="Q1760" s="4" t="str">
        <f>IF(双色球!AC1767="","",双色球!AC1767)</f>
        <v/>
      </c>
      <c r="R1760" s="7" t="str">
        <f>IF(双色球!AD1767="","",双色球!AD1767)</f>
        <v/>
      </c>
      <c r="U1760" s="8">
        <f t="shared" si="54"/>
        <v>3</v>
      </c>
      <c r="W1760" s="11">
        <f t="shared" si="55"/>
        <v>55</v>
      </c>
    </row>
    <row r="1761" spans="1:23" x14ac:dyDescent="0.15">
      <c r="A1761">
        <f>IF(双色球!A1768="","",双色球!A1769)</f>
        <v>2015015</v>
      </c>
      <c r="B1761" s="3">
        <f>双色球!P1769</f>
        <v>1</v>
      </c>
      <c r="C1761" s="4">
        <f>双色球!Q1769</f>
        <v>7</v>
      </c>
      <c r="D1761" s="4">
        <f>双色球!R1769</f>
        <v>2</v>
      </c>
      <c r="E1761" s="4">
        <f>双色球!S1769</f>
        <v>6</v>
      </c>
      <c r="F1761" s="4">
        <f>双色球!T1769</f>
        <v>7</v>
      </c>
      <c r="G1761" s="5">
        <f>双色球!U1769</f>
        <v>6</v>
      </c>
      <c r="I1761" s="4">
        <f>IF(双色球!V1769="","",双色球!V1769)</f>
        <v>6</v>
      </c>
      <c r="J1761" s="4">
        <f>IF(双色球!W1769="","",双色球!W1769)</f>
        <v>7</v>
      </c>
      <c r="K1761" s="4" t="str">
        <f>IF(双色球!X1769="","",双色球!X1769)</f>
        <v/>
      </c>
      <c r="M1761" s="6">
        <f>IF(双色球!Y1768="","",双色球!Y1768)</f>
        <v>4</v>
      </c>
      <c r="N1761" s="4">
        <f>IF(双色球!Z1768="","",双色球!Z1768)</f>
        <v>5</v>
      </c>
      <c r="O1761" s="4">
        <f>IF(双色球!AA1768="","",双色球!AA1768)</f>
        <v>6</v>
      </c>
      <c r="P1761" s="4">
        <f>IF(双色球!AB1768="","",双色球!AB1768)</f>
        <v>8</v>
      </c>
      <c r="Q1761" s="4" t="str">
        <f>IF(双色球!AC1768="","",双色球!AC1768)</f>
        <v/>
      </c>
      <c r="R1761" s="7" t="str">
        <f>IF(双色球!AD1768="","",双色球!AD1768)</f>
        <v/>
      </c>
      <c r="U1761" s="8">
        <f t="shared" si="54"/>
        <v>2</v>
      </c>
      <c r="W1761" s="11">
        <f t="shared" si="55"/>
        <v>56</v>
      </c>
    </row>
    <row r="1762" spans="1:23" x14ac:dyDescent="0.15">
      <c r="A1762">
        <f>IF(双色球!A1769="","",双色球!A1770)</f>
        <v>2015016</v>
      </c>
      <c r="B1762" s="3">
        <f>双色球!P1770</f>
        <v>2</v>
      </c>
      <c r="C1762" s="4">
        <f>双色球!Q1770</f>
        <v>6</v>
      </c>
      <c r="D1762" s="4">
        <f>双色球!R1770</f>
        <v>1</v>
      </c>
      <c r="E1762" s="4">
        <f>双色球!S1770</f>
        <v>6</v>
      </c>
      <c r="F1762" s="4">
        <f>双色球!T1770</f>
        <v>8</v>
      </c>
      <c r="G1762" s="5">
        <f>双色球!U1770</f>
        <v>4</v>
      </c>
      <c r="I1762" s="4">
        <f>IF(双色球!V1770="","",双色球!V1770)</f>
        <v>6</v>
      </c>
      <c r="J1762" s="4" t="str">
        <f>IF(双色球!W1770="","",双色球!W1770)</f>
        <v/>
      </c>
      <c r="K1762" s="4" t="str">
        <f>IF(双色球!X1770="","",双色球!X1770)</f>
        <v/>
      </c>
      <c r="M1762" s="6">
        <f>IF(双色球!Y1769="","",双色球!Y1769)</f>
        <v>3</v>
      </c>
      <c r="N1762" s="4">
        <f>IF(双色球!Z1769="","",双色球!Z1769)</f>
        <v>4</v>
      </c>
      <c r="O1762" s="4">
        <f>IF(双色球!AA1769="","",双色球!AA1769)</f>
        <v>5</v>
      </c>
      <c r="P1762" s="4">
        <f>IF(双色球!AB1769="","",双色球!AB1769)</f>
        <v>8</v>
      </c>
      <c r="Q1762" s="4">
        <f>IF(双色球!AC1769="","",双色球!AC1769)</f>
        <v>9</v>
      </c>
      <c r="R1762" s="7" t="str">
        <f>IF(双色球!AD1769="","",双色球!AD1769)</f>
        <v/>
      </c>
      <c r="U1762" s="8">
        <f t="shared" si="54"/>
        <v>2</v>
      </c>
      <c r="W1762" s="11">
        <f t="shared" si="55"/>
        <v>57</v>
      </c>
    </row>
    <row r="1763" spans="1:23" x14ac:dyDescent="0.15">
      <c r="A1763">
        <f>IF(双色球!A1770="","",双色球!A1771)</f>
        <v>2015017</v>
      </c>
      <c r="B1763" s="3">
        <f>双色球!P1771</f>
        <v>4</v>
      </c>
      <c r="C1763" s="4">
        <f>双色球!Q1771</f>
        <v>9</v>
      </c>
      <c r="D1763" s="4">
        <f>双色球!R1771</f>
        <v>2</v>
      </c>
      <c r="E1763" s="4">
        <f>双色球!S1771</f>
        <v>7</v>
      </c>
      <c r="F1763" s="4">
        <f>双色球!T1771</f>
        <v>9</v>
      </c>
      <c r="G1763" s="5">
        <f>双色球!U1771</f>
        <v>6</v>
      </c>
      <c r="I1763" s="4">
        <f>IF(双色球!V1771="","",双色球!V1771)</f>
        <v>9</v>
      </c>
      <c r="J1763" s="4" t="str">
        <f>IF(双色球!W1771="","",双色球!W1771)</f>
        <v/>
      </c>
      <c r="K1763" s="4" t="str">
        <f>IF(双色球!X1771="","",双色球!X1771)</f>
        <v/>
      </c>
      <c r="M1763" s="6">
        <f>IF(双色球!Y1770="","",双色球!Y1770)</f>
        <v>3</v>
      </c>
      <c r="N1763" s="4">
        <f>IF(双色球!Z1770="","",双色球!Z1770)</f>
        <v>5</v>
      </c>
      <c r="O1763" s="4">
        <f>IF(双色球!AA1770="","",双色球!AA1770)</f>
        <v>7</v>
      </c>
      <c r="P1763" s="4">
        <f>IF(双色球!AB1770="","",双色球!AB1770)</f>
        <v>9</v>
      </c>
      <c r="Q1763" s="4" t="str">
        <f>IF(双色球!AC1770="","",双色球!AC1770)</f>
        <v/>
      </c>
      <c r="R1763" s="7" t="str">
        <f>IF(双色球!AD1770="","",双色球!AD1770)</f>
        <v/>
      </c>
      <c r="U1763" s="8">
        <f t="shared" si="54"/>
        <v>3</v>
      </c>
      <c r="W1763" s="11">
        <f t="shared" si="55"/>
        <v>58</v>
      </c>
    </row>
    <row r="1764" spans="1:23" x14ac:dyDescent="0.15">
      <c r="A1764">
        <f>IF(双色球!A1771="","",双色球!A1772)</f>
        <v>2015018</v>
      </c>
      <c r="B1764" s="3">
        <f>双色球!P1772</f>
        <v>6</v>
      </c>
      <c r="C1764" s="4">
        <f>双色球!Q1772</f>
        <v>9</v>
      </c>
      <c r="D1764" s="4">
        <f>双色球!R1772</f>
        <v>3</v>
      </c>
      <c r="E1764" s="4">
        <f>双色球!S1772</f>
        <v>5</v>
      </c>
      <c r="F1764" s="4">
        <f>双色球!T1772</f>
        <v>1</v>
      </c>
      <c r="G1764" s="5">
        <f>双色球!U1772</f>
        <v>2</v>
      </c>
      <c r="I1764" s="4" t="str">
        <f>IF(双色球!V1772="","",双色球!V1772)</f>
        <v/>
      </c>
      <c r="J1764" s="4" t="str">
        <f>IF(双色球!W1772="","",双色球!W1772)</f>
        <v/>
      </c>
      <c r="K1764" s="4" t="str">
        <f>IF(双色球!X1772="","",双色球!X1772)</f>
        <v/>
      </c>
      <c r="M1764" s="6">
        <f>IF(双色球!Y1771="","",双色球!Y1771)</f>
        <v>1</v>
      </c>
      <c r="N1764" s="4">
        <f>IF(双色球!Z1771="","",双色球!Z1771)</f>
        <v>3</v>
      </c>
      <c r="O1764" s="4">
        <f>IF(双色球!AA1771="","",双色球!AA1771)</f>
        <v>5</v>
      </c>
      <c r="P1764" s="4">
        <f>IF(双色球!AB1771="","",双色球!AB1771)</f>
        <v>8</v>
      </c>
      <c r="Q1764" s="4" t="str">
        <f>IF(双色球!AC1771="","",双色球!AC1771)</f>
        <v/>
      </c>
      <c r="R1764" s="7" t="str">
        <f>IF(双色球!AD1771="","",双色球!AD1771)</f>
        <v/>
      </c>
      <c r="U1764" s="8">
        <f t="shared" si="54"/>
        <v>3</v>
      </c>
      <c r="W1764" s="11">
        <f t="shared" si="55"/>
        <v>59</v>
      </c>
    </row>
    <row r="1765" spans="1:23" x14ac:dyDescent="0.15">
      <c r="A1765">
        <f>IF(双色球!A1772="","",双色球!A1773)</f>
        <v>2015019</v>
      </c>
      <c r="B1765" s="3">
        <f>双色球!P1773</f>
        <v>2</v>
      </c>
      <c r="C1765" s="4">
        <f>双色球!Q1773</f>
        <v>6</v>
      </c>
      <c r="D1765" s="4">
        <f>双色球!R1773</f>
        <v>2</v>
      </c>
      <c r="E1765" s="4">
        <f>双色球!S1773</f>
        <v>1</v>
      </c>
      <c r="F1765" s="4">
        <f>双色球!T1773</f>
        <v>7</v>
      </c>
      <c r="G1765" s="5">
        <f>双色球!U1773</f>
        <v>8</v>
      </c>
      <c r="I1765" s="4">
        <f>IF(双色球!V1773="","",双色球!V1773)</f>
        <v>2</v>
      </c>
      <c r="J1765" s="4" t="str">
        <f>IF(双色球!W1773="","",双色球!W1773)</f>
        <v/>
      </c>
      <c r="K1765" s="4" t="str">
        <f>IF(双色球!X1773="","",双色球!X1773)</f>
        <v/>
      </c>
      <c r="M1765" s="6">
        <f>IF(双色球!Y1772="","",双色球!Y1772)</f>
        <v>4</v>
      </c>
      <c r="N1765" s="4">
        <f>IF(双色球!Z1772="","",双色球!Z1772)</f>
        <v>7</v>
      </c>
      <c r="O1765" s="4">
        <f>IF(双色球!AA1772="","",双色球!AA1772)</f>
        <v>8</v>
      </c>
      <c r="P1765" s="4" t="str">
        <f>IF(双色球!AB1772="","",双色球!AB1772)</f>
        <v/>
      </c>
      <c r="Q1765" s="4" t="str">
        <f>IF(双色球!AC1772="","",双色球!AC1772)</f>
        <v/>
      </c>
      <c r="R1765" s="7" t="str">
        <f>IF(双色球!AD1772="","",双色球!AD1772)</f>
        <v/>
      </c>
      <c r="U1765" s="8">
        <f t="shared" si="54"/>
        <v>2</v>
      </c>
      <c r="W1765" s="11">
        <f t="shared" si="55"/>
        <v>60</v>
      </c>
    </row>
    <row r="1766" spans="1:23" x14ac:dyDescent="0.15">
      <c r="A1766">
        <f>IF(双色球!A1773="","",双色球!A1774)</f>
        <v>2015020</v>
      </c>
      <c r="B1766" s="3">
        <f>双色球!P1774</f>
        <v>1</v>
      </c>
      <c r="C1766" s="4">
        <f>双色球!Q1774</f>
        <v>4</v>
      </c>
      <c r="D1766" s="4">
        <f>双色球!R1774</f>
        <v>7</v>
      </c>
      <c r="E1766" s="4">
        <f>双色球!S1774</f>
        <v>1</v>
      </c>
      <c r="F1766" s="4">
        <f>双色球!T1774</f>
        <v>4</v>
      </c>
      <c r="G1766" s="5">
        <f>双色球!U1774</f>
        <v>5</v>
      </c>
      <c r="I1766" s="4">
        <f>IF(双色球!V1774="","",双色球!V1774)</f>
        <v>1</v>
      </c>
      <c r="J1766" s="4">
        <f>IF(双色球!W1774="","",双色球!W1774)</f>
        <v>4</v>
      </c>
      <c r="K1766" s="4" t="str">
        <f>IF(双色球!X1774="","",双色球!X1774)</f>
        <v/>
      </c>
      <c r="M1766" s="6">
        <f>IF(双色球!Y1773="","",双色球!Y1773)</f>
        <v>3</v>
      </c>
      <c r="N1766" s="4">
        <f>IF(双色球!Z1773="","",双色球!Z1773)</f>
        <v>4</v>
      </c>
      <c r="O1766" s="4">
        <f>IF(双色球!AA1773="","",双色球!AA1773)</f>
        <v>5</v>
      </c>
      <c r="P1766" s="4">
        <f>IF(双色球!AB1773="","",双色球!AB1773)</f>
        <v>9</v>
      </c>
      <c r="Q1766" s="4" t="str">
        <f>IF(双色球!AC1773="","",双色球!AC1773)</f>
        <v/>
      </c>
      <c r="R1766" s="7" t="str">
        <f>IF(双色球!AD1773="","",双色球!AD1773)</f>
        <v/>
      </c>
      <c r="U1766" s="8">
        <f t="shared" si="54"/>
        <v>3</v>
      </c>
      <c r="W1766" s="11">
        <f t="shared" si="55"/>
        <v>61</v>
      </c>
    </row>
    <row r="1767" spans="1:23" x14ac:dyDescent="0.15">
      <c r="A1767">
        <f>IF(双色球!A1774="","",双色球!A1775)</f>
        <v>2015021</v>
      </c>
      <c r="B1767" s="3">
        <f>双色球!P1775</f>
        <v>5</v>
      </c>
      <c r="C1767" s="4">
        <f>双色球!Q1775</f>
        <v>6</v>
      </c>
      <c r="D1767" s="4">
        <f>双色球!R1775</f>
        <v>7</v>
      </c>
      <c r="E1767" s="4">
        <f>双色球!S1775</f>
        <v>8</v>
      </c>
      <c r="F1767" s="4">
        <f>双色球!T1775</f>
        <v>9</v>
      </c>
      <c r="G1767" s="5">
        <f>双色球!U1775</f>
        <v>1</v>
      </c>
      <c r="I1767" s="4" t="str">
        <f>IF(双色球!V1775="","",双色球!V1775)</f>
        <v/>
      </c>
      <c r="J1767" s="4" t="str">
        <f>IF(双色球!W1775="","",双色球!W1775)</f>
        <v/>
      </c>
      <c r="K1767" s="4" t="str">
        <f>IF(双色球!X1775="","",双色球!X1775)</f>
        <v/>
      </c>
      <c r="M1767" s="6">
        <f>IF(双色球!Y1774="","",双色球!Y1774)</f>
        <v>2</v>
      </c>
      <c r="N1767" s="4">
        <f>IF(双色球!Z1774="","",双色球!Z1774)</f>
        <v>3</v>
      </c>
      <c r="O1767" s="4">
        <f>IF(双色球!AA1774="","",双色球!AA1774)</f>
        <v>6</v>
      </c>
      <c r="P1767" s="4">
        <f>IF(双色球!AB1774="","",双色球!AB1774)</f>
        <v>8</v>
      </c>
      <c r="Q1767" s="4">
        <f>IF(双色球!AC1774="","",双色球!AC1774)</f>
        <v>9</v>
      </c>
      <c r="R1767" s="7" t="str">
        <f>IF(双色球!AD1774="","",双色球!AD1774)</f>
        <v/>
      </c>
      <c r="U1767" s="8">
        <f t="shared" si="54"/>
        <v>3</v>
      </c>
      <c r="W1767" s="11">
        <f t="shared" si="55"/>
        <v>62</v>
      </c>
    </row>
    <row r="1768" spans="1:23" x14ac:dyDescent="0.15">
      <c r="A1768">
        <f>IF(双色球!A1775="","",双色球!A1776)</f>
        <v>2015022</v>
      </c>
      <c r="B1768" s="3">
        <f>双色球!P1776</f>
        <v>4</v>
      </c>
      <c r="C1768" s="4">
        <f>双色球!Q1776</f>
        <v>7</v>
      </c>
      <c r="D1768" s="4">
        <f>双色球!R1776</f>
        <v>1</v>
      </c>
      <c r="E1768" s="4">
        <f>双色球!S1776</f>
        <v>7</v>
      </c>
      <c r="F1768" s="4">
        <f>双色球!T1776</f>
        <v>5</v>
      </c>
      <c r="G1768" s="5">
        <f>双色球!U1776</f>
        <v>7</v>
      </c>
      <c r="I1768" s="4">
        <f>IF(双色球!V1776="","",双色球!V1776)</f>
        <v>7</v>
      </c>
      <c r="J1768" s="4" t="str">
        <f>IF(双色球!W1776="","",双色球!W1776)</f>
        <v/>
      </c>
      <c r="K1768" s="4" t="str">
        <f>IF(双色球!X1776="","",双色球!X1776)</f>
        <v/>
      </c>
      <c r="M1768" s="6">
        <f>IF(双色球!Y1775="","",双色球!Y1775)</f>
        <v>2</v>
      </c>
      <c r="N1768" s="4">
        <f>IF(双色球!Z1775="","",双色球!Z1775)</f>
        <v>3</v>
      </c>
      <c r="O1768" s="4">
        <f>IF(双色球!AA1775="","",双色球!AA1775)</f>
        <v>4</v>
      </c>
      <c r="P1768" s="4" t="str">
        <f>IF(双色球!AB1775="","",双色球!AB1775)</f>
        <v/>
      </c>
      <c r="Q1768" s="4" t="str">
        <f>IF(双色球!AC1775="","",双色球!AC1775)</f>
        <v/>
      </c>
      <c r="R1768" s="7" t="str">
        <f>IF(双色球!AD1775="","",双色球!AD1775)</f>
        <v/>
      </c>
      <c r="U1768" s="8">
        <f t="shared" si="54"/>
        <v>1</v>
      </c>
      <c r="W1768" s="11">
        <f t="shared" si="55"/>
        <v>63</v>
      </c>
    </row>
    <row r="1769" spans="1:23" x14ac:dyDescent="0.15">
      <c r="A1769">
        <f>IF(双色球!A1776="","",双色球!A1777)</f>
        <v>2015023</v>
      </c>
      <c r="B1769" s="3">
        <f>双色球!P1777</f>
        <v>8</v>
      </c>
      <c r="C1769" s="4">
        <f>双色球!Q1777</f>
        <v>9</v>
      </c>
      <c r="D1769" s="4">
        <f>双色球!R1777</f>
        <v>1</v>
      </c>
      <c r="E1769" s="4">
        <f>双色球!S1777</f>
        <v>4</v>
      </c>
      <c r="F1769" s="4">
        <f>双色球!T1777</f>
        <v>2</v>
      </c>
      <c r="G1769" s="5">
        <f>双色球!U1777</f>
        <v>3</v>
      </c>
      <c r="I1769" s="4" t="str">
        <f>IF(双色球!V1777="","",双色球!V1777)</f>
        <v/>
      </c>
      <c r="J1769" s="4" t="str">
        <f>IF(双色球!W1777="","",双色球!W1777)</f>
        <v/>
      </c>
      <c r="K1769" s="4" t="str">
        <f>IF(双色球!X1777="","",双色球!X1777)</f>
        <v/>
      </c>
      <c r="M1769" s="6">
        <f>IF(双色球!Y1776="","",双色球!Y1776)</f>
        <v>2</v>
      </c>
      <c r="N1769" s="4">
        <f>IF(双色球!Z1776="","",双色球!Z1776)</f>
        <v>3</v>
      </c>
      <c r="O1769" s="4">
        <f>IF(双色球!AA1776="","",双色球!AA1776)</f>
        <v>6</v>
      </c>
      <c r="P1769" s="4">
        <f>IF(双色球!AB1776="","",双色球!AB1776)</f>
        <v>8</v>
      </c>
      <c r="Q1769" s="4">
        <f>IF(双色球!AC1776="","",双色球!AC1776)</f>
        <v>9</v>
      </c>
      <c r="R1769" s="7" t="str">
        <f>IF(双色球!AD1776="","",双色球!AD1776)</f>
        <v/>
      </c>
      <c r="U1769" s="8">
        <f t="shared" si="54"/>
        <v>4</v>
      </c>
      <c r="W1769" s="11">
        <f t="shared" si="55"/>
        <v>64</v>
      </c>
    </row>
    <row r="1770" spans="1:23" x14ac:dyDescent="0.15">
      <c r="A1770">
        <f>IF(双色球!A1777="","",双色球!A1778)</f>
        <v>2015024</v>
      </c>
      <c r="B1770" s="3">
        <f>双色球!P1778</f>
        <v>9</v>
      </c>
      <c r="C1770" s="4">
        <f>双色球!Q1778</f>
        <v>2</v>
      </c>
      <c r="D1770" s="4">
        <f>双色球!R1778</f>
        <v>7</v>
      </c>
      <c r="E1770" s="4">
        <f>双色球!S1778</f>
        <v>9</v>
      </c>
      <c r="F1770" s="4">
        <f>双色球!T1778</f>
        <v>5</v>
      </c>
      <c r="G1770" s="5">
        <f>双色球!U1778</f>
        <v>6</v>
      </c>
      <c r="I1770" s="4">
        <f>IF(双色球!V1778="","",双色球!V1778)</f>
        <v>9</v>
      </c>
      <c r="J1770" s="4" t="str">
        <f>IF(双色球!W1778="","",双色球!W1778)</f>
        <v/>
      </c>
      <c r="K1770" s="4" t="str">
        <f>IF(双色球!X1778="","",双色球!X1778)</f>
        <v/>
      </c>
      <c r="M1770" s="6">
        <f>IF(双色球!Y1777="","",双色球!Y1777)</f>
        <v>5</v>
      </c>
      <c r="N1770" s="4">
        <f>IF(双色球!Z1777="","",双色球!Z1777)</f>
        <v>6</v>
      </c>
      <c r="O1770" s="4">
        <f>IF(双色球!AA1777="","",双色球!AA1777)</f>
        <v>7</v>
      </c>
      <c r="P1770" s="4" t="str">
        <f>IF(双色球!AB1777="","",双色球!AB1777)</f>
        <v/>
      </c>
      <c r="Q1770" s="4" t="str">
        <f>IF(双色球!AC1777="","",双色球!AC1777)</f>
        <v/>
      </c>
      <c r="R1770" s="7" t="str">
        <f>IF(双色球!AD1777="","",双色球!AD1777)</f>
        <v/>
      </c>
      <c r="U1770" s="8">
        <f t="shared" si="54"/>
        <v>3</v>
      </c>
      <c r="W1770" s="11">
        <f t="shared" si="55"/>
        <v>65</v>
      </c>
    </row>
    <row r="1771" spans="1:23" x14ac:dyDescent="0.15">
      <c r="A1771">
        <f>IF(双色球!A1778="","",双色球!A1779)</f>
        <v>2015025</v>
      </c>
      <c r="B1771" s="3">
        <f>双色球!P1779</f>
        <v>1</v>
      </c>
      <c r="C1771" s="4">
        <f>双色球!Q1779</f>
        <v>2</v>
      </c>
      <c r="D1771" s="4">
        <f>双色球!R1779</f>
        <v>3</v>
      </c>
      <c r="E1771" s="4">
        <f>双色球!S1779</f>
        <v>6</v>
      </c>
      <c r="F1771" s="4">
        <f>双色球!T1779</f>
        <v>9</v>
      </c>
      <c r="G1771" s="5">
        <f>双色球!U1779</f>
        <v>5</v>
      </c>
      <c r="I1771" s="4" t="str">
        <f>IF(双色球!V1779="","",双色球!V1779)</f>
        <v/>
      </c>
      <c r="J1771" s="4" t="str">
        <f>IF(双色球!W1779="","",双色球!W1779)</f>
        <v/>
      </c>
      <c r="K1771" s="4" t="str">
        <f>IF(双色球!X1779="","",双色球!X1779)</f>
        <v/>
      </c>
      <c r="M1771" s="6">
        <f>IF(双色球!Y1778="","",双色球!Y1778)</f>
        <v>1</v>
      </c>
      <c r="N1771" s="4">
        <f>IF(双色球!Z1778="","",双色球!Z1778)</f>
        <v>3</v>
      </c>
      <c r="O1771" s="4">
        <f>IF(双色球!AA1778="","",双色球!AA1778)</f>
        <v>4</v>
      </c>
      <c r="P1771" s="4">
        <f>IF(双色球!AB1778="","",双色球!AB1778)</f>
        <v>8</v>
      </c>
      <c r="Q1771" s="4" t="str">
        <f>IF(双色球!AC1778="","",双色球!AC1778)</f>
        <v/>
      </c>
      <c r="R1771" s="7" t="str">
        <f>IF(双色球!AD1778="","",双色球!AD1778)</f>
        <v/>
      </c>
      <c r="U1771" s="8">
        <f t="shared" si="54"/>
        <v>2</v>
      </c>
      <c r="W1771" s="11">
        <f t="shared" si="55"/>
        <v>66</v>
      </c>
    </row>
    <row r="1772" spans="1:23" x14ac:dyDescent="0.15">
      <c r="A1772">
        <f>IF(双色球!A1779="","",双色球!A1780)</f>
        <v>2015026</v>
      </c>
      <c r="B1772" s="3">
        <f>双色球!P1780</f>
        <v>2</v>
      </c>
      <c r="C1772" s="4">
        <f>双色球!Q1780</f>
        <v>4</v>
      </c>
      <c r="D1772" s="4">
        <f>双色球!R1780</f>
        <v>8</v>
      </c>
      <c r="E1772" s="4">
        <f>双色球!S1780</f>
        <v>3</v>
      </c>
      <c r="F1772" s="4">
        <f>双色球!T1780</f>
        <v>4</v>
      </c>
      <c r="G1772" s="5">
        <f>双色球!U1780</f>
        <v>6</v>
      </c>
      <c r="I1772" s="4">
        <f>IF(双色球!V1780="","",双色球!V1780)</f>
        <v>4</v>
      </c>
      <c r="J1772" s="4" t="str">
        <f>IF(双色球!W1780="","",双色球!W1780)</f>
        <v/>
      </c>
      <c r="K1772" s="4" t="str">
        <f>IF(双色球!X1780="","",双色球!X1780)</f>
        <v/>
      </c>
      <c r="M1772" s="6">
        <f>IF(双色球!Y1779="","",双色球!Y1779)</f>
        <v>4</v>
      </c>
      <c r="N1772" s="4">
        <f>IF(双色球!Z1779="","",双色球!Z1779)</f>
        <v>7</v>
      </c>
      <c r="O1772" s="4">
        <f>IF(双色球!AA1779="","",双色球!AA1779)</f>
        <v>8</v>
      </c>
      <c r="P1772" s="4" t="str">
        <f>IF(双色球!AB1779="","",双色球!AB1779)</f>
        <v/>
      </c>
      <c r="Q1772" s="4" t="str">
        <f>IF(双色球!AC1779="","",双色球!AC1779)</f>
        <v/>
      </c>
      <c r="R1772" s="7" t="str">
        <f>IF(双色球!AD1779="","",双色球!AD1779)</f>
        <v/>
      </c>
      <c r="U1772" s="8">
        <f t="shared" si="54"/>
        <v>3</v>
      </c>
      <c r="W1772" s="11">
        <f t="shared" si="55"/>
        <v>67</v>
      </c>
    </row>
    <row r="1773" spans="1:23" x14ac:dyDescent="0.15">
      <c r="A1773">
        <f>IF(双色球!A1780="","",双色球!A1781)</f>
        <v>2015027</v>
      </c>
      <c r="B1773" s="3">
        <f>双色球!P1781</f>
        <v>5</v>
      </c>
      <c r="C1773" s="4">
        <f>双色球!Q1781</f>
        <v>7</v>
      </c>
      <c r="D1773" s="4">
        <f>双色球!R1781</f>
        <v>9</v>
      </c>
      <c r="E1773" s="4">
        <f>双色球!S1781</f>
        <v>7</v>
      </c>
      <c r="F1773" s="4">
        <f>双色球!T1781</f>
        <v>8</v>
      </c>
      <c r="G1773" s="5">
        <f>双色球!U1781</f>
        <v>2</v>
      </c>
      <c r="I1773" s="4">
        <f>IF(双色球!V1781="","",双色球!V1781)</f>
        <v>7</v>
      </c>
      <c r="J1773" s="4" t="str">
        <f>IF(双色球!W1781="","",双色球!W1781)</f>
        <v/>
      </c>
      <c r="K1773" s="4" t="str">
        <f>IF(双色球!X1781="","",双色球!X1781)</f>
        <v/>
      </c>
      <c r="M1773" s="6">
        <f>IF(双色球!Y1780="","",双色球!Y1780)</f>
        <v>1</v>
      </c>
      <c r="N1773" s="4">
        <f>IF(双色球!Z1780="","",双色球!Z1780)</f>
        <v>5</v>
      </c>
      <c r="O1773" s="4">
        <f>IF(双色球!AA1780="","",双色球!AA1780)</f>
        <v>7</v>
      </c>
      <c r="P1773" s="4">
        <f>IF(双色球!AB1780="","",双色球!AB1780)</f>
        <v>9</v>
      </c>
      <c r="Q1773" s="4" t="str">
        <f>IF(双色球!AC1780="","",双色球!AC1780)</f>
        <v/>
      </c>
      <c r="R1773" s="7" t="str">
        <f>IF(双色球!AD1780="","",双色球!AD1780)</f>
        <v/>
      </c>
      <c r="U1773" s="8">
        <f t="shared" si="54"/>
        <v>4</v>
      </c>
      <c r="W1773" s="11">
        <f t="shared" si="55"/>
        <v>68</v>
      </c>
    </row>
    <row r="1774" spans="1:23" x14ac:dyDescent="0.15">
      <c r="A1774">
        <f>IF(双色球!A1781="","",双色球!A1782)</f>
        <v>2015028</v>
      </c>
      <c r="B1774" s="3">
        <f>双色球!P1782</f>
        <v>4</v>
      </c>
      <c r="C1774" s="4">
        <f>双色球!Q1782</f>
        <v>7</v>
      </c>
      <c r="D1774" s="4">
        <f>双色球!R1782</f>
        <v>1</v>
      </c>
      <c r="E1774" s="4">
        <f>双色球!S1782</f>
        <v>8</v>
      </c>
      <c r="F1774" s="4">
        <f>双色球!T1782</f>
        <v>9</v>
      </c>
      <c r="G1774" s="5">
        <f>双色球!U1782</f>
        <v>1</v>
      </c>
      <c r="I1774" s="4">
        <f>IF(双色球!V1782="","",双色球!V1782)</f>
        <v>1</v>
      </c>
      <c r="J1774" s="4" t="str">
        <f>IF(双色球!W1782="","",双色球!W1782)</f>
        <v/>
      </c>
      <c r="K1774" s="4" t="str">
        <f>IF(双色球!X1782="","",双色球!X1782)</f>
        <v/>
      </c>
      <c r="M1774" s="6">
        <f>IF(双色球!Y1781="","",双色球!Y1781)</f>
        <v>1</v>
      </c>
      <c r="N1774" s="4">
        <f>IF(双色球!Z1781="","",双色球!Z1781)</f>
        <v>3</v>
      </c>
      <c r="O1774" s="4">
        <f>IF(双色球!AA1781="","",双色球!AA1781)</f>
        <v>4</v>
      </c>
      <c r="P1774" s="4">
        <f>IF(双色球!AB1781="","",双色球!AB1781)</f>
        <v>6</v>
      </c>
      <c r="Q1774" s="4" t="str">
        <f>IF(双色球!AC1781="","",双色球!AC1781)</f>
        <v/>
      </c>
      <c r="R1774" s="7" t="str">
        <f>IF(双色球!AD1781="","",双色球!AD1781)</f>
        <v/>
      </c>
      <c r="U1774" s="8">
        <f t="shared" si="54"/>
        <v>3</v>
      </c>
      <c r="W1774" s="11">
        <f t="shared" si="55"/>
        <v>69</v>
      </c>
    </row>
    <row r="1775" spans="1:23" x14ac:dyDescent="0.15">
      <c r="A1775">
        <f>IF(双色球!A1782="","",双色球!A1783)</f>
        <v>2015029</v>
      </c>
      <c r="B1775" s="3">
        <f>双色球!P1783</f>
        <v>7</v>
      </c>
      <c r="C1775" s="4">
        <f>双色球!Q1783</f>
        <v>5</v>
      </c>
      <c r="D1775" s="4">
        <f>双色球!R1783</f>
        <v>6</v>
      </c>
      <c r="E1775" s="4">
        <f>双色球!S1783</f>
        <v>1</v>
      </c>
      <c r="F1775" s="4">
        <f>双色球!T1783</f>
        <v>3</v>
      </c>
      <c r="G1775" s="5">
        <f>双色球!U1783</f>
        <v>1</v>
      </c>
      <c r="I1775" s="4">
        <f>IF(双色球!V1783="","",双色球!V1783)</f>
        <v>1</v>
      </c>
      <c r="J1775" s="4" t="str">
        <f>IF(双色球!W1783="","",双色球!W1783)</f>
        <v/>
      </c>
      <c r="K1775" s="4" t="str">
        <f>IF(双色球!X1783="","",双色球!X1783)</f>
        <v/>
      </c>
      <c r="M1775" s="6">
        <f>IF(双色球!Y1782="","",双色球!Y1782)</f>
        <v>2</v>
      </c>
      <c r="N1775" s="4">
        <f>IF(双色球!Z1782="","",双色球!Z1782)</f>
        <v>3</v>
      </c>
      <c r="O1775" s="4">
        <f>IF(双色球!AA1782="","",双色球!AA1782)</f>
        <v>5</v>
      </c>
      <c r="P1775" s="4">
        <f>IF(双色球!AB1782="","",双色球!AB1782)</f>
        <v>6</v>
      </c>
      <c r="Q1775" s="4" t="str">
        <f>IF(双色球!AC1782="","",双色球!AC1782)</f>
        <v/>
      </c>
      <c r="R1775" s="7" t="str">
        <f>IF(双色球!AD1782="","",双色球!AD1782)</f>
        <v/>
      </c>
      <c r="U1775" s="8">
        <f t="shared" si="54"/>
        <v>3</v>
      </c>
      <c r="W1775" s="11">
        <f t="shared" si="55"/>
        <v>70</v>
      </c>
    </row>
    <row r="1776" spans="1:23" x14ac:dyDescent="0.15">
      <c r="A1776">
        <f>IF(双色球!A1783="","",双色球!A1784)</f>
        <v>2015030</v>
      </c>
      <c r="B1776" s="3">
        <f>双色球!P1784</f>
        <v>8</v>
      </c>
      <c r="C1776" s="4">
        <f>双色球!Q1784</f>
        <v>2</v>
      </c>
      <c r="D1776" s="4">
        <f>双色球!R1784</f>
        <v>5</v>
      </c>
      <c r="E1776" s="4">
        <f>双色球!S1784</f>
        <v>6</v>
      </c>
      <c r="F1776" s="4">
        <f>双色球!T1784</f>
        <v>7</v>
      </c>
      <c r="G1776" s="5">
        <f>双色球!U1784</f>
        <v>8</v>
      </c>
      <c r="I1776" s="4">
        <f>IF(双色球!V1784="","",双色球!V1784)</f>
        <v>8</v>
      </c>
      <c r="J1776" s="4" t="str">
        <f>IF(双色球!W1784="","",双色球!W1784)</f>
        <v/>
      </c>
      <c r="K1776" s="4" t="str">
        <f>IF(双色球!X1784="","",双色球!X1784)</f>
        <v/>
      </c>
      <c r="M1776" s="6">
        <f>IF(双色球!Y1783="","",双色球!Y1783)</f>
        <v>2</v>
      </c>
      <c r="N1776" s="4">
        <f>IF(双色球!Z1783="","",双色球!Z1783)</f>
        <v>4</v>
      </c>
      <c r="O1776" s="4">
        <f>IF(双色球!AA1783="","",双色球!AA1783)</f>
        <v>8</v>
      </c>
      <c r="P1776" s="4">
        <f>IF(双色球!AB1783="","",双色球!AB1783)</f>
        <v>9</v>
      </c>
      <c r="Q1776" s="4" t="str">
        <f>IF(双色球!AC1783="","",双色球!AC1783)</f>
        <v/>
      </c>
      <c r="R1776" s="7" t="str">
        <f>IF(双色球!AD1783="","",双色球!AD1783)</f>
        <v/>
      </c>
      <c r="U1776" s="8">
        <f t="shared" si="54"/>
        <v>3</v>
      </c>
      <c r="W1776" s="11">
        <f t="shared" si="55"/>
        <v>71</v>
      </c>
    </row>
    <row r="1777" spans="1:23" x14ac:dyDescent="0.15">
      <c r="A1777">
        <f>IF(双色球!A1784="","",双色球!A1785)</f>
        <v>2015031</v>
      </c>
      <c r="B1777" s="3">
        <f>双色球!P1785</f>
        <v>1</v>
      </c>
      <c r="C1777" s="4">
        <f>双色球!Q1785</f>
        <v>5</v>
      </c>
      <c r="D1777" s="4">
        <f>双色球!R1785</f>
        <v>7</v>
      </c>
      <c r="E1777" s="4">
        <f>双色球!S1785</f>
        <v>4</v>
      </c>
      <c r="F1777" s="4">
        <f>双色球!T1785</f>
        <v>8</v>
      </c>
      <c r="G1777" s="5">
        <f>双色球!U1785</f>
        <v>5</v>
      </c>
      <c r="I1777" s="4">
        <f>IF(双色球!V1785="","",双色球!V1785)</f>
        <v>5</v>
      </c>
      <c r="J1777" s="4" t="str">
        <f>IF(双色球!W1785="","",双色球!W1785)</f>
        <v/>
      </c>
      <c r="K1777" s="4" t="str">
        <f>IF(双色球!X1785="","",双色球!X1785)</f>
        <v/>
      </c>
      <c r="M1777" s="6">
        <f>IF(双色球!Y1784="","",双色球!Y1784)</f>
        <v>1</v>
      </c>
      <c r="N1777" s="4">
        <f>IF(双色球!Z1784="","",双色球!Z1784)</f>
        <v>3</v>
      </c>
      <c r="O1777" s="4">
        <f>IF(双色球!AA1784="","",双色球!AA1784)</f>
        <v>4</v>
      </c>
      <c r="P1777" s="4">
        <f>IF(双色球!AB1784="","",双色球!AB1784)</f>
        <v>9</v>
      </c>
      <c r="Q1777" s="4" t="str">
        <f>IF(双色球!AC1784="","",双色球!AC1784)</f>
        <v/>
      </c>
      <c r="R1777" s="7" t="str">
        <f>IF(双色球!AD1784="","",双色球!AD1784)</f>
        <v/>
      </c>
      <c r="U1777" s="8">
        <f t="shared" si="54"/>
        <v>2</v>
      </c>
      <c r="W1777" s="11">
        <f t="shared" si="55"/>
        <v>72</v>
      </c>
    </row>
    <row r="1778" spans="1:23" x14ac:dyDescent="0.15">
      <c r="A1778">
        <f>IF(双色球!A1785="","",双色球!A1786)</f>
        <v>2015032</v>
      </c>
      <c r="B1778" s="3">
        <f>双色球!P1786</f>
        <v>2</v>
      </c>
      <c r="C1778" s="4">
        <f>双色球!Q1786</f>
        <v>5</v>
      </c>
      <c r="D1778" s="4">
        <f>双色球!R1786</f>
        <v>7</v>
      </c>
      <c r="E1778" s="4">
        <f>双色球!S1786</f>
        <v>9</v>
      </c>
      <c r="F1778" s="4">
        <f>双色球!T1786</f>
        <v>2</v>
      </c>
      <c r="G1778" s="5">
        <f>双色球!U1786</f>
        <v>5</v>
      </c>
      <c r="I1778" s="4">
        <f>IF(双色球!V1786="","",双色球!V1786)</f>
        <v>2</v>
      </c>
      <c r="J1778" s="4">
        <f>IF(双色球!W1786="","",双色球!W1786)</f>
        <v>5</v>
      </c>
      <c r="K1778" s="4" t="str">
        <f>IF(双色球!X1786="","",双色球!X1786)</f>
        <v/>
      </c>
      <c r="M1778" s="6">
        <f>IF(双色球!Y1785="","",双色球!Y1785)</f>
        <v>2</v>
      </c>
      <c r="N1778" s="4">
        <f>IF(双色球!Z1785="","",双色球!Z1785)</f>
        <v>3</v>
      </c>
      <c r="O1778" s="4">
        <f>IF(双色球!AA1785="","",双色球!AA1785)</f>
        <v>6</v>
      </c>
      <c r="P1778" s="4">
        <f>IF(双色球!AB1785="","",双色球!AB1785)</f>
        <v>9</v>
      </c>
      <c r="Q1778" s="4" t="str">
        <f>IF(双色球!AC1785="","",双色球!AC1785)</f>
        <v/>
      </c>
      <c r="R1778" s="7" t="str">
        <f>IF(双色球!AD1785="","",双色球!AD1785)</f>
        <v/>
      </c>
      <c r="U1778" s="8">
        <f t="shared" si="54"/>
        <v>3</v>
      </c>
      <c r="W1778" s="11">
        <f t="shared" si="55"/>
        <v>73</v>
      </c>
    </row>
    <row r="1779" spans="1:23" x14ac:dyDescent="0.15">
      <c r="A1779">
        <f>IF(双色球!A1786="","",双色球!A1787)</f>
        <v>2015033</v>
      </c>
      <c r="B1779" s="3">
        <f>双色球!P1787</f>
        <v>3</v>
      </c>
      <c r="C1779" s="4">
        <f>双色球!Q1787</f>
        <v>6</v>
      </c>
      <c r="D1779" s="4">
        <f>双色球!R1787</f>
        <v>3</v>
      </c>
      <c r="E1779" s="4">
        <f>双色球!S1787</f>
        <v>2</v>
      </c>
      <c r="F1779" s="4">
        <f>双色球!T1787</f>
        <v>4</v>
      </c>
      <c r="G1779" s="5">
        <f>双色球!U1787</f>
        <v>5</v>
      </c>
      <c r="I1779" s="4">
        <f>IF(双色球!V1787="","",双色球!V1787)</f>
        <v>3</v>
      </c>
      <c r="J1779" s="4" t="str">
        <f>IF(双色球!W1787="","",双色球!W1787)</f>
        <v/>
      </c>
      <c r="K1779" s="4" t="str">
        <f>IF(双色球!X1787="","",双色球!X1787)</f>
        <v/>
      </c>
      <c r="M1779" s="6">
        <f>IF(双色球!Y1786="","",双色球!Y1786)</f>
        <v>1</v>
      </c>
      <c r="N1779" s="4">
        <f>IF(双色球!Z1786="","",双色球!Z1786)</f>
        <v>3</v>
      </c>
      <c r="O1779" s="4">
        <f>IF(双色球!AA1786="","",双色球!AA1786)</f>
        <v>4</v>
      </c>
      <c r="P1779" s="4">
        <f>IF(双色球!AB1786="","",双色球!AB1786)</f>
        <v>6</v>
      </c>
      <c r="Q1779" s="4">
        <f>IF(双色球!AC1786="","",双色球!AC1786)</f>
        <v>8</v>
      </c>
      <c r="R1779" s="7" t="str">
        <f>IF(双色球!AD1786="","",双色球!AD1786)</f>
        <v/>
      </c>
      <c r="U1779" s="8">
        <f t="shared" si="54"/>
        <v>4</v>
      </c>
      <c r="W1779" s="11">
        <f t="shared" si="55"/>
        <v>74</v>
      </c>
    </row>
    <row r="1780" spans="1:23" x14ac:dyDescent="0.15">
      <c r="A1780">
        <f>IF(双色球!A1787="","",双色球!A1788)</f>
        <v>2015034</v>
      </c>
      <c r="B1780" s="3">
        <f>双色球!P1788</f>
        <v>3</v>
      </c>
      <c r="C1780" s="4">
        <f>双色球!Q1788</f>
        <v>4</v>
      </c>
      <c r="D1780" s="4">
        <f>双色球!R1788</f>
        <v>8</v>
      </c>
      <c r="E1780" s="4">
        <f>双色球!S1788</f>
        <v>9</v>
      </c>
      <c r="F1780" s="4">
        <f>双色球!T1788</f>
        <v>2</v>
      </c>
      <c r="G1780" s="5">
        <f>双色球!U1788</f>
        <v>9</v>
      </c>
      <c r="I1780" s="4">
        <f>IF(双色球!V1788="","",双色球!V1788)</f>
        <v>9</v>
      </c>
      <c r="J1780" s="4" t="str">
        <f>IF(双色球!W1788="","",双色球!W1788)</f>
        <v/>
      </c>
      <c r="K1780" s="4" t="str">
        <f>IF(双色球!X1788="","",双色球!X1788)</f>
        <v/>
      </c>
      <c r="M1780" s="6">
        <f>IF(双色球!Y1787="","",双色球!Y1787)</f>
        <v>1</v>
      </c>
      <c r="N1780" s="4">
        <f>IF(双色球!Z1787="","",双色球!Z1787)</f>
        <v>7</v>
      </c>
      <c r="O1780" s="4">
        <f>IF(双色球!AA1787="","",双色球!AA1787)</f>
        <v>8</v>
      </c>
      <c r="P1780" s="4">
        <f>IF(双色球!AB1787="","",双色球!AB1787)</f>
        <v>9</v>
      </c>
      <c r="Q1780" s="4" t="str">
        <f>IF(双色球!AC1787="","",双色球!AC1787)</f>
        <v/>
      </c>
      <c r="R1780" s="7" t="str">
        <f>IF(双色球!AD1787="","",双色球!AD1787)</f>
        <v/>
      </c>
      <c r="U1780" s="8">
        <f t="shared" si="54"/>
        <v>3</v>
      </c>
      <c r="W1780" s="11">
        <f t="shared" si="55"/>
        <v>75</v>
      </c>
    </row>
    <row r="1781" spans="1:23" x14ac:dyDescent="0.15">
      <c r="A1781">
        <f>IF(双色球!A1788="","",双色球!A1789)</f>
        <v>2015035</v>
      </c>
      <c r="B1781" s="3">
        <f>双色球!P1789</f>
        <v>1</v>
      </c>
      <c r="C1781" s="4">
        <f>双色球!Q1789</f>
        <v>8</v>
      </c>
      <c r="D1781" s="4">
        <f>双色球!R1789</f>
        <v>9</v>
      </c>
      <c r="E1781" s="4">
        <f>双色球!S1789</f>
        <v>4</v>
      </c>
      <c r="F1781" s="4">
        <f>双色球!T1789</f>
        <v>6</v>
      </c>
      <c r="G1781" s="5">
        <f>双色球!U1789</f>
        <v>6</v>
      </c>
      <c r="I1781" s="4">
        <f>IF(双色球!V1789="","",双色球!V1789)</f>
        <v>6</v>
      </c>
      <c r="J1781" s="4" t="str">
        <f>IF(双色球!W1789="","",双色球!W1789)</f>
        <v/>
      </c>
      <c r="K1781" s="4" t="str">
        <f>IF(双色球!X1789="","",双色球!X1789)</f>
        <v/>
      </c>
      <c r="M1781" s="6">
        <f>IF(双色球!Y1788="","",双色球!Y1788)</f>
        <v>1</v>
      </c>
      <c r="N1781" s="4">
        <f>IF(双色球!Z1788="","",双色球!Z1788)</f>
        <v>5</v>
      </c>
      <c r="O1781" s="4">
        <f>IF(双色球!AA1788="","",双色球!AA1788)</f>
        <v>6</v>
      </c>
      <c r="P1781" s="4">
        <f>IF(双色球!AB1788="","",双色球!AB1788)</f>
        <v>7</v>
      </c>
      <c r="Q1781" s="4" t="str">
        <f>IF(双色球!AC1788="","",双色球!AC1788)</f>
        <v/>
      </c>
      <c r="R1781" s="7" t="str">
        <f>IF(双色球!AD1788="","",双色球!AD1788)</f>
        <v/>
      </c>
      <c r="U1781" s="8">
        <f t="shared" si="54"/>
        <v>3</v>
      </c>
      <c r="W1781" s="11">
        <f t="shared" si="55"/>
        <v>76</v>
      </c>
    </row>
    <row r="1782" spans="1:23" x14ac:dyDescent="0.15">
      <c r="A1782">
        <f>IF(双色球!A1789="","",双色球!A1790)</f>
        <v>2015036</v>
      </c>
      <c r="B1782" s="3">
        <f>双色球!P1790</f>
        <v>4</v>
      </c>
      <c r="C1782" s="4">
        <f>双色球!Q1790</f>
        <v>6</v>
      </c>
      <c r="D1782" s="4">
        <f>双色球!R1790</f>
        <v>7</v>
      </c>
      <c r="E1782" s="4">
        <f>双色球!S1790</f>
        <v>8</v>
      </c>
      <c r="F1782" s="4">
        <f>双色球!T1790</f>
        <v>8</v>
      </c>
      <c r="G1782" s="5">
        <f>双色球!U1790</f>
        <v>6</v>
      </c>
      <c r="I1782" s="4">
        <f>IF(双色球!V1790="","",双色球!V1790)</f>
        <v>6</v>
      </c>
      <c r="J1782" s="4">
        <f>IF(双色球!W1790="","",双色球!W1790)</f>
        <v>8</v>
      </c>
      <c r="K1782" s="4" t="str">
        <f>IF(双色球!X1790="","",双色球!X1790)</f>
        <v/>
      </c>
      <c r="M1782" s="6">
        <f>IF(双色球!Y1789="","",双色球!Y1789)</f>
        <v>2</v>
      </c>
      <c r="N1782" s="4">
        <f>IF(双色球!Z1789="","",双色球!Z1789)</f>
        <v>3</v>
      </c>
      <c r="O1782" s="4">
        <f>IF(双色球!AA1789="","",双色球!AA1789)</f>
        <v>5</v>
      </c>
      <c r="P1782" s="4">
        <f>IF(双色球!AB1789="","",双色球!AB1789)</f>
        <v>7</v>
      </c>
      <c r="Q1782" s="4" t="str">
        <f>IF(双色球!AC1789="","",双色球!AC1789)</f>
        <v/>
      </c>
      <c r="R1782" s="7" t="str">
        <f>IF(双色球!AD1789="","",双色球!AD1789)</f>
        <v/>
      </c>
      <c r="U1782" s="8">
        <f t="shared" si="54"/>
        <v>1</v>
      </c>
      <c r="W1782" s="11">
        <f t="shared" si="55"/>
        <v>77</v>
      </c>
    </row>
    <row r="1783" spans="1:23" x14ac:dyDescent="0.15">
      <c r="A1783">
        <f>IF(双色球!A1790="","",双色球!A1791)</f>
        <v>2015037</v>
      </c>
      <c r="B1783" s="3">
        <f>双色球!P1791</f>
        <v>5</v>
      </c>
      <c r="C1783" s="4">
        <f>双色球!Q1791</f>
        <v>7</v>
      </c>
      <c r="D1783" s="4">
        <f>双色球!R1791</f>
        <v>3</v>
      </c>
      <c r="E1783" s="4">
        <f>双色球!S1791</f>
        <v>9</v>
      </c>
      <c r="F1783" s="4">
        <f>双色球!T1791</f>
        <v>1</v>
      </c>
      <c r="G1783" s="5">
        <f>双色球!U1791</f>
        <v>4</v>
      </c>
      <c r="I1783" s="4" t="str">
        <f>IF(双色球!V1791="","",双色球!V1791)</f>
        <v/>
      </c>
      <c r="J1783" s="4" t="str">
        <f>IF(双色球!W1791="","",双色球!W1791)</f>
        <v/>
      </c>
      <c r="K1783" s="4" t="str">
        <f>IF(双色球!X1791="","",双色球!X1791)</f>
        <v/>
      </c>
      <c r="M1783" s="6">
        <f>IF(双色球!Y1790="","",双色球!Y1790)</f>
        <v>1</v>
      </c>
      <c r="N1783" s="4">
        <f>IF(双色球!Z1790="","",双色球!Z1790)</f>
        <v>2</v>
      </c>
      <c r="O1783" s="4">
        <f>IF(双色球!AA1790="","",双色球!AA1790)</f>
        <v>3</v>
      </c>
      <c r="P1783" s="4">
        <f>IF(双色球!AB1790="","",双色球!AB1790)</f>
        <v>5</v>
      </c>
      <c r="Q1783" s="4">
        <f>IF(双色球!AC1790="","",双色球!AC1790)</f>
        <v>9</v>
      </c>
      <c r="R1783" s="7" t="str">
        <f>IF(双色球!AD1790="","",双色球!AD1790)</f>
        <v/>
      </c>
      <c r="U1783" s="8">
        <f t="shared" si="54"/>
        <v>4</v>
      </c>
      <c r="W1783" s="11">
        <f t="shared" si="55"/>
        <v>78</v>
      </c>
    </row>
    <row r="1784" spans="1:23" x14ac:dyDescent="0.15">
      <c r="A1784">
        <f>IF(双色球!A1791="","",双色球!A1792)</f>
        <v>2015038</v>
      </c>
      <c r="B1784" s="3">
        <f>双色球!P1792</f>
        <v>5</v>
      </c>
      <c r="C1784" s="4">
        <f>双色球!Q1792</f>
        <v>6</v>
      </c>
      <c r="D1784" s="4">
        <f>双色球!R1792</f>
        <v>2</v>
      </c>
      <c r="E1784" s="4">
        <f>双色球!S1792</f>
        <v>3</v>
      </c>
      <c r="F1784" s="4">
        <f>双色球!T1792</f>
        <v>5</v>
      </c>
      <c r="G1784" s="5">
        <f>双色球!U1792</f>
        <v>6</v>
      </c>
      <c r="I1784" s="4">
        <f>IF(双色球!V1792="","",双色球!V1792)</f>
        <v>5</v>
      </c>
      <c r="J1784" s="4">
        <f>IF(双色球!W1792="","",双色球!W1792)</f>
        <v>6</v>
      </c>
      <c r="K1784" s="4" t="str">
        <f>IF(双色球!X1792="","",双色球!X1792)</f>
        <v/>
      </c>
      <c r="M1784" s="6">
        <f>IF(双色球!Y1791="","",双色球!Y1791)</f>
        <v>2</v>
      </c>
      <c r="N1784" s="4">
        <f>IF(双色球!Z1791="","",双色球!Z1791)</f>
        <v>6</v>
      </c>
      <c r="O1784" s="4">
        <f>IF(双色球!AA1791="","",双色球!AA1791)</f>
        <v>8</v>
      </c>
      <c r="P1784" s="4" t="str">
        <f>IF(双色球!AB1791="","",双色球!AB1791)</f>
        <v/>
      </c>
      <c r="Q1784" s="4" t="str">
        <f>IF(双色球!AC1791="","",双色球!AC1791)</f>
        <v/>
      </c>
      <c r="R1784" s="7" t="str">
        <f>IF(双色球!AD1791="","",双色球!AD1791)</f>
        <v/>
      </c>
      <c r="U1784" s="8">
        <f t="shared" si="54"/>
        <v>3</v>
      </c>
      <c r="W1784" s="11">
        <f t="shared" si="55"/>
        <v>79</v>
      </c>
    </row>
    <row r="1785" spans="1:23" x14ac:dyDescent="0.15">
      <c r="A1785">
        <f>IF(双色球!A1792="","",双色球!A1793)</f>
        <v>2015039</v>
      </c>
      <c r="B1785" s="3">
        <f>双色球!P1793</f>
        <v>1</v>
      </c>
      <c r="C1785" s="4">
        <f>双色球!Q1793</f>
        <v>4</v>
      </c>
      <c r="D1785" s="4">
        <f>双色球!R1793</f>
        <v>6</v>
      </c>
      <c r="E1785" s="4">
        <f>双色球!S1793</f>
        <v>8</v>
      </c>
      <c r="F1785" s="4">
        <f>双色球!T1793</f>
        <v>2</v>
      </c>
      <c r="G1785" s="5">
        <f>双色球!U1793</f>
        <v>3</v>
      </c>
      <c r="I1785" s="4" t="str">
        <f>IF(双色球!V1793="","",双色球!V1793)</f>
        <v/>
      </c>
      <c r="J1785" s="4" t="str">
        <f>IF(双色球!W1793="","",双色球!W1793)</f>
        <v/>
      </c>
      <c r="K1785" s="4" t="str">
        <f>IF(双色球!X1793="","",双色球!X1793)</f>
        <v/>
      </c>
      <c r="M1785" s="6">
        <f>IF(双色球!Y1792="","",双色球!Y1792)</f>
        <v>1</v>
      </c>
      <c r="N1785" s="4">
        <f>IF(双色球!Z1792="","",双色球!Z1792)</f>
        <v>4</v>
      </c>
      <c r="O1785" s="4">
        <f>IF(双色球!AA1792="","",双色球!AA1792)</f>
        <v>7</v>
      </c>
      <c r="P1785" s="4">
        <f>IF(双色球!AB1792="","",双色球!AB1792)</f>
        <v>8</v>
      </c>
      <c r="Q1785" s="4">
        <f>IF(双色球!AC1792="","",双色球!AC1792)</f>
        <v>9</v>
      </c>
      <c r="R1785" s="7" t="str">
        <f>IF(双色球!AD1792="","",双色球!AD1792)</f>
        <v/>
      </c>
      <c r="U1785" s="8">
        <f t="shared" si="54"/>
        <v>3</v>
      </c>
      <c r="W1785" s="11">
        <f t="shared" si="55"/>
        <v>80</v>
      </c>
    </row>
    <row r="1786" spans="1:23" x14ac:dyDescent="0.15">
      <c r="A1786">
        <f>IF(双色球!A1793="","",双色球!A1794)</f>
        <v>2015040</v>
      </c>
      <c r="B1786" s="3">
        <f>双色球!P1794</f>
        <v>4</v>
      </c>
      <c r="C1786" s="4">
        <f>双色球!Q1794</f>
        <v>7</v>
      </c>
      <c r="D1786" s="4">
        <f>双色球!R1794</f>
        <v>9</v>
      </c>
      <c r="E1786" s="4">
        <f>双色球!S1794</f>
        <v>9</v>
      </c>
      <c r="F1786" s="4">
        <f>双色球!T1794</f>
        <v>3</v>
      </c>
      <c r="G1786" s="5">
        <f>双色球!U1794</f>
        <v>5</v>
      </c>
      <c r="I1786" s="4">
        <f>IF(双色球!V1794="","",双色球!V1794)</f>
        <v>9</v>
      </c>
      <c r="J1786" s="4" t="str">
        <f>IF(双色球!W1794="","",双色球!W1794)</f>
        <v/>
      </c>
      <c r="K1786" s="4" t="str">
        <f>IF(双色球!X1794="","",双色球!X1794)</f>
        <v/>
      </c>
      <c r="M1786" s="6">
        <f>IF(双色球!Y1793="","",双色球!Y1793)</f>
        <v>5</v>
      </c>
      <c r="N1786" s="4">
        <f>IF(双色球!Z1793="","",双色球!Z1793)</f>
        <v>7</v>
      </c>
      <c r="O1786" s="4">
        <f>IF(双色球!AA1793="","",双色球!AA1793)</f>
        <v>9</v>
      </c>
      <c r="P1786" s="4" t="str">
        <f>IF(双色球!AB1793="","",双色球!AB1793)</f>
        <v/>
      </c>
      <c r="Q1786" s="4" t="str">
        <f>IF(双色球!AC1793="","",双色球!AC1793)</f>
        <v/>
      </c>
      <c r="R1786" s="7" t="str">
        <f>IF(双色球!AD1793="","",双色球!AD1793)</f>
        <v/>
      </c>
      <c r="U1786" s="8">
        <f t="shared" si="54"/>
        <v>4</v>
      </c>
      <c r="W1786" s="11">
        <f t="shared" si="55"/>
        <v>81</v>
      </c>
    </row>
    <row r="1787" spans="1:23" x14ac:dyDescent="0.15">
      <c r="A1787">
        <f>IF(双色球!A1794="","",双色球!A1795)</f>
        <v>2015041</v>
      </c>
      <c r="B1787" s="3">
        <f>双色球!P1795</f>
        <v>4</v>
      </c>
      <c r="C1787" s="4">
        <f>双色球!Q1795</f>
        <v>9</v>
      </c>
      <c r="D1787" s="4">
        <f>双色球!R1795</f>
        <v>2</v>
      </c>
      <c r="E1787" s="4">
        <f>双色球!S1795</f>
        <v>8</v>
      </c>
      <c r="F1787" s="4">
        <f>双色球!T1795</f>
        <v>3</v>
      </c>
      <c r="G1787" s="5">
        <f>双色球!U1795</f>
        <v>7</v>
      </c>
      <c r="I1787" s="4" t="str">
        <f>IF(双色球!V1795="","",双色球!V1795)</f>
        <v/>
      </c>
      <c r="J1787" s="4" t="str">
        <f>IF(双色球!W1795="","",双色球!W1795)</f>
        <v/>
      </c>
      <c r="K1787" s="4" t="str">
        <f>IF(双色球!X1795="","",双色球!X1795)</f>
        <v/>
      </c>
      <c r="M1787" s="6">
        <f>IF(双色球!Y1794="","",双色球!Y1794)</f>
        <v>1</v>
      </c>
      <c r="N1787" s="4">
        <f>IF(双色球!Z1794="","",双色球!Z1794)</f>
        <v>2</v>
      </c>
      <c r="O1787" s="4">
        <f>IF(双色球!AA1794="","",双色球!AA1794)</f>
        <v>6</v>
      </c>
      <c r="P1787" s="4">
        <f>IF(双色球!AB1794="","",双色球!AB1794)</f>
        <v>8</v>
      </c>
      <c r="Q1787" s="4" t="str">
        <f>IF(双色球!AC1794="","",双色球!AC1794)</f>
        <v/>
      </c>
      <c r="R1787" s="7" t="str">
        <f>IF(双色球!AD1794="","",双色球!AD1794)</f>
        <v/>
      </c>
      <c r="U1787" s="8">
        <f t="shared" si="54"/>
        <v>2</v>
      </c>
      <c r="W1787" s="11">
        <f t="shared" si="55"/>
        <v>82</v>
      </c>
    </row>
    <row r="1788" spans="1:23" x14ac:dyDescent="0.15">
      <c r="A1788">
        <f>IF(双色球!A1795="","",双色球!A1796)</f>
        <v>2015042</v>
      </c>
      <c r="B1788" s="3">
        <f>双色球!P1796</f>
        <v>9</v>
      </c>
      <c r="C1788" s="4">
        <f>双色球!Q1796</f>
        <v>1</v>
      </c>
      <c r="D1788" s="4">
        <f>双色球!R1796</f>
        <v>1</v>
      </c>
      <c r="E1788" s="4">
        <f>双色球!S1796</f>
        <v>3</v>
      </c>
      <c r="F1788" s="4">
        <f>双色球!T1796</f>
        <v>5</v>
      </c>
      <c r="G1788" s="5">
        <f>双色球!U1796</f>
        <v>5</v>
      </c>
      <c r="I1788" s="4">
        <f>IF(双色球!V1796="","",双色球!V1796)</f>
        <v>1</v>
      </c>
      <c r="J1788" s="4">
        <f>IF(双色球!W1796="","",双色球!W1796)</f>
        <v>5</v>
      </c>
      <c r="K1788" s="4" t="str">
        <f>IF(双色球!X1796="","",双色球!X1796)</f>
        <v/>
      </c>
      <c r="M1788" s="6">
        <f>IF(双色球!Y1795="","",双色球!Y1795)</f>
        <v>1</v>
      </c>
      <c r="N1788" s="4">
        <f>IF(双色球!Z1795="","",双色球!Z1795)</f>
        <v>5</v>
      </c>
      <c r="O1788" s="4">
        <f>IF(双色球!AA1795="","",双色球!AA1795)</f>
        <v>6</v>
      </c>
      <c r="P1788" s="4" t="str">
        <f>IF(双色球!AB1795="","",双色球!AB1795)</f>
        <v/>
      </c>
      <c r="Q1788" s="4" t="str">
        <f>IF(双色球!AC1795="","",双色球!AC1795)</f>
        <v/>
      </c>
      <c r="R1788" s="7" t="str">
        <f>IF(双色球!AD1795="","",双色球!AD1795)</f>
        <v/>
      </c>
      <c r="U1788" s="8">
        <f t="shared" si="54"/>
        <v>4</v>
      </c>
      <c r="W1788" s="11">
        <f t="shared" si="55"/>
        <v>83</v>
      </c>
    </row>
    <row r="1789" spans="1:23" x14ac:dyDescent="0.15">
      <c r="A1789">
        <f>IF(双色球!A1796="","",双色球!A1797)</f>
        <v>2015043</v>
      </c>
      <c r="B1789" s="3">
        <f>双色球!P1797</f>
        <v>2</v>
      </c>
      <c r="C1789" s="4">
        <f>双色球!Q1797</f>
        <v>3</v>
      </c>
      <c r="D1789" s="4">
        <f>双色球!R1797</f>
        <v>6</v>
      </c>
      <c r="E1789" s="4">
        <f>双色球!S1797</f>
        <v>6</v>
      </c>
      <c r="F1789" s="4">
        <f>双色球!T1797</f>
        <v>8</v>
      </c>
      <c r="G1789" s="5">
        <f>双色球!U1797</f>
        <v>9</v>
      </c>
      <c r="I1789" s="4">
        <f>IF(双色球!V1797="","",双色球!V1797)</f>
        <v>6</v>
      </c>
      <c r="J1789" s="4" t="str">
        <f>IF(双色球!W1797="","",双色球!W1797)</f>
        <v/>
      </c>
      <c r="K1789" s="4" t="str">
        <f>IF(双色球!X1797="","",双色球!X1797)</f>
        <v/>
      </c>
      <c r="M1789" s="6">
        <f>IF(双色球!Y1796="","",双色球!Y1796)</f>
        <v>2</v>
      </c>
      <c r="N1789" s="4">
        <f>IF(双色球!Z1796="","",双色球!Z1796)</f>
        <v>4</v>
      </c>
      <c r="O1789" s="4">
        <f>IF(双色球!AA1796="","",双色球!AA1796)</f>
        <v>6</v>
      </c>
      <c r="P1789" s="4">
        <f>IF(双色球!AB1796="","",双色球!AB1796)</f>
        <v>7</v>
      </c>
      <c r="Q1789" s="4">
        <f>IF(双色球!AC1796="","",双色球!AC1796)</f>
        <v>8</v>
      </c>
      <c r="R1789" s="7" t="str">
        <f>IF(双色球!AD1796="","",双色球!AD1796)</f>
        <v/>
      </c>
      <c r="U1789" s="8">
        <f t="shared" si="54"/>
        <v>4</v>
      </c>
      <c r="W1789" s="11">
        <f t="shared" si="55"/>
        <v>84</v>
      </c>
    </row>
    <row r="1790" spans="1:23" x14ac:dyDescent="0.15">
      <c r="A1790">
        <f>IF(双色球!A1797="","",双色球!A1798)</f>
        <v>2015044</v>
      </c>
      <c r="B1790" s="3">
        <f>双色球!P1798</f>
        <v>2</v>
      </c>
      <c r="C1790" s="4">
        <f>双色球!Q1798</f>
        <v>3</v>
      </c>
      <c r="D1790" s="4">
        <f>双色球!R1798</f>
        <v>4</v>
      </c>
      <c r="E1790" s="4">
        <f>双色球!S1798</f>
        <v>4</v>
      </c>
      <c r="F1790" s="4">
        <f>双色球!T1798</f>
        <v>5</v>
      </c>
      <c r="G1790" s="5">
        <f>双色球!U1798</f>
        <v>7</v>
      </c>
      <c r="I1790" s="4">
        <f>IF(双色球!V1798="","",双色球!V1798)</f>
        <v>4</v>
      </c>
      <c r="J1790" s="4" t="str">
        <f>IF(双色球!W1798="","",双色球!W1798)</f>
        <v/>
      </c>
      <c r="K1790" s="4" t="str">
        <f>IF(双色球!X1798="","",双色球!X1798)</f>
        <v/>
      </c>
      <c r="M1790" s="6">
        <f>IF(双色球!Y1797="","",双色球!Y1797)</f>
        <v>1</v>
      </c>
      <c r="N1790" s="4">
        <f>IF(双色球!Z1797="","",双色球!Z1797)</f>
        <v>4</v>
      </c>
      <c r="O1790" s="4">
        <f>IF(双色球!AA1797="","",双色球!AA1797)</f>
        <v>5</v>
      </c>
      <c r="P1790" s="4">
        <f>IF(双色球!AB1797="","",双色球!AB1797)</f>
        <v>7</v>
      </c>
      <c r="Q1790" s="4" t="str">
        <f>IF(双色球!AC1797="","",双色球!AC1797)</f>
        <v/>
      </c>
      <c r="R1790" s="7" t="str">
        <f>IF(双色球!AD1797="","",双色球!AD1797)</f>
        <v/>
      </c>
      <c r="U1790" s="8">
        <f t="shared" si="54"/>
        <v>4</v>
      </c>
      <c r="W1790" s="11">
        <f t="shared" si="55"/>
        <v>85</v>
      </c>
    </row>
    <row r="1791" spans="1:23" x14ac:dyDescent="0.15">
      <c r="A1791">
        <f>IF(双色球!A1798="","",双色球!A1799)</f>
        <v>2015045</v>
      </c>
      <c r="B1791" s="3">
        <f>双色球!P1799</f>
        <v>1</v>
      </c>
      <c r="C1791" s="4">
        <f>双色球!Q1799</f>
        <v>5</v>
      </c>
      <c r="D1791" s="4">
        <f>双色球!R1799</f>
        <v>4</v>
      </c>
      <c r="E1791" s="4">
        <f>双色球!S1799</f>
        <v>4</v>
      </c>
      <c r="F1791" s="4">
        <f>双色球!T1799</f>
        <v>3</v>
      </c>
      <c r="G1791" s="5">
        <f>双色球!U1799</f>
        <v>4</v>
      </c>
      <c r="I1791" s="4">
        <f>IF(双色球!V1799="","",双色球!V1799)</f>
        <v>4</v>
      </c>
      <c r="J1791" s="4" t="str">
        <f>IF(双色球!W1799="","",双色球!W1799)</f>
        <v/>
      </c>
      <c r="K1791" s="4" t="str">
        <f>IF(双色球!X1799="","",双色球!X1799)</f>
        <v/>
      </c>
      <c r="M1791" s="6">
        <f>IF(双色球!Y1798="","",双色球!Y1798)</f>
        <v>1</v>
      </c>
      <c r="N1791" s="4">
        <f>IF(双色球!Z1798="","",双色球!Z1798)</f>
        <v>6</v>
      </c>
      <c r="O1791" s="4">
        <f>IF(双色球!AA1798="","",双色球!AA1798)</f>
        <v>8</v>
      </c>
      <c r="P1791" s="4">
        <f>IF(双色球!AB1798="","",双色球!AB1798)</f>
        <v>9</v>
      </c>
      <c r="Q1791" s="4" t="str">
        <f>IF(双色球!AC1798="","",双色球!AC1798)</f>
        <v/>
      </c>
      <c r="R1791" s="7" t="str">
        <f>IF(双色球!AD1798="","",双色球!AD1798)</f>
        <v/>
      </c>
      <c r="U1791" s="8">
        <f t="shared" si="54"/>
        <v>1</v>
      </c>
      <c r="W1791" s="11">
        <f t="shared" si="55"/>
        <v>86</v>
      </c>
    </row>
    <row r="1792" spans="1:23" x14ac:dyDescent="0.15">
      <c r="A1792">
        <f>IF(双色球!A1799="","",双色球!A1800)</f>
        <v>2015046</v>
      </c>
      <c r="B1792" s="3">
        <f>双色球!P1800</f>
        <v>5</v>
      </c>
      <c r="C1792" s="4">
        <f>双色球!Q1800</f>
        <v>7</v>
      </c>
      <c r="D1792" s="4">
        <f>双色球!R1800</f>
        <v>1</v>
      </c>
      <c r="E1792" s="4">
        <f>双色球!S1800</f>
        <v>5</v>
      </c>
      <c r="F1792" s="4">
        <f>双色球!T1800</f>
        <v>5</v>
      </c>
      <c r="G1792" s="5">
        <f>双色球!U1800</f>
        <v>4</v>
      </c>
      <c r="I1792" s="4">
        <f>IF(双色球!V1800="","",双色球!V1800)</f>
        <v>5</v>
      </c>
      <c r="J1792" s="4" t="str">
        <f>IF(双色球!W1800="","",双色球!W1800)</f>
        <v/>
      </c>
      <c r="K1792" s="4" t="str">
        <f>IF(双色球!X1800="","",双色球!X1800)</f>
        <v/>
      </c>
      <c r="M1792" s="6">
        <f>IF(双色球!Y1799="","",双色球!Y1799)</f>
        <v>2</v>
      </c>
      <c r="N1792" s="4">
        <f>IF(双色球!Z1799="","",双色球!Z1799)</f>
        <v>6</v>
      </c>
      <c r="O1792" s="4">
        <f>IF(双色球!AA1799="","",双色球!AA1799)</f>
        <v>7</v>
      </c>
      <c r="P1792" s="4">
        <f>IF(双色球!AB1799="","",双色球!AB1799)</f>
        <v>8</v>
      </c>
      <c r="Q1792" s="4">
        <f>IF(双色球!AC1799="","",双色球!AC1799)</f>
        <v>9</v>
      </c>
      <c r="R1792" s="7" t="str">
        <f>IF(双色球!AD1799="","",双色球!AD1799)</f>
        <v/>
      </c>
      <c r="U1792" s="8">
        <f t="shared" si="54"/>
        <v>1</v>
      </c>
      <c r="W1792" s="11">
        <f t="shared" si="55"/>
        <v>87</v>
      </c>
    </row>
    <row r="1793" spans="1:23" x14ac:dyDescent="0.15">
      <c r="A1793">
        <f>IF(双色球!A1800="","",双色球!A1801)</f>
        <v>2015047</v>
      </c>
      <c r="B1793" s="3">
        <f>双色球!P1801</f>
        <v>2</v>
      </c>
      <c r="C1793" s="4">
        <f>双色球!Q1801</f>
        <v>3</v>
      </c>
      <c r="D1793" s="4">
        <f>双色球!R1801</f>
        <v>2</v>
      </c>
      <c r="E1793" s="4">
        <f>双色球!S1801</f>
        <v>6</v>
      </c>
      <c r="F1793" s="4">
        <f>双色球!T1801</f>
        <v>8</v>
      </c>
      <c r="G1793" s="5">
        <f>双色球!U1801</f>
        <v>9</v>
      </c>
      <c r="I1793" s="4">
        <f>IF(双色球!V1801="","",双色球!V1801)</f>
        <v>2</v>
      </c>
      <c r="J1793" s="4" t="str">
        <f>IF(双色球!W1801="","",双色球!W1801)</f>
        <v/>
      </c>
      <c r="K1793" s="4" t="str">
        <f>IF(双色球!X1801="","",双色球!X1801)</f>
        <v/>
      </c>
      <c r="M1793" s="6">
        <f>IF(双色球!Y1800="","",双色球!Y1800)</f>
        <v>2</v>
      </c>
      <c r="N1793" s="4">
        <f>IF(双色球!Z1800="","",双色球!Z1800)</f>
        <v>3</v>
      </c>
      <c r="O1793" s="4">
        <f>IF(双色球!AA1800="","",双色球!AA1800)</f>
        <v>6</v>
      </c>
      <c r="P1793" s="4">
        <f>IF(双色球!AB1800="","",双色球!AB1800)</f>
        <v>8</v>
      </c>
      <c r="Q1793" s="4">
        <f>IF(双色球!AC1800="","",双色球!AC1800)</f>
        <v>9</v>
      </c>
      <c r="R1793" s="7" t="str">
        <f>IF(双色球!AD1800="","",双色球!AD1800)</f>
        <v/>
      </c>
      <c r="U1793" s="8">
        <f t="shared" si="54"/>
        <v>6</v>
      </c>
      <c r="W1793" s="11">
        <f t="shared" si="55"/>
        <v>88</v>
      </c>
    </row>
    <row r="1794" spans="1:23" x14ac:dyDescent="0.15">
      <c r="A1794">
        <f>IF(双色球!A1801="","",双色球!A1802)</f>
        <v>2015048</v>
      </c>
      <c r="B1794" s="3">
        <f>双色球!P1802</f>
        <v>4</v>
      </c>
      <c r="C1794" s="4">
        <f>双色球!Q1802</f>
        <v>7</v>
      </c>
      <c r="D1794" s="4">
        <f>双色球!R1802</f>
        <v>8</v>
      </c>
      <c r="E1794" s="4">
        <f>双色球!S1802</f>
        <v>4</v>
      </c>
      <c r="F1794" s="4">
        <f>双色球!T1802</f>
        <v>7</v>
      </c>
      <c r="G1794" s="5">
        <f>双色球!U1802</f>
        <v>9</v>
      </c>
      <c r="I1794" s="4">
        <f>IF(双色球!V1802="","",双色球!V1802)</f>
        <v>4</v>
      </c>
      <c r="J1794" s="4">
        <f>IF(双色球!W1802="","",双色球!W1802)</f>
        <v>7</v>
      </c>
      <c r="K1794" s="4" t="str">
        <f>IF(双色球!X1802="","",双色球!X1802)</f>
        <v/>
      </c>
      <c r="M1794" s="6">
        <f>IF(双色球!Y1801="","",双色球!Y1801)</f>
        <v>1</v>
      </c>
      <c r="N1794" s="4">
        <f>IF(双色球!Z1801="","",双色球!Z1801)</f>
        <v>4</v>
      </c>
      <c r="O1794" s="4">
        <f>IF(双色球!AA1801="","",双色球!AA1801)</f>
        <v>5</v>
      </c>
      <c r="P1794" s="4">
        <f>IF(双色球!AB1801="","",双色球!AB1801)</f>
        <v>7</v>
      </c>
      <c r="Q1794" s="4" t="str">
        <f>IF(双色球!AC1801="","",双色球!AC1801)</f>
        <v/>
      </c>
      <c r="R1794" s="7" t="str">
        <f>IF(双色球!AD1801="","",双色球!AD1801)</f>
        <v/>
      </c>
      <c r="U1794" s="8">
        <f t="shared" si="54"/>
        <v>4</v>
      </c>
      <c r="W1794" s="11">
        <f t="shared" si="55"/>
        <v>89</v>
      </c>
    </row>
    <row r="1795" spans="1:23" x14ac:dyDescent="0.15">
      <c r="A1795">
        <f>IF(双色球!A1802="","",双色球!A1803)</f>
        <v>2015049</v>
      </c>
      <c r="B1795" s="3">
        <f>双色球!P1803</f>
        <v>7</v>
      </c>
      <c r="C1795" s="4">
        <f>双色球!Q1803</f>
        <v>3</v>
      </c>
      <c r="D1795" s="4">
        <f>双色球!R1803</f>
        <v>5</v>
      </c>
      <c r="E1795" s="4">
        <f>双色球!S1803</f>
        <v>8</v>
      </c>
      <c r="F1795" s="4">
        <f>双色球!T1803</f>
        <v>2</v>
      </c>
      <c r="G1795" s="5">
        <f>双色球!U1803</f>
        <v>5</v>
      </c>
      <c r="I1795" s="4">
        <f>IF(双色球!V1803="","",双色球!V1803)</f>
        <v>5</v>
      </c>
      <c r="J1795" s="4" t="str">
        <f>IF(双色球!W1803="","",双色球!W1803)</f>
        <v/>
      </c>
      <c r="K1795" s="4" t="str">
        <f>IF(双色球!X1803="","",双色球!X1803)</f>
        <v/>
      </c>
      <c r="M1795" s="6">
        <f>IF(双色球!Y1802="","",双色球!Y1802)</f>
        <v>1</v>
      </c>
      <c r="N1795" s="4">
        <f>IF(双色球!Z1802="","",双色球!Z1802)</f>
        <v>2</v>
      </c>
      <c r="O1795" s="4">
        <f>IF(双色球!AA1802="","",双色球!AA1802)</f>
        <v>3</v>
      </c>
      <c r="P1795" s="4">
        <f>IF(双色球!AB1802="","",双色球!AB1802)</f>
        <v>5</v>
      </c>
      <c r="Q1795" s="4">
        <f>IF(双色球!AC1802="","",双色球!AC1802)</f>
        <v>6</v>
      </c>
      <c r="R1795" s="7" t="str">
        <f>IF(双色球!AD1802="","",双色球!AD1802)</f>
        <v/>
      </c>
      <c r="U1795" s="8">
        <f t="shared" si="54"/>
        <v>4</v>
      </c>
      <c r="W1795" s="11">
        <f t="shared" si="55"/>
        <v>90</v>
      </c>
    </row>
    <row r="1796" spans="1:23" x14ac:dyDescent="0.15">
      <c r="A1796">
        <f>IF(双色球!A1803="","",双色球!A1804)</f>
        <v>2015050</v>
      </c>
      <c r="B1796" s="3">
        <f>双色球!P1804</f>
        <v>3</v>
      </c>
      <c r="C1796" s="4">
        <f>双色球!Q1804</f>
        <v>9</v>
      </c>
      <c r="D1796" s="4">
        <f>双色球!R1804</f>
        <v>3</v>
      </c>
      <c r="E1796" s="4">
        <f>双色球!S1804</f>
        <v>7</v>
      </c>
      <c r="F1796" s="4">
        <f>双色球!T1804</f>
        <v>8</v>
      </c>
      <c r="G1796" s="5">
        <f>双色球!U1804</f>
        <v>4</v>
      </c>
      <c r="I1796" s="4">
        <f>IF(双色球!V1804="","",双色球!V1804)</f>
        <v>3</v>
      </c>
      <c r="J1796" s="4" t="str">
        <f>IF(双色球!W1804="","",双色球!W1804)</f>
        <v/>
      </c>
      <c r="K1796" s="4" t="str">
        <f>IF(双色球!X1804="","",双色球!X1804)</f>
        <v/>
      </c>
      <c r="M1796" s="6">
        <f>IF(双色球!Y1803="","",双色球!Y1803)</f>
        <v>1</v>
      </c>
      <c r="N1796" s="4">
        <f>IF(双色球!Z1803="","",双色球!Z1803)</f>
        <v>4</v>
      </c>
      <c r="O1796" s="4">
        <f>IF(双色球!AA1803="","",双色球!AA1803)</f>
        <v>6</v>
      </c>
      <c r="P1796" s="4">
        <f>IF(双色球!AB1803="","",双色球!AB1803)</f>
        <v>9</v>
      </c>
      <c r="Q1796" s="4" t="str">
        <f>IF(双色球!AC1803="","",双色球!AC1803)</f>
        <v/>
      </c>
      <c r="R1796" s="7" t="str">
        <f>IF(双色球!AD1803="","",双色球!AD1803)</f>
        <v/>
      </c>
      <c r="U1796" s="8">
        <f t="shared" ref="U1796:U1859" si="56">SUM((IF($B1796=" ",0,COUNTIF($M1796:$R1796,$B1796))),(IF($C1796=" ",0,COUNTIF($M1796:$R1796,$C1796))),(IF($D1796=" ",0,COUNTIF($M1796:$R1796,$D1796))),(IF($E1796=" ",0,COUNTIF($M1796:$R1796,$E1796))),(IF($F1796=" ",0,COUNTIF($M1796:$R1796,$F1796))),(IF($G1796=" ",0,COUNTIF($M1796:$R1796,$G1796))))</f>
        <v>2</v>
      </c>
      <c r="W1796" s="11">
        <f t="shared" ref="W1796:W1859" si="57">IF(U1796=0,0,W1795+1)</f>
        <v>91</v>
      </c>
    </row>
    <row r="1797" spans="1:23" x14ac:dyDescent="0.15">
      <c r="A1797">
        <f>IF(双色球!A1804="","",双色球!A1805)</f>
        <v>2015051</v>
      </c>
      <c r="B1797" s="3">
        <f>双色球!P1805</f>
        <v>4</v>
      </c>
      <c r="C1797" s="4">
        <f>双色球!Q1805</f>
        <v>1</v>
      </c>
      <c r="D1797" s="4">
        <f>双色球!R1805</f>
        <v>6</v>
      </c>
      <c r="E1797" s="4">
        <f>双色球!S1805</f>
        <v>8</v>
      </c>
      <c r="F1797" s="4">
        <f>双色球!T1805</f>
        <v>1</v>
      </c>
      <c r="G1797" s="5">
        <f>双色球!U1805</f>
        <v>5</v>
      </c>
      <c r="I1797" s="4">
        <f>IF(双色球!V1805="","",双色球!V1805)</f>
        <v>1</v>
      </c>
      <c r="J1797" s="4" t="str">
        <f>IF(双色球!W1805="","",双色球!W1805)</f>
        <v/>
      </c>
      <c r="K1797" s="4" t="str">
        <f>IF(双色球!X1805="","",双色球!X1805)</f>
        <v/>
      </c>
      <c r="M1797" s="6">
        <f>IF(双色球!Y1804="","",双色球!Y1804)</f>
        <v>1</v>
      </c>
      <c r="N1797" s="4">
        <f>IF(双色球!Z1804="","",双色球!Z1804)</f>
        <v>2</v>
      </c>
      <c r="O1797" s="4">
        <f>IF(双色球!AA1804="","",双色球!AA1804)</f>
        <v>5</v>
      </c>
      <c r="P1797" s="4">
        <f>IF(双色球!AB1804="","",双色球!AB1804)</f>
        <v>6</v>
      </c>
      <c r="Q1797" s="4" t="str">
        <f>IF(双色球!AC1804="","",双色球!AC1804)</f>
        <v/>
      </c>
      <c r="R1797" s="7" t="str">
        <f>IF(双色球!AD1804="","",双色球!AD1804)</f>
        <v/>
      </c>
      <c r="U1797" s="8">
        <f t="shared" si="56"/>
        <v>4</v>
      </c>
      <c r="W1797" s="11">
        <f t="shared" si="57"/>
        <v>92</v>
      </c>
    </row>
    <row r="1798" spans="1:23" x14ac:dyDescent="0.15">
      <c r="A1798">
        <f>IF(双色球!A1805="","",双色球!A1806)</f>
        <v>2015052</v>
      </c>
      <c r="B1798" s="3">
        <f>双色球!P1806</f>
        <v>2</v>
      </c>
      <c r="C1798" s="4">
        <f>双色球!Q1806</f>
        <v>4</v>
      </c>
      <c r="D1798" s="4">
        <f>双色球!R1806</f>
        <v>2</v>
      </c>
      <c r="E1798" s="4">
        <f>双色球!S1806</f>
        <v>7</v>
      </c>
      <c r="F1798" s="4">
        <f>双色球!T1806</f>
        <v>7</v>
      </c>
      <c r="G1798" s="5">
        <f>双色球!U1806</f>
        <v>8</v>
      </c>
      <c r="I1798" s="4">
        <f>IF(双色球!V1806="","",双色球!V1806)</f>
        <v>2</v>
      </c>
      <c r="J1798" s="4">
        <f>IF(双色球!W1806="","",双色球!W1806)</f>
        <v>7</v>
      </c>
      <c r="K1798" s="4" t="str">
        <f>IF(双色球!X1806="","",双色球!X1806)</f>
        <v/>
      </c>
      <c r="M1798" s="6">
        <f>IF(双色球!Y1805="","",双色球!Y1805)</f>
        <v>2</v>
      </c>
      <c r="N1798" s="4">
        <f>IF(双色球!Z1805="","",双色球!Z1805)</f>
        <v>3</v>
      </c>
      <c r="O1798" s="4">
        <f>IF(双色球!AA1805="","",双色球!AA1805)</f>
        <v>7</v>
      </c>
      <c r="P1798" s="4">
        <f>IF(双色球!AB1805="","",双色球!AB1805)</f>
        <v>9</v>
      </c>
      <c r="Q1798" s="4" t="str">
        <f>IF(双色球!AC1805="","",双色球!AC1805)</f>
        <v/>
      </c>
      <c r="R1798" s="7" t="str">
        <f>IF(双色球!AD1805="","",双色球!AD1805)</f>
        <v/>
      </c>
      <c r="U1798" s="8">
        <f t="shared" si="56"/>
        <v>4</v>
      </c>
      <c r="W1798" s="11">
        <f t="shared" si="57"/>
        <v>93</v>
      </c>
    </row>
    <row r="1799" spans="1:23" x14ac:dyDescent="0.15">
      <c r="A1799">
        <f>IF(双色球!A1806="","",双色球!A1807)</f>
        <v>2015053</v>
      </c>
      <c r="B1799" s="3">
        <f>双色球!P1807</f>
        <v>3</v>
      </c>
      <c r="C1799" s="4">
        <f>双色球!Q1807</f>
        <v>7</v>
      </c>
      <c r="D1799" s="4">
        <f>双色球!R1807</f>
        <v>8</v>
      </c>
      <c r="E1799" s="4">
        <f>双色球!S1807</f>
        <v>4</v>
      </c>
      <c r="F1799" s="4">
        <f>双色球!T1807</f>
        <v>5</v>
      </c>
      <c r="G1799" s="5">
        <f>双色球!U1807</f>
        <v>6</v>
      </c>
      <c r="I1799" s="4" t="str">
        <f>IF(双色球!V1807="","",双色球!V1807)</f>
        <v/>
      </c>
      <c r="J1799" s="4" t="str">
        <f>IF(双色球!W1807="","",双色球!W1807)</f>
        <v/>
      </c>
      <c r="K1799" s="4" t="str">
        <f>IF(双色球!X1807="","",双色球!X1807)</f>
        <v/>
      </c>
      <c r="M1799" s="6">
        <f>IF(双色球!Y1806="","",双色球!Y1806)</f>
        <v>1</v>
      </c>
      <c r="N1799" s="4">
        <f>IF(双色球!Z1806="","",双色球!Z1806)</f>
        <v>3</v>
      </c>
      <c r="O1799" s="4">
        <f>IF(双色球!AA1806="","",双色球!AA1806)</f>
        <v>5</v>
      </c>
      <c r="P1799" s="4">
        <f>IF(双色球!AB1806="","",双色球!AB1806)</f>
        <v>6</v>
      </c>
      <c r="Q1799" s="4">
        <f>IF(双色球!AC1806="","",双色球!AC1806)</f>
        <v>9</v>
      </c>
      <c r="R1799" s="7" t="str">
        <f>IF(双色球!AD1806="","",双色球!AD1806)</f>
        <v/>
      </c>
      <c r="U1799" s="8">
        <f t="shared" si="56"/>
        <v>3</v>
      </c>
      <c r="W1799" s="11">
        <f t="shared" si="57"/>
        <v>94</v>
      </c>
    </row>
    <row r="1800" spans="1:23" x14ac:dyDescent="0.15">
      <c r="A1800">
        <f>IF(双色球!A1807="","",双色球!A1808)</f>
        <v>2015054</v>
      </c>
      <c r="B1800" s="3">
        <f>双色球!P1808</f>
        <v>1</v>
      </c>
      <c r="C1800" s="4">
        <f>双色球!Q1808</f>
        <v>2</v>
      </c>
      <c r="D1800" s="4">
        <f>双色球!R1808</f>
        <v>7</v>
      </c>
      <c r="E1800" s="4">
        <f>双色球!S1808</f>
        <v>1</v>
      </c>
      <c r="F1800" s="4">
        <f>双色球!T1808</f>
        <v>4</v>
      </c>
      <c r="G1800" s="5">
        <f>双色球!U1808</f>
        <v>8</v>
      </c>
      <c r="I1800" s="4">
        <f>IF(双色球!V1808="","",双色球!V1808)</f>
        <v>1</v>
      </c>
      <c r="J1800" s="4" t="str">
        <f>IF(双色球!W1808="","",双色球!W1808)</f>
        <v/>
      </c>
      <c r="K1800" s="4" t="str">
        <f>IF(双色球!X1808="","",双色球!X1808)</f>
        <v/>
      </c>
      <c r="M1800" s="6">
        <f>IF(双色球!Y1807="","",双色球!Y1807)</f>
        <v>1</v>
      </c>
      <c r="N1800" s="4">
        <f>IF(双色球!Z1807="","",双色球!Z1807)</f>
        <v>2</v>
      </c>
      <c r="O1800" s="4">
        <f>IF(双色球!AA1807="","",双色球!AA1807)</f>
        <v>9</v>
      </c>
      <c r="P1800" s="4" t="str">
        <f>IF(双色球!AB1807="","",双色球!AB1807)</f>
        <v/>
      </c>
      <c r="Q1800" s="4" t="str">
        <f>IF(双色球!AC1807="","",双色球!AC1807)</f>
        <v/>
      </c>
      <c r="R1800" s="7" t="str">
        <f>IF(双色球!AD1807="","",双色球!AD1807)</f>
        <v/>
      </c>
      <c r="U1800" s="8">
        <f t="shared" si="56"/>
        <v>3</v>
      </c>
      <c r="W1800" s="11">
        <f t="shared" si="57"/>
        <v>95</v>
      </c>
    </row>
    <row r="1801" spans="1:23" x14ac:dyDescent="0.15">
      <c r="A1801">
        <f>IF(双色球!A1808="","",双色球!A1809)</f>
        <v>2015055</v>
      </c>
      <c r="B1801" s="3">
        <f>双色球!P1809</f>
        <v>1</v>
      </c>
      <c r="C1801" s="4">
        <f>双色球!Q1809</f>
        <v>1</v>
      </c>
      <c r="D1801" s="4">
        <f>双色球!R1809</f>
        <v>6</v>
      </c>
      <c r="E1801" s="4">
        <f>双色球!S1809</f>
        <v>9</v>
      </c>
      <c r="F1801" s="4">
        <f>双色球!T1809</f>
        <v>1</v>
      </c>
      <c r="G1801" s="5">
        <f>双色球!U1809</f>
        <v>1</v>
      </c>
      <c r="I1801" s="4">
        <f>IF(双色球!V1809="","",双色球!V1809)</f>
        <v>1</v>
      </c>
      <c r="J1801" s="4" t="str">
        <f>IF(双色球!W1809="","",双色球!W1809)</f>
        <v/>
      </c>
      <c r="K1801" s="4" t="str">
        <f>IF(双色球!X1809="","",双色球!X1809)</f>
        <v/>
      </c>
      <c r="M1801" s="6">
        <f>IF(双色球!Y1808="","",双色球!Y1808)</f>
        <v>3</v>
      </c>
      <c r="N1801" s="4">
        <f>IF(双色球!Z1808="","",双色球!Z1808)</f>
        <v>5</v>
      </c>
      <c r="O1801" s="4">
        <f>IF(双色球!AA1808="","",双色球!AA1808)</f>
        <v>6</v>
      </c>
      <c r="P1801" s="4">
        <f>IF(双色球!AB1808="","",双色球!AB1808)</f>
        <v>9</v>
      </c>
      <c r="Q1801" s="4" t="str">
        <f>IF(双色球!AC1808="","",双色球!AC1808)</f>
        <v/>
      </c>
      <c r="R1801" s="7" t="str">
        <f>IF(双色球!AD1808="","",双色球!AD1808)</f>
        <v/>
      </c>
      <c r="U1801" s="8">
        <f t="shared" si="56"/>
        <v>2</v>
      </c>
      <c r="W1801" s="11">
        <f t="shared" si="57"/>
        <v>96</v>
      </c>
    </row>
    <row r="1802" spans="1:23" x14ac:dyDescent="0.15">
      <c r="A1802">
        <f>IF(双色球!A1809="","",双色球!A1810)</f>
        <v>2015056</v>
      </c>
      <c r="B1802" s="3">
        <f>双色球!P1810</f>
        <v>1</v>
      </c>
      <c r="C1802" s="4">
        <f>双色球!Q1810</f>
        <v>7</v>
      </c>
      <c r="D1802" s="4">
        <f>双色球!R1810</f>
        <v>8</v>
      </c>
      <c r="E1802" s="4">
        <f>双色球!S1810</f>
        <v>7</v>
      </c>
      <c r="F1802" s="4">
        <f>双色球!T1810</f>
        <v>9</v>
      </c>
      <c r="G1802" s="5">
        <f>双色球!U1810</f>
        <v>2</v>
      </c>
      <c r="I1802" s="4">
        <f>IF(双色球!V1810="","",双色球!V1810)</f>
        <v>7</v>
      </c>
      <c r="J1802" s="4" t="str">
        <f>IF(双色球!W1810="","",双色球!W1810)</f>
        <v/>
      </c>
      <c r="K1802" s="4" t="str">
        <f>IF(双色球!X1810="","",双色球!X1810)</f>
        <v/>
      </c>
      <c r="M1802" s="6">
        <f>IF(双色球!Y1809="","",双色球!Y1809)</f>
        <v>2</v>
      </c>
      <c r="N1802" s="4">
        <f>IF(双色球!Z1809="","",双色球!Z1809)</f>
        <v>3</v>
      </c>
      <c r="O1802" s="4">
        <f>IF(双色球!AA1809="","",双色球!AA1809)</f>
        <v>4</v>
      </c>
      <c r="P1802" s="4">
        <f>IF(双色球!AB1809="","",双色球!AB1809)</f>
        <v>5</v>
      </c>
      <c r="Q1802" s="4">
        <f>IF(双色球!AC1809="","",双色球!AC1809)</f>
        <v>7</v>
      </c>
      <c r="R1802" s="7">
        <f>IF(双色球!AD1809="","",双色球!AD1809)</f>
        <v>8</v>
      </c>
      <c r="U1802" s="8">
        <f t="shared" si="56"/>
        <v>4</v>
      </c>
      <c r="W1802" s="11">
        <f t="shared" si="57"/>
        <v>97</v>
      </c>
    </row>
    <row r="1803" spans="1:23" x14ac:dyDescent="0.15">
      <c r="A1803">
        <f>IF(双色球!A1810="","",双色球!A1811)</f>
        <v>2015057</v>
      </c>
      <c r="B1803" s="3">
        <f>双色球!P1811</f>
        <v>9</v>
      </c>
      <c r="C1803" s="4">
        <f>双色球!Q1811</f>
        <v>2</v>
      </c>
      <c r="D1803" s="4">
        <f>双色球!R1811</f>
        <v>6</v>
      </c>
      <c r="E1803" s="4">
        <f>双色球!S1811</f>
        <v>7</v>
      </c>
      <c r="F1803" s="4">
        <f>双色球!T1811</f>
        <v>8</v>
      </c>
      <c r="G1803" s="5">
        <f>双色球!U1811</f>
        <v>5</v>
      </c>
      <c r="I1803" s="4" t="str">
        <f>IF(双色球!V1811="","",双色球!V1811)</f>
        <v/>
      </c>
      <c r="J1803" s="4" t="str">
        <f>IF(双色球!W1811="","",双色球!W1811)</f>
        <v/>
      </c>
      <c r="K1803" s="4" t="str">
        <f>IF(双色球!X1811="","",双色球!X1811)</f>
        <v/>
      </c>
      <c r="M1803" s="6">
        <f>IF(双色球!Y1810="","",双色球!Y1810)</f>
        <v>3</v>
      </c>
      <c r="N1803" s="4">
        <f>IF(双色球!Z1810="","",双色球!Z1810)</f>
        <v>4</v>
      </c>
      <c r="O1803" s="4">
        <f>IF(双色球!AA1810="","",双色球!AA1810)</f>
        <v>5</v>
      </c>
      <c r="P1803" s="4">
        <f>IF(双色球!AB1810="","",双色球!AB1810)</f>
        <v>6</v>
      </c>
      <c r="Q1803" s="4" t="str">
        <f>IF(双色球!AC1810="","",双色球!AC1810)</f>
        <v/>
      </c>
      <c r="R1803" s="7" t="str">
        <f>IF(双色球!AD1810="","",双色球!AD1810)</f>
        <v/>
      </c>
      <c r="U1803" s="8">
        <f t="shared" si="56"/>
        <v>2</v>
      </c>
      <c r="W1803" s="11">
        <f t="shared" si="57"/>
        <v>98</v>
      </c>
    </row>
    <row r="1804" spans="1:23" x14ac:dyDescent="0.15">
      <c r="A1804">
        <f>IF(双色球!A1811="","",双色球!A1812)</f>
        <v>2015058</v>
      </c>
      <c r="B1804" s="3">
        <f>双色球!P1812</f>
        <v>2</v>
      </c>
      <c r="C1804" s="4">
        <f>双色球!Q1812</f>
        <v>9</v>
      </c>
      <c r="D1804" s="4">
        <f>双色球!R1812</f>
        <v>1</v>
      </c>
      <c r="E1804" s="4">
        <f>双色球!S1812</f>
        <v>9</v>
      </c>
      <c r="F1804" s="4">
        <f>双色球!T1812</f>
        <v>1</v>
      </c>
      <c r="G1804" s="5">
        <f>双色球!U1812</f>
        <v>2</v>
      </c>
      <c r="I1804" s="4">
        <f>IF(双色球!V1812="","",双色球!V1812)</f>
        <v>1</v>
      </c>
      <c r="J1804" s="4">
        <f>IF(双色球!W1812="","",双色球!W1812)</f>
        <v>2</v>
      </c>
      <c r="K1804" s="4">
        <f>IF(双色球!X1812="","",双色球!X1812)</f>
        <v>9</v>
      </c>
      <c r="M1804" s="6">
        <f>IF(双色球!Y1811="","",双色球!Y1811)</f>
        <v>1</v>
      </c>
      <c r="N1804" s="4">
        <f>IF(双色球!Z1811="","",双色球!Z1811)</f>
        <v>3</v>
      </c>
      <c r="O1804" s="4">
        <f>IF(双色球!AA1811="","",双色球!AA1811)</f>
        <v>4</v>
      </c>
      <c r="P1804" s="4" t="str">
        <f>IF(双色球!AB1811="","",双色球!AB1811)</f>
        <v/>
      </c>
      <c r="Q1804" s="4" t="str">
        <f>IF(双色球!AC1811="","",双色球!AC1811)</f>
        <v/>
      </c>
      <c r="R1804" s="7" t="str">
        <f>IF(双色球!AD1811="","",双色球!AD1811)</f>
        <v/>
      </c>
      <c r="U1804" s="8">
        <f t="shared" si="56"/>
        <v>2</v>
      </c>
      <c r="W1804" s="11">
        <f t="shared" si="57"/>
        <v>99</v>
      </c>
    </row>
    <row r="1805" spans="1:23" x14ac:dyDescent="0.15">
      <c r="A1805">
        <f>IF(双色球!A1812="","",双色球!A1813)</f>
        <v>2015059</v>
      </c>
      <c r="B1805" s="3">
        <f>双色球!P1813</f>
        <v>2</v>
      </c>
      <c r="C1805" s="4">
        <f>双色球!Q1813</f>
        <v>6</v>
      </c>
      <c r="D1805" s="4">
        <f>双色球!R1813</f>
        <v>9</v>
      </c>
      <c r="E1805" s="4">
        <f>双色球!S1813</f>
        <v>7</v>
      </c>
      <c r="F1805" s="4">
        <f>双色球!T1813</f>
        <v>7</v>
      </c>
      <c r="G1805" s="5">
        <f>双色球!U1813</f>
        <v>5</v>
      </c>
      <c r="I1805" s="4">
        <f>IF(双色球!V1813="","",双色球!V1813)</f>
        <v>7</v>
      </c>
      <c r="J1805" s="4" t="str">
        <f>IF(双色球!W1813="","",双色球!W1813)</f>
        <v/>
      </c>
      <c r="K1805" s="4" t="str">
        <f>IF(双色球!X1813="","",双色球!X1813)</f>
        <v/>
      </c>
      <c r="M1805" s="6">
        <f>IF(双色球!Y1812="","",双色球!Y1812)</f>
        <v>3</v>
      </c>
      <c r="N1805" s="4">
        <f>IF(双色球!Z1812="","",双色球!Z1812)</f>
        <v>4</v>
      </c>
      <c r="O1805" s="4">
        <f>IF(双色球!AA1812="","",双色球!AA1812)</f>
        <v>5</v>
      </c>
      <c r="P1805" s="4">
        <f>IF(双色球!AB1812="","",双色球!AB1812)</f>
        <v>6</v>
      </c>
      <c r="Q1805" s="4">
        <f>IF(双色球!AC1812="","",双色球!AC1812)</f>
        <v>7</v>
      </c>
      <c r="R1805" s="7">
        <f>IF(双色球!AD1812="","",双色球!AD1812)</f>
        <v>8</v>
      </c>
      <c r="U1805" s="8">
        <f t="shared" si="56"/>
        <v>4</v>
      </c>
      <c r="W1805" s="11">
        <f t="shared" si="57"/>
        <v>100</v>
      </c>
    </row>
    <row r="1806" spans="1:23" x14ac:dyDescent="0.15">
      <c r="A1806">
        <f>IF(双色球!A1813="","",双色球!A1814)</f>
        <v>2015060</v>
      </c>
      <c r="B1806" s="3">
        <f>双色球!P1814</f>
        <v>1</v>
      </c>
      <c r="C1806" s="4">
        <f>双色球!Q1814</f>
        <v>3</v>
      </c>
      <c r="D1806" s="4">
        <f>双色球!R1814</f>
        <v>9</v>
      </c>
      <c r="E1806" s="4">
        <f>双色球!S1814</f>
        <v>9</v>
      </c>
      <c r="F1806" s="4">
        <f>双色球!T1814</f>
        <v>4</v>
      </c>
      <c r="G1806" s="5">
        <f>双色球!U1814</f>
        <v>5</v>
      </c>
      <c r="I1806" s="4">
        <f>IF(双色球!V1814="","",双色球!V1814)</f>
        <v>9</v>
      </c>
      <c r="J1806" s="4" t="str">
        <f>IF(双色球!W1814="","",双色球!W1814)</f>
        <v/>
      </c>
      <c r="K1806" s="4" t="str">
        <f>IF(双色球!X1814="","",双色球!X1814)</f>
        <v/>
      </c>
      <c r="M1806" s="6">
        <f>IF(双色球!Y1813="","",双色球!Y1813)</f>
        <v>1</v>
      </c>
      <c r="N1806" s="4">
        <f>IF(双色球!Z1813="","",双色球!Z1813)</f>
        <v>3</v>
      </c>
      <c r="O1806" s="4">
        <f>IF(双色球!AA1813="","",双色球!AA1813)</f>
        <v>4</v>
      </c>
      <c r="P1806" s="4">
        <f>IF(双色球!AB1813="","",双色球!AB1813)</f>
        <v>8</v>
      </c>
      <c r="Q1806" s="4" t="str">
        <f>IF(双色球!AC1813="","",双色球!AC1813)</f>
        <v/>
      </c>
      <c r="R1806" s="7" t="str">
        <f>IF(双色球!AD1813="","",双色球!AD1813)</f>
        <v/>
      </c>
      <c r="U1806" s="8">
        <f t="shared" si="56"/>
        <v>3</v>
      </c>
      <c r="W1806" s="11">
        <f t="shared" si="57"/>
        <v>101</v>
      </c>
    </row>
    <row r="1807" spans="1:23" x14ac:dyDescent="0.15">
      <c r="A1807">
        <f>IF(双色球!A1814="","",双色球!A1815)</f>
        <v>2015061</v>
      </c>
      <c r="B1807" s="3">
        <f>双色球!P1815</f>
        <v>6</v>
      </c>
      <c r="C1807" s="4">
        <f>双色球!Q1815</f>
        <v>9</v>
      </c>
      <c r="D1807" s="4">
        <f>双色球!R1815</f>
        <v>4</v>
      </c>
      <c r="E1807" s="4">
        <f>双色球!S1815</f>
        <v>8</v>
      </c>
      <c r="F1807" s="4">
        <f>双色球!T1815</f>
        <v>5</v>
      </c>
      <c r="G1807" s="5">
        <f>双色球!U1815</f>
        <v>6</v>
      </c>
      <c r="I1807" s="4">
        <f>IF(双色球!V1815="","",双色球!V1815)</f>
        <v>6</v>
      </c>
      <c r="J1807" s="4" t="str">
        <f>IF(双色球!W1815="","",双色球!W1815)</f>
        <v/>
      </c>
      <c r="K1807" s="4" t="str">
        <f>IF(双色球!X1815="","",双色球!X1815)</f>
        <v/>
      </c>
      <c r="M1807" s="6">
        <f>IF(双色球!Y1814="","",双色球!Y1814)</f>
        <v>2</v>
      </c>
      <c r="N1807" s="4">
        <f>IF(双色球!Z1814="","",双色球!Z1814)</f>
        <v>6</v>
      </c>
      <c r="O1807" s="4">
        <f>IF(双色球!AA1814="","",双色球!AA1814)</f>
        <v>7</v>
      </c>
      <c r="P1807" s="4">
        <f>IF(双色球!AB1814="","",双色球!AB1814)</f>
        <v>8</v>
      </c>
      <c r="Q1807" s="4" t="str">
        <f>IF(双色球!AC1814="","",双色球!AC1814)</f>
        <v/>
      </c>
      <c r="R1807" s="7" t="str">
        <f>IF(双色球!AD1814="","",双色球!AD1814)</f>
        <v/>
      </c>
      <c r="U1807" s="8">
        <f t="shared" si="56"/>
        <v>3</v>
      </c>
      <c r="W1807" s="11">
        <f t="shared" si="57"/>
        <v>102</v>
      </c>
    </row>
    <row r="1808" spans="1:23" x14ac:dyDescent="0.15">
      <c r="A1808">
        <f>IF(双色球!A1815="","",双色球!A1816)</f>
        <v>2015062</v>
      </c>
      <c r="B1808" s="3">
        <f>双色球!P1816</f>
        <v>9</v>
      </c>
      <c r="C1808" s="4">
        <f>双色球!Q1816</f>
        <v>5</v>
      </c>
      <c r="D1808" s="4">
        <f>双色球!R1816</f>
        <v>6</v>
      </c>
      <c r="E1808" s="4">
        <f>双色球!S1816</f>
        <v>9</v>
      </c>
      <c r="F1808" s="4">
        <f>双色球!T1816</f>
        <v>3</v>
      </c>
      <c r="G1808" s="5">
        <f>双色球!U1816</f>
        <v>8</v>
      </c>
      <c r="I1808" s="4">
        <f>IF(双色球!V1816="","",双色球!V1816)</f>
        <v>9</v>
      </c>
      <c r="J1808" s="4" t="str">
        <f>IF(双色球!W1816="","",双色球!W1816)</f>
        <v/>
      </c>
      <c r="K1808" s="4" t="str">
        <f>IF(双色球!X1816="","",双色球!X1816)</f>
        <v/>
      </c>
      <c r="M1808" s="6">
        <f>IF(双色球!Y1815="","",双色球!Y1815)</f>
        <v>1</v>
      </c>
      <c r="N1808" s="4">
        <f>IF(双色球!Z1815="","",双色球!Z1815)</f>
        <v>2</v>
      </c>
      <c r="O1808" s="4">
        <f>IF(双色球!AA1815="","",双色球!AA1815)</f>
        <v>3</v>
      </c>
      <c r="P1808" s="4">
        <f>IF(双色球!AB1815="","",双色球!AB1815)</f>
        <v>7</v>
      </c>
      <c r="Q1808" s="4" t="str">
        <f>IF(双色球!AC1815="","",双色球!AC1815)</f>
        <v/>
      </c>
      <c r="R1808" s="7" t="str">
        <f>IF(双色球!AD1815="","",双色球!AD1815)</f>
        <v/>
      </c>
      <c r="U1808" s="8">
        <f t="shared" si="56"/>
        <v>1</v>
      </c>
      <c r="W1808" s="11">
        <f t="shared" si="57"/>
        <v>103</v>
      </c>
    </row>
    <row r="1809" spans="1:23" x14ac:dyDescent="0.15">
      <c r="A1809">
        <f>IF(双色球!A1816="","",双色球!A1817)</f>
        <v>2015063</v>
      </c>
      <c r="B1809" s="3">
        <f>双色球!P1817</f>
        <v>1</v>
      </c>
      <c r="C1809" s="4">
        <f>双色球!Q1817</f>
        <v>7</v>
      </c>
      <c r="D1809" s="4">
        <f>双色球!R1817</f>
        <v>9</v>
      </c>
      <c r="E1809" s="4">
        <f>双色球!S1817</f>
        <v>7</v>
      </c>
      <c r="F1809" s="4">
        <f>双色球!T1817</f>
        <v>4</v>
      </c>
      <c r="G1809" s="5">
        <f>双色球!U1817</f>
        <v>5</v>
      </c>
      <c r="I1809" s="4">
        <f>IF(双色球!V1817="","",双色球!V1817)</f>
        <v>7</v>
      </c>
      <c r="J1809" s="4" t="str">
        <f>IF(双色球!W1817="","",双色球!W1817)</f>
        <v/>
      </c>
      <c r="K1809" s="4" t="str">
        <f>IF(双色球!X1817="","",双色球!X1817)</f>
        <v/>
      </c>
      <c r="M1809" s="6">
        <f>IF(双色球!Y1816="","",双色球!Y1816)</f>
        <v>1</v>
      </c>
      <c r="N1809" s="4">
        <f>IF(双色球!Z1816="","",双色球!Z1816)</f>
        <v>2</v>
      </c>
      <c r="O1809" s="4">
        <f>IF(双色球!AA1816="","",双色球!AA1816)</f>
        <v>4</v>
      </c>
      <c r="P1809" s="4">
        <f>IF(双色球!AB1816="","",双色球!AB1816)</f>
        <v>7</v>
      </c>
      <c r="Q1809" s="4" t="str">
        <f>IF(双色球!AC1816="","",双色球!AC1816)</f>
        <v/>
      </c>
      <c r="R1809" s="7" t="str">
        <f>IF(双色球!AD1816="","",双色球!AD1816)</f>
        <v/>
      </c>
      <c r="U1809" s="8">
        <f t="shared" si="56"/>
        <v>4</v>
      </c>
      <c r="W1809" s="11">
        <f t="shared" si="57"/>
        <v>104</v>
      </c>
    </row>
    <row r="1810" spans="1:23" x14ac:dyDescent="0.15">
      <c r="A1810">
        <f>IF(双色球!A1817="","",双色球!A1818)</f>
        <v>2015064</v>
      </c>
      <c r="B1810" s="3">
        <f>双色球!P1818</f>
        <v>2</v>
      </c>
      <c r="C1810" s="4">
        <f>双色球!Q1818</f>
        <v>3</v>
      </c>
      <c r="D1810" s="4">
        <f>双色球!R1818</f>
        <v>5</v>
      </c>
      <c r="E1810" s="4">
        <f>双色球!S1818</f>
        <v>8</v>
      </c>
      <c r="F1810" s="4">
        <f>双色球!T1818</f>
        <v>5</v>
      </c>
      <c r="G1810" s="5">
        <f>双色球!U1818</f>
        <v>9</v>
      </c>
      <c r="I1810" s="4">
        <f>IF(双色球!V1818="","",双色球!V1818)</f>
        <v>5</v>
      </c>
      <c r="J1810" s="4" t="str">
        <f>IF(双色球!W1818="","",双色球!W1818)</f>
        <v/>
      </c>
      <c r="K1810" s="4" t="str">
        <f>IF(双色球!X1818="","",双色球!X1818)</f>
        <v/>
      </c>
      <c r="M1810" s="6">
        <f>IF(双色球!Y1817="","",双色球!Y1817)</f>
        <v>2</v>
      </c>
      <c r="N1810" s="4">
        <f>IF(双色球!Z1817="","",双色球!Z1817)</f>
        <v>3</v>
      </c>
      <c r="O1810" s="4">
        <f>IF(双色球!AA1817="","",双色球!AA1817)</f>
        <v>6</v>
      </c>
      <c r="P1810" s="4">
        <f>IF(双色球!AB1817="","",双色球!AB1817)</f>
        <v>8</v>
      </c>
      <c r="Q1810" s="4" t="str">
        <f>IF(双色球!AC1817="","",双色球!AC1817)</f>
        <v/>
      </c>
      <c r="R1810" s="7" t="str">
        <f>IF(双色球!AD1817="","",双色球!AD1817)</f>
        <v/>
      </c>
      <c r="U1810" s="8">
        <f t="shared" si="56"/>
        <v>3</v>
      </c>
      <c r="W1810" s="11">
        <f t="shared" si="57"/>
        <v>105</v>
      </c>
    </row>
    <row r="1811" spans="1:23" x14ac:dyDescent="0.15">
      <c r="A1811">
        <f>IF(双色球!A1818="","",双色球!A1819)</f>
        <v>2015065</v>
      </c>
      <c r="B1811" s="3">
        <f>双色球!P1819</f>
        <v>8</v>
      </c>
      <c r="C1811" s="4">
        <f>双色球!Q1819</f>
        <v>1</v>
      </c>
      <c r="D1811" s="4">
        <f>双色球!R1819</f>
        <v>5</v>
      </c>
      <c r="E1811" s="4">
        <f>双色球!S1819</f>
        <v>1</v>
      </c>
      <c r="F1811" s="4">
        <f>双色球!T1819</f>
        <v>8</v>
      </c>
      <c r="G1811" s="5">
        <f>双色球!U1819</f>
        <v>2</v>
      </c>
      <c r="I1811" s="4">
        <f>IF(双色球!V1819="","",双色球!V1819)</f>
        <v>1</v>
      </c>
      <c r="J1811" s="4">
        <f>IF(双色球!W1819="","",双色球!W1819)</f>
        <v>8</v>
      </c>
      <c r="K1811" s="4" t="str">
        <f>IF(双色球!X1819="","",双色球!X1819)</f>
        <v/>
      </c>
      <c r="M1811" s="6">
        <f>IF(双色球!Y1818="","",双色球!Y1818)</f>
        <v>1</v>
      </c>
      <c r="N1811" s="4">
        <f>IF(双色球!Z1818="","",双色球!Z1818)</f>
        <v>4</v>
      </c>
      <c r="O1811" s="4">
        <f>IF(双色球!AA1818="","",双色球!AA1818)</f>
        <v>6</v>
      </c>
      <c r="P1811" s="4">
        <f>IF(双色球!AB1818="","",双色球!AB1818)</f>
        <v>7</v>
      </c>
      <c r="Q1811" s="4" t="str">
        <f>IF(双色球!AC1818="","",双色球!AC1818)</f>
        <v/>
      </c>
      <c r="R1811" s="7" t="str">
        <f>IF(双色球!AD1818="","",双色球!AD1818)</f>
        <v/>
      </c>
      <c r="U1811" s="8">
        <f t="shared" si="56"/>
        <v>2</v>
      </c>
      <c r="W1811" s="11">
        <f t="shared" si="57"/>
        <v>106</v>
      </c>
    </row>
    <row r="1812" spans="1:23" x14ac:dyDescent="0.15">
      <c r="A1812">
        <f>IF(双色球!A1819="","",双色球!A1820)</f>
        <v>2015066</v>
      </c>
      <c r="B1812" s="3">
        <f>双色球!P1820</f>
        <v>5</v>
      </c>
      <c r="C1812" s="4">
        <f>双色球!Q1820</f>
        <v>8</v>
      </c>
      <c r="D1812" s="4">
        <f>双色球!R1820</f>
        <v>2</v>
      </c>
      <c r="E1812" s="4">
        <f>双色球!S1820</f>
        <v>8</v>
      </c>
      <c r="F1812" s="4">
        <f>双色球!T1820</f>
        <v>6</v>
      </c>
      <c r="G1812" s="5">
        <f>双色球!U1820</f>
        <v>1</v>
      </c>
      <c r="I1812" s="4">
        <f>IF(双色球!V1820="","",双色球!V1820)</f>
        <v>8</v>
      </c>
      <c r="J1812" s="4" t="str">
        <f>IF(双色球!W1820="","",双色球!W1820)</f>
        <v/>
      </c>
      <c r="K1812" s="4" t="str">
        <f>IF(双色球!X1820="","",双色球!X1820)</f>
        <v/>
      </c>
      <c r="M1812" s="6">
        <f>IF(双色球!Y1819="","",双色球!Y1819)</f>
        <v>3</v>
      </c>
      <c r="N1812" s="4">
        <f>IF(双色球!Z1819="","",双色球!Z1819)</f>
        <v>4</v>
      </c>
      <c r="O1812" s="4">
        <f>IF(双色球!AA1819="","",双色球!AA1819)</f>
        <v>6</v>
      </c>
      <c r="P1812" s="4">
        <f>IF(双色球!AB1819="","",双色球!AB1819)</f>
        <v>7</v>
      </c>
      <c r="Q1812" s="4">
        <f>IF(双色球!AC1819="","",双色球!AC1819)</f>
        <v>9</v>
      </c>
      <c r="R1812" s="7" t="str">
        <f>IF(双色球!AD1819="","",双色球!AD1819)</f>
        <v/>
      </c>
      <c r="U1812" s="8">
        <f t="shared" si="56"/>
        <v>1</v>
      </c>
      <c r="W1812" s="11">
        <f t="shared" si="57"/>
        <v>107</v>
      </c>
    </row>
    <row r="1813" spans="1:23" x14ac:dyDescent="0.15">
      <c r="A1813">
        <f>IF(双色球!A1820="","",双色球!A1821)</f>
        <v>2015067</v>
      </c>
      <c r="B1813" s="3">
        <f>双色球!P1821</f>
        <v>2</v>
      </c>
      <c r="C1813" s="4">
        <f>双色球!Q1821</f>
        <v>5</v>
      </c>
      <c r="D1813" s="4">
        <f>双色球!R1821</f>
        <v>8</v>
      </c>
      <c r="E1813" s="4">
        <f>双色球!S1821</f>
        <v>6</v>
      </c>
      <c r="F1813" s="4">
        <f>双色球!T1821</f>
        <v>7</v>
      </c>
      <c r="G1813" s="5">
        <f>双色球!U1821</f>
        <v>4</v>
      </c>
      <c r="I1813" s="4" t="str">
        <f>IF(双色球!V1821="","",双色球!V1821)</f>
        <v/>
      </c>
      <c r="J1813" s="4" t="str">
        <f>IF(双色球!W1821="","",双色球!W1821)</f>
        <v/>
      </c>
      <c r="K1813" s="4" t="str">
        <f>IF(双色球!X1821="","",双色球!X1821)</f>
        <v/>
      </c>
      <c r="M1813" s="6">
        <f>IF(双色球!Y1820="","",双色球!Y1820)</f>
        <v>3</v>
      </c>
      <c r="N1813" s="4">
        <f>IF(双色球!Z1820="","",双色球!Z1820)</f>
        <v>4</v>
      </c>
      <c r="O1813" s="4">
        <f>IF(双色球!AA1820="","",双色球!AA1820)</f>
        <v>7</v>
      </c>
      <c r="P1813" s="4">
        <f>IF(双色球!AB1820="","",双色球!AB1820)</f>
        <v>9</v>
      </c>
      <c r="Q1813" s="4" t="str">
        <f>IF(双色球!AC1820="","",双色球!AC1820)</f>
        <v/>
      </c>
      <c r="R1813" s="7" t="str">
        <f>IF(双色球!AD1820="","",双色球!AD1820)</f>
        <v/>
      </c>
      <c r="U1813" s="8">
        <f t="shared" si="56"/>
        <v>2</v>
      </c>
      <c r="W1813" s="11">
        <f t="shared" si="57"/>
        <v>108</v>
      </c>
    </row>
    <row r="1814" spans="1:23" x14ac:dyDescent="0.15">
      <c r="A1814">
        <f>IF(双色球!A1821="","",双色球!A1822)</f>
        <v>2015068</v>
      </c>
      <c r="B1814" s="3">
        <f>双色球!P1822</f>
        <v>6</v>
      </c>
      <c r="C1814" s="4">
        <f>双色球!Q1822</f>
        <v>6</v>
      </c>
      <c r="D1814" s="4">
        <f>双色球!R1822</f>
        <v>9</v>
      </c>
      <c r="E1814" s="4">
        <f>双色球!S1822</f>
        <v>3</v>
      </c>
      <c r="F1814" s="4">
        <f>双色球!T1822</f>
        <v>8</v>
      </c>
      <c r="G1814" s="5">
        <f>双色球!U1822</f>
        <v>9</v>
      </c>
      <c r="I1814" s="4">
        <f>IF(双色球!V1822="","",双色球!V1822)</f>
        <v>6</v>
      </c>
      <c r="J1814" s="4">
        <f>IF(双色球!W1822="","",双色球!W1822)</f>
        <v>9</v>
      </c>
      <c r="K1814" s="4" t="str">
        <f>IF(双色球!X1822="","",双色球!X1822)</f>
        <v/>
      </c>
      <c r="M1814" s="6">
        <f>IF(双色球!Y1821="","",双色球!Y1821)</f>
        <v>1</v>
      </c>
      <c r="N1814" s="4">
        <f>IF(双色球!Z1821="","",双色球!Z1821)</f>
        <v>3</v>
      </c>
      <c r="O1814" s="4">
        <f>IF(双色球!AA1821="","",双色球!AA1821)</f>
        <v>9</v>
      </c>
      <c r="P1814" s="4" t="str">
        <f>IF(双色球!AB1821="","",双色球!AB1821)</f>
        <v/>
      </c>
      <c r="Q1814" s="4" t="str">
        <f>IF(双色球!AC1821="","",双色球!AC1821)</f>
        <v/>
      </c>
      <c r="R1814" s="7" t="str">
        <f>IF(双色球!AD1821="","",双色球!AD1821)</f>
        <v/>
      </c>
      <c r="U1814" s="8">
        <f t="shared" si="56"/>
        <v>3</v>
      </c>
      <c r="W1814" s="11">
        <f t="shared" si="57"/>
        <v>109</v>
      </c>
    </row>
    <row r="1815" spans="1:23" x14ac:dyDescent="0.15">
      <c r="A1815">
        <f>IF(双色球!A1822="","",双色球!A1823)</f>
        <v>2015069</v>
      </c>
      <c r="B1815" s="3">
        <f>双色球!P1823</f>
        <v>1</v>
      </c>
      <c r="C1815" s="4">
        <f>双色球!Q1823</f>
        <v>4</v>
      </c>
      <c r="D1815" s="4">
        <f>双色球!R1823</f>
        <v>8</v>
      </c>
      <c r="E1815" s="4">
        <f>双色球!S1823</f>
        <v>9</v>
      </c>
      <c r="F1815" s="4">
        <f>双色球!T1823</f>
        <v>5</v>
      </c>
      <c r="G1815" s="5">
        <f>双色球!U1823</f>
        <v>3</v>
      </c>
      <c r="I1815" s="4" t="str">
        <f>IF(双色球!V1823="","",双色球!V1823)</f>
        <v/>
      </c>
      <c r="J1815" s="4" t="str">
        <f>IF(双色球!W1823="","",双色球!W1823)</f>
        <v/>
      </c>
      <c r="K1815" s="4" t="str">
        <f>IF(双色球!X1823="","",双色球!X1823)</f>
        <v/>
      </c>
      <c r="M1815" s="6">
        <f>IF(双色球!Y1822="","",双色球!Y1822)</f>
        <v>1</v>
      </c>
      <c r="N1815" s="4">
        <f>IF(双色球!Z1822="","",双色球!Z1822)</f>
        <v>2</v>
      </c>
      <c r="O1815" s="4">
        <f>IF(双色球!AA1822="","",双色球!AA1822)</f>
        <v>4</v>
      </c>
      <c r="P1815" s="4">
        <f>IF(双色球!AB1822="","",双色球!AB1822)</f>
        <v>5</v>
      </c>
      <c r="Q1815" s="4">
        <f>IF(双色球!AC1822="","",双色球!AC1822)</f>
        <v>7</v>
      </c>
      <c r="R1815" s="7" t="str">
        <f>IF(双色球!AD1822="","",双色球!AD1822)</f>
        <v/>
      </c>
      <c r="U1815" s="8">
        <f t="shared" si="56"/>
        <v>3</v>
      </c>
      <c r="W1815" s="11">
        <f t="shared" si="57"/>
        <v>110</v>
      </c>
    </row>
    <row r="1816" spans="1:23" x14ac:dyDescent="0.15">
      <c r="A1816">
        <f>IF(双色球!A1823="","",双色球!A1824)</f>
        <v>2015070</v>
      </c>
      <c r="B1816" s="3">
        <f>双色球!P1824</f>
        <v>1</v>
      </c>
      <c r="C1816" s="4">
        <f>双色球!Q1824</f>
        <v>7</v>
      </c>
      <c r="D1816" s="4">
        <f>双色球!R1824</f>
        <v>4</v>
      </c>
      <c r="E1816" s="4">
        <f>双色球!S1824</f>
        <v>1</v>
      </c>
      <c r="F1816" s="4">
        <f>双色球!T1824</f>
        <v>3</v>
      </c>
      <c r="G1816" s="5">
        <f>双色球!U1824</f>
        <v>2</v>
      </c>
      <c r="I1816" s="4">
        <f>IF(双色球!V1824="","",双色球!V1824)</f>
        <v>1</v>
      </c>
      <c r="J1816" s="4" t="str">
        <f>IF(双色球!W1824="","",双色球!W1824)</f>
        <v/>
      </c>
      <c r="K1816" s="4" t="str">
        <f>IF(双色球!X1824="","",双色球!X1824)</f>
        <v/>
      </c>
      <c r="M1816" s="6">
        <f>IF(双色球!Y1823="","",双色球!Y1823)</f>
        <v>2</v>
      </c>
      <c r="N1816" s="4">
        <f>IF(双色球!Z1823="","",双色球!Z1823)</f>
        <v>6</v>
      </c>
      <c r="O1816" s="4">
        <f>IF(双色球!AA1823="","",双色球!AA1823)</f>
        <v>7</v>
      </c>
      <c r="P1816" s="4" t="str">
        <f>IF(双色球!AB1823="","",双色球!AB1823)</f>
        <v/>
      </c>
      <c r="Q1816" s="4" t="str">
        <f>IF(双色球!AC1823="","",双色球!AC1823)</f>
        <v/>
      </c>
      <c r="R1816" s="7" t="str">
        <f>IF(双色球!AD1823="","",双色球!AD1823)</f>
        <v/>
      </c>
      <c r="U1816" s="8">
        <f t="shared" si="56"/>
        <v>2</v>
      </c>
      <c r="W1816" s="11">
        <f t="shared" si="57"/>
        <v>111</v>
      </c>
    </row>
    <row r="1817" spans="1:23" x14ac:dyDescent="0.15">
      <c r="A1817">
        <f>IF(双色球!A1824="","",双色球!A1825)</f>
        <v>2015071</v>
      </c>
      <c r="B1817" s="3">
        <f>双色球!P1825</f>
        <v>8</v>
      </c>
      <c r="C1817" s="4">
        <f>双色球!Q1825</f>
        <v>9</v>
      </c>
      <c r="D1817" s="4">
        <f>双色球!R1825</f>
        <v>2</v>
      </c>
      <c r="E1817" s="4">
        <f>双色球!S1825</f>
        <v>1</v>
      </c>
      <c r="F1817" s="4">
        <f>双色球!T1825</f>
        <v>2</v>
      </c>
      <c r="G1817" s="5">
        <f>双色球!U1825</f>
        <v>4</v>
      </c>
      <c r="I1817" s="4">
        <f>IF(双色球!V1825="","",双色球!V1825)</f>
        <v>2</v>
      </c>
      <c r="J1817" s="4" t="str">
        <f>IF(双色球!W1825="","",双色球!W1825)</f>
        <v/>
      </c>
      <c r="K1817" s="4" t="str">
        <f>IF(双色球!X1825="","",双色球!X1825)</f>
        <v/>
      </c>
      <c r="M1817" s="6">
        <f>IF(双色球!Y1824="","",双色球!Y1824)</f>
        <v>5</v>
      </c>
      <c r="N1817" s="4">
        <f>IF(双色球!Z1824="","",双色球!Z1824)</f>
        <v>6</v>
      </c>
      <c r="O1817" s="4">
        <f>IF(双色球!AA1824="","",双色球!AA1824)</f>
        <v>8</v>
      </c>
      <c r="P1817" s="4">
        <f>IF(双色球!AB1824="","",双色球!AB1824)</f>
        <v>9</v>
      </c>
      <c r="Q1817" s="4" t="str">
        <f>IF(双色球!AC1824="","",双色球!AC1824)</f>
        <v/>
      </c>
      <c r="R1817" s="7" t="str">
        <f>IF(双色球!AD1824="","",双色球!AD1824)</f>
        <v/>
      </c>
      <c r="U1817" s="8">
        <f t="shared" si="56"/>
        <v>2</v>
      </c>
      <c r="W1817" s="11">
        <f t="shared" si="57"/>
        <v>112</v>
      </c>
    </row>
    <row r="1818" spans="1:23" x14ac:dyDescent="0.15">
      <c r="A1818">
        <f>IF(双色球!A1825="","",双色球!A1826)</f>
        <v>2015072</v>
      </c>
      <c r="B1818" s="3">
        <f>双色球!P1826</f>
        <v>1</v>
      </c>
      <c r="C1818" s="4">
        <f>双色球!Q1826</f>
        <v>3</v>
      </c>
      <c r="D1818" s="4">
        <f>双色球!R1826</f>
        <v>5</v>
      </c>
      <c r="E1818" s="4">
        <f>双色球!S1826</f>
        <v>2</v>
      </c>
      <c r="F1818" s="4">
        <f>双色球!T1826</f>
        <v>3</v>
      </c>
      <c r="G1818" s="5">
        <f>双色球!U1826</f>
        <v>4</v>
      </c>
      <c r="I1818" s="4">
        <f>IF(双色球!V1826="","",双色球!V1826)</f>
        <v>3</v>
      </c>
      <c r="J1818" s="4" t="str">
        <f>IF(双色球!W1826="","",双色球!W1826)</f>
        <v/>
      </c>
      <c r="K1818" s="4" t="str">
        <f>IF(双色球!X1826="","",双色球!X1826)</f>
        <v/>
      </c>
      <c r="M1818" s="6">
        <f>IF(双色球!Y1825="","",双色球!Y1825)</f>
        <v>3</v>
      </c>
      <c r="N1818" s="4">
        <f>IF(双色球!Z1825="","",双色球!Z1825)</f>
        <v>5</v>
      </c>
      <c r="O1818" s="4">
        <f>IF(双色球!AA1825="","",双色球!AA1825)</f>
        <v>6</v>
      </c>
      <c r="P1818" s="4">
        <f>IF(双色球!AB1825="","",双色球!AB1825)</f>
        <v>7</v>
      </c>
      <c r="Q1818" s="4" t="str">
        <f>IF(双色球!AC1825="","",双色球!AC1825)</f>
        <v/>
      </c>
      <c r="R1818" s="7" t="str">
        <f>IF(双色球!AD1825="","",双色球!AD1825)</f>
        <v/>
      </c>
      <c r="U1818" s="8">
        <f t="shared" si="56"/>
        <v>3</v>
      </c>
      <c r="W1818" s="11">
        <f t="shared" si="57"/>
        <v>113</v>
      </c>
    </row>
    <row r="1819" spans="1:23" x14ac:dyDescent="0.15">
      <c r="A1819">
        <f>IF(双色球!A1826="","",双色球!A1827)</f>
        <v>2015073</v>
      </c>
      <c r="B1819" s="3">
        <f>双色球!P1827</f>
        <v>1</v>
      </c>
      <c r="C1819" s="4">
        <f>双色球!Q1827</f>
        <v>2</v>
      </c>
      <c r="D1819" s="4">
        <f>双色球!R1827</f>
        <v>8</v>
      </c>
      <c r="E1819" s="4">
        <f>双色球!S1827</f>
        <v>4</v>
      </c>
      <c r="F1819" s="4">
        <f>双色球!T1827</f>
        <v>8</v>
      </c>
      <c r="G1819" s="5">
        <f>双色球!U1827</f>
        <v>9</v>
      </c>
      <c r="I1819" s="4">
        <f>IF(双色球!V1827="","",双色球!V1827)</f>
        <v>8</v>
      </c>
      <c r="J1819" s="4" t="str">
        <f>IF(双色球!W1827="","",双色球!W1827)</f>
        <v/>
      </c>
      <c r="K1819" s="4" t="str">
        <f>IF(双色球!X1827="","",双色球!X1827)</f>
        <v/>
      </c>
      <c r="M1819" s="6">
        <f>IF(双色球!Y1826="","",双色球!Y1826)</f>
        <v>6</v>
      </c>
      <c r="N1819" s="4">
        <f>IF(双色球!Z1826="","",双色球!Z1826)</f>
        <v>7</v>
      </c>
      <c r="O1819" s="4">
        <f>IF(双色球!AA1826="","",双色球!AA1826)</f>
        <v>8</v>
      </c>
      <c r="P1819" s="4">
        <f>IF(双色球!AB1826="","",双色球!AB1826)</f>
        <v>9</v>
      </c>
      <c r="Q1819" s="4" t="str">
        <f>IF(双色球!AC1826="","",双色球!AC1826)</f>
        <v/>
      </c>
      <c r="R1819" s="7" t="str">
        <f>IF(双色球!AD1826="","",双色球!AD1826)</f>
        <v/>
      </c>
      <c r="U1819" s="8">
        <f t="shared" si="56"/>
        <v>3</v>
      </c>
      <c r="W1819" s="11">
        <f t="shared" si="57"/>
        <v>114</v>
      </c>
    </row>
    <row r="1820" spans="1:23" x14ac:dyDescent="0.15">
      <c r="A1820">
        <f>IF(双色球!A1827="","",双色球!A1828)</f>
        <v>2015074</v>
      </c>
      <c r="B1820" s="3">
        <f>双色球!P1828</f>
        <v>4</v>
      </c>
      <c r="C1820" s="4">
        <f>双色球!Q1828</f>
        <v>7</v>
      </c>
      <c r="D1820" s="4">
        <f>双色球!R1828</f>
        <v>3</v>
      </c>
      <c r="E1820" s="4">
        <f>双色球!S1828</f>
        <v>7</v>
      </c>
      <c r="F1820" s="4">
        <f>双色球!T1828</f>
        <v>8</v>
      </c>
      <c r="G1820" s="5">
        <f>双色球!U1828</f>
        <v>2</v>
      </c>
      <c r="I1820" s="4">
        <f>IF(双色球!V1828="","",双色球!V1828)</f>
        <v>7</v>
      </c>
      <c r="J1820" s="4" t="str">
        <f>IF(双色球!W1828="","",双色球!W1828)</f>
        <v/>
      </c>
      <c r="K1820" s="4" t="str">
        <f>IF(双色球!X1828="","",双色球!X1828)</f>
        <v/>
      </c>
      <c r="M1820" s="6">
        <f>IF(双色球!Y1827="","",双色球!Y1827)</f>
        <v>3</v>
      </c>
      <c r="N1820" s="4">
        <f>IF(双色球!Z1827="","",双色球!Z1827)</f>
        <v>5</v>
      </c>
      <c r="O1820" s="4">
        <f>IF(双色球!AA1827="","",双色球!AA1827)</f>
        <v>6</v>
      </c>
      <c r="P1820" s="4">
        <f>IF(双色球!AB1827="","",双色球!AB1827)</f>
        <v>7</v>
      </c>
      <c r="Q1820" s="4" t="str">
        <f>IF(双色球!AC1827="","",双色球!AC1827)</f>
        <v/>
      </c>
      <c r="R1820" s="7" t="str">
        <f>IF(双色球!AD1827="","",双色球!AD1827)</f>
        <v/>
      </c>
      <c r="U1820" s="8">
        <f t="shared" si="56"/>
        <v>3</v>
      </c>
      <c r="W1820" s="11">
        <f t="shared" si="57"/>
        <v>115</v>
      </c>
    </row>
    <row r="1821" spans="1:23" x14ac:dyDescent="0.15">
      <c r="A1821">
        <f>IF(双色球!A1828="","",双色球!A1829)</f>
        <v>2015075</v>
      </c>
      <c r="B1821" s="3">
        <f>双色球!P1829</f>
        <v>6</v>
      </c>
      <c r="C1821" s="4">
        <f>双色球!Q1829</f>
        <v>2</v>
      </c>
      <c r="D1821" s="4">
        <f>双色球!R1829</f>
        <v>4</v>
      </c>
      <c r="E1821" s="4">
        <f>双色球!S1829</f>
        <v>1</v>
      </c>
      <c r="F1821" s="4">
        <f>双色球!T1829</f>
        <v>3</v>
      </c>
      <c r="G1821" s="5">
        <f>双色球!U1829</f>
        <v>5</v>
      </c>
      <c r="I1821" s="4" t="str">
        <f>IF(双色球!V1829="","",双色球!V1829)</f>
        <v/>
      </c>
      <c r="J1821" s="4" t="str">
        <f>IF(双色球!W1829="","",双色球!W1829)</f>
        <v/>
      </c>
      <c r="K1821" s="4" t="str">
        <f>IF(双色球!X1829="","",双色球!X1829)</f>
        <v/>
      </c>
      <c r="M1821" s="6">
        <f>IF(双色球!Y1828="","",双色球!Y1828)</f>
        <v>1</v>
      </c>
      <c r="N1821" s="4">
        <f>IF(双色球!Z1828="","",双色球!Z1828)</f>
        <v>5</v>
      </c>
      <c r="O1821" s="4">
        <f>IF(双色球!AA1828="","",双色球!AA1828)</f>
        <v>6</v>
      </c>
      <c r="P1821" s="4">
        <f>IF(双色球!AB1828="","",双色球!AB1828)</f>
        <v>9</v>
      </c>
      <c r="Q1821" s="4" t="str">
        <f>IF(双色球!AC1828="","",双色球!AC1828)</f>
        <v/>
      </c>
      <c r="R1821" s="7" t="str">
        <f>IF(双色球!AD1828="","",双色球!AD1828)</f>
        <v/>
      </c>
      <c r="U1821" s="8">
        <f t="shared" si="56"/>
        <v>3</v>
      </c>
      <c r="W1821" s="11">
        <f t="shared" si="57"/>
        <v>116</v>
      </c>
    </row>
    <row r="1822" spans="1:23" x14ac:dyDescent="0.15">
      <c r="A1822">
        <f>IF(双色球!A1829="","",双色球!A1830)</f>
        <v>2015076</v>
      </c>
      <c r="B1822" s="3">
        <f>双色球!P1830</f>
        <v>1</v>
      </c>
      <c r="C1822" s="4">
        <f>双色球!Q1830</f>
        <v>9</v>
      </c>
      <c r="D1822" s="4">
        <f>双色球!R1830</f>
        <v>1</v>
      </c>
      <c r="E1822" s="4">
        <f>双色球!S1830</f>
        <v>1</v>
      </c>
      <c r="F1822" s="4">
        <f>双色球!T1830</f>
        <v>5</v>
      </c>
      <c r="G1822" s="5">
        <f>双色球!U1830</f>
        <v>9</v>
      </c>
      <c r="I1822" s="4">
        <f>IF(双色球!V1830="","",双色球!V1830)</f>
        <v>1</v>
      </c>
      <c r="J1822" s="4">
        <f>IF(双色球!W1830="","",双色球!W1830)</f>
        <v>9</v>
      </c>
      <c r="K1822" s="4" t="str">
        <f>IF(双色球!X1830="","",双色球!X1830)</f>
        <v/>
      </c>
      <c r="M1822" s="6">
        <f>IF(双色球!Y1829="","",双色球!Y1829)</f>
        <v>7</v>
      </c>
      <c r="N1822" s="4">
        <f>IF(双色球!Z1829="","",双色球!Z1829)</f>
        <v>8</v>
      </c>
      <c r="O1822" s="4">
        <f>IF(双色球!AA1829="","",双色球!AA1829)</f>
        <v>9</v>
      </c>
      <c r="P1822" s="4" t="str">
        <f>IF(双色球!AB1829="","",双色球!AB1829)</f>
        <v/>
      </c>
      <c r="Q1822" s="4" t="str">
        <f>IF(双色球!AC1829="","",双色球!AC1829)</f>
        <v/>
      </c>
      <c r="R1822" s="7" t="str">
        <f>IF(双色球!AD1829="","",双色球!AD1829)</f>
        <v/>
      </c>
      <c r="U1822" s="8">
        <f t="shared" si="56"/>
        <v>2</v>
      </c>
      <c r="W1822" s="11">
        <f t="shared" si="57"/>
        <v>117</v>
      </c>
    </row>
    <row r="1823" spans="1:23" x14ac:dyDescent="0.15">
      <c r="A1823">
        <f>IF(双色球!A1830="","",双色球!A1831)</f>
        <v>2015077</v>
      </c>
      <c r="B1823" s="3">
        <f>双色球!P1831</f>
        <v>1</v>
      </c>
      <c r="C1823" s="4">
        <f>双色球!Q1831</f>
        <v>6</v>
      </c>
      <c r="D1823" s="4">
        <f>双色球!R1831</f>
        <v>8</v>
      </c>
      <c r="E1823" s="4">
        <f>双色球!S1831</f>
        <v>1</v>
      </c>
      <c r="F1823" s="4">
        <f>双色球!T1831</f>
        <v>4</v>
      </c>
      <c r="G1823" s="5">
        <f>双色球!U1831</f>
        <v>9</v>
      </c>
      <c r="I1823" s="4">
        <f>IF(双色球!V1831="","",双色球!V1831)</f>
        <v>1</v>
      </c>
      <c r="J1823" s="4" t="str">
        <f>IF(双色球!W1831="","",双色球!W1831)</f>
        <v/>
      </c>
      <c r="K1823" s="4" t="str">
        <f>IF(双色球!X1831="","",双色球!X1831)</f>
        <v/>
      </c>
      <c r="M1823" s="6">
        <f>IF(双色球!Y1830="","",双色球!Y1830)</f>
        <v>2</v>
      </c>
      <c r="N1823" s="4">
        <f>IF(双色球!Z1830="","",双色球!Z1830)</f>
        <v>3</v>
      </c>
      <c r="O1823" s="4">
        <f>IF(双色球!AA1830="","",双色球!AA1830)</f>
        <v>4</v>
      </c>
      <c r="P1823" s="4">
        <f>IF(双色球!AB1830="","",双色球!AB1830)</f>
        <v>6</v>
      </c>
      <c r="Q1823" s="4">
        <f>IF(双色球!AC1830="","",双色球!AC1830)</f>
        <v>7</v>
      </c>
      <c r="R1823" s="7">
        <f>IF(双色球!AD1830="","",双色球!AD1830)</f>
        <v>8</v>
      </c>
      <c r="U1823" s="8">
        <f t="shared" si="56"/>
        <v>3</v>
      </c>
      <c r="W1823" s="11">
        <f t="shared" si="57"/>
        <v>118</v>
      </c>
    </row>
    <row r="1824" spans="1:23" x14ac:dyDescent="0.15">
      <c r="A1824">
        <f>IF(双色球!A1831="","",双色球!A1832)</f>
        <v>2015078</v>
      </c>
      <c r="B1824" s="3">
        <f>双色球!P1832</f>
        <v>3</v>
      </c>
      <c r="C1824" s="4">
        <f>双色球!Q1832</f>
        <v>7</v>
      </c>
      <c r="D1824" s="4">
        <f>双色球!R1832</f>
        <v>2</v>
      </c>
      <c r="E1824" s="4">
        <f>双色球!S1832</f>
        <v>4</v>
      </c>
      <c r="F1824" s="4">
        <f>双色球!T1832</f>
        <v>8</v>
      </c>
      <c r="G1824" s="5">
        <f>双色球!U1832</f>
        <v>2</v>
      </c>
      <c r="I1824" s="4">
        <f>IF(双色球!V1832="","",双色球!V1832)</f>
        <v>2</v>
      </c>
      <c r="J1824" s="4" t="str">
        <f>IF(双色球!W1832="","",双色球!W1832)</f>
        <v/>
      </c>
      <c r="K1824" s="4" t="str">
        <f>IF(双色球!X1832="","",双色球!X1832)</f>
        <v/>
      </c>
      <c r="M1824" s="6">
        <f>IF(双色球!Y1831="","",双色球!Y1831)</f>
        <v>2</v>
      </c>
      <c r="N1824" s="4">
        <f>IF(双色球!Z1831="","",双色球!Z1831)</f>
        <v>3</v>
      </c>
      <c r="O1824" s="4">
        <f>IF(双色球!AA1831="","",双色球!AA1831)</f>
        <v>5</v>
      </c>
      <c r="P1824" s="4">
        <f>IF(双色球!AB1831="","",双色球!AB1831)</f>
        <v>7</v>
      </c>
      <c r="Q1824" s="4" t="str">
        <f>IF(双色球!AC1831="","",双色球!AC1831)</f>
        <v/>
      </c>
      <c r="R1824" s="7" t="str">
        <f>IF(双色球!AD1831="","",双色球!AD1831)</f>
        <v/>
      </c>
      <c r="U1824" s="8">
        <f t="shared" si="56"/>
        <v>4</v>
      </c>
      <c r="W1824" s="11">
        <f t="shared" si="57"/>
        <v>119</v>
      </c>
    </row>
    <row r="1825" spans="1:23" x14ac:dyDescent="0.15">
      <c r="A1825">
        <f>IF(双色球!A1832="","",双色球!A1833)</f>
        <v>2015079</v>
      </c>
      <c r="B1825" s="3">
        <f>双色球!P1833</f>
        <v>9</v>
      </c>
      <c r="C1825" s="4">
        <f>双色球!Q1833</f>
        <v>5</v>
      </c>
      <c r="D1825" s="4">
        <f>双色球!R1833</f>
        <v>6</v>
      </c>
      <c r="E1825" s="4">
        <f>双色球!S1833</f>
        <v>2</v>
      </c>
      <c r="F1825" s="4">
        <f>双色球!T1833</f>
        <v>8</v>
      </c>
      <c r="G1825" s="5">
        <f>双色球!U1833</f>
        <v>5</v>
      </c>
      <c r="I1825" s="4">
        <f>IF(双色球!V1833="","",双色球!V1833)</f>
        <v>5</v>
      </c>
      <c r="J1825" s="4" t="str">
        <f>IF(双色球!W1833="","",双色球!W1833)</f>
        <v/>
      </c>
      <c r="K1825" s="4" t="str">
        <f>IF(双色球!X1833="","",双色球!X1833)</f>
        <v/>
      </c>
      <c r="M1825" s="6">
        <f>IF(双色球!Y1832="","",双色球!Y1832)</f>
        <v>1</v>
      </c>
      <c r="N1825" s="4">
        <f>IF(双色球!Z1832="","",双色球!Z1832)</f>
        <v>5</v>
      </c>
      <c r="O1825" s="4">
        <f>IF(双色球!AA1832="","",双色球!AA1832)</f>
        <v>6</v>
      </c>
      <c r="P1825" s="4">
        <f>IF(双色球!AB1832="","",双色球!AB1832)</f>
        <v>9</v>
      </c>
      <c r="Q1825" s="4" t="str">
        <f>IF(双色球!AC1832="","",双色球!AC1832)</f>
        <v/>
      </c>
      <c r="R1825" s="7" t="str">
        <f>IF(双色球!AD1832="","",双色球!AD1832)</f>
        <v/>
      </c>
      <c r="U1825" s="8">
        <f t="shared" si="56"/>
        <v>4</v>
      </c>
      <c r="W1825" s="11">
        <f t="shared" si="57"/>
        <v>120</v>
      </c>
    </row>
    <row r="1826" spans="1:23" x14ac:dyDescent="0.15">
      <c r="A1826">
        <f>IF(双色球!A1833="","",双色球!A1834)</f>
        <v>2015080</v>
      </c>
      <c r="B1826" s="3">
        <f>双色球!P1834</f>
        <v>5</v>
      </c>
      <c r="C1826" s="4">
        <f>双色球!Q1834</f>
        <v>8</v>
      </c>
      <c r="D1826" s="4">
        <f>双色球!R1834</f>
        <v>7</v>
      </c>
      <c r="E1826" s="4">
        <f>双色球!S1834</f>
        <v>9</v>
      </c>
      <c r="F1826" s="4">
        <f>双色球!T1834</f>
        <v>1</v>
      </c>
      <c r="G1826" s="5">
        <f>双色球!U1834</f>
        <v>3</v>
      </c>
      <c r="I1826" s="4" t="str">
        <f>IF(双色球!V1834="","",双色球!V1834)</f>
        <v/>
      </c>
      <c r="J1826" s="4" t="str">
        <f>IF(双色球!W1834="","",双色球!W1834)</f>
        <v/>
      </c>
      <c r="K1826" s="4" t="str">
        <f>IF(双色球!X1834="","",双色球!X1834)</f>
        <v/>
      </c>
      <c r="M1826" s="6">
        <f>IF(双色球!Y1833="","",双色球!Y1833)</f>
        <v>1</v>
      </c>
      <c r="N1826" s="4">
        <f>IF(双色球!Z1833="","",双色球!Z1833)</f>
        <v>3</v>
      </c>
      <c r="O1826" s="4">
        <f>IF(双色球!AA1833="","",双色球!AA1833)</f>
        <v>4</v>
      </c>
      <c r="P1826" s="4">
        <f>IF(双色球!AB1833="","",双色球!AB1833)</f>
        <v>7</v>
      </c>
      <c r="Q1826" s="4" t="str">
        <f>IF(双色球!AC1833="","",双色球!AC1833)</f>
        <v/>
      </c>
      <c r="R1826" s="7" t="str">
        <f>IF(双色球!AD1833="","",双色球!AD1833)</f>
        <v/>
      </c>
      <c r="U1826" s="8">
        <f t="shared" si="56"/>
        <v>3</v>
      </c>
      <c r="W1826" s="11">
        <f t="shared" si="57"/>
        <v>121</v>
      </c>
    </row>
    <row r="1827" spans="1:23" x14ac:dyDescent="0.15">
      <c r="A1827">
        <f>IF(双色球!A1834="","",双色球!A1835)</f>
        <v>2015081</v>
      </c>
      <c r="B1827" s="3">
        <f>双色球!P1835</f>
        <v>4</v>
      </c>
      <c r="C1827" s="4">
        <f>双色球!Q1835</f>
        <v>2</v>
      </c>
      <c r="D1827" s="4">
        <f>双色球!R1835</f>
        <v>4</v>
      </c>
      <c r="E1827" s="4">
        <f>双色球!S1835</f>
        <v>8</v>
      </c>
      <c r="F1827" s="4">
        <f>双色球!T1835</f>
        <v>1</v>
      </c>
      <c r="G1827" s="5">
        <f>双色球!U1835</f>
        <v>4</v>
      </c>
      <c r="I1827" s="4">
        <f>IF(双色球!V1835="","",双色球!V1835)</f>
        <v>4</v>
      </c>
      <c r="J1827" s="4" t="str">
        <f>IF(双色球!W1835="","",双色球!W1835)</f>
        <v/>
      </c>
      <c r="K1827" s="4" t="str">
        <f>IF(双色球!X1835="","",双色球!X1835)</f>
        <v/>
      </c>
      <c r="M1827" s="6">
        <f>IF(双色球!Y1834="","",双色球!Y1834)</f>
        <v>2</v>
      </c>
      <c r="N1827" s="4">
        <f>IF(双色球!Z1834="","",双色球!Z1834)</f>
        <v>4</v>
      </c>
      <c r="O1827" s="4">
        <f>IF(双色球!AA1834="","",双色球!AA1834)</f>
        <v>6</v>
      </c>
      <c r="P1827" s="4" t="str">
        <f>IF(双色球!AB1834="","",双色球!AB1834)</f>
        <v/>
      </c>
      <c r="Q1827" s="4" t="str">
        <f>IF(双色球!AC1834="","",双色球!AC1834)</f>
        <v/>
      </c>
      <c r="R1827" s="7" t="str">
        <f>IF(双色球!AD1834="","",双色球!AD1834)</f>
        <v/>
      </c>
      <c r="U1827" s="8">
        <f t="shared" si="56"/>
        <v>4</v>
      </c>
      <c r="W1827" s="11">
        <f t="shared" si="57"/>
        <v>122</v>
      </c>
    </row>
    <row r="1828" spans="1:23" x14ac:dyDescent="0.15">
      <c r="A1828">
        <f>IF(双色球!A1835="","",双色球!A1836)</f>
        <v>2015082</v>
      </c>
      <c r="B1828" s="3">
        <f>双色球!P1836</f>
        <v>2</v>
      </c>
      <c r="C1828" s="4">
        <f>双色球!Q1836</f>
        <v>8</v>
      </c>
      <c r="D1828" s="4">
        <f>双色球!R1836</f>
        <v>9</v>
      </c>
      <c r="E1828" s="4">
        <f>双色球!S1836</f>
        <v>5</v>
      </c>
      <c r="F1828" s="4">
        <f>双色球!T1836</f>
        <v>1</v>
      </c>
      <c r="G1828" s="5">
        <f>双色球!U1836</f>
        <v>3</v>
      </c>
      <c r="I1828" s="4" t="str">
        <f>IF(双色球!V1836="","",双色球!V1836)</f>
        <v/>
      </c>
      <c r="J1828" s="4" t="str">
        <f>IF(双色球!W1836="","",双色球!W1836)</f>
        <v/>
      </c>
      <c r="K1828" s="4" t="str">
        <f>IF(双色球!X1836="","",双色球!X1836)</f>
        <v/>
      </c>
      <c r="M1828" s="6">
        <f>IF(双色球!Y1835="","",双色球!Y1835)</f>
        <v>3</v>
      </c>
      <c r="N1828" s="4">
        <f>IF(双色球!Z1835="","",双色球!Z1835)</f>
        <v>5</v>
      </c>
      <c r="O1828" s="4">
        <f>IF(双色球!AA1835="","",双色球!AA1835)</f>
        <v>6</v>
      </c>
      <c r="P1828" s="4">
        <f>IF(双色球!AB1835="","",双色球!AB1835)</f>
        <v>7</v>
      </c>
      <c r="Q1828" s="4">
        <f>IF(双色球!AC1835="","",双色球!AC1835)</f>
        <v>9</v>
      </c>
      <c r="R1828" s="7" t="str">
        <f>IF(双色球!AD1835="","",双色球!AD1835)</f>
        <v/>
      </c>
      <c r="U1828" s="8">
        <f t="shared" si="56"/>
        <v>3</v>
      </c>
      <c r="W1828" s="11">
        <f t="shared" si="57"/>
        <v>123</v>
      </c>
    </row>
    <row r="1829" spans="1:23" x14ac:dyDescent="0.15">
      <c r="A1829">
        <f>IF(双色球!A1836="","",双色球!A1837)</f>
        <v>2015083</v>
      </c>
      <c r="B1829" s="3">
        <f>双色球!P1837</f>
        <v>6</v>
      </c>
      <c r="C1829" s="4">
        <f>双色球!Q1837</f>
        <v>7</v>
      </c>
      <c r="D1829" s="4">
        <f>双色球!R1837</f>
        <v>7</v>
      </c>
      <c r="E1829" s="4">
        <f>双色球!S1837</f>
        <v>9</v>
      </c>
      <c r="F1829" s="4">
        <f>双色球!T1837</f>
        <v>2</v>
      </c>
      <c r="G1829" s="5">
        <f>双色球!U1837</f>
        <v>5</v>
      </c>
      <c r="I1829" s="4">
        <f>IF(双色球!V1837="","",双色球!V1837)</f>
        <v>7</v>
      </c>
      <c r="J1829" s="4" t="str">
        <f>IF(双色球!W1837="","",双色球!W1837)</f>
        <v/>
      </c>
      <c r="K1829" s="4" t="str">
        <f>IF(双色球!X1837="","",双色球!X1837)</f>
        <v/>
      </c>
      <c r="M1829" s="6">
        <f>IF(双色球!Y1836="","",双色球!Y1836)</f>
        <v>4</v>
      </c>
      <c r="N1829" s="4">
        <f>IF(双色球!Z1836="","",双色球!Z1836)</f>
        <v>6</v>
      </c>
      <c r="O1829" s="4">
        <f>IF(双色球!AA1836="","",双色球!AA1836)</f>
        <v>7</v>
      </c>
      <c r="P1829" s="4" t="str">
        <f>IF(双色球!AB1836="","",双色球!AB1836)</f>
        <v/>
      </c>
      <c r="Q1829" s="4" t="str">
        <f>IF(双色球!AC1836="","",双色球!AC1836)</f>
        <v/>
      </c>
      <c r="R1829" s="7" t="str">
        <f>IF(双色球!AD1836="","",双色球!AD1836)</f>
        <v/>
      </c>
      <c r="U1829" s="8">
        <f t="shared" si="56"/>
        <v>3</v>
      </c>
      <c r="W1829" s="11">
        <f t="shared" si="57"/>
        <v>124</v>
      </c>
    </row>
    <row r="1830" spans="1:23" x14ac:dyDescent="0.15">
      <c r="A1830">
        <f>IF(双色球!A1837="","",双色球!A1838)</f>
        <v>2015084</v>
      </c>
      <c r="B1830" s="3">
        <f>双色球!P1838</f>
        <v>6</v>
      </c>
      <c r="C1830" s="4">
        <f>双色球!Q1838</f>
        <v>9</v>
      </c>
      <c r="D1830" s="4">
        <f>双色球!R1838</f>
        <v>2</v>
      </c>
      <c r="E1830" s="4">
        <f>双色球!S1838</f>
        <v>4</v>
      </c>
      <c r="F1830" s="4">
        <f>双色球!T1838</f>
        <v>1</v>
      </c>
      <c r="G1830" s="5">
        <f>双色球!U1838</f>
        <v>2</v>
      </c>
      <c r="I1830" s="4">
        <f>IF(双色球!V1838="","",双色球!V1838)</f>
        <v>2</v>
      </c>
      <c r="J1830" s="4" t="str">
        <f>IF(双色球!W1838="","",双色球!W1838)</f>
        <v/>
      </c>
      <c r="K1830" s="4" t="str">
        <f>IF(双色球!X1838="","",双色球!X1838)</f>
        <v/>
      </c>
      <c r="M1830" s="6">
        <f>IF(双色球!Y1837="","",双色球!Y1837)</f>
        <v>1</v>
      </c>
      <c r="N1830" s="4">
        <f>IF(双色球!Z1837="","",双色球!Z1837)</f>
        <v>3</v>
      </c>
      <c r="O1830" s="4">
        <f>IF(双色球!AA1837="","",双色球!AA1837)</f>
        <v>4</v>
      </c>
      <c r="P1830" s="4">
        <f>IF(双色球!AB1837="","",双色球!AB1837)</f>
        <v>8</v>
      </c>
      <c r="Q1830" s="4" t="str">
        <f>IF(双色球!AC1837="","",双色球!AC1837)</f>
        <v/>
      </c>
      <c r="R1830" s="7" t="str">
        <f>IF(双色球!AD1837="","",双色球!AD1837)</f>
        <v/>
      </c>
      <c r="U1830" s="8">
        <f t="shared" si="56"/>
        <v>2</v>
      </c>
      <c r="W1830" s="11">
        <f t="shared" si="57"/>
        <v>125</v>
      </c>
    </row>
    <row r="1831" spans="1:23" x14ac:dyDescent="0.15">
      <c r="A1831">
        <f>IF(双色球!A1838="","",双色球!A1839)</f>
        <v>2015085</v>
      </c>
      <c r="B1831" s="3">
        <f>双色球!P1839</f>
        <v>2</v>
      </c>
      <c r="C1831" s="4">
        <f>双色球!Q1839</f>
        <v>8</v>
      </c>
      <c r="D1831" s="4">
        <f>双色球!R1839</f>
        <v>7</v>
      </c>
      <c r="E1831" s="4">
        <f>双色球!S1839</f>
        <v>9</v>
      </c>
      <c r="F1831" s="4">
        <f>双色球!T1839</f>
        <v>1</v>
      </c>
      <c r="G1831" s="5">
        <f>双色球!U1839</f>
        <v>2</v>
      </c>
      <c r="I1831" s="4">
        <f>IF(双色球!V1839="","",双色球!V1839)</f>
        <v>2</v>
      </c>
      <c r="J1831" s="4" t="str">
        <f>IF(双色球!W1839="","",双色球!W1839)</f>
        <v/>
      </c>
      <c r="K1831" s="4" t="str">
        <f>IF(双色球!X1839="","",双色球!X1839)</f>
        <v/>
      </c>
      <c r="M1831" s="6">
        <f>IF(双色球!Y1838="","",双色球!Y1838)</f>
        <v>3</v>
      </c>
      <c r="N1831" s="4">
        <f>IF(双色球!Z1838="","",双色球!Z1838)</f>
        <v>5</v>
      </c>
      <c r="O1831" s="4">
        <f>IF(双色球!AA1838="","",双色球!AA1838)</f>
        <v>7</v>
      </c>
      <c r="P1831" s="4">
        <f>IF(双色球!AB1838="","",双色球!AB1838)</f>
        <v>8</v>
      </c>
      <c r="Q1831" s="4" t="str">
        <f>IF(双色球!AC1838="","",双色球!AC1838)</f>
        <v/>
      </c>
      <c r="R1831" s="7" t="str">
        <f>IF(双色球!AD1838="","",双色球!AD1838)</f>
        <v/>
      </c>
      <c r="U1831" s="8">
        <f t="shared" si="56"/>
        <v>2</v>
      </c>
      <c r="W1831" s="11">
        <f t="shared" si="57"/>
        <v>126</v>
      </c>
    </row>
    <row r="1832" spans="1:23" x14ac:dyDescent="0.15">
      <c r="A1832">
        <f>IF(双色球!A1839="","",双色球!A1840)</f>
        <v>2015086</v>
      </c>
      <c r="B1832" s="3">
        <f>双色球!P1840</f>
        <v>5</v>
      </c>
      <c r="C1832" s="4">
        <f>双色球!Q1840</f>
        <v>6</v>
      </c>
      <c r="D1832" s="4">
        <f>双色球!R1840</f>
        <v>8</v>
      </c>
      <c r="E1832" s="4">
        <f>双色球!S1840</f>
        <v>7</v>
      </c>
      <c r="F1832" s="4">
        <f>双色球!T1840</f>
        <v>9</v>
      </c>
      <c r="G1832" s="5">
        <f>双色球!U1840</f>
        <v>4</v>
      </c>
      <c r="I1832" s="4" t="str">
        <f>IF(双色球!V1840="","",双色球!V1840)</f>
        <v/>
      </c>
      <c r="J1832" s="4" t="str">
        <f>IF(双色球!W1840="","",双色球!W1840)</f>
        <v/>
      </c>
      <c r="K1832" s="4" t="str">
        <f>IF(双色球!X1840="","",双色球!X1840)</f>
        <v/>
      </c>
      <c r="M1832" s="6">
        <f>IF(双色球!Y1839="","",双色球!Y1839)</f>
        <v>3</v>
      </c>
      <c r="N1832" s="4">
        <f>IF(双色球!Z1839="","",双色球!Z1839)</f>
        <v>4</v>
      </c>
      <c r="O1832" s="4">
        <f>IF(双色球!AA1839="","",双色球!AA1839)</f>
        <v>5</v>
      </c>
      <c r="P1832" s="4">
        <f>IF(双色球!AB1839="","",双色球!AB1839)</f>
        <v>6</v>
      </c>
      <c r="Q1832" s="4" t="str">
        <f>IF(双色球!AC1839="","",双色球!AC1839)</f>
        <v/>
      </c>
      <c r="R1832" s="7" t="str">
        <f>IF(双色球!AD1839="","",双色球!AD1839)</f>
        <v/>
      </c>
      <c r="U1832" s="8">
        <f t="shared" si="56"/>
        <v>3</v>
      </c>
      <c r="W1832" s="11">
        <f t="shared" si="57"/>
        <v>127</v>
      </c>
    </row>
    <row r="1833" spans="1:23" x14ac:dyDescent="0.15">
      <c r="A1833">
        <f>IF(双色球!A1840="","",双色球!A1841)</f>
        <v>2015087</v>
      </c>
      <c r="B1833" s="3">
        <f>双色球!P1841</f>
        <v>9</v>
      </c>
      <c r="C1833" s="4">
        <f>双色球!Q1841</f>
        <v>6</v>
      </c>
      <c r="D1833" s="4">
        <f>双色球!R1841</f>
        <v>7</v>
      </c>
      <c r="E1833" s="4">
        <f>双色球!S1841</f>
        <v>1</v>
      </c>
      <c r="F1833" s="4">
        <f>双色球!T1841</f>
        <v>2</v>
      </c>
      <c r="G1833" s="5">
        <f>双色球!U1841</f>
        <v>1</v>
      </c>
      <c r="I1833" s="4">
        <f>IF(双色球!V1841="","",双色球!V1841)</f>
        <v>1</v>
      </c>
      <c r="J1833" s="4" t="str">
        <f>IF(双色球!W1841="","",双色球!W1841)</f>
        <v/>
      </c>
      <c r="K1833" s="4" t="str">
        <f>IF(双色球!X1841="","",双色球!X1841)</f>
        <v/>
      </c>
      <c r="M1833" s="6">
        <f>IF(双色球!Y1840="","",双色球!Y1840)</f>
        <v>1</v>
      </c>
      <c r="N1833" s="4">
        <f>IF(双色球!Z1840="","",双色球!Z1840)</f>
        <v>2</v>
      </c>
      <c r="O1833" s="4">
        <f>IF(双色球!AA1840="","",双色球!AA1840)</f>
        <v>3</v>
      </c>
      <c r="P1833" s="4" t="str">
        <f>IF(双色球!AB1840="","",双色球!AB1840)</f>
        <v/>
      </c>
      <c r="Q1833" s="4" t="str">
        <f>IF(双色球!AC1840="","",双色球!AC1840)</f>
        <v/>
      </c>
      <c r="R1833" s="7" t="str">
        <f>IF(双色球!AD1840="","",双色球!AD1840)</f>
        <v/>
      </c>
      <c r="U1833" s="8">
        <f t="shared" si="56"/>
        <v>3</v>
      </c>
      <c r="W1833" s="11">
        <f t="shared" si="57"/>
        <v>128</v>
      </c>
    </row>
    <row r="1834" spans="1:23" x14ac:dyDescent="0.15">
      <c r="A1834">
        <f>IF(双色球!A1841="","",双色球!A1842)</f>
        <v>2015088</v>
      </c>
      <c r="B1834" s="3">
        <f>双色球!P1842</f>
        <v>2</v>
      </c>
      <c r="C1834" s="4">
        <f>双色球!Q1842</f>
        <v>3</v>
      </c>
      <c r="D1834" s="4">
        <f>双色球!R1842</f>
        <v>2</v>
      </c>
      <c r="E1834" s="4">
        <f>双色球!S1842</f>
        <v>6</v>
      </c>
      <c r="F1834" s="4">
        <f>双色球!T1842</f>
        <v>2</v>
      </c>
      <c r="G1834" s="5">
        <f>双色球!U1842</f>
        <v>4</v>
      </c>
      <c r="I1834" s="4">
        <f>IF(双色球!V1842="","",双色球!V1842)</f>
        <v>2</v>
      </c>
      <c r="J1834" s="4" t="str">
        <f>IF(双色球!W1842="","",双色球!W1842)</f>
        <v/>
      </c>
      <c r="K1834" s="4" t="str">
        <f>IF(双色球!X1842="","",双色球!X1842)</f>
        <v/>
      </c>
      <c r="M1834" s="6">
        <f>IF(双色球!Y1841="","",双色球!Y1841)</f>
        <v>3</v>
      </c>
      <c r="N1834" s="4">
        <f>IF(双色球!Z1841="","",双色球!Z1841)</f>
        <v>4</v>
      </c>
      <c r="O1834" s="4">
        <f>IF(双色球!AA1841="","",双色球!AA1841)</f>
        <v>5</v>
      </c>
      <c r="P1834" s="4">
        <f>IF(双色球!AB1841="","",双色球!AB1841)</f>
        <v>8</v>
      </c>
      <c r="Q1834" s="4" t="str">
        <f>IF(双色球!AC1841="","",双色球!AC1841)</f>
        <v/>
      </c>
      <c r="R1834" s="7" t="str">
        <f>IF(双色球!AD1841="","",双色球!AD1841)</f>
        <v/>
      </c>
      <c r="U1834" s="8">
        <f t="shared" si="56"/>
        <v>2</v>
      </c>
      <c r="W1834" s="11">
        <f t="shared" si="57"/>
        <v>129</v>
      </c>
    </row>
    <row r="1835" spans="1:23" x14ac:dyDescent="0.15">
      <c r="A1835">
        <f>IF(双色球!A1842="","",双色球!A1843)</f>
        <v>2015089</v>
      </c>
      <c r="B1835" s="3">
        <f>双色球!P1843</f>
        <v>3</v>
      </c>
      <c r="C1835" s="4">
        <f>双色球!Q1843</f>
        <v>5</v>
      </c>
      <c r="D1835" s="4">
        <f>双色球!R1843</f>
        <v>1</v>
      </c>
      <c r="E1835" s="4">
        <f>双色球!S1843</f>
        <v>9</v>
      </c>
      <c r="F1835" s="4">
        <f>双色球!T1843</f>
        <v>1</v>
      </c>
      <c r="G1835" s="5">
        <f>双色球!U1843</f>
        <v>2</v>
      </c>
      <c r="I1835" s="4">
        <f>IF(双色球!V1843="","",双色球!V1843)</f>
        <v>1</v>
      </c>
      <c r="J1835" s="4" t="str">
        <f>IF(双色球!W1843="","",双色球!W1843)</f>
        <v/>
      </c>
      <c r="K1835" s="4" t="str">
        <f>IF(双色球!X1843="","",双色球!X1843)</f>
        <v/>
      </c>
      <c r="M1835" s="6">
        <f>IF(双色球!Y1842="","",双色球!Y1842)</f>
        <v>1</v>
      </c>
      <c r="N1835" s="4">
        <f>IF(双色球!Z1842="","",双色球!Z1842)</f>
        <v>5</v>
      </c>
      <c r="O1835" s="4">
        <f>IF(双色球!AA1842="","",双色球!AA1842)</f>
        <v>7</v>
      </c>
      <c r="P1835" s="4">
        <f>IF(双色球!AB1842="","",双色球!AB1842)</f>
        <v>8</v>
      </c>
      <c r="Q1835" s="4">
        <f>IF(双色球!AC1842="","",双色球!AC1842)</f>
        <v>9</v>
      </c>
      <c r="R1835" s="7" t="str">
        <f>IF(双色球!AD1842="","",双色球!AD1842)</f>
        <v/>
      </c>
      <c r="U1835" s="8">
        <f t="shared" si="56"/>
        <v>4</v>
      </c>
      <c r="W1835" s="11">
        <f t="shared" si="57"/>
        <v>130</v>
      </c>
    </row>
    <row r="1836" spans="1:23" x14ac:dyDescent="0.15">
      <c r="A1836">
        <f>IF(双色球!A1843="","",双色球!A1844)</f>
        <v>2015090</v>
      </c>
      <c r="B1836" s="3">
        <f>双色球!P1844</f>
        <v>1</v>
      </c>
      <c r="C1836" s="4">
        <f>双色球!Q1844</f>
        <v>3</v>
      </c>
      <c r="D1836" s="4">
        <f>双色球!R1844</f>
        <v>5</v>
      </c>
      <c r="E1836" s="4">
        <f>双色球!S1844</f>
        <v>4</v>
      </c>
      <c r="F1836" s="4">
        <f>双色球!T1844</f>
        <v>7</v>
      </c>
      <c r="G1836" s="5">
        <f>双色球!U1844</f>
        <v>6</v>
      </c>
      <c r="I1836" s="4" t="str">
        <f>IF(双色球!V1844="","",双色球!V1844)</f>
        <v/>
      </c>
      <c r="J1836" s="4" t="str">
        <f>IF(双色球!W1844="","",双色球!W1844)</f>
        <v/>
      </c>
      <c r="K1836" s="4" t="str">
        <f>IF(双色球!X1844="","",双色球!X1844)</f>
        <v/>
      </c>
      <c r="M1836" s="6">
        <f>IF(双色球!Y1843="","",双色球!Y1843)</f>
        <v>4</v>
      </c>
      <c r="N1836" s="4">
        <f>IF(双色球!Z1843="","",双色球!Z1843)</f>
        <v>6</v>
      </c>
      <c r="O1836" s="4">
        <f>IF(双色球!AA1843="","",双色球!AA1843)</f>
        <v>7</v>
      </c>
      <c r="P1836" s="4">
        <f>IF(双色球!AB1843="","",双色球!AB1843)</f>
        <v>8</v>
      </c>
      <c r="Q1836" s="4" t="str">
        <f>IF(双色球!AC1843="","",双色球!AC1843)</f>
        <v/>
      </c>
      <c r="R1836" s="7" t="str">
        <f>IF(双色球!AD1843="","",双色球!AD1843)</f>
        <v/>
      </c>
      <c r="U1836" s="8">
        <f t="shared" si="56"/>
        <v>3</v>
      </c>
      <c r="W1836" s="11">
        <f t="shared" si="57"/>
        <v>131</v>
      </c>
    </row>
    <row r="1837" spans="1:23" x14ac:dyDescent="0.15">
      <c r="A1837">
        <f>IF(双色球!A1844="","",双色球!A1845)</f>
        <v>2015091</v>
      </c>
      <c r="B1837" s="3">
        <f>双色球!P1845</f>
        <v>5</v>
      </c>
      <c r="C1837" s="4">
        <f>双色球!Q1845</f>
        <v>7</v>
      </c>
      <c r="D1837" s="4">
        <f>双色球!R1845</f>
        <v>8</v>
      </c>
      <c r="E1837" s="4">
        <f>双色球!S1845</f>
        <v>1</v>
      </c>
      <c r="F1837" s="4">
        <f>双色球!T1845</f>
        <v>4</v>
      </c>
      <c r="G1837" s="5">
        <f>双色球!U1845</f>
        <v>4</v>
      </c>
      <c r="I1837" s="4">
        <f>IF(双色球!V1845="","",双色球!V1845)</f>
        <v>4</v>
      </c>
      <c r="J1837" s="4" t="str">
        <f>IF(双色球!W1845="","",双色球!W1845)</f>
        <v/>
      </c>
      <c r="K1837" s="4" t="str">
        <f>IF(双色球!X1845="","",双色球!X1845)</f>
        <v/>
      </c>
      <c r="M1837" s="6">
        <f>IF(双色球!Y1844="","",双色球!Y1844)</f>
        <v>2</v>
      </c>
      <c r="N1837" s="4">
        <f>IF(双色球!Z1844="","",双色球!Z1844)</f>
        <v>8</v>
      </c>
      <c r="O1837" s="4">
        <f>IF(双色球!AA1844="","",双色球!AA1844)</f>
        <v>9</v>
      </c>
      <c r="P1837" s="4" t="str">
        <f>IF(双色球!AB1844="","",双色球!AB1844)</f>
        <v/>
      </c>
      <c r="Q1837" s="4" t="str">
        <f>IF(双色球!AC1844="","",双色球!AC1844)</f>
        <v/>
      </c>
      <c r="R1837" s="7" t="str">
        <f>IF(双色球!AD1844="","",双色球!AD1844)</f>
        <v/>
      </c>
      <c r="U1837" s="8">
        <f t="shared" si="56"/>
        <v>1</v>
      </c>
      <c r="W1837" s="11">
        <f t="shared" si="57"/>
        <v>132</v>
      </c>
    </row>
    <row r="1838" spans="1:23" x14ac:dyDescent="0.15">
      <c r="A1838">
        <f>IF(双色球!A1845="","",双色球!A1846)</f>
        <v>2015092</v>
      </c>
      <c r="B1838" s="3">
        <f>双色球!P1846</f>
        <v>9</v>
      </c>
      <c r="C1838" s="4">
        <f>双色球!Q1846</f>
        <v>6</v>
      </c>
      <c r="D1838" s="4">
        <f>双色球!R1846</f>
        <v>1</v>
      </c>
      <c r="E1838" s="4">
        <f>双色球!S1846</f>
        <v>3</v>
      </c>
      <c r="F1838" s="4">
        <f>双色球!T1846</f>
        <v>8</v>
      </c>
      <c r="G1838" s="5">
        <f>双色球!U1846</f>
        <v>9</v>
      </c>
      <c r="I1838" s="4">
        <f>IF(双色球!V1846="","",双色球!V1846)</f>
        <v>9</v>
      </c>
      <c r="J1838" s="4" t="str">
        <f>IF(双色球!W1846="","",双色球!W1846)</f>
        <v/>
      </c>
      <c r="K1838" s="4" t="str">
        <f>IF(双色球!X1846="","",双色球!X1846)</f>
        <v/>
      </c>
      <c r="M1838" s="6">
        <f>IF(双色球!Y1845="","",双色球!Y1845)</f>
        <v>2</v>
      </c>
      <c r="N1838" s="4">
        <f>IF(双色球!Z1845="","",双色球!Z1845)</f>
        <v>3</v>
      </c>
      <c r="O1838" s="4">
        <f>IF(双色球!AA1845="","",双色球!AA1845)</f>
        <v>6</v>
      </c>
      <c r="P1838" s="4">
        <f>IF(双色球!AB1845="","",双色球!AB1845)</f>
        <v>9</v>
      </c>
      <c r="Q1838" s="4" t="str">
        <f>IF(双色球!AC1845="","",双色球!AC1845)</f>
        <v/>
      </c>
      <c r="R1838" s="7" t="str">
        <f>IF(双色球!AD1845="","",双色球!AD1845)</f>
        <v/>
      </c>
      <c r="U1838" s="8">
        <f t="shared" si="56"/>
        <v>4</v>
      </c>
      <c r="W1838" s="11">
        <f t="shared" si="57"/>
        <v>133</v>
      </c>
    </row>
    <row r="1839" spans="1:23" x14ac:dyDescent="0.15">
      <c r="A1839">
        <f>IF(双色球!A1846="","",双色球!A1847)</f>
        <v>2015093</v>
      </c>
      <c r="B1839" s="3">
        <f>双色球!P1847</f>
        <v>1</v>
      </c>
      <c r="C1839" s="4">
        <f>双色球!Q1847</f>
        <v>3</v>
      </c>
      <c r="D1839" s="4">
        <f>双色球!R1847</f>
        <v>4</v>
      </c>
      <c r="E1839" s="4">
        <f>双色球!S1847</f>
        <v>3</v>
      </c>
      <c r="F1839" s="4">
        <f>双色球!T1847</f>
        <v>7</v>
      </c>
      <c r="G1839" s="5">
        <f>双色球!U1847</f>
        <v>4</v>
      </c>
      <c r="I1839" s="4">
        <f>IF(双色球!V1847="","",双色球!V1847)</f>
        <v>3</v>
      </c>
      <c r="J1839" s="4">
        <f>IF(双色球!W1847="","",双色球!W1847)</f>
        <v>4</v>
      </c>
      <c r="K1839" s="4" t="str">
        <f>IF(双色球!X1847="","",双色球!X1847)</f>
        <v/>
      </c>
      <c r="M1839" s="6">
        <f>IF(双色球!Y1846="","",双色球!Y1846)</f>
        <v>2</v>
      </c>
      <c r="N1839" s="4">
        <f>IF(双色球!Z1846="","",双色球!Z1846)</f>
        <v>4</v>
      </c>
      <c r="O1839" s="4">
        <f>IF(双色球!AA1846="","",双色球!AA1846)</f>
        <v>5</v>
      </c>
      <c r="P1839" s="4">
        <f>IF(双色球!AB1846="","",双色球!AB1846)</f>
        <v>7</v>
      </c>
      <c r="Q1839" s="4" t="str">
        <f>IF(双色球!AC1846="","",双色球!AC1846)</f>
        <v/>
      </c>
      <c r="R1839" s="7" t="str">
        <f>IF(双色球!AD1846="","",双色球!AD1846)</f>
        <v/>
      </c>
      <c r="U1839" s="8">
        <f t="shared" si="56"/>
        <v>3</v>
      </c>
      <c r="W1839" s="11">
        <f t="shared" si="57"/>
        <v>134</v>
      </c>
    </row>
    <row r="1840" spans="1:23" x14ac:dyDescent="0.15">
      <c r="A1840">
        <f>IF(双色球!A1847="","",双色球!A1848)</f>
        <v>2015094</v>
      </c>
      <c r="B1840" s="3">
        <f>双色球!P1848</f>
        <v>1</v>
      </c>
      <c r="C1840" s="4">
        <f>双色球!Q1848</f>
        <v>4</v>
      </c>
      <c r="D1840" s="4">
        <f>双色球!R1848</f>
        <v>6</v>
      </c>
      <c r="E1840" s="4">
        <f>双色球!S1848</f>
        <v>4</v>
      </c>
      <c r="F1840" s="4">
        <f>双色球!T1848</f>
        <v>7</v>
      </c>
      <c r="G1840" s="5">
        <f>双色球!U1848</f>
        <v>8</v>
      </c>
      <c r="I1840" s="4">
        <f>IF(双色球!V1848="","",双色球!V1848)</f>
        <v>4</v>
      </c>
      <c r="J1840" s="4" t="str">
        <f>IF(双色球!W1848="","",双色球!W1848)</f>
        <v/>
      </c>
      <c r="K1840" s="4" t="str">
        <f>IF(双色球!X1848="","",双色球!X1848)</f>
        <v/>
      </c>
      <c r="M1840" s="6">
        <f>IF(双色球!Y1847="","",双色球!Y1847)</f>
        <v>2</v>
      </c>
      <c r="N1840" s="4">
        <f>IF(双色球!Z1847="","",双色球!Z1847)</f>
        <v>5</v>
      </c>
      <c r="O1840" s="4">
        <f>IF(双色球!AA1847="","",双色球!AA1847)</f>
        <v>6</v>
      </c>
      <c r="P1840" s="4">
        <f>IF(双色球!AB1847="","",双色球!AB1847)</f>
        <v>8</v>
      </c>
      <c r="Q1840" s="4">
        <f>IF(双色球!AC1847="","",双色球!AC1847)</f>
        <v>9</v>
      </c>
      <c r="R1840" s="7" t="str">
        <f>IF(双色球!AD1847="","",双色球!AD1847)</f>
        <v/>
      </c>
      <c r="U1840" s="8">
        <f t="shared" si="56"/>
        <v>2</v>
      </c>
      <c r="W1840" s="11">
        <f t="shared" si="57"/>
        <v>135</v>
      </c>
    </row>
    <row r="1841" spans="1:23" x14ac:dyDescent="0.15">
      <c r="A1841">
        <f>IF(双色球!A1848="","",双色球!A1849)</f>
        <v>2015095</v>
      </c>
      <c r="B1841" s="3">
        <f>双色球!P1849</f>
        <v>4</v>
      </c>
      <c r="C1841" s="4">
        <f>双色球!Q1849</f>
        <v>6</v>
      </c>
      <c r="D1841" s="4">
        <f>双色球!R1849</f>
        <v>3</v>
      </c>
      <c r="E1841" s="4">
        <f>双色球!S1849</f>
        <v>1</v>
      </c>
      <c r="F1841" s="4">
        <f>双色球!T1849</f>
        <v>3</v>
      </c>
      <c r="G1841" s="5">
        <f>双色球!U1849</f>
        <v>4</v>
      </c>
      <c r="I1841" s="4">
        <f>IF(双色球!V1849="","",双色球!V1849)</f>
        <v>3</v>
      </c>
      <c r="J1841" s="4">
        <f>IF(双色球!W1849="","",双色球!W1849)</f>
        <v>4</v>
      </c>
      <c r="K1841" s="4" t="str">
        <f>IF(双色球!X1849="","",双色球!X1849)</f>
        <v/>
      </c>
      <c r="M1841" s="6">
        <f>IF(双色球!Y1848="","",双色球!Y1848)</f>
        <v>2</v>
      </c>
      <c r="N1841" s="4">
        <f>IF(双色球!Z1848="","",双色球!Z1848)</f>
        <v>3</v>
      </c>
      <c r="O1841" s="4">
        <f>IF(双色球!AA1848="","",双色球!AA1848)</f>
        <v>5</v>
      </c>
      <c r="P1841" s="4">
        <f>IF(双色球!AB1848="","",双色球!AB1848)</f>
        <v>9</v>
      </c>
      <c r="Q1841" s="4" t="str">
        <f>IF(双色球!AC1848="","",双色球!AC1848)</f>
        <v/>
      </c>
      <c r="R1841" s="7" t="str">
        <f>IF(双色球!AD1848="","",双色球!AD1848)</f>
        <v/>
      </c>
      <c r="U1841" s="8">
        <f t="shared" si="56"/>
        <v>2</v>
      </c>
      <c r="W1841" s="11">
        <f t="shared" si="57"/>
        <v>136</v>
      </c>
    </row>
    <row r="1842" spans="1:23" x14ac:dyDescent="0.15">
      <c r="A1842">
        <f>IF(双色球!A1849="","",双色球!A1850)</f>
        <v>2015096</v>
      </c>
      <c r="B1842" s="3">
        <f>双色球!P1850</f>
        <v>6</v>
      </c>
      <c r="C1842" s="4">
        <f>双色球!Q1850</f>
        <v>7</v>
      </c>
      <c r="D1842" s="4">
        <f>双色球!R1850</f>
        <v>8</v>
      </c>
      <c r="E1842" s="4">
        <f>双色球!S1850</f>
        <v>5</v>
      </c>
      <c r="F1842" s="4">
        <f>双色球!T1850</f>
        <v>6</v>
      </c>
      <c r="G1842" s="5">
        <f>双色球!U1850</f>
        <v>4</v>
      </c>
      <c r="I1842" s="4">
        <f>IF(双色球!V1850="","",双色球!V1850)</f>
        <v>6</v>
      </c>
      <c r="J1842" s="4" t="str">
        <f>IF(双色球!W1850="","",双色球!W1850)</f>
        <v/>
      </c>
      <c r="K1842" s="4" t="str">
        <f>IF(双色球!X1850="","",双色球!X1850)</f>
        <v/>
      </c>
      <c r="M1842" s="6">
        <f>IF(双色球!Y1849="","",双色球!Y1849)</f>
        <v>2</v>
      </c>
      <c r="N1842" s="4">
        <f>IF(双色球!Z1849="","",双色球!Z1849)</f>
        <v>5</v>
      </c>
      <c r="O1842" s="4">
        <f>IF(双色球!AA1849="","",双色球!AA1849)</f>
        <v>7</v>
      </c>
      <c r="P1842" s="4">
        <f>IF(双色球!AB1849="","",双色球!AB1849)</f>
        <v>8</v>
      </c>
      <c r="Q1842" s="4">
        <f>IF(双色球!AC1849="","",双色球!AC1849)</f>
        <v>9</v>
      </c>
      <c r="R1842" s="7" t="str">
        <f>IF(双色球!AD1849="","",双色球!AD1849)</f>
        <v/>
      </c>
      <c r="U1842" s="8">
        <f t="shared" si="56"/>
        <v>3</v>
      </c>
      <c r="W1842" s="11">
        <f t="shared" si="57"/>
        <v>137</v>
      </c>
    </row>
    <row r="1843" spans="1:23" x14ac:dyDescent="0.15">
      <c r="A1843">
        <f>IF(双色球!A1850="","",双色球!A1851)</f>
        <v>2015097</v>
      </c>
      <c r="B1843" s="3">
        <f>双色球!P1851</f>
        <v>9</v>
      </c>
      <c r="C1843" s="4">
        <f>双色球!Q1851</f>
        <v>3</v>
      </c>
      <c r="D1843" s="4">
        <f>双色球!R1851</f>
        <v>5</v>
      </c>
      <c r="E1843" s="4">
        <f>双色球!S1851</f>
        <v>2</v>
      </c>
      <c r="F1843" s="4">
        <f>双色球!T1851</f>
        <v>8</v>
      </c>
      <c r="G1843" s="5">
        <f>双色球!U1851</f>
        <v>9</v>
      </c>
      <c r="I1843" s="4">
        <f>IF(双色球!V1851="","",双色球!V1851)</f>
        <v>9</v>
      </c>
      <c r="J1843" s="4" t="str">
        <f>IF(双色球!W1851="","",双色球!W1851)</f>
        <v/>
      </c>
      <c r="K1843" s="4" t="str">
        <f>IF(双色球!X1851="","",双色球!X1851)</f>
        <v/>
      </c>
      <c r="M1843" s="6">
        <f>IF(双色球!Y1850="","",双色球!Y1850)</f>
        <v>1</v>
      </c>
      <c r="N1843" s="4">
        <f>IF(双色球!Z1850="","",双色球!Z1850)</f>
        <v>2</v>
      </c>
      <c r="O1843" s="4">
        <f>IF(双色球!AA1850="","",双色球!AA1850)</f>
        <v>3</v>
      </c>
      <c r="P1843" s="4">
        <f>IF(双色球!AB1850="","",双色球!AB1850)</f>
        <v>9</v>
      </c>
      <c r="Q1843" s="4" t="str">
        <f>IF(双色球!AC1850="","",双色球!AC1850)</f>
        <v/>
      </c>
      <c r="R1843" s="7" t="str">
        <f>IF(双色球!AD1850="","",双色球!AD1850)</f>
        <v/>
      </c>
      <c r="U1843" s="8">
        <f t="shared" si="56"/>
        <v>4</v>
      </c>
      <c r="W1843" s="11">
        <f t="shared" si="57"/>
        <v>138</v>
      </c>
    </row>
    <row r="1844" spans="1:23" x14ac:dyDescent="0.15">
      <c r="A1844">
        <f>IF(双色球!A1851="","",双色球!A1852)</f>
        <v>2015098</v>
      </c>
      <c r="B1844" s="3">
        <f>双色球!P1852</f>
        <v>6</v>
      </c>
      <c r="C1844" s="4">
        <f>双色球!Q1852</f>
        <v>9</v>
      </c>
      <c r="D1844" s="4">
        <f>双色球!R1852</f>
        <v>4</v>
      </c>
      <c r="E1844" s="4">
        <f>双色球!S1852</f>
        <v>8</v>
      </c>
      <c r="F1844" s="4">
        <f>双色球!T1852</f>
        <v>9</v>
      </c>
      <c r="G1844" s="5">
        <f>双色球!U1852</f>
        <v>6</v>
      </c>
      <c r="I1844" s="4">
        <f>IF(双色球!V1852="","",双色球!V1852)</f>
        <v>6</v>
      </c>
      <c r="J1844" s="4">
        <f>IF(双色球!W1852="","",双色球!W1852)</f>
        <v>9</v>
      </c>
      <c r="K1844" s="4" t="str">
        <f>IF(双色球!X1852="","",双色球!X1852)</f>
        <v/>
      </c>
      <c r="M1844" s="6">
        <f>IF(双色球!Y1851="","",双色球!Y1851)</f>
        <v>1</v>
      </c>
      <c r="N1844" s="4">
        <f>IF(双色球!Z1851="","",双色球!Z1851)</f>
        <v>4</v>
      </c>
      <c r="O1844" s="4">
        <f>IF(双色球!AA1851="","",双色球!AA1851)</f>
        <v>6</v>
      </c>
      <c r="P1844" s="4">
        <f>IF(双色球!AB1851="","",双色球!AB1851)</f>
        <v>7</v>
      </c>
      <c r="Q1844" s="4" t="str">
        <f>IF(双色球!AC1851="","",双色球!AC1851)</f>
        <v/>
      </c>
      <c r="R1844" s="7" t="str">
        <f>IF(双色球!AD1851="","",双色球!AD1851)</f>
        <v/>
      </c>
      <c r="U1844" s="8">
        <f t="shared" si="56"/>
        <v>3</v>
      </c>
      <c r="W1844" s="11">
        <f t="shared" si="57"/>
        <v>139</v>
      </c>
    </row>
    <row r="1845" spans="1:23" x14ac:dyDescent="0.15">
      <c r="A1845">
        <f>IF(双色球!A1852="","",双色球!A1853)</f>
        <v>2015099</v>
      </c>
      <c r="B1845" s="3">
        <f>双色球!P1853</f>
        <v>6</v>
      </c>
      <c r="C1845" s="4">
        <f>双色球!Q1853</f>
        <v>7</v>
      </c>
      <c r="D1845" s="4">
        <f>双色球!R1853</f>
        <v>1</v>
      </c>
      <c r="E1845" s="4">
        <f>双色球!S1853</f>
        <v>2</v>
      </c>
      <c r="F1845" s="4">
        <f>双色球!T1853</f>
        <v>5</v>
      </c>
      <c r="G1845" s="5">
        <f>双色球!U1853</f>
        <v>4</v>
      </c>
      <c r="I1845" s="4" t="str">
        <f>IF(双色球!V1853="","",双色球!V1853)</f>
        <v/>
      </c>
      <c r="J1845" s="4" t="str">
        <f>IF(双色球!W1853="","",双色球!W1853)</f>
        <v/>
      </c>
      <c r="K1845" s="4" t="str">
        <f>IF(双色球!X1853="","",双色球!X1853)</f>
        <v/>
      </c>
      <c r="M1845" s="6">
        <f>IF(双色球!Y1852="","",双色球!Y1852)</f>
        <v>1</v>
      </c>
      <c r="N1845" s="4">
        <f>IF(双色球!Z1852="","",双色球!Z1852)</f>
        <v>2</v>
      </c>
      <c r="O1845" s="4">
        <f>IF(双色球!AA1852="","",双色球!AA1852)</f>
        <v>3</v>
      </c>
      <c r="P1845" s="4">
        <f>IF(双色球!AB1852="","",双色球!AB1852)</f>
        <v>5</v>
      </c>
      <c r="Q1845" s="4">
        <f>IF(双色球!AC1852="","",双色球!AC1852)</f>
        <v>7</v>
      </c>
      <c r="R1845" s="7" t="str">
        <f>IF(双色球!AD1852="","",双色球!AD1852)</f>
        <v/>
      </c>
      <c r="U1845" s="8">
        <f t="shared" si="56"/>
        <v>4</v>
      </c>
      <c r="W1845" s="11">
        <f t="shared" si="57"/>
        <v>140</v>
      </c>
    </row>
    <row r="1846" spans="1:23" x14ac:dyDescent="0.15">
      <c r="A1846">
        <f>IF(双色球!A1853="","",双色球!A1854)</f>
        <v>2015100</v>
      </c>
      <c r="B1846" s="3">
        <f>双色球!P1854</f>
        <v>2</v>
      </c>
      <c r="C1846" s="4">
        <f>双色球!Q1854</f>
        <v>3</v>
      </c>
      <c r="D1846" s="4">
        <f>双色球!R1854</f>
        <v>2</v>
      </c>
      <c r="E1846" s="4">
        <f>双色球!S1854</f>
        <v>8</v>
      </c>
      <c r="F1846" s="4">
        <f>双色球!T1854</f>
        <v>1</v>
      </c>
      <c r="G1846" s="5">
        <f>双色球!U1854</f>
        <v>3</v>
      </c>
      <c r="I1846" s="4">
        <f>IF(双色球!V1854="","",双色球!V1854)</f>
        <v>2</v>
      </c>
      <c r="J1846" s="4">
        <f>IF(双色球!W1854="","",双色球!W1854)</f>
        <v>3</v>
      </c>
      <c r="K1846" s="4" t="str">
        <f>IF(双色球!X1854="","",双色球!X1854)</f>
        <v/>
      </c>
      <c r="M1846" s="6">
        <f>IF(双色球!Y1853="","",双色球!Y1853)</f>
        <v>3</v>
      </c>
      <c r="N1846" s="4">
        <f>IF(双色球!Z1853="","",双色球!Z1853)</f>
        <v>8</v>
      </c>
      <c r="O1846" s="4">
        <f>IF(双色球!AA1853="","",双色球!AA1853)</f>
        <v>9</v>
      </c>
      <c r="P1846" s="4" t="str">
        <f>IF(双色球!AB1853="","",双色球!AB1853)</f>
        <v/>
      </c>
      <c r="Q1846" s="4" t="str">
        <f>IF(双色球!AC1853="","",双色球!AC1853)</f>
        <v/>
      </c>
      <c r="R1846" s="7" t="str">
        <f>IF(双色球!AD1853="","",双色球!AD1853)</f>
        <v/>
      </c>
      <c r="U1846" s="8">
        <f t="shared" si="56"/>
        <v>3</v>
      </c>
      <c r="W1846" s="11">
        <f t="shared" si="57"/>
        <v>141</v>
      </c>
    </row>
    <row r="1847" spans="1:23" x14ac:dyDescent="0.15">
      <c r="A1847">
        <f>IF(双色球!A1854="","",双色球!A1855)</f>
        <v>2015101</v>
      </c>
      <c r="B1847" s="3">
        <f>双色球!P1855</f>
        <v>8</v>
      </c>
      <c r="C1847" s="4">
        <f>双色球!Q1855</f>
        <v>7</v>
      </c>
      <c r="D1847" s="4">
        <f>双色球!R1855</f>
        <v>4</v>
      </c>
      <c r="E1847" s="4">
        <f>双色球!S1855</f>
        <v>6</v>
      </c>
      <c r="F1847" s="4">
        <f>双色球!T1855</f>
        <v>1</v>
      </c>
      <c r="G1847" s="5">
        <f>双色球!U1855</f>
        <v>2</v>
      </c>
      <c r="I1847" s="4" t="str">
        <f>IF(双色球!V1855="","",双色球!V1855)</f>
        <v/>
      </c>
      <c r="J1847" s="4" t="str">
        <f>IF(双色球!W1855="","",双色球!W1855)</f>
        <v/>
      </c>
      <c r="K1847" s="4" t="str">
        <f>IF(双色球!X1855="","",双色球!X1855)</f>
        <v/>
      </c>
      <c r="M1847" s="6">
        <f>IF(双色球!Y1854="","",双色球!Y1854)</f>
        <v>4</v>
      </c>
      <c r="N1847" s="4">
        <f>IF(双色球!Z1854="","",双色球!Z1854)</f>
        <v>5</v>
      </c>
      <c r="O1847" s="4">
        <f>IF(双色球!AA1854="","",双色球!AA1854)</f>
        <v>6</v>
      </c>
      <c r="P1847" s="4">
        <f>IF(双色球!AB1854="","",双色球!AB1854)</f>
        <v>7</v>
      </c>
      <c r="Q1847" s="4">
        <f>IF(双色球!AC1854="","",双色球!AC1854)</f>
        <v>9</v>
      </c>
      <c r="R1847" s="7" t="str">
        <f>IF(双色球!AD1854="","",双色球!AD1854)</f>
        <v/>
      </c>
      <c r="U1847" s="8">
        <f t="shared" si="56"/>
        <v>3</v>
      </c>
      <c r="W1847" s="11">
        <f t="shared" si="57"/>
        <v>142</v>
      </c>
    </row>
    <row r="1848" spans="1:23" x14ac:dyDescent="0.15">
      <c r="A1848">
        <f>IF(双色球!A1855="","",双色球!A1856)</f>
        <v>2015102</v>
      </c>
      <c r="B1848" s="3">
        <f>双色球!P1856</f>
        <v>7</v>
      </c>
      <c r="C1848" s="4">
        <f>双色球!Q1856</f>
        <v>9</v>
      </c>
      <c r="D1848" s="4">
        <f>双色球!R1856</f>
        <v>3</v>
      </c>
      <c r="E1848" s="4">
        <f>双色球!S1856</f>
        <v>5</v>
      </c>
      <c r="F1848" s="4">
        <f>双色球!T1856</f>
        <v>3</v>
      </c>
      <c r="G1848" s="5">
        <f>双色球!U1856</f>
        <v>5</v>
      </c>
      <c r="I1848" s="4">
        <f>IF(双色球!V1856="","",双色球!V1856)</f>
        <v>3</v>
      </c>
      <c r="J1848" s="4">
        <f>IF(双色球!W1856="","",双色球!W1856)</f>
        <v>5</v>
      </c>
      <c r="K1848" s="4" t="str">
        <f>IF(双色球!X1856="","",双色球!X1856)</f>
        <v/>
      </c>
      <c r="M1848" s="6">
        <f>IF(双色球!Y1855="","",双色球!Y1855)</f>
        <v>3</v>
      </c>
      <c r="N1848" s="4">
        <f>IF(双色球!Z1855="","",双色球!Z1855)</f>
        <v>5</v>
      </c>
      <c r="O1848" s="4">
        <f>IF(双色球!AA1855="","",双色球!AA1855)</f>
        <v>9</v>
      </c>
      <c r="P1848" s="4" t="str">
        <f>IF(双色球!AB1855="","",双色球!AB1855)</f>
        <v/>
      </c>
      <c r="Q1848" s="4" t="str">
        <f>IF(双色球!AC1855="","",双色球!AC1855)</f>
        <v/>
      </c>
      <c r="R1848" s="7" t="str">
        <f>IF(双色球!AD1855="","",双色球!AD1855)</f>
        <v/>
      </c>
      <c r="U1848" s="8">
        <f t="shared" si="56"/>
        <v>5</v>
      </c>
      <c r="W1848" s="11">
        <f t="shared" si="57"/>
        <v>143</v>
      </c>
    </row>
    <row r="1849" spans="1:23" x14ac:dyDescent="0.15">
      <c r="A1849">
        <f>IF(双色球!A1856="","",双色球!A1857)</f>
        <v>2015103</v>
      </c>
      <c r="B1849" s="3">
        <f>双色球!P1857</f>
        <v>6</v>
      </c>
      <c r="C1849" s="4">
        <f>双色球!Q1857</f>
        <v>8</v>
      </c>
      <c r="D1849" s="4">
        <f>双色球!R1857</f>
        <v>4</v>
      </c>
      <c r="E1849" s="4">
        <f>双色球!S1857</f>
        <v>8</v>
      </c>
      <c r="F1849" s="4">
        <f>双色球!T1857</f>
        <v>3</v>
      </c>
      <c r="G1849" s="5">
        <f>双色球!U1857</f>
        <v>5</v>
      </c>
      <c r="I1849" s="4">
        <f>IF(双色球!V1857="","",双色球!V1857)</f>
        <v>8</v>
      </c>
      <c r="J1849" s="4" t="str">
        <f>IF(双色球!W1857="","",双色球!W1857)</f>
        <v/>
      </c>
      <c r="K1849" s="4" t="str">
        <f>IF(双色球!X1857="","",双色球!X1857)</f>
        <v/>
      </c>
      <c r="M1849" s="6">
        <f>IF(双色球!Y1856="","",双色球!Y1856)</f>
        <v>1</v>
      </c>
      <c r="N1849" s="4">
        <f>IF(双色球!Z1856="","",双色球!Z1856)</f>
        <v>2</v>
      </c>
      <c r="O1849" s="4">
        <f>IF(双色球!AA1856="","",双色球!AA1856)</f>
        <v>4</v>
      </c>
      <c r="P1849" s="4">
        <f>IF(双色球!AB1856="","",双色球!AB1856)</f>
        <v>6</v>
      </c>
      <c r="Q1849" s="4">
        <f>IF(双色球!AC1856="","",双色球!AC1856)</f>
        <v>8</v>
      </c>
      <c r="R1849" s="7" t="str">
        <f>IF(双色球!AD1856="","",双色球!AD1856)</f>
        <v/>
      </c>
      <c r="U1849" s="8">
        <f t="shared" si="56"/>
        <v>4</v>
      </c>
      <c r="W1849" s="11">
        <f t="shared" si="57"/>
        <v>144</v>
      </c>
    </row>
    <row r="1850" spans="1:23" x14ac:dyDescent="0.15">
      <c r="A1850">
        <f>IF(双色球!A1857="","",双色球!A1858)</f>
        <v>2015104</v>
      </c>
      <c r="B1850" s="3">
        <f>双色球!P1858</f>
        <v>9</v>
      </c>
      <c r="C1850" s="4">
        <f>双色球!Q1858</f>
        <v>9</v>
      </c>
      <c r="D1850" s="4">
        <f>双色球!R1858</f>
        <v>3</v>
      </c>
      <c r="E1850" s="4">
        <f>双色球!S1858</f>
        <v>5</v>
      </c>
      <c r="F1850" s="4">
        <f>双色球!T1858</f>
        <v>7</v>
      </c>
      <c r="G1850" s="5">
        <f>双色球!U1858</f>
        <v>8</v>
      </c>
      <c r="I1850" s="4">
        <f>IF(双色球!V1858="","",双色球!V1858)</f>
        <v>9</v>
      </c>
      <c r="J1850" s="4" t="str">
        <f>IF(双色球!W1858="","",双色球!W1858)</f>
        <v/>
      </c>
      <c r="K1850" s="4" t="str">
        <f>IF(双色球!X1858="","",双色球!X1858)</f>
        <v/>
      </c>
      <c r="M1850" s="6">
        <f>IF(双色球!Y1857="","",双色球!Y1857)</f>
        <v>1</v>
      </c>
      <c r="N1850" s="4">
        <f>IF(双色球!Z1857="","",双色球!Z1857)</f>
        <v>2</v>
      </c>
      <c r="O1850" s="4">
        <f>IF(双色球!AA1857="","",双色球!AA1857)</f>
        <v>7</v>
      </c>
      <c r="P1850" s="4">
        <f>IF(双色球!AB1857="","",双色球!AB1857)</f>
        <v>9</v>
      </c>
      <c r="Q1850" s="4" t="str">
        <f>IF(双色球!AC1857="","",双色球!AC1857)</f>
        <v/>
      </c>
      <c r="R1850" s="7" t="str">
        <f>IF(双色球!AD1857="","",双色球!AD1857)</f>
        <v/>
      </c>
      <c r="U1850" s="8">
        <f t="shared" si="56"/>
        <v>3</v>
      </c>
      <c r="W1850" s="11">
        <f t="shared" si="57"/>
        <v>145</v>
      </c>
    </row>
    <row r="1851" spans="1:23" x14ac:dyDescent="0.15">
      <c r="A1851">
        <f>IF(双色球!A1858="","",双色球!A1859)</f>
        <v>2015105</v>
      </c>
      <c r="B1851" s="3">
        <f>双色球!P1859</f>
        <v>9</v>
      </c>
      <c r="C1851" s="4">
        <f>双色球!Q1859</f>
        <v>1</v>
      </c>
      <c r="D1851" s="4">
        <f>双色球!R1859</f>
        <v>7</v>
      </c>
      <c r="E1851" s="4">
        <f>双色球!S1859</f>
        <v>1</v>
      </c>
      <c r="F1851" s="4">
        <f>双色球!T1859</f>
        <v>2</v>
      </c>
      <c r="G1851" s="5">
        <f>双色球!U1859</f>
        <v>8</v>
      </c>
      <c r="I1851" s="4">
        <f>IF(双色球!V1859="","",双色球!V1859)</f>
        <v>1</v>
      </c>
      <c r="J1851" s="4" t="str">
        <f>IF(双色球!W1859="","",双色球!W1859)</f>
        <v/>
      </c>
      <c r="K1851" s="4" t="str">
        <f>IF(双色球!X1859="","",双色球!X1859)</f>
        <v/>
      </c>
      <c r="M1851" s="6">
        <f>IF(双色球!Y1858="","",双色球!Y1858)</f>
        <v>1</v>
      </c>
      <c r="N1851" s="4">
        <f>IF(双色球!Z1858="","",双色球!Z1858)</f>
        <v>2</v>
      </c>
      <c r="O1851" s="4">
        <f>IF(双色球!AA1858="","",双色球!AA1858)</f>
        <v>4</v>
      </c>
      <c r="P1851" s="4">
        <f>IF(双色球!AB1858="","",双色球!AB1858)</f>
        <v>6</v>
      </c>
      <c r="Q1851" s="4" t="str">
        <f>IF(双色球!AC1858="","",双色球!AC1858)</f>
        <v/>
      </c>
      <c r="R1851" s="7" t="str">
        <f>IF(双色球!AD1858="","",双色球!AD1858)</f>
        <v/>
      </c>
      <c r="U1851" s="8">
        <f t="shared" si="56"/>
        <v>3</v>
      </c>
      <c r="W1851" s="11">
        <f t="shared" si="57"/>
        <v>146</v>
      </c>
    </row>
    <row r="1852" spans="1:23" x14ac:dyDescent="0.15">
      <c r="A1852">
        <f>IF(双色球!A1859="","",双色球!A1860)</f>
        <v>2015106</v>
      </c>
      <c r="B1852" s="3">
        <f>双色球!P1860</f>
        <v>1</v>
      </c>
      <c r="C1852" s="4">
        <f>双色球!Q1860</f>
        <v>3</v>
      </c>
      <c r="D1852" s="4">
        <f>双色球!R1860</f>
        <v>4</v>
      </c>
      <c r="E1852" s="4">
        <f>双色球!S1860</f>
        <v>5</v>
      </c>
      <c r="F1852" s="4">
        <f>双色球!T1860</f>
        <v>4</v>
      </c>
      <c r="G1852" s="5">
        <f>双色球!U1860</f>
        <v>5</v>
      </c>
      <c r="I1852" s="4">
        <f>IF(双色球!V1860="","",双色球!V1860)</f>
        <v>4</v>
      </c>
      <c r="J1852" s="4">
        <f>IF(双色球!W1860="","",双色球!W1860)</f>
        <v>5</v>
      </c>
      <c r="K1852" s="4" t="str">
        <f>IF(双色球!X1860="","",双色球!X1860)</f>
        <v/>
      </c>
      <c r="M1852" s="6">
        <f>IF(双色球!Y1859="","",双色球!Y1859)</f>
        <v>3</v>
      </c>
      <c r="N1852" s="4">
        <f>IF(双色球!Z1859="","",双色球!Z1859)</f>
        <v>4</v>
      </c>
      <c r="O1852" s="4">
        <f>IF(双色球!AA1859="","",双色球!AA1859)</f>
        <v>5</v>
      </c>
      <c r="P1852" s="4">
        <f>IF(双色球!AB1859="","",双色球!AB1859)</f>
        <v>6</v>
      </c>
      <c r="Q1852" s="4" t="str">
        <f>IF(双色球!AC1859="","",双色球!AC1859)</f>
        <v/>
      </c>
      <c r="R1852" s="7" t="str">
        <f>IF(双色球!AD1859="","",双色球!AD1859)</f>
        <v/>
      </c>
      <c r="U1852" s="8">
        <f t="shared" si="56"/>
        <v>5</v>
      </c>
      <c r="W1852" s="11">
        <f t="shared" si="57"/>
        <v>147</v>
      </c>
    </row>
    <row r="1853" spans="1:23" x14ac:dyDescent="0.15">
      <c r="A1853">
        <f>IF(双色球!A1860="","",双色球!A1861)</f>
        <v>2015107</v>
      </c>
      <c r="B1853" s="3">
        <f>双色球!P1861</f>
        <v>7</v>
      </c>
      <c r="C1853" s="4">
        <f>双色球!Q1861</f>
        <v>5</v>
      </c>
      <c r="D1853" s="4">
        <f>双色球!R1861</f>
        <v>7</v>
      </c>
      <c r="E1853" s="4">
        <f>双色球!S1861</f>
        <v>9</v>
      </c>
      <c r="F1853" s="4">
        <f>双色球!T1861</f>
        <v>3</v>
      </c>
      <c r="G1853" s="5">
        <f>双色球!U1861</f>
        <v>7</v>
      </c>
      <c r="I1853" s="4">
        <f>IF(双色球!V1861="","",双色球!V1861)</f>
        <v>7</v>
      </c>
      <c r="J1853" s="4" t="str">
        <f>IF(双色球!W1861="","",双色球!W1861)</f>
        <v/>
      </c>
      <c r="K1853" s="4" t="str">
        <f>IF(双色球!X1861="","",双色球!X1861)</f>
        <v/>
      </c>
      <c r="M1853" s="6">
        <f>IF(双色球!Y1860="","",双色球!Y1860)</f>
        <v>2</v>
      </c>
      <c r="N1853" s="4">
        <f>IF(双色球!Z1860="","",双色球!Z1860)</f>
        <v>6</v>
      </c>
      <c r="O1853" s="4">
        <f>IF(双色球!AA1860="","",双色球!AA1860)</f>
        <v>7</v>
      </c>
      <c r="P1853" s="4">
        <f>IF(双色球!AB1860="","",双色球!AB1860)</f>
        <v>8</v>
      </c>
      <c r="Q1853" s="4">
        <f>IF(双色球!AC1860="","",双色球!AC1860)</f>
        <v>9</v>
      </c>
      <c r="R1853" s="7" t="str">
        <f>IF(双色球!AD1860="","",双色球!AD1860)</f>
        <v/>
      </c>
      <c r="U1853" s="8">
        <f t="shared" si="56"/>
        <v>4</v>
      </c>
      <c r="W1853" s="11">
        <f t="shared" si="57"/>
        <v>148</v>
      </c>
    </row>
    <row r="1854" spans="1:23" x14ac:dyDescent="0.15">
      <c r="A1854">
        <f>IF(双色球!A1861="","",双色球!A1862)</f>
        <v>2015108</v>
      </c>
      <c r="B1854" s="3">
        <f>双色球!P1862</f>
        <v>2</v>
      </c>
      <c r="C1854" s="4">
        <f>双色球!Q1862</f>
        <v>3</v>
      </c>
      <c r="D1854" s="4">
        <f>双色球!R1862</f>
        <v>1</v>
      </c>
      <c r="E1854" s="4">
        <f>双色球!S1862</f>
        <v>4</v>
      </c>
      <c r="F1854" s="4">
        <f>双色球!T1862</f>
        <v>6</v>
      </c>
      <c r="G1854" s="5">
        <f>双色球!U1862</f>
        <v>9</v>
      </c>
      <c r="I1854" s="4" t="str">
        <f>IF(双色球!V1862="","",双色球!V1862)</f>
        <v/>
      </c>
      <c r="J1854" s="4" t="str">
        <f>IF(双色球!W1862="","",双色球!W1862)</f>
        <v/>
      </c>
      <c r="K1854" s="4" t="str">
        <f>IF(双色球!X1862="","",双色球!X1862)</f>
        <v/>
      </c>
      <c r="M1854" s="6">
        <f>IF(双色球!Y1861="","",双色球!Y1861)</f>
        <v>1</v>
      </c>
      <c r="N1854" s="4">
        <f>IF(双色球!Z1861="","",双色球!Z1861)</f>
        <v>2</v>
      </c>
      <c r="O1854" s="4">
        <f>IF(双色球!AA1861="","",双色球!AA1861)</f>
        <v>4</v>
      </c>
      <c r="P1854" s="4">
        <f>IF(双色球!AB1861="","",双色球!AB1861)</f>
        <v>6</v>
      </c>
      <c r="Q1854" s="4">
        <f>IF(双色球!AC1861="","",双色球!AC1861)</f>
        <v>8</v>
      </c>
      <c r="R1854" s="7" t="str">
        <f>IF(双色球!AD1861="","",双色球!AD1861)</f>
        <v/>
      </c>
      <c r="U1854" s="8">
        <f t="shared" si="56"/>
        <v>4</v>
      </c>
      <c r="W1854" s="11">
        <f t="shared" si="57"/>
        <v>149</v>
      </c>
    </row>
    <row r="1855" spans="1:23" x14ac:dyDescent="0.15">
      <c r="A1855">
        <f>IF(双色球!A1862="","",双色球!A1863)</f>
        <v>2015109</v>
      </c>
      <c r="B1855" s="3">
        <f>双色球!P1863</f>
        <v>1</v>
      </c>
      <c r="C1855" s="4">
        <f>双色球!Q1863</f>
        <v>8</v>
      </c>
      <c r="D1855" s="4">
        <f>双色球!R1863</f>
        <v>9</v>
      </c>
      <c r="E1855" s="4">
        <f>双色球!S1863</f>
        <v>7</v>
      </c>
      <c r="F1855" s="4">
        <f>双色球!T1863</f>
        <v>5</v>
      </c>
      <c r="G1855" s="5">
        <f>双色球!U1863</f>
        <v>6</v>
      </c>
      <c r="I1855" s="4" t="str">
        <f>IF(双色球!V1863="","",双色球!V1863)</f>
        <v/>
      </c>
      <c r="J1855" s="4" t="str">
        <f>IF(双色球!W1863="","",双色球!W1863)</f>
        <v/>
      </c>
      <c r="K1855" s="4" t="str">
        <f>IF(双色球!X1863="","",双色球!X1863)</f>
        <v/>
      </c>
      <c r="M1855" s="6">
        <f>IF(双色球!Y1862="","",双色球!Y1862)</f>
        <v>5</v>
      </c>
      <c r="N1855" s="4">
        <f>IF(双色球!Z1862="","",双色球!Z1862)</f>
        <v>7</v>
      </c>
      <c r="O1855" s="4">
        <f>IF(双色球!AA1862="","",双色球!AA1862)</f>
        <v>8</v>
      </c>
      <c r="P1855" s="4" t="str">
        <f>IF(双色球!AB1862="","",双色球!AB1862)</f>
        <v/>
      </c>
      <c r="Q1855" s="4" t="str">
        <f>IF(双色球!AC1862="","",双色球!AC1862)</f>
        <v/>
      </c>
      <c r="R1855" s="7" t="str">
        <f>IF(双色球!AD1862="","",双色球!AD1862)</f>
        <v/>
      </c>
      <c r="U1855" s="8">
        <f t="shared" si="56"/>
        <v>3</v>
      </c>
      <c r="W1855" s="11">
        <f t="shared" si="57"/>
        <v>150</v>
      </c>
    </row>
    <row r="1856" spans="1:23" x14ac:dyDescent="0.15">
      <c r="A1856">
        <f>IF(双色球!A1863="","",双色球!A1864)</f>
        <v>2015110</v>
      </c>
      <c r="B1856" s="3">
        <f>双色球!P1864</f>
        <v>5</v>
      </c>
      <c r="C1856" s="4">
        <f>双色球!Q1864</f>
        <v>7</v>
      </c>
      <c r="D1856" s="4">
        <f>双色球!R1864</f>
        <v>7</v>
      </c>
      <c r="E1856" s="4">
        <f>双色球!S1864</f>
        <v>8</v>
      </c>
      <c r="F1856" s="4">
        <f>双色球!T1864</f>
        <v>4</v>
      </c>
      <c r="G1856" s="5">
        <f>双色球!U1864</f>
        <v>5</v>
      </c>
      <c r="I1856" s="4">
        <f>IF(双色球!V1864="","",双色球!V1864)</f>
        <v>5</v>
      </c>
      <c r="J1856" s="4">
        <f>IF(双色球!W1864="","",双色球!W1864)</f>
        <v>7</v>
      </c>
      <c r="K1856" s="4" t="str">
        <f>IF(双色球!X1864="","",双色球!X1864)</f>
        <v/>
      </c>
      <c r="M1856" s="6">
        <f>IF(双色球!Y1863="","",双色球!Y1863)</f>
        <v>2</v>
      </c>
      <c r="N1856" s="4">
        <f>IF(双色球!Z1863="","",双色球!Z1863)</f>
        <v>3</v>
      </c>
      <c r="O1856" s="4">
        <f>IF(双色球!AA1863="","",双色球!AA1863)</f>
        <v>4</v>
      </c>
      <c r="P1856" s="4" t="str">
        <f>IF(双色球!AB1863="","",双色球!AB1863)</f>
        <v/>
      </c>
      <c r="Q1856" s="4" t="str">
        <f>IF(双色球!AC1863="","",双色球!AC1863)</f>
        <v/>
      </c>
      <c r="R1856" s="7" t="str">
        <f>IF(双色球!AD1863="","",双色球!AD1863)</f>
        <v/>
      </c>
      <c r="U1856" s="8">
        <f t="shared" si="56"/>
        <v>1</v>
      </c>
      <c r="W1856" s="11">
        <f t="shared" si="57"/>
        <v>151</v>
      </c>
    </row>
    <row r="1857" spans="1:23" x14ac:dyDescent="0.15">
      <c r="A1857">
        <f>IF(双色球!A1864="","",双色球!A1865)</f>
        <v>2015111</v>
      </c>
      <c r="B1857" s="3">
        <f>双色球!P1865</f>
        <v>8</v>
      </c>
      <c r="C1857" s="4">
        <f>双色球!Q1865</f>
        <v>5</v>
      </c>
      <c r="D1857" s="4">
        <f>双色球!R1865</f>
        <v>7</v>
      </c>
      <c r="E1857" s="4">
        <f>双色球!S1865</f>
        <v>9</v>
      </c>
      <c r="F1857" s="4">
        <f>双色球!T1865</f>
        <v>2</v>
      </c>
      <c r="G1857" s="5">
        <f>双色球!U1865</f>
        <v>3</v>
      </c>
      <c r="I1857" s="4" t="str">
        <f>IF(双色球!V1865="","",双色球!V1865)</f>
        <v/>
      </c>
      <c r="J1857" s="4" t="str">
        <f>IF(双色球!W1865="","",双色球!W1865)</f>
        <v/>
      </c>
      <c r="K1857" s="4" t="str">
        <f>IF(双色球!X1865="","",双色球!X1865)</f>
        <v/>
      </c>
      <c r="M1857" s="6">
        <f>IF(双色球!Y1864="","",双色球!Y1864)</f>
        <v>1</v>
      </c>
      <c r="N1857" s="4">
        <f>IF(双色球!Z1864="","",双色球!Z1864)</f>
        <v>2</v>
      </c>
      <c r="O1857" s="4">
        <f>IF(双色球!AA1864="","",双色球!AA1864)</f>
        <v>3</v>
      </c>
      <c r="P1857" s="4">
        <f>IF(双色球!AB1864="","",双色球!AB1864)</f>
        <v>6</v>
      </c>
      <c r="Q1857" s="4">
        <f>IF(双色球!AC1864="","",双色球!AC1864)</f>
        <v>9</v>
      </c>
      <c r="R1857" s="7" t="str">
        <f>IF(双色球!AD1864="","",双色球!AD1864)</f>
        <v/>
      </c>
      <c r="U1857" s="8">
        <f t="shared" si="56"/>
        <v>3</v>
      </c>
      <c r="W1857" s="11">
        <f t="shared" si="57"/>
        <v>152</v>
      </c>
    </row>
    <row r="1858" spans="1:23" x14ac:dyDescent="0.15">
      <c r="A1858">
        <f>IF(双色球!A1865="","",双色球!A1866)</f>
        <v>2015112</v>
      </c>
      <c r="B1858" s="3">
        <f>双色球!P1866</f>
        <v>1</v>
      </c>
      <c r="C1858" s="4">
        <f>双色球!Q1866</f>
        <v>3</v>
      </c>
      <c r="D1858" s="4">
        <f>双色球!R1866</f>
        <v>1</v>
      </c>
      <c r="E1858" s="4">
        <f>双色球!S1866</f>
        <v>1</v>
      </c>
      <c r="F1858" s="4">
        <f>双色球!T1866</f>
        <v>2</v>
      </c>
      <c r="G1858" s="5">
        <f>双色球!U1866</f>
        <v>9</v>
      </c>
      <c r="I1858" s="4">
        <f>IF(双色球!V1866="","",双色球!V1866)</f>
        <v>1</v>
      </c>
      <c r="J1858" s="4" t="str">
        <f>IF(双色球!W1866="","",双色球!W1866)</f>
        <v/>
      </c>
      <c r="K1858" s="4" t="str">
        <f>IF(双色球!X1866="","",双色球!X1866)</f>
        <v/>
      </c>
      <c r="M1858" s="6">
        <f>IF(双色球!Y1865="","",双色球!Y1865)</f>
        <v>1</v>
      </c>
      <c r="N1858" s="4">
        <f>IF(双色球!Z1865="","",双色球!Z1865)</f>
        <v>4</v>
      </c>
      <c r="O1858" s="4">
        <f>IF(双色球!AA1865="","",双色球!AA1865)</f>
        <v>6</v>
      </c>
      <c r="P1858" s="4" t="str">
        <f>IF(双色球!AB1865="","",双色球!AB1865)</f>
        <v/>
      </c>
      <c r="Q1858" s="4" t="str">
        <f>IF(双色球!AC1865="","",双色球!AC1865)</f>
        <v/>
      </c>
      <c r="R1858" s="7" t="str">
        <f>IF(双色球!AD1865="","",双色球!AD1865)</f>
        <v/>
      </c>
      <c r="U1858" s="8">
        <f t="shared" si="56"/>
        <v>3</v>
      </c>
      <c r="W1858" s="11">
        <f t="shared" si="57"/>
        <v>153</v>
      </c>
    </row>
    <row r="1859" spans="1:23" x14ac:dyDescent="0.15">
      <c r="A1859">
        <f>IF(双色球!A1866="","",双色球!A1867)</f>
        <v>2015113</v>
      </c>
      <c r="B1859" s="3">
        <f>双色球!P1867</f>
        <v>1</v>
      </c>
      <c r="C1859" s="4">
        <f>双色球!Q1867</f>
        <v>5</v>
      </c>
      <c r="D1859" s="4">
        <f>双色球!R1867</f>
        <v>7</v>
      </c>
      <c r="E1859" s="4">
        <f>双色球!S1867</f>
        <v>8</v>
      </c>
      <c r="F1859" s="4">
        <f>双色球!T1867</f>
        <v>1</v>
      </c>
      <c r="G1859" s="5">
        <f>双色球!U1867</f>
        <v>9</v>
      </c>
      <c r="I1859" s="4">
        <f>IF(双色球!V1867="","",双色球!V1867)</f>
        <v>1</v>
      </c>
      <c r="J1859" s="4" t="str">
        <f>IF(双色球!W1867="","",双色球!W1867)</f>
        <v/>
      </c>
      <c r="K1859" s="4" t="str">
        <f>IF(双色球!X1867="","",双色球!X1867)</f>
        <v/>
      </c>
      <c r="M1859" s="6">
        <f>IF(双色球!Y1866="","",双色球!Y1866)</f>
        <v>4</v>
      </c>
      <c r="N1859" s="4">
        <f>IF(双色球!Z1866="","",双色球!Z1866)</f>
        <v>5</v>
      </c>
      <c r="O1859" s="4">
        <f>IF(双色球!AA1866="","",双色球!AA1866)</f>
        <v>6</v>
      </c>
      <c r="P1859" s="4">
        <f>IF(双色球!AB1866="","",双色球!AB1866)</f>
        <v>7</v>
      </c>
      <c r="Q1859" s="4">
        <f>IF(双色球!AC1866="","",双色球!AC1866)</f>
        <v>8</v>
      </c>
      <c r="R1859" s="7" t="str">
        <f>IF(双色球!AD1866="","",双色球!AD1866)</f>
        <v/>
      </c>
      <c r="U1859" s="8">
        <f t="shared" si="56"/>
        <v>3</v>
      </c>
      <c r="W1859" s="11">
        <f t="shared" si="57"/>
        <v>154</v>
      </c>
    </row>
    <row r="1860" spans="1:23" x14ac:dyDescent="0.15">
      <c r="A1860">
        <f>IF(双色球!A1867="","",双色球!A1868)</f>
        <v>2015114</v>
      </c>
      <c r="B1860" s="3">
        <f>双色球!P1868</f>
        <v>4</v>
      </c>
      <c r="C1860" s="4">
        <f>双色球!Q1868</f>
        <v>7</v>
      </c>
      <c r="D1860" s="4">
        <f>双色球!R1868</f>
        <v>9</v>
      </c>
      <c r="E1860" s="4">
        <f>双色球!S1868</f>
        <v>4</v>
      </c>
      <c r="F1860" s="4">
        <f>双色球!T1868</f>
        <v>3</v>
      </c>
      <c r="G1860" s="5">
        <f>双色球!U1868</f>
        <v>8</v>
      </c>
      <c r="I1860" s="4">
        <f>IF(双色球!V1868="","",双色球!V1868)</f>
        <v>4</v>
      </c>
      <c r="J1860" s="4" t="str">
        <f>IF(双色球!W1868="","",双色球!W1868)</f>
        <v/>
      </c>
      <c r="K1860" s="4" t="str">
        <f>IF(双色球!X1868="","",双色球!X1868)</f>
        <v/>
      </c>
      <c r="M1860" s="6">
        <f>IF(双色球!Y1867="","",双色球!Y1867)</f>
        <v>2</v>
      </c>
      <c r="N1860" s="4">
        <f>IF(双色球!Z1867="","",双色球!Z1867)</f>
        <v>3</v>
      </c>
      <c r="O1860" s="4">
        <f>IF(双色球!AA1867="","",双色球!AA1867)</f>
        <v>4</v>
      </c>
      <c r="P1860" s="4">
        <f>IF(双色球!AB1867="","",双色球!AB1867)</f>
        <v>6</v>
      </c>
      <c r="Q1860" s="4" t="str">
        <f>IF(双色球!AC1867="","",双色球!AC1867)</f>
        <v/>
      </c>
      <c r="R1860" s="7" t="str">
        <f>IF(双色球!AD1867="","",双色球!AD1867)</f>
        <v/>
      </c>
      <c r="U1860" s="8">
        <f t="shared" ref="U1860:U1923" si="58">SUM((IF($B1860=" ",0,COUNTIF($M1860:$R1860,$B1860))),(IF($C1860=" ",0,COUNTIF($M1860:$R1860,$C1860))),(IF($D1860=" ",0,COUNTIF($M1860:$R1860,$D1860))),(IF($E1860=" ",0,COUNTIF($M1860:$R1860,$E1860))),(IF($F1860=" ",0,COUNTIF($M1860:$R1860,$F1860))),(IF($G1860=" ",0,COUNTIF($M1860:$R1860,$G1860))))</f>
        <v>3</v>
      </c>
      <c r="W1860" s="11">
        <f t="shared" ref="W1860:W1923" si="59">IF(U1860=0,0,W1859+1)</f>
        <v>155</v>
      </c>
    </row>
    <row r="1861" spans="1:23" x14ac:dyDescent="0.15">
      <c r="A1861">
        <f>IF(双色球!A1868="","",双色球!A1869)</f>
        <v>2015115</v>
      </c>
      <c r="B1861" s="3">
        <f>双色球!P1869</f>
        <v>1</v>
      </c>
      <c r="C1861" s="4">
        <f>双色球!Q1869</f>
        <v>7</v>
      </c>
      <c r="D1861" s="4">
        <f>双色球!R1869</f>
        <v>8</v>
      </c>
      <c r="E1861" s="4">
        <f>双色球!S1869</f>
        <v>5</v>
      </c>
      <c r="F1861" s="4">
        <f>双色球!T1869</f>
        <v>6</v>
      </c>
      <c r="G1861" s="5">
        <f>双色球!U1869</f>
        <v>5</v>
      </c>
      <c r="I1861" s="4">
        <f>IF(双色球!V1869="","",双色球!V1869)</f>
        <v>5</v>
      </c>
      <c r="J1861" s="4" t="str">
        <f>IF(双色球!W1869="","",双色球!W1869)</f>
        <v/>
      </c>
      <c r="K1861" s="4" t="str">
        <f>IF(双色球!X1869="","",双色球!X1869)</f>
        <v/>
      </c>
      <c r="M1861" s="6">
        <f>IF(双色球!Y1868="","",双色球!Y1868)</f>
        <v>1</v>
      </c>
      <c r="N1861" s="4">
        <f>IF(双色球!Z1868="","",双色球!Z1868)</f>
        <v>2</v>
      </c>
      <c r="O1861" s="4">
        <f>IF(双色球!AA1868="","",双色球!AA1868)</f>
        <v>5</v>
      </c>
      <c r="P1861" s="4">
        <f>IF(双色球!AB1868="","",双色球!AB1868)</f>
        <v>6</v>
      </c>
      <c r="Q1861" s="4" t="str">
        <f>IF(双色球!AC1868="","",双色球!AC1868)</f>
        <v/>
      </c>
      <c r="R1861" s="7" t="str">
        <f>IF(双色球!AD1868="","",双色球!AD1868)</f>
        <v/>
      </c>
      <c r="U1861" s="8">
        <f t="shared" si="58"/>
        <v>4</v>
      </c>
      <c r="W1861" s="11">
        <f t="shared" si="59"/>
        <v>156</v>
      </c>
    </row>
    <row r="1862" spans="1:23" x14ac:dyDescent="0.15">
      <c r="A1862">
        <f>IF(双色球!A1869="","",双色球!A1870)</f>
        <v>2015116</v>
      </c>
      <c r="B1862" s="3">
        <f>双色球!P1870</f>
        <v>4</v>
      </c>
      <c r="C1862" s="4">
        <f>双色球!Q1870</f>
        <v>6</v>
      </c>
      <c r="D1862" s="4">
        <f>双色球!R1870</f>
        <v>6</v>
      </c>
      <c r="E1862" s="4">
        <f>双色球!S1870</f>
        <v>5</v>
      </c>
      <c r="F1862" s="4">
        <f>双色球!T1870</f>
        <v>8</v>
      </c>
      <c r="G1862" s="5">
        <f>双色球!U1870</f>
        <v>1</v>
      </c>
      <c r="I1862" s="4">
        <f>IF(双色球!V1870="","",双色球!V1870)</f>
        <v>6</v>
      </c>
      <c r="J1862" s="4" t="str">
        <f>IF(双色球!W1870="","",双色球!W1870)</f>
        <v/>
      </c>
      <c r="K1862" s="4" t="str">
        <f>IF(双色球!X1870="","",双色球!X1870)</f>
        <v/>
      </c>
      <c r="M1862" s="6">
        <f>IF(双色球!Y1869="","",双色球!Y1869)</f>
        <v>2</v>
      </c>
      <c r="N1862" s="4">
        <f>IF(双色球!Z1869="","",双色球!Z1869)</f>
        <v>3</v>
      </c>
      <c r="O1862" s="4">
        <f>IF(双色球!AA1869="","",双色球!AA1869)</f>
        <v>4</v>
      </c>
      <c r="P1862" s="4">
        <f>IF(双色球!AB1869="","",双色球!AB1869)</f>
        <v>9</v>
      </c>
      <c r="Q1862" s="4" t="str">
        <f>IF(双色球!AC1869="","",双色球!AC1869)</f>
        <v/>
      </c>
      <c r="R1862" s="7" t="str">
        <f>IF(双色球!AD1869="","",双色球!AD1869)</f>
        <v/>
      </c>
      <c r="U1862" s="8">
        <f t="shared" si="58"/>
        <v>1</v>
      </c>
      <c r="W1862" s="11">
        <f t="shared" si="59"/>
        <v>157</v>
      </c>
    </row>
    <row r="1863" spans="1:23" x14ac:dyDescent="0.15">
      <c r="A1863">
        <f>IF(双色球!A1870="","",双色球!A1871)</f>
        <v>2015117</v>
      </c>
      <c r="B1863" s="3">
        <f>双色球!P1871</f>
        <v>4</v>
      </c>
      <c r="C1863" s="4">
        <f>双色球!Q1871</f>
        <v>2</v>
      </c>
      <c r="D1863" s="4">
        <f>双色球!R1871</f>
        <v>3</v>
      </c>
      <c r="E1863" s="4">
        <f>双色球!S1871</f>
        <v>9</v>
      </c>
      <c r="F1863" s="4">
        <f>双色球!T1871</f>
        <v>8</v>
      </c>
      <c r="G1863" s="5">
        <f>双色球!U1871</f>
        <v>5</v>
      </c>
      <c r="I1863" s="4" t="str">
        <f>IF(双色球!V1871="","",双色球!V1871)</f>
        <v/>
      </c>
      <c r="J1863" s="4" t="str">
        <f>IF(双色球!W1871="","",双色球!W1871)</f>
        <v/>
      </c>
      <c r="K1863" s="4" t="str">
        <f>IF(双色球!X1871="","",双色球!X1871)</f>
        <v/>
      </c>
      <c r="M1863" s="6">
        <f>IF(双色球!Y1870="","",双色球!Y1870)</f>
        <v>2</v>
      </c>
      <c r="N1863" s="4">
        <f>IF(双色球!Z1870="","",双色球!Z1870)</f>
        <v>3</v>
      </c>
      <c r="O1863" s="4">
        <f>IF(双色球!AA1870="","",双色球!AA1870)</f>
        <v>7</v>
      </c>
      <c r="P1863" s="4">
        <f>IF(双色球!AB1870="","",双色球!AB1870)</f>
        <v>9</v>
      </c>
      <c r="Q1863" s="4" t="str">
        <f>IF(双色球!AC1870="","",双色球!AC1870)</f>
        <v/>
      </c>
      <c r="R1863" s="7" t="str">
        <f>IF(双色球!AD1870="","",双色球!AD1870)</f>
        <v/>
      </c>
      <c r="U1863" s="8">
        <f t="shared" si="58"/>
        <v>3</v>
      </c>
      <c r="W1863" s="11">
        <f t="shared" si="59"/>
        <v>158</v>
      </c>
    </row>
    <row r="1864" spans="1:23" x14ac:dyDescent="0.15">
      <c r="A1864">
        <f>IF(双色球!A1871="","",双色球!A1872)</f>
        <v>2015118</v>
      </c>
      <c r="B1864" s="3">
        <f>双色球!P1872</f>
        <v>1</v>
      </c>
      <c r="C1864" s="4">
        <f>双色球!Q1872</f>
        <v>4</v>
      </c>
      <c r="D1864" s="4">
        <f>双色球!R1872</f>
        <v>2</v>
      </c>
      <c r="E1864" s="4">
        <f>双色球!S1872</f>
        <v>3</v>
      </c>
      <c r="F1864" s="4">
        <f>双色球!T1872</f>
        <v>5</v>
      </c>
      <c r="G1864" s="5">
        <f>双色球!U1872</f>
        <v>4</v>
      </c>
      <c r="I1864" s="4">
        <f>IF(双色球!V1872="","",双色球!V1872)</f>
        <v>4</v>
      </c>
      <c r="J1864" s="4" t="str">
        <f>IF(双色球!W1872="","",双色球!W1872)</f>
        <v/>
      </c>
      <c r="K1864" s="4" t="str">
        <f>IF(双色球!X1872="","",双色球!X1872)</f>
        <v/>
      </c>
      <c r="M1864" s="6">
        <f>IF(双色球!Y1871="","",双色球!Y1871)</f>
        <v>1</v>
      </c>
      <c r="N1864" s="4">
        <f>IF(双色球!Z1871="","",双色球!Z1871)</f>
        <v>6</v>
      </c>
      <c r="O1864" s="4">
        <f>IF(双色球!AA1871="","",双色球!AA1871)</f>
        <v>7</v>
      </c>
      <c r="P1864" s="4" t="str">
        <f>IF(双色球!AB1871="","",双色球!AB1871)</f>
        <v/>
      </c>
      <c r="Q1864" s="4" t="str">
        <f>IF(双色球!AC1871="","",双色球!AC1871)</f>
        <v/>
      </c>
      <c r="R1864" s="7" t="str">
        <f>IF(双色球!AD1871="","",双色球!AD1871)</f>
        <v/>
      </c>
      <c r="U1864" s="8">
        <f t="shared" si="58"/>
        <v>1</v>
      </c>
      <c r="W1864" s="11">
        <f t="shared" si="59"/>
        <v>159</v>
      </c>
    </row>
    <row r="1865" spans="1:23" x14ac:dyDescent="0.15">
      <c r="A1865">
        <f>IF(双色球!A1872="","",双色球!A1873)</f>
        <v>2015119</v>
      </c>
      <c r="B1865" s="3">
        <f>双色球!P1873</f>
        <v>2</v>
      </c>
      <c r="C1865" s="4">
        <f>双色球!Q1873</f>
        <v>8</v>
      </c>
      <c r="D1865" s="4">
        <f>双色球!R1873</f>
        <v>1</v>
      </c>
      <c r="E1865" s="4">
        <f>双色球!S1873</f>
        <v>9</v>
      </c>
      <c r="F1865" s="4">
        <f>双色球!T1873</f>
        <v>5</v>
      </c>
      <c r="G1865" s="5">
        <f>双色球!U1873</f>
        <v>4</v>
      </c>
      <c r="I1865" s="4" t="str">
        <f>IF(双色球!V1873="","",双色球!V1873)</f>
        <v/>
      </c>
      <c r="J1865" s="4" t="str">
        <f>IF(双色球!W1873="","",双色球!W1873)</f>
        <v/>
      </c>
      <c r="K1865" s="4" t="str">
        <f>IF(双色球!X1873="","",双色球!X1873)</f>
        <v/>
      </c>
      <c r="M1865" s="6">
        <f>IF(双色球!Y1872="","",双色球!Y1872)</f>
        <v>6</v>
      </c>
      <c r="N1865" s="4">
        <f>IF(双色球!Z1872="","",双色球!Z1872)</f>
        <v>7</v>
      </c>
      <c r="O1865" s="4">
        <f>IF(双色球!AA1872="","",双色球!AA1872)</f>
        <v>8</v>
      </c>
      <c r="P1865" s="4">
        <f>IF(双色球!AB1872="","",双色球!AB1872)</f>
        <v>9</v>
      </c>
      <c r="Q1865" s="4" t="str">
        <f>IF(双色球!AC1872="","",双色球!AC1872)</f>
        <v/>
      </c>
      <c r="R1865" s="7" t="str">
        <f>IF(双色球!AD1872="","",双色球!AD1872)</f>
        <v/>
      </c>
      <c r="U1865" s="8">
        <f t="shared" si="58"/>
        <v>2</v>
      </c>
      <c r="W1865" s="11">
        <f t="shared" si="59"/>
        <v>160</v>
      </c>
    </row>
    <row r="1866" spans="1:23" x14ac:dyDescent="0.15">
      <c r="A1866">
        <f>IF(双色球!A1873="","",双色球!A1874)</f>
        <v>2015120</v>
      </c>
      <c r="B1866" s="3">
        <f>双色球!P1874</f>
        <v>7</v>
      </c>
      <c r="C1866" s="4">
        <f>双色球!Q1874</f>
        <v>3</v>
      </c>
      <c r="D1866" s="4">
        <f>双色球!R1874</f>
        <v>6</v>
      </c>
      <c r="E1866" s="4">
        <f>双色球!S1874</f>
        <v>8</v>
      </c>
      <c r="F1866" s="4">
        <f>双色球!T1874</f>
        <v>9</v>
      </c>
      <c r="G1866" s="5">
        <f>双色球!U1874</f>
        <v>2</v>
      </c>
      <c r="I1866" s="4" t="str">
        <f>IF(双色球!V1874="","",双色球!V1874)</f>
        <v/>
      </c>
      <c r="J1866" s="4" t="str">
        <f>IF(双色球!W1874="","",双色球!W1874)</f>
        <v/>
      </c>
      <c r="K1866" s="4" t="str">
        <f>IF(双色球!X1874="","",双色球!X1874)</f>
        <v/>
      </c>
      <c r="M1866" s="6">
        <f>IF(双色球!Y1873="","",双色球!Y1873)</f>
        <v>3</v>
      </c>
      <c r="N1866" s="4">
        <f>IF(双色球!Z1873="","",双色球!Z1873)</f>
        <v>6</v>
      </c>
      <c r="O1866" s="4">
        <f>IF(双色球!AA1873="","",双色球!AA1873)</f>
        <v>7</v>
      </c>
      <c r="P1866" s="4" t="str">
        <f>IF(双色球!AB1873="","",双色球!AB1873)</f>
        <v/>
      </c>
      <c r="Q1866" s="4" t="str">
        <f>IF(双色球!AC1873="","",双色球!AC1873)</f>
        <v/>
      </c>
      <c r="R1866" s="7" t="str">
        <f>IF(双色球!AD1873="","",双色球!AD1873)</f>
        <v/>
      </c>
      <c r="U1866" s="8">
        <f t="shared" si="58"/>
        <v>3</v>
      </c>
      <c r="W1866" s="11">
        <f t="shared" si="59"/>
        <v>161</v>
      </c>
    </row>
    <row r="1867" spans="1:23" x14ac:dyDescent="0.15">
      <c r="A1867">
        <f>IF(双色球!A1874="","",双色球!A1875)</f>
        <v>2015121</v>
      </c>
      <c r="B1867" s="3">
        <f>双色球!P1875</f>
        <v>1</v>
      </c>
      <c r="C1867" s="4">
        <f>双色球!Q1875</f>
        <v>3</v>
      </c>
      <c r="D1867" s="4">
        <f>双色球!R1875</f>
        <v>2</v>
      </c>
      <c r="E1867" s="4">
        <f>双色球!S1875</f>
        <v>3</v>
      </c>
      <c r="F1867" s="4">
        <f>双色球!T1875</f>
        <v>1</v>
      </c>
      <c r="G1867" s="5">
        <f>双色球!U1875</f>
        <v>2</v>
      </c>
      <c r="I1867" s="4">
        <f>IF(双色球!V1875="","",双色球!V1875)</f>
        <v>1</v>
      </c>
      <c r="J1867" s="4">
        <f>IF(双色球!W1875="","",双色球!W1875)</f>
        <v>2</v>
      </c>
      <c r="K1867" s="4">
        <f>IF(双色球!X1875="","",双色球!X1875)</f>
        <v>3</v>
      </c>
      <c r="M1867" s="6">
        <f>IF(双色球!Y1874="","",双色球!Y1874)</f>
        <v>1</v>
      </c>
      <c r="N1867" s="4">
        <f>IF(双色球!Z1874="","",双色球!Z1874)</f>
        <v>4</v>
      </c>
      <c r="O1867" s="4">
        <f>IF(双色球!AA1874="","",双色球!AA1874)</f>
        <v>5</v>
      </c>
      <c r="P1867" s="4" t="str">
        <f>IF(双色球!AB1874="","",双色球!AB1874)</f>
        <v/>
      </c>
      <c r="Q1867" s="4" t="str">
        <f>IF(双色球!AC1874="","",双色球!AC1874)</f>
        <v/>
      </c>
      <c r="R1867" s="7" t="str">
        <f>IF(双色球!AD1874="","",双色球!AD1874)</f>
        <v/>
      </c>
      <c r="U1867" s="8">
        <f t="shared" si="58"/>
        <v>2</v>
      </c>
      <c r="W1867" s="11">
        <f t="shared" si="59"/>
        <v>162</v>
      </c>
    </row>
    <row r="1868" spans="1:23" x14ac:dyDescent="0.15">
      <c r="A1868">
        <f>IF(双色球!A1875="","",双色球!A1876)</f>
        <v>2015122</v>
      </c>
      <c r="B1868" s="3">
        <f>双色球!P1876</f>
        <v>5</v>
      </c>
      <c r="C1868" s="4">
        <f>双色球!Q1876</f>
        <v>7</v>
      </c>
      <c r="D1868" s="4">
        <f>双色球!R1876</f>
        <v>2</v>
      </c>
      <c r="E1868" s="4">
        <f>双色球!S1876</f>
        <v>7</v>
      </c>
      <c r="F1868" s="4">
        <f>双色球!T1876</f>
        <v>4</v>
      </c>
      <c r="G1868" s="5">
        <f>双色球!U1876</f>
        <v>7</v>
      </c>
      <c r="I1868" s="4">
        <f>IF(双色球!V1876="","",双色球!V1876)</f>
        <v>7</v>
      </c>
      <c r="J1868" s="4" t="str">
        <f>IF(双色球!W1876="","",双色球!W1876)</f>
        <v/>
      </c>
      <c r="K1868" s="4" t="str">
        <f>IF(双色球!X1876="","",双色球!X1876)</f>
        <v/>
      </c>
      <c r="M1868" s="6">
        <f>IF(双色球!Y1875="","",双色球!Y1875)</f>
        <v>4</v>
      </c>
      <c r="N1868" s="4">
        <f>IF(双色球!Z1875="","",双色球!Z1875)</f>
        <v>5</v>
      </c>
      <c r="O1868" s="4">
        <f>IF(双色球!AA1875="","",双色球!AA1875)</f>
        <v>6</v>
      </c>
      <c r="P1868" s="4">
        <f>IF(双色球!AB1875="","",双色球!AB1875)</f>
        <v>7</v>
      </c>
      <c r="Q1868" s="4">
        <f>IF(双色球!AC1875="","",双色球!AC1875)</f>
        <v>8</v>
      </c>
      <c r="R1868" s="7">
        <f>IF(双色球!AD1875="","",双色球!AD1875)</f>
        <v>9</v>
      </c>
      <c r="U1868" s="8">
        <f t="shared" si="58"/>
        <v>5</v>
      </c>
      <c r="W1868" s="11">
        <f t="shared" si="59"/>
        <v>163</v>
      </c>
    </row>
    <row r="1869" spans="1:23" x14ac:dyDescent="0.15">
      <c r="A1869">
        <f>IF(双色球!A1876="","",双色球!A1877)</f>
        <v>2015123</v>
      </c>
      <c r="B1869" s="3">
        <f>双色球!P1877</f>
        <v>5</v>
      </c>
      <c r="C1869" s="4">
        <f>双色球!Q1877</f>
        <v>8</v>
      </c>
      <c r="D1869" s="4">
        <f>双色球!R1877</f>
        <v>9</v>
      </c>
      <c r="E1869" s="4">
        <f>双色球!S1877</f>
        <v>3</v>
      </c>
      <c r="F1869" s="4">
        <f>双色球!T1877</f>
        <v>4</v>
      </c>
      <c r="G1869" s="5">
        <f>双色球!U1877</f>
        <v>1</v>
      </c>
      <c r="I1869" s="4" t="str">
        <f>IF(双色球!V1877="","",双色球!V1877)</f>
        <v/>
      </c>
      <c r="J1869" s="4" t="str">
        <f>IF(双色球!W1877="","",双色球!W1877)</f>
        <v/>
      </c>
      <c r="K1869" s="4" t="str">
        <f>IF(双色球!X1877="","",双色球!X1877)</f>
        <v/>
      </c>
      <c r="M1869" s="6">
        <f>IF(双色球!Y1876="","",双色球!Y1876)</f>
        <v>1</v>
      </c>
      <c r="N1869" s="4">
        <f>IF(双色球!Z1876="","",双色球!Z1876)</f>
        <v>3</v>
      </c>
      <c r="O1869" s="4">
        <f>IF(双色球!AA1876="","",双色球!AA1876)</f>
        <v>6</v>
      </c>
      <c r="P1869" s="4">
        <f>IF(双色球!AB1876="","",双色球!AB1876)</f>
        <v>8</v>
      </c>
      <c r="Q1869" s="4">
        <f>IF(双色球!AC1876="","",双色球!AC1876)</f>
        <v>9</v>
      </c>
      <c r="R1869" s="7" t="str">
        <f>IF(双色球!AD1876="","",双色球!AD1876)</f>
        <v/>
      </c>
      <c r="U1869" s="8">
        <f t="shared" si="58"/>
        <v>4</v>
      </c>
      <c r="W1869" s="11">
        <f t="shared" si="59"/>
        <v>164</v>
      </c>
    </row>
    <row r="1870" spans="1:23" x14ac:dyDescent="0.15">
      <c r="A1870">
        <f>IF(双色球!A1877="","",双色球!A1878)</f>
        <v>2015124</v>
      </c>
      <c r="B1870" s="3">
        <f>双色球!P1878</f>
        <v>2</v>
      </c>
      <c r="C1870" s="4">
        <f>双色球!Q1878</f>
        <v>3</v>
      </c>
      <c r="D1870" s="4">
        <f>双色球!R1878</f>
        <v>5</v>
      </c>
      <c r="E1870" s="4">
        <f>双色球!S1878</f>
        <v>3</v>
      </c>
      <c r="F1870" s="4">
        <f>双色球!T1878</f>
        <v>9</v>
      </c>
      <c r="G1870" s="5">
        <f>双色球!U1878</f>
        <v>9</v>
      </c>
      <c r="I1870" s="4">
        <f>IF(双色球!V1878="","",双色球!V1878)</f>
        <v>3</v>
      </c>
      <c r="J1870" s="4">
        <f>IF(双色球!W1878="","",双色球!W1878)</f>
        <v>9</v>
      </c>
      <c r="K1870" s="4" t="str">
        <f>IF(双色球!X1878="","",双色球!X1878)</f>
        <v/>
      </c>
      <c r="M1870" s="6">
        <f>IF(双色球!Y1877="","",双色球!Y1877)</f>
        <v>2</v>
      </c>
      <c r="N1870" s="4">
        <f>IF(双色球!Z1877="","",双色球!Z1877)</f>
        <v>6</v>
      </c>
      <c r="O1870" s="4">
        <f>IF(双色球!AA1877="","",双色球!AA1877)</f>
        <v>7</v>
      </c>
      <c r="P1870" s="4" t="str">
        <f>IF(双色球!AB1877="","",双色球!AB1877)</f>
        <v/>
      </c>
      <c r="Q1870" s="4" t="str">
        <f>IF(双色球!AC1877="","",双色球!AC1877)</f>
        <v/>
      </c>
      <c r="R1870" s="7" t="str">
        <f>IF(双色球!AD1877="","",双色球!AD1877)</f>
        <v/>
      </c>
      <c r="U1870" s="8">
        <f t="shared" si="58"/>
        <v>1</v>
      </c>
      <c r="W1870" s="11">
        <f t="shared" si="59"/>
        <v>165</v>
      </c>
    </row>
    <row r="1871" spans="1:23" x14ac:dyDescent="0.15">
      <c r="A1871">
        <f>IF(双色球!A1878="","",双色球!A1879)</f>
        <v>2015125</v>
      </c>
      <c r="B1871" s="3">
        <f>双色球!P1879</f>
        <v>5</v>
      </c>
      <c r="C1871" s="4">
        <f>双色球!Q1879</f>
        <v>4</v>
      </c>
      <c r="D1871" s="4">
        <f>双色球!R1879</f>
        <v>4</v>
      </c>
      <c r="E1871" s="4">
        <f>双色球!S1879</f>
        <v>9</v>
      </c>
      <c r="F1871" s="4">
        <f>双色球!T1879</f>
        <v>3</v>
      </c>
      <c r="G1871" s="5">
        <f>双色球!U1879</f>
        <v>6</v>
      </c>
      <c r="I1871" s="4">
        <f>IF(双色球!V1879="","",双色球!V1879)</f>
        <v>4</v>
      </c>
      <c r="J1871" s="4" t="str">
        <f>IF(双色球!W1879="","",双色球!W1879)</f>
        <v/>
      </c>
      <c r="K1871" s="4" t="str">
        <f>IF(双色球!X1879="","",双色球!X1879)</f>
        <v/>
      </c>
      <c r="M1871" s="6">
        <f>IF(双色球!Y1878="","",双色球!Y1878)</f>
        <v>1</v>
      </c>
      <c r="N1871" s="4">
        <f>IF(双色球!Z1878="","",双色球!Z1878)</f>
        <v>4</v>
      </c>
      <c r="O1871" s="4">
        <f>IF(双色球!AA1878="","",双色球!AA1878)</f>
        <v>6</v>
      </c>
      <c r="P1871" s="4">
        <f>IF(双色球!AB1878="","",双色球!AB1878)</f>
        <v>7</v>
      </c>
      <c r="Q1871" s="4">
        <f>IF(双色球!AC1878="","",双色球!AC1878)</f>
        <v>8</v>
      </c>
      <c r="R1871" s="7" t="str">
        <f>IF(双色球!AD1878="","",双色球!AD1878)</f>
        <v/>
      </c>
      <c r="U1871" s="8">
        <f t="shared" si="58"/>
        <v>3</v>
      </c>
      <c r="W1871" s="11">
        <f t="shared" si="59"/>
        <v>166</v>
      </c>
    </row>
    <row r="1872" spans="1:23" x14ac:dyDescent="0.15">
      <c r="A1872">
        <f>IF(双色球!A1879="","",双色球!A1880)</f>
        <v>2015126</v>
      </c>
      <c r="B1872" s="3">
        <f>双色球!P1880</f>
        <v>1</v>
      </c>
      <c r="C1872" s="4">
        <f>双色球!Q1880</f>
        <v>2</v>
      </c>
      <c r="D1872" s="4">
        <f>双色球!R1880</f>
        <v>6</v>
      </c>
      <c r="E1872" s="4">
        <f>双色球!S1880</f>
        <v>2</v>
      </c>
      <c r="F1872" s="4">
        <f>双色球!T1880</f>
        <v>5</v>
      </c>
      <c r="G1872" s="5">
        <f>双色球!U1880</f>
        <v>2</v>
      </c>
      <c r="I1872" s="4">
        <f>IF(双色球!V1880="","",双色球!V1880)</f>
        <v>2</v>
      </c>
      <c r="J1872" s="4" t="str">
        <f>IF(双色球!W1880="","",双色球!W1880)</f>
        <v/>
      </c>
      <c r="K1872" s="4" t="str">
        <f>IF(双色球!X1880="","",双色球!X1880)</f>
        <v/>
      </c>
      <c r="M1872" s="6">
        <f>IF(双色球!Y1879="","",双色球!Y1879)</f>
        <v>1</v>
      </c>
      <c r="N1872" s="4">
        <f>IF(双色球!Z1879="","",双色球!Z1879)</f>
        <v>2</v>
      </c>
      <c r="O1872" s="4">
        <f>IF(双色球!AA1879="","",双色球!AA1879)</f>
        <v>7</v>
      </c>
      <c r="P1872" s="4">
        <f>IF(双色球!AB1879="","",双色球!AB1879)</f>
        <v>8</v>
      </c>
      <c r="Q1872" s="4" t="str">
        <f>IF(双色球!AC1879="","",双色球!AC1879)</f>
        <v/>
      </c>
      <c r="R1872" s="7" t="str">
        <f>IF(双色球!AD1879="","",双色球!AD1879)</f>
        <v/>
      </c>
      <c r="U1872" s="8">
        <f t="shared" si="58"/>
        <v>4</v>
      </c>
      <c r="W1872" s="11">
        <f t="shared" si="59"/>
        <v>167</v>
      </c>
    </row>
    <row r="1873" spans="1:23" x14ac:dyDescent="0.15">
      <c r="A1873">
        <f>IF(双色球!A1880="","",双色球!A1881)</f>
        <v>2015127</v>
      </c>
      <c r="B1873" s="3">
        <f>双色球!P1881</f>
        <v>7</v>
      </c>
      <c r="C1873" s="4">
        <f>双色球!Q1881</f>
        <v>1</v>
      </c>
      <c r="D1873" s="4">
        <f>双色球!R1881</f>
        <v>1</v>
      </c>
      <c r="E1873" s="4">
        <f>双色球!S1881</f>
        <v>4</v>
      </c>
      <c r="F1873" s="4">
        <f>双色球!T1881</f>
        <v>9</v>
      </c>
      <c r="G1873" s="5">
        <f>双色球!U1881</f>
        <v>6</v>
      </c>
      <c r="I1873" s="4">
        <f>IF(双色球!V1881="","",双色球!V1881)</f>
        <v>1</v>
      </c>
      <c r="J1873" s="4" t="str">
        <f>IF(双色球!W1881="","",双色球!W1881)</f>
        <v/>
      </c>
      <c r="K1873" s="4" t="str">
        <f>IF(双色球!X1881="","",双色球!X1881)</f>
        <v/>
      </c>
      <c r="M1873" s="6">
        <f>IF(双色球!Y1880="","",双色球!Y1880)</f>
        <v>3</v>
      </c>
      <c r="N1873" s="4">
        <f>IF(双色球!Z1880="","",双色球!Z1880)</f>
        <v>4</v>
      </c>
      <c r="O1873" s="4">
        <f>IF(双色球!AA1880="","",双色球!AA1880)</f>
        <v>7</v>
      </c>
      <c r="P1873" s="4">
        <f>IF(双色球!AB1880="","",双色球!AB1880)</f>
        <v>8</v>
      </c>
      <c r="Q1873" s="4">
        <f>IF(双色球!AC1880="","",双色球!AC1880)</f>
        <v>9</v>
      </c>
      <c r="R1873" s="7" t="str">
        <f>IF(双色球!AD1880="","",双色球!AD1880)</f>
        <v/>
      </c>
      <c r="U1873" s="8">
        <f t="shared" si="58"/>
        <v>3</v>
      </c>
      <c r="W1873" s="11">
        <f t="shared" si="59"/>
        <v>168</v>
      </c>
    </row>
    <row r="1874" spans="1:23" x14ac:dyDescent="0.15">
      <c r="A1874">
        <f>IF(双色球!A1881="","",双色球!A1882)</f>
        <v>2015128</v>
      </c>
      <c r="B1874" s="3">
        <f>双色球!P1882</f>
        <v>1</v>
      </c>
      <c r="C1874" s="4">
        <f>双色球!Q1882</f>
        <v>3</v>
      </c>
      <c r="D1874" s="4">
        <f>双色球!R1882</f>
        <v>8</v>
      </c>
      <c r="E1874" s="4">
        <f>双色球!S1882</f>
        <v>2</v>
      </c>
      <c r="F1874" s="4">
        <f>双色球!T1882</f>
        <v>4</v>
      </c>
      <c r="G1874" s="5">
        <f>双色球!U1882</f>
        <v>1</v>
      </c>
      <c r="I1874" s="4">
        <f>IF(双色球!V1882="","",双色球!V1882)</f>
        <v>1</v>
      </c>
      <c r="J1874" s="4" t="str">
        <f>IF(双色球!W1882="","",双色球!W1882)</f>
        <v/>
      </c>
      <c r="K1874" s="4" t="str">
        <f>IF(双色球!X1882="","",双色球!X1882)</f>
        <v/>
      </c>
      <c r="M1874" s="6">
        <f>IF(双色球!Y1881="","",双色球!Y1881)</f>
        <v>2</v>
      </c>
      <c r="N1874" s="4">
        <f>IF(双色球!Z1881="","",双色球!Z1881)</f>
        <v>3</v>
      </c>
      <c r="O1874" s="4">
        <f>IF(双色球!AA1881="","",双色球!AA1881)</f>
        <v>5</v>
      </c>
      <c r="P1874" s="4">
        <f>IF(双色球!AB1881="","",双色球!AB1881)</f>
        <v>8</v>
      </c>
      <c r="Q1874" s="4" t="str">
        <f>IF(双色球!AC1881="","",双色球!AC1881)</f>
        <v/>
      </c>
      <c r="R1874" s="7" t="str">
        <f>IF(双色球!AD1881="","",双色球!AD1881)</f>
        <v/>
      </c>
      <c r="U1874" s="8">
        <f t="shared" si="58"/>
        <v>3</v>
      </c>
      <c r="W1874" s="11">
        <f t="shared" si="59"/>
        <v>169</v>
      </c>
    </row>
    <row r="1875" spans="1:23" x14ac:dyDescent="0.15">
      <c r="A1875">
        <f>IF(双色球!A1882="","",双色球!A1883)</f>
        <v>2015129</v>
      </c>
      <c r="B1875" s="3">
        <f>双色球!P1883</f>
        <v>5</v>
      </c>
      <c r="C1875" s="4">
        <f>双色球!Q1883</f>
        <v>8</v>
      </c>
      <c r="D1875" s="4">
        <f>双色球!R1883</f>
        <v>2</v>
      </c>
      <c r="E1875" s="4">
        <f>双色球!S1883</f>
        <v>7</v>
      </c>
      <c r="F1875" s="4">
        <f>双色球!T1883</f>
        <v>9</v>
      </c>
      <c r="G1875" s="5">
        <f>双色球!U1883</f>
        <v>9</v>
      </c>
      <c r="I1875" s="4">
        <f>IF(双色球!V1883="","",双色球!V1883)</f>
        <v>9</v>
      </c>
      <c r="J1875" s="4" t="str">
        <f>IF(双色球!W1883="","",双色球!W1883)</f>
        <v/>
      </c>
      <c r="K1875" s="4" t="str">
        <f>IF(双色球!X1883="","",双色球!X1883)</f>
        <v/>
      </c>
      <c r="M1875" s="6">
        <f>IF(双色球!Y1882="","",双色球!Y1882)</f>
        <v>5</v>
      </c>
      <c r="N1875" s="4">
        <f>IF(双色球!Z1882="","",双色球!Z1882)</f>
        <v>6</v>
      </c>
      <c r="O1875" s="4">
        <f>IF(双色球!AA1882="","",双色球!AA1882)</f>
        <v>7</v>
      </c>
      <c r="P1875" s="4">
        <f>IF(双色球!AB1882="","",双色球!AB1882)</f>
        <v>9</v>
      </c>
      <c r="Q1875" s="4" t="str">
        <f>IF(双色球!AC1882="","",双色球!AC1882)</f>
        <v/>
      </c>
      <c r="R1875" s="7" t="str">
        <f>IF(双色球!AD1882="","",双色球!AD1882)</f>
        <v/>
      </c>
      <c r="U1875" s="8">
        <f t="shared" si="58"/>
        <v>4</v>
      </c>
      <c r="W1875" s="11">
        <f t="shared" si="59"/>
        <v>170</v>
      </c>
    </row>
    <row r="1876" spans="1:23" x14ac:dyDescent="0.15">
      <c r="A1876">
        <f>IF(双色球!A1883="","",双色球!A1884)</f>
        <v>2015130</v>
      </c>
      <c r="B1876" s="3">
        <f>双色球!P1884</f>
        <v>6</v>
      </c>
      <c r="C1876" s="4">
        <f>双色球!Q1884</f>
        <v>5</v>
      </c>
      <c r="D1876" s="4">
        <f>双色球!R1884</f>
        <v>6</v>
      </c>
      <c r="E1876" s="4">
        <f>双色球!S1884</f>
        <v>7</v>
      </c>
      <c r="F1876" s="4">
        <f>双色球!T1884</f>
        <v>8</v>
      </c>
      <c r="G1876" s="5">
        <f>双色球!U1884</f>
        <v>4</v>
      </c>
      <c r="I1876" s="4">
        <f>IF(双色球!V1884="","",双色球!V1884)</f>
        <v>6</v>
      </c>
      <c r="J1876" s="4" t="str">
        <f>IF(双色球!W1884="","",双色球!W1884)</f>
        <v/>
      </c>
      <c r="K1876" s="4" t="str">
        <f>IF(双色球!X1884="","",双色球!X1884)</f>
        <v/>
      </c>
      <c r="M1876" s="6">
        <f>IF(双色球!Y1883="","",双色球!Y1883)</f>
        <v>1</v>
      </c>
      <c r="N1876" s="4">
        <f>IF(双色球!Z1883="","",双色球!Z1883)</f>
        <v>3</v>
      </c>
      <c r="O1876" s="4">
        <f>IF(双色球!AA1883="","",双色球!AA1883)</f>
        <v>4</v>
      </c>
      <c r="P1876" s="4">
        <f>IF(双色球!AB1883="","",双色球!AB1883)</f>
        <v>6</v>
      </c>
      <c r="Q1876" s="4" t="str">
        <f>IF(双色球!AC1883="","",双色球!AC1883)</f>
        <v/>
      </c>
      <c r="R1876" s="7" t="str">
        <f>IF(双色球!AD1883="","",双色球!AD1883)</f>
        <v/>
      </c>
      <c r="U1876" s="8">
        <f t="shared" si="58"/>
        <v>3</v>
      </c>
      <c r="W1876" s="11">
        <f t="shared" si="59"/>
        <v>171</v>
      </c>
    </row>
    <row r="1877" spans="1:23" x14ac:dyDescent="0.15">
      <c r="A1877">
        <f>IF(双色球!A1884="","",双色球!A1885)</f>
        <v>2015131</v>
      </c>
      <c r="B1877" s="3">
        <f>双色球!P1885</f>
        <v>1</v>
      </c>
      <c r="C1877" s="4">
        <f>双色球!Q1885</f>
        <v>3</v>
      </c>
      <c r="D1877" s="4">
        <f>双色球!R1885</f>
        <v>4</v>
      </c>
      <c r="E1877" s="4">
        <f>双色球!S1885</f>
        <v>1</v>
      </c>
      <c r="F1877" s="4">
        <f>双色球!T1885</f>
        <v>4</v>
      </c>
      <c r="G1877" s="5">
        <f>双色球!U1885</f>
        <v>8</v>
      </c>
      <c r="I1877" s="4">
        <f>IF(双色球!V1885="","",双色球!V1885)</f>
        <v>1</v>
      </c>
      <c r="J1877" s="4">
        <f>IF(双色球!W1885="","",双色球!W1885)</f>
        <v>4</v>
      </c>
      <c r="K1877" s="4" t="str">
        <f>IF(双色球!X1885="","",双色球!X1885)</f>
        <v/>
      </c>
      <c r="M1877" s="6">
        <f>IF(双色球!Y1884="","",双色球!Y1884)</f>
        <v>1</v>
      </c>
      <c r="N1877" s="4">
        <f>IF(双色球!Z1884="","",双色球!Z1884)</f>
        <v>2</v>
      </c>
      <c r="O1877" s="4">
        <f>IF(双色球!AA1884="","",双色球!AA1884)</f>
        <v>3</v>
      </c>
      <c r="P1877" s="4">
        <f>IF(双色球!AB1884="","",双色球!AB1884)</f>
        <v>9</v>
      </c>
      <c r="Q1877" s="4" t="str">
        <f>IF(双色球!AC1884="","",双色球!AC1884)</f>
        <v/>
      </c>
      <c r="R1877" s="7" t="str">
        <f>IF(双色球!AD1884="","",双色球!AD1884)</f>
        <v/>
      </c>
      <c r="U1877" s="8">
        <f t="shared" si="58"/>
        <v>3</v>
      </c>
      <c r="W1877" s="11">
        <f t="shared" si="59"/>
        <v>172</v>
      </c>
    </row>
    <row r="1878" spans="1:23" x14ac:dyDescent="0.15">
      <c r="A1878">
        <f>IF(双色球!A1885="","",双色球!A1886)</f>
        <v>2015132</v>
      </c>
      <c r="B1878" s="3">
        <f>双色球!P1886</f>
        <v>3</v>
      </c>
      <c r="C1878" s="4">
        <f>双色球!Q1886</f>
        <v>5</v>
      </c>
      <c r="D1878" s="4">
        <f>双色球!R1886</f>
        <v>2</v>
      </c>
      <c r="E1878" s="4">
        <f>双色球!S1886</f>
        <v>1</v>
      </c>
      <c r="F1878" s="4">
        <f>双色球!T1886</f>
        <v>3</v>
      </c>
      <c r="G1878" s="5">
        <f>双色球!U1886</f>
        <v>6</v>
      </c>
      <c r="I1878" s="4">
        <f>IF(双色球!V1886="","",双色球!V1886)</f>
        <v>3</v>
      </c>
      <c r="J1878" s="4" t="str">
        <f>IF(双色球!W1886="","",双色球!W1886)</f>
        <v/>
      </c>
      <c r="K1878" s="4" t="str">
        <f>IF(双色球!X1886="","",双色球!X1886)</f>
        <v/>
      </c>
      <c r="M1878" s="6">
        <f>IF(双色球!Y1885="","",双色球!Y1885)</f>
        <v>2</v>
      </c>
      <c r="N1878" s="4">
        <f>IF(双色球!Z1885="","",双色球!Z1885)</f>
        <v>5</v>
      </c>
      <c r="O1878" s="4">
        <f>IF(双色球!AA1885="","",双色球!AA1885)</f>
        <v>6</v>
      </c>
      <c r="P1878" s="4">
        <f>IF(双色球!AB1885="","",双色球!AB1885)</f>
        <v>7</v>
      </c>
      <c r="Q1878" s="4">
        <f>IF(双色球!AC1885="","",双色球!AC1885)</f>
        <v>9</v>
      </c>
      <c r="R1878" s="7" t="str">
        <f>IF(双色球!AD1885="","",双色球!AD1885)</f>
        <v/>
      </c>
      <c r="U1878" s="8">
        <f t="shared" si="58"/>
        <v>3</v>
      </c>
      <c r="W1878" s="11">
        <f t="shared" si="59"/>
        <v>173</v>
      </c>
    </row>
    <row r="1879" spans="1:23" x14ac:dyDescent="0.15">
      <c r="A1879">
        <f>IF(双色球!A1886="","",双色球!A1887)</f>
        <v>2015133</v>
      </c>
      <c r="B1879" s="3">
        <f>双色球!P1887</f>
        <v>2</v>
      </c>
      <c r="C1879" s="4">
        <f>双色球!Q1887</f>
        <v>3</v>
      </c>
      <c r="D1879" s="4">
        <f>双色球!R1887</f>
        <v>4</v>
      </c>
      <c r="E1879" s="4">
        <f>双色球!S1887</f>
        <v>2</v>
      </c>
      <c r="F1879" s="4">
        <f>双色球!T1887</f>
        <v>4</v>
      </c>
      <c r="G1879" s="5">
        <f>双色球!U1887</f>
        <v>6</v>
      </c>
      <c r="I1879" s="4">
        <f>IF(双色球!V1887="","",双色球!V1887)</f>
        <v>2</v>
      </c>
      <c r="J1879" s="4">
        <f>IF(双色球!W1887="","",双色球!W1887)</f>
        <v>4</v>
      </c>
      <c r="K1879" s="4" t="str">
        <f>IF(双色球!X1887="","",双色球!X1887)</f>
        <v/>
      </c>
      <c r="M1879" s="6">
        <f>IF(双色球!Y1886="","",双色球!Y1886)</f>
        <v>4</v>
      </c>
      <c r="N1879" s="4">
        <f>IF(双色球!Z1886="","",双色球!Z1886)</f>
        <v>7</v>
      </c>
      <c r="O1879" s="4">
        <f>IF(双色球!AA1886="","",双色球!AA1886)</f>
        <v>8</v>
      </c>
      <c r="P1879" s="4">
        <f>IF(双色球!AB1886="","",双色球!AB1886)</f>
        <v>9</v>
      </c>
      <c r="Q1879" s="4" t="str">
        <f>IF(双色球!AC1886="","",双色球!AC1886)</f>
        <v/>
      </c>
      <c r="R1879" s="7" t="str">
        <f>IF(双色球!AD1886="","",双色球!AD1886)</f>
        <v/>
      </c>
      <c r="U1879" s="8">
        <f t="shared" si="58"/>
        <v>2</v>
      </c>
      <c r="W1879" s="11">
        <f t="shared" si="59"/>
        <v>174</v>
      </c>
    </row>
    <row r="1880" spans="1:23" x14ac:dyDescent="0.15">
      <c r="A1880">
        <f>IF(双色球!A1887="","",双色球!A1888)</f>
        <v>2015134</v>
      </c>
      <c r="B1880" s="3">
        <f>双色球!P1888</f>
        <v>2</v>
      </c>
      <c r="C1880" s="4">
        <f>双色球!Q1888</f>
        <v>5</v>
      </c>
      <c r="D1880" s="4">
        <f>双色球!R1888</f>
        <v>5</v>
      </c>
      <c r="E1880" s="4">
        <f>双色球!S1888</f>
        <v>1</v>
      </c>
      <c r="F1880" s="4">
        <f>双色球!T1888</f>
        <v>9</v>
      </c>
      <c r="G1880" s="5">
        <f>双色球!U1888</f>
        <v>4</v>
      </c>
      <c r="I1880" s="4">
        <f>IF(双色球!V1888="","",双色球!V1888)</f>
        <v>5</v>
      </c>
      <c r="J1880" s="4" t="str">
        <f>IF(双色球!W1888="","",双色球!W1888)</f>
        <v/>
      </c>
      <c r="K1880" s="4" t="str">
        <f>IF(双色球!X1888="","",双色球!X1888)</f>
        <v/>
      </c>
      <c r="M1880" s="6">
        <f>IF(双色球!Y1887="","",双色球!Y1887)</f>
        <v>1</v>
      </c>
      <c r="N1880" s="4">
        <f>IF(双色球!Z1887="","",双色球!Z1887)</f>
        <v>5</v>
      </c>
      <c r="O1880" s="4">
        <f>IF(双色球!AA1887="","",双色球!AA1887)</f>
        <v>7</v>
      </c>
      <c r="P1880" s="4">
        <f>IF(双色球!AB1887="","",双色球!AB1887)</f>
        <v>8</v>
      </c>
      <c r="Q1880" s="4">
        <f>IF(双色球!AC1887="","",双色球!AC1887)</f>
        <v>9</v>
      </c>
      <c r="R1880" s="7" t="str">
        <f>IF(双色球!AD1887="","",双色球!AD1887)</f>
        <v/>
      </c>
      <c r="U1880" s="8">
        <f t="shared" si="58"/>
        <v>4</v>
      </c>
      <c r="W1880" s="11">
        <f t="shared" si="59"/>
        <v>175</v>
      </c>
    </row>
    <row r="1881" spans="1:23" x14ac:dyDescent="0.15">
      <c r="A1881">
        <f>IF(双色球!A1888="","",双色球!A1889)</f>
        <v>2015135</v>
      </c>
      <c r="B1881" s="3">
        <f>双色球!P1889</f>
        <v>1</v>
      </c>
      <c r="C1881" s="4">
        <f>双色球!Q1889</f>
        <v>3</v>
      </c>
      <c r="D1881" s="4">
        <f>双色球!R1889</f>
        <v>5</v>
      </c>
      <c r="E1881" s="4">
        <f>双色球!S1889</f>
        <v>9</v>
      </c>
      <c r="F1881" s="4">
        <f>双色球!T1889</f>
        <v>8</v>
      </c>
      <c r="G1881" s="5">
        <f>双色球!U1889</f>
        <v>5</v>
      </c>
      <c r="I1881" s="4">
        <f>IF(双色球!V1889="","",双色球!V1889)</f>
        <v>5</v>
      </c>
      <c r="J1881" s="4" t="str">
        <f>IF(双色球!W1889="","",双色球!W1889)</f>
        <v/>
      </c>
      <c r="K1881" s="4" t="str">
        <f>IF(双色球!X1889="","",双色球!X1889)</f>
        <v/>
      </c>
      <c r="M1881" s="6">
        <f>IF(双色球!Y1888="","",双色球!Y1888)</f>
        <v>3</v>
      </c>
      <c r="N1881" s="4">
        <f>IF(双色球!Z1888="","",双色球!Z1888)</f>
        <v>6</v>
      </c>
      <c r="O1881" s="4">
        <f>IF(双色球!AA1888="","",双色球!AA1888)</f>
        <v>7</v>
      </c>
      <c r="P1881" s="4">
        <f>IF(双色球!AB1888="","",双色球!AB1888)</f>
        <v>8</v>
      </c>
      <c r="Q1881" s="4" t="str">
        <f>IF(双色球!AC1888="","",双色球!AC1888)</f>
        <v/>
      </c>
      <c r="R1881" s="7" t="str">
        <f>IF(双色球!AD1888="","",双色球!AD1888)</f>
        <v/>
      </c>
      <c r="U1881" s="8">
        <f t="shared" si="58"/>
        <v>2</v>
      </c>
      <c r="W1881" s="11">
        <f t="shared" si="59"/>
        <v>176</v>
      </c>
    </row>
    <row r="1882" spans="1:23" x14ac:dyDescent="0.15">
      <c r="A1882">
        <f>IF(双色球!A1889="","",双色球!A1890)</f>
        <v>2015136</v>
      </c>
      <c r="B1882" s="3">
        <f>双色球!P1890</f>
        <v>2</v>
      </c>
      <c r="C1882" s="4">
        <f>双色球!Q1890</f>
        <v>5</v>
      </c>
      <c r="D1882" s="4">
        <f>双色球!R1890</f>
        <v>3</v>
      </c>
      <c r="E1882" s="4">
        <f>双色球!S1890</f>
        <v>5</v>
      </c>
      <c r="F1882" s="4">
        <f>双色球!T1890</f>
        <v>1</v>
      </c>
      <c r="G1882" s="5">
        <f>双色球!U1890</f>
        <v>2</v>
      </c>
      <c r="I1882" s="4">
        <f>IF(双色球!V1890="","",双色球!V1890)</f>
        <v>2</v>
      </c>
      <c r="J1882" s="4">
        <f>IF(双色球!W1890="","",双色球!W1890)</f>
        <v>5</v>
      </c>
      <c r="K1882" s="4" t="str">
        <f>IF(双色球!X1890="","",双色球!X1890)</f>
        <v/>
      </c>
      <c r="M1882" s="6">
        <f>IF(双色球!Y1889="","",双色球!Y1889)</f>
        <v>2</v>
      </c>
      <c r="N1882" s="4">
        <f>IF(双色球!Z1889="","",双色球!Z1889)</f>
        <v>4</v>
      </c>
      <c r="O1882" s="4">
        <f>IF(双色球!AA1889="","",双色球!AA1889)</f>
        <v>6</v>
      </c>
      <c r="P1882" s="4">
        <f>IF(双色球!AB1889="","",双色球!AB1889)</f>
        <v>7</v>
      </c>
      <c r="Q1882" s="4" t="str">
        <f>IF(双色球!AC1889="","",双色球!AC1889)</f>
        <v/>
      </c>
      <c r="R1882" s="7" t="str">
        <f>IF(双色球!AD1889="","",双色球!AD1889)</f>
        <v/>
      </c>
      <c r="U1882" s="8">
        <f t="shared" si="58"/>
        <v>2</v>
      </c>
      <c r="W1882" s="11">
        <f t="shared" si="59"/>
        <v>177</v>
      </c>
    </row>
    <row r="1883" spans="1:23" x14ac:dyDescent="0.15">
      <c r="A1883">
        <f>IF(双色球!A1890="","",双色球!A1891)</f>
        <v>2015137</v>
      </c>
      <c r="B1883" s="3">
        <f>双色球!P1891</f>
        <v>5</v>
      </c>
      <c r="C1883" s="4">
        <f>双色球!Q1891</f>
        <v>4</v>
      </c>
      <c r="D1883" s="4">
        <f>双色球!R1891</f>
        <v>5</v>
      </c>
      <c r="E1883" s="4">
        <f>双色球!S1891</f>
        <v>9</v>
      </c>
      <c r="F1883" s="4">
        <f>双色球!T1891</f>
        <v>1</v>
      </c>
      <c r="G1883" s="5">
        <f>双色球!U1891</f>
        <v>4</v>
      </c>
      <c r="I1883" s="4">
        <f>IF(双色球!V1891="","",双色球!V1891)</f>
        <v>4</v>
      </c>
      <c r="J1883" s="4">
        <f>IF(双色球!W1891="","",双色球!W1891)</f>
        <v>5</v>
      </c>
      <c r="K1883" s="4" t="str">
        <f>IF(双色球!X1891="","",双色球!X1891)</f>
        <v/>
      </c>
      <c r="M1883" s="6">
        <f>IF(双色球!Y1890="","",双色球!Y1890)</f>
        <v>4</v>
      </c>
      <c r="N1883" s="4">
        <f>IF(双色球!Z1890="","",双色球!Z1890)</f>
        <v>6</v>
      </c>
      <c r="O1883" s="4">
        <f>IF(双色球!AA1890="","",双色球!AA1890)</f>
        <v>7</v>
      </c>
      <c r="P1883" s="4">
        <f>IF(双色球!AB1890="","",双色球!AB1890)</f>
        <v>8</v>
      </c>
      <c r="Q1883" s="4">
        <f>IF(双色球!AC1890="","",双色球!AC1890)</f>
        <v>9</v>
      </c>
      <c r="R1883" s="7" t="str">
        <f>IF(双色球!AD1890="","",双色球!AD1890)</f>
        <v/>
      </c>
      <c r="U1883" s="8">
        <f t="shared" si="58"/>
        <v>3</v>
      </c>
      <c r="W1883" s="11">
        <f t="shared" si="59"/>
        <v>178</v>
      </c>
    </row>
    <row r="1884" spans="1:23" x14ac:dyDescent="0.15">
      <c r="A1884">
        <f>IF(双色球!A1891="","",双色球!A1892)</f>
        <v>2015138</v>
      </c>
      <c r="B1884" s="3">
        <f>双色球!P1892</f>
        <v>1</v>
      </c>
      <c r="C1884" s="4">
        <f>双色球!Q1892</f>
        <v>2</v>
      </c>
      <c r="D1884" s="4">
        <f>双色球!R1892</f>
        <v>8</v>
      </c>
      <c r="E1884" s="4">
        <f>双色球!S1892</f>
        <v>7</v>
      </c>
      <c r="F1884" s="4">
        <f>双色球!T1892</f>
        <v>1</v>
      </c>
      <c r="G1884" s="5">
        <f>双色球!U1892</f>
        <v>6</v>
      </c>
      <c r="I1884" s="4">
        <f>IF(双色球!V1892="","",双色球!V1892)</f>
        <v>1</v>
      </c>
      <c r="J1884" s="4" t="str">
        <f>IF(双色球!W1892="","",双色球!W1892)</f>
        <v/>
      </c>
      <c r="K1884" s="4" t="str">
        <f>IF(双色球!X1892="","",双色球!X1892)</f>
        <v/>
      </c>
      <c r="M1884" s="6">
        <f>IF(双色球!Y1891="","",双色球!Y1891)</f>
        <v>2</v>
      </c>
      <c r="N1884" s="4">
        <f>IF(双色球!Z1891="","",双色球!Z1891)</f>
        <v>3</v>
      </c>
      <c r="O1884" s="4">
        <f>IF(双色球!AA1891="","",双色球!AA1891)</f>
        <v>6</v>
      </c>
      <c r="P1884" s="4">
        <f>IF(双色球!AB1891="","",双色球!AB1891)</f>
        <v>7</v>
      </c>
      <c r="Q1884" s="4">
        <f>IF(双色球!AC1891="","",双色球!AC1891)</f>
        <v>8</v>
      </c>
      <c r="R1884" s="7" t="str">
        <f>IF(双色球!AD1891="","",双色球!AD1891)</f>
        <v/>
      </c>
      <c r="U1884" s="8">
        <f t="shared" si="58"/>
        <v>4</v>
      </c>
      <c r="W1884" s="11">
        <f t="shared" si="59"/>
        <v>179</v>
      </c>
    </row>
    <row r="1885" spans="1:23" x14ac:dyDescent="0.15">
      <c r="A1885">
        <f>IF(双色球!A1892="","",双色球!A1893)</f>
        <v>2015139</v>
      </c>
      <c r="B1885" s="3">
        <f>双色球!P1893</f>
        <v>1</v>
      </c>
      <c r="C1885" s="4">
        <f>双色球!Q1893</f>
        <v>1</v>
      </c>
      <c r="D1885" s="4">
        <f>双色球!R1893</f>
        <v>4</v>
      </c>
      <c r="E1885" s="4">
        <f>双色球!S1893</f>
        <v>9</v>
      </c>
      <c r="F1885" s="4">
        <f>双色球!T1893</f>
        <v>7</v>
      </c>
      <c r="G1885" s="5">
        <f>双色球!U1893</f>
        <v>9</v>
      </c>
      <c r="I1885" s="4">
        <f>IF(双色球!V1893="","",双色球!V1893)</f>
        <v>1</v>
      </c>
      <c r="J1885" s="4">
        <f>IF(双色球!W1893="","",双色球!W1893)</f>
        <v>9</v>
      </c>
      <c r="K1885" s="4" t="str">
        <f>IF(双色球!X1893="","",双色球!X1893)</f>
        <v/>
      </c>
      <c r="M1885" s="6">
        <f>IF(双色球!Y1892="","",双色球!Y1892)</f>
        <v>3</v>
      </c>
      <c r="N1885" s="4">
        <f>IF(双色球!Z1892="","",双色球!Z1892)</f>
        <v>4</v>
      </c>
      <c r="O1885" s="4">
        <f>IF(双色球!AA1892="","",双色球!AA1892)</f>
        <v>5</v>
      </c>
      <c r="P1885" s="4">
        <f>IF(双色球!AB1892="","",双色球!AB1892)</f>
        <v>9</v>
      </c>
      <c r="Q1885" s="4" t="str">
        <f>IF(双色球!AC1892="","",双色球!AC1892)</f>
        <v/>
      </c>
      <c r="R1885" s="7" t="str">
        <f>IF(双色球!AD1892="","",双色球!AD1892)</f>
        <v/>
      </c>
      <c r="U1885" s="8">
        <f t="shared" si="58"/>
        <v>3</v>
      </c>
      <c r="W1885" s="11">
        <f t="shared" si="59"/>
        <v>180</v>
      </c>
    </row>
    <row r="1886" spans="1:23" x14ac:dyDescent="0.15">
      <c r="A1886">
        <f>IF(双色球!A1893="","",双色球!A1894)</f>
        <v>2015140</v>
      </c>
      <c r="B1886" s="3">
        <f>双色球!P1894</f>
        <v>6</v>
      </c>
      <c r="C1886" s="4">
        <f>双色球!Q1894</f>
        <v>2</v>
      </c>
      <c r="D1886" s="4">
        <f>双色球!R1894</f>
        <v>1</v>
      </c>
      <c r="E1886" s="4">
        <f>双色球!S1894</f>
        <v>2</v>
      </c>
      <c r="F1886" s="4">
        <f>双色球!T1894</f>
        <v>3</v>
      </c>
      <c r="G1886" s="5">
        <f>双色球!U1894</f>
        <v>4</v>
      </c>
      <c r="I1886" s="4">
        <f>IF(双色球!V1894="","",双色球!V1894)</f>
        <v>2</v>
      </c>
      <c r="J1886" s="4" t="str">
        <f>IF(双色球!W1894="","",双色球!W1894)</f>
        <v/>
      </c>
      <c r="K1886" s="4" t="str">
        <f>IF(双色球!X1894="","",双色球!X1894)</f>
        <v/>
      </c>
      <c r="M1886" s="6">
        <f>IF(双色球!Y1893="","",双色球!Y1893)</f>
        <v>2</v>
      </c>
      <c r="N1886" s="4">
        <f>IF(双色球!Z1893="","",双色球!Z1893)</f>
        <v>3</v>
      </c>
      <c r="O1886" s="4">
        <f>IF(双色球!AA1893="","",双色球!AA1893)</f>
        <v>5</v>
      </c>
      <c r="P1886" s="4">
        <f>IF(双色球!AB1893="","",双色球!AB1893)</f>
        <v>6</v>
      </c>
      <c r="Q1886" s="4">
        <f>IF(双色球!AC1893="","",双色球!AC1893)</f>
        <v>8</v>
      </c>
      <c r="R1886" s="7" t="str">
        <f>IF(双色球!AD1893="","",双色球!AD1893)</f>
        <v/>
      </c>
      <c r="U1886" s="8">
        <f t="shared" si="58"/>
        <v>4</v>
      </c>
      <c r="W1886" s="11">
        <f t="shared" si="59"/>
        <v>181</v>
      </c>
    </row>
    <row r="1887" spans="1:23" x14ac:dyDescent="0.15">
      <c r="A1887">
        <f>IF(双色球!A1894="","",双色球!A1895)</f>
        <v>2015141</v>
      </c>
      <c r="B1887" s="3">
        <f>双色球!P1895</f>
        <v>3</v>
      </c>
      <c r="C1887" s="4">
        <f>双色球!Q1895</f>
        <v>8</v>
      </c>
      <c r="D1887" s="4">
        <f>双色球!R1895</f>
        <v>1</v>
      </c>
      <c r="E1887" s="4">
        <f>双色球!S1895</f>
        <v>7</v>
      </c>
      <c r="F1887" s="4">
        <f>双色球!T1895</f>
        <v>9</v>
      </c>
      <c r="G1887" s="5">
        <f>双色球!U1895</f>
        <v>1</v>
      </c>
      <c r="I1887" s="4">
        <f>IF(双色球!V1895="","",双色球!V1895)</f>
        <v>1</v>
      </c>
      <c r="J1887" s="4" t="str">
        <f>IF(双色球!W1895="","",双色球!W1895)</f>
        <v/>
      </c>
      <c r="K1887" s="4" t="str">
        <f>IF(双色球!X1895="","",双色球!X1895)</f>
        <v/>
      </c>
      <c r="M1887" s="6">
        <f>IF(双色球!Y1894="","",双色球!Y1894)</f>
        <v>5</v>
      </c>
      <c r="N1887" s="4">
        <f>IF(双色球!Z1894="","",双色球!Z1894)</f>
        <v>7</v>
      </c>
      <c r="O1887" s="4">
        <f>IF(双色球!AA1894="","",双色球!AA1894)</f>
        <v>8</v>
      </c>
      <c r="P1887" s="4">
        <f>IF(双色球!AB1894="","",双色球!AB1894)</f>
        <v>9</v>
      </c>
      <c r="Q1887" s="4" t="str">
        <f>IF(双色球!AC1894="","",双色球!AC1894)</f>
        <v/>
      </c>
      <c r="R1887" s="7" t="str">
        <f>IF(双色球!AD1894="","",双色球!AD1894)</f>
        <v/>
      </c>
      <c r="U1887" s="8">
        <f t="shared" si="58"/>
        <v>3</v>
      </c>
      <c r="W1887" s="11">
        <f t="shared" si="59"/>
        <v>182</v>
      </c>
    </row>
    <row r="1888" spans="1:23" x14ac:dyDescent="0.15">
      <c r="A1888">
        <f>IF(双色球!A1895="","",双色球!A1896)</f>
        <v>2015142</v>
      </c>
      <c r="B1888" s="3">
        <f>双色球!P1896</f>
        <v>4</v>
      </c>
      <c r="C1888" s="4">
        <f>双色球!Q1896</f>
        <v>8</v>
      </c>
      <c r="D1888" s="4">
        <f>双色球!R1896</f>
        <v>1</v>
      </c>
      <c r="E1888" s="4">
        <f>双色球!S1896</f>
        <v>2</v>
      </c>
      <c r="F1888" s="4">
        <f>双色球!T1896</f>
        <v>4</v>
      </c>
      <c r="G1888" s="5">
        <f>双色球!U1896</f>
        <v>7</v>
      </c>
      <c r="I1888" s="4">
        <f>IF(双色球!V1896="","",双色球!V1896)</f>
        <v>4</v>
      </c>
      <c r="J1888" s="4" t="str">
        <f>IF(双色球!W1896="","",双色球!W1896)</f>
        <v/>
      </c>
      <c r="K1888" s="4" t="str">
        <f>IF(双色球!X1896="","",双色球!X1896)</f>
        <v/>
      </c>
      <c r="M1888" s="6">
        <f>IF(双色球!Y1895="","",双色球!Y1895)</f>
        <v>2</v>
      </c>
      <c r="N1888" s="4">
        <f>IF(双色球!Z1895="","",双色球!Z1895)</f>
        <v>4</v>
      </c>
      <c r="O1888" s="4">
        <f>IF(双色球!AA1895="","",双色球!AA1895)</f>
        <v>5</v>
      </c>
      <c r="P1888" s="4">
        <f>IF(双色球!AB1895="","",双色球!AB1895)</f>
        <v>6</v>
      </c>
      <c r="Q1888" s="4" t="str">
        <f>IF(双色球!AC1895="","",双色球!AC1895)</f>
        <v/>
      </c>
      <c r="R1888" s="7" t="str">
        <f>IF(双色球!AD1895="","",双色球!AD1895)</f>
        <v/>
      </c>
      <c r="U1888" s="8">
        <f t="shared" si="58"/>
        <v>3</v>
      </c>
      <c r="W1888" s="11">
        <f t="shared" si="59"/>
        <v>183</v>
      </c>
    </row>
    <row r="1889" spans="1:23" x14ac:dyDescent="0.15">
      <c r="A1889">
        <f>IF(双色球!A1896="","",双色球!A1897)</f>
        <v>2015143</v>
      </c>
      <c r="B1889" s="3">
        <f>双色球!P1897</f>
        <v>4</v>
      </c>
      <c r="C1889" s="4">
        <f>双色球!Q1897</f>
        <v>6</v>
      </c>
      <c r="D1889" s="4">
        <f>双色球!R1897</f>
        <v>1</v>
      </c>
      <c r="E1889" s="4">
        <f>双色球!S1897</f>
        <v>2</v>
      </c>
      <c r="F1889" s="4">
        <f>双色球!T1897</f>
        <v>3</v>
      </c>
      <c r="G1889" s="5">
        <f>双色球!U1897</f>
        <v>5</v>
      </c>
      <c r="I1889" s="4" t="str">
        <f>IF(双色球!V1897="","",双色球!V1897)</f>
        <v/>
      </c>
      <c r="J1889" s="4" t="str">
        <f>IF(双色球!W1897="","",双色球!W1897)</f>
        <v/>
      </c>
      <c r="K1889" s="4" t="str">
        <f>IF(双色球!X1897="","",双色球!X1897)</f>
        <v/>
      </c>
      <c r="M1889" s="6">
        <f>IF(双色球!Y1896="","",双色球!Y1896)</f>
        <v>3</v>
      </c>
      <c r="N1889" s="4">
        <f>IF(双色球!Z1896="","",双色球!Z1896)</f>
        <v>5</v>
      </c>
      <c r="O1889" s="4">
        <f>IF(双色球!AA1896="","",双色球!AA1896)</f>
        <v>6</v>
      </c>
      <c r="P1889" s="4">
        <f>IF(双色球!AB1896="","",双色球!AB1896)</f>
        <v>9</v>
      </c>
      <c r="Q1889" s="4" t="str">
        <f>IF(双色球!AC1896="","",双色球!AC1896)</f>
        <v/>
      </c>
      <c r="R1889" s="7" t="str">
        <f>IF(双色球!AD1896="","",双色球!AD1896)</f>
        <v/>
      </c>
      <c r="U1889" s="8">
        <f t="shared" si="58"/>
        <v>3</v>
      </c>
      <c r="W1889" s="11">
        <f t="shared" si="59"/>
        <v>184</v>
      </c>
    </row>
    <row r="1890" spans="1:23" x14ac:dyDescent="0.15">
      <c r="A1890">
        <f>IF(双色球!A1897="","",双色球!A1898)</f>
        <v>2015144</v>
      </c>
      <c r="B1890" s="3">
        <f>双色球!P1898</f>
        <v>1</v>
      </c>
      <c r="C1890" s="4">
        <f>双色球!Q1898</f>
        <v>4</v>
      </c>
      <c r="D1890" s="4">
        <f>双色球!R1898</f>
        <v>7</v>
      </c>
      <c r="E1890" s="4">
        <f>双色球!S1898</f>
        <v>6</v>
      </c>
      <c r="F1890" s="4">
        <f>双色球!T1898</f>
        <v>1</v>
      </c>
      <c r="G1890" s="5">
        <f>双色球!U1898</f>
        <v>5</v>
      </c>
      <c r="I1890" s="4">
        <f>IF(双色球!V1898="","",双色球!V1898)</f>
        <v>1</v>
      </c>
      <c r="J1890" s="4" t="str">
        <f>IF(双色球!W1898="","",双色球!W1898)</f>
        <v/>
      </c>
      <c r="K1890" s="4" t="str">
        <f>IF(双色球!X1898="","",双色球!X1898)</f>
        <v/>
      </c>
      <c r="M1890" s="6">
        <f>IF(双色球!Y1897="","",双色球!Y1897)</f>
        <v>7</v>
      </c>
      <c r="N1890" s="4">
        <f>IF(双色球!Z1897="","",双色球!Z1897)</f>
        <v>8</v>
      </c>
      <c r="O1890" s="4">
        <f>IF(双色球!AA1897="","",双色球!AA1897)</f>
        <v>9</v>
      </c>
      <c r="P1890" s="4" t="str">
        <f>IF(双色球!AB1897="","",双色球!AB1897)</f>
        <v/>
      </c>
      <c r="Q1890" s="4" t="str">
        <f>IF(双色球!AC1897="","",双色球!AC1897)</f>
        <v/>
      </c>
      <c r="R1890" s="7" t="str">
        <f>IF(双色球!AD1897="","",双色球!AD1897)</f>
        <v/>
      </c>
      <c r="U1890" s="8">
        <f t="shared" si="58"/>
        <v>1</v>
      </c>
      <c r="W1890" s="11">
        <f t="shared" si="59"/>
        <v>185</v>
      </c>
    </row>
    <row r="1891" spans="1:23" x14ac:dyDescent="0.15">
      <c r="A1891">
        <f>IF(双色球!A1898="","",双色球!A1899)</f>
        <v>2015145</v>
      </c>
      <c r="B1891" s="3">
        <f>双色球!P1899</f>
        <v>7</v>
      </c>
      <c r="C1891" s="4">
        <f>双色球!Q1899</f>
        <v>8</v>
      </c>
      <c r="D1891" s="4">
        <f>双色球!R1899</f>
        <v>6</v>
      </c>
      <c r="E1891" s="4">
        <f>双色球!S1899</f>
        <v>1</v>
      </c>
      <c r="F1891" s="4">
        <f>双色球!T1899</f>
        <v>2</v>
      </c>
      <c r="G1891" s="5">
        <f>双色球!U1899</f>
        <v>6</v>
      </c>
      <c r="I1891" s="4">
        <f>IF(双色球!V1899="","",双色球!V1899)</f>
        <v>6</v>
      </c>
      <c r="J1891" s="4" t="str">
        <f>IF(双色球!W1899="","",双色球!W1899)</f>
        <v/>
      </c>
      <c r="K1891" s="4" t="str">
        <f>IF(双色球!X1899="","",双色球!X1899)</f>
        <v/>
      </c>
      <c r="M1891" s="6">
        <f>IF(双色球!Y1898="","",双色球!Y1898)</f>
        <v>2</v>
      </c>
      <c r="N1891" s="4">
        <f>IF(双色球!Z1898="","",双色球!Z1898)</f>
        <v>3</v>
      </c>
      <c r="O1891" s="4">
        <f>IF(双色球!AA1898="","",双色球!AA1898)</f>
        <v>8</v>
      </c>
      <c r="P1891" s="4">
        <f>IF(双色球!AB1898="","",双色球!AB1898)</f>
        <v>9</v>
      </c>
      <c r="Q1891" s="4" t="str">
        <f>IF(双色球!AC1898="","",双色球!AC1898)</f>
        <v/>
      </c>
      <c r="R1891" s="7" t="str">
        <f>IF(双色球!AD1898="","",双色球!AD1898)</f>
        <v/>
      </c>
      <c r="U1891" s="8">
        <f t="shared" si="58"/>
        <v>2</v>
      </c>
      <c r="W1891" s="11">
        <f t="shared" si="59"/>
        <v>186</v>
      </c>
    </row>
    <row r="1892" spans="1:23" x14ac:dyDescent="0.15">
      <c r="A1892">
        <f>IF(双色球!A1899="","",双色球!A1900)</f>
        <v>2015146</v>
      </c>
      <c r="B1892" s="3">
        <f>双色球!P1900</f>
        <v>7</v>
      </c>
      <c r="C1892" s="4">
        <f>双色球!Q1900</f>
        <v>8</v>
      </c>
      <c r="D1892" s="4">
        <f>双色球!R1900</f>
        <v>3</v>
      </c>
      <c r="E1892" s="4">
        <f>双色球!S1900</f>
        <v>1</v>
      </c>
      <c r="F1892" s="4">
        <f>双色球!T1900</f>
        <v>3</v>
      </c>
      <c r="G1892" s="5">
        <f>双色球!U1900</f>
        <v>5</v>
      </c>
      <c r="I1892" s="4">
        <f>IF(双色球!V1900="","",双色球!V1900)</f>
        <v>3</v>
      </c>
      <c r="J1892" s="4" t="str">
        <f>IF(双色球!W1900="","",双色球!W1900)</f>
        <v/>
      </c>
      <c r="K1892" s="4" t="str">
        <f>IF(双色球!X1900="","",双色球!X1900)</f>
        <v/>
      </c>
      <c r="M1892" s="6">
        <f>IF(双色球!Y1899="","",双色球!Y1899)</f>
        <v>3</v>
      </c>
      <c r="N1892" s="4">
        <f>IF(双色球!Z1899="","",双色球!Z1899)</f>
        <v>4</v>
      </c>
      <c r="O1892" s="4">
        <f>IF(双色球!AA1899="","",双色球!AA1899)</f>
        <v>5</v>
      </c>
      <c r="P1892" s="4">
        <f>IF(双色球!AB1899="","",双色球!AB1899)</f>
        <v>9</v>
      </c>
      <c r="Q1892" s="4" t="str">
        <f>IF(双色球!AC1899="","",双色球!AC1899)</f>
        <v/>
      </c>
      <c r="R1892" s="7" t="str">
        <f>IF(双色球!AD1899="","",双色球!AD1899)</f>
        <v/>
      </c>
      <c r="U1892" s="8">
        <f t="shared" si="58"/>
        <v>3</v>
      </c>
      <c r="W1892" s="11">
        <f t="shared" si="59"/>
        <v>187</v>
      </c>
    </row>
    <row r="1893" spans="1:23" x14ac:dyDescent="0.15">
      <c r="A1893">
        <f>IF(双色球!A1900="","",双色球!A1901)</f>
        <v>2015147</v>
      </c>
      <c r="B1893" s="3">
        <f>双色球!P1901</f>
        <v>8</v>
      </c>
      <c r="C1893" s="4">
        <f>双色球!Q1901</f>
        <v>9</v>
      </c>
      <c r="D1893" s="4">
        <f>双色球!R1901</f>
        <v>7</v>
      </c>
      <c r="E1893" s="4">
        <f>双色球!S1901</f>
        <v>5</v>
      </c>
      <c r="F1893" s="4">
        <f>双色球!T1901</f>
        <v>6</v>
      </c>
      <c r="G1893" s="5">
        <f>双色球!U1901</f>
        <v>3</v>
      </c>
      <c r="I1893" s="4" t="str">
        <f>IF(双色球!V1901="","",双色球!V1901)</f>
        <v/>
      </c>
      <c r="J1893" s="4" t="str">
        <f>IF(双色球!W1901="","",双色球!W1901)</f>
        <v/>
      </c>
      <c r="K1893" s="4" t="str">
        <f>IF(双色球!X1901="","",双色球!X1901)</f>
        <v/>
      </c>
      <c r="M1893" s="6">
        <f>IF(双色球!Y1900="","",双色球!Y1900)</f>
        <v>2</v>
      </c>
      <c r="N1893" s="4">
        <f>IF(双色球!Z1900="","",双色球!Z1900)</f>
        <v>4</v>
      </c>
      <c r="O1893" s="4">
        <f>IF(双色球!AA1900="","",双色球!AA1900)</f>
        <v>6</v>
      </c>
      <c r="P1893" s="4">
        <f>IF(双色球!AB1900="","",双色球!AB1900)</f>
        <v>9</v>
      </c>
      <c r="Q1893" s="4" t="str">
        <f>IF(双色球!AC1900="","",双色球!AC1900)</f>
        <v/>
      </c>
      <c r="R1893" s="7" t="str">
        <f>IF(双色球!AD1900="","",双色球!AD1900)</f>
        <v/>
      </c>
      <c r="U1893" s="8">
        <f t="shared" si="58"/>
        <v>2</v>
      </c>
      <c r="W1893" s="11">
        <f t="shared" si="59"/>
        <v>188</v>
      </c>
    </row>
    <row r="1894" spans="1:23" x14ac:dyDescent="0.15">
      <c r="A1894">
        <f>IF(双色球!A1901="","",双色球!A1902)</f>
        <v>2015148</v>
      </c>
      <c r="B1894" s="3">
        <f>双色球!P1902</f>
        <v>9</v>
      </c>
      <c r="C1894" s="4">
        <f>双色球!Q1902</f>
        <v>4</v>
      </c>
      <c r="D1894" s="4">
        <f>双色球!R1902</f>
        <v>5</v>
      </c>
      <c r="E1894" s="4">
        <f>双色球!S1902</f>
        <v>4</v>
      </c>
      <c r="F1894" s="4">
        <f>双色球!T1902</f>
        <v>8</v>
      </c>
      <c r="G1894" s="5">
        <f>双色球!U1902</f>
        <v>9</v>
      </c>
      <c r="I1894" s="4">
        <f>IF(双色球!V1902="","",双色球!V1902)</f>
        <v>4</v>
      </c>
      <c r="J1894" s="4">
        <f>IF(双色球!W1902="","",双色球!W1902)</f>
        <v>9</v>
      </c>
      <c r="K1894" s="4" t="str">
        <f>IF(双色球!X1902="","",双色球!X1902)</f>
        <v/>
      </c>
      <c r="M1894" s="6">
        <f>IF(双色球!Y1901="","",双色球!Y1901)</f>
        <v>1</v>
      </c>
      <c r="N1894" s="4">
        <f>IF(双色球!Z1901="","",双色球!Z1901)</f>
        <v>2</v>
      </c>
      <c r="O1894" s="4">
        <f>IF(双色球!AA1901="","",双色球!AA1901)</f>
        <v>4</v>
      </c>
      <c r="P1894" s="4" t="str">
        <f>IF(双色球!AB1901="","",双色球!AB1901)</f>
        <v/>
      </c>
      <c r="Q1894" s="4" t="str">
        <f>IF(双色球!AC1901="","",双色球!AC1901)</f>
        <v/>
      </c>
      <c r="R1894" s="7" t="str">
        <f>IF(双色球!AD1901="","",双色球!AD1901)</f>
        <v/>
      </c>
      <c r="U1894" s="8">
        <f t="shared" si="58"/>
        <v>2</v>
      </c>
      <c r="W1894" s="11">
        <f t="shared" si="59"/>
        <v>189</v>
      </c>
    </row>
    <row r="1895" spans="1:23" x14ac:dyDescent="0.15">
      <c r="A1895">
        <f>IF(双色球!A1902="","",双色球!A1903)</f>
        <v>2015149</v>
      </c>
      <c r="B1895" s="3">
        <f>双色球!P1903</f>
        <v>9</v>
      </c>
      <c r="C1895" s="4">
        <f>双色球!Q1903</f>
        <v>1</v>
      </c>
      <c r="D1895" s="4">
        <f>双色球!R1903</f>
        <v>2</v>
      </c>
      <c r="E1895" s="4">
        <f>双色球!S1903</f>
        <v>3</v>
      </c>
      <c r="F1895" s="4">
        <f>双色球!T1903</f>
        <v>4</v>
      </c>
      <c r="G1895" s="5">
        <f>双色球!U1903</f>
        <v>6</v>
      </c>
      <c r="I1895" s="4" t="str">
        <f>IF(双色球!V1903="","",双色球!V1903)</f>
        <v/>
      </c>
      <c r="J1895" s="4" t="str">
        <f>IF(双色球!W1903="","",双色球!W1903)</f>
        <v/>
      </c>
      <c r="K1895" s="4" t="str">
        <f>IF(双色球!X1903="","",双色球!X1903)</f>
        <v/>
      </c>
      <c r="M1895" s="6">
        <f>IF(双色球!Y1902="","",双色球!Y1902)</f>
        <v>1</v>
      </c>
      <c r="N1895" s="4">
        <f>IF(双色球!Z1902="","",双色球!Z1902)</f>
        <v>2</v>
      </c>
      <c r="O1895" s="4">
        <f>IF(双色球!AA1902="","",双色球!AA1902)</f>
        <v>3</v>
      </c>
      <c r="P1895" s="4">
        <f>IF(双色球!AB1902="","",双色球!AB1902)</f>
        <v>6</v>
      </c>
      <c r="Q1895" s="4">
        <f>IF(双色球!AC1902="","",双色球!AC1902)</f>
        <v>7</v>
      </c>
      <c r="R1895" s="7" t="str">
        <f>IF(双色球!AD1902="","",双色球!AD1902)</f>
        <v/>
      </c>
      <c r="U1895" s="8">
        <f t="shared" si="58"/>
        <v>4</v>
      </c>
      <c r="W1895" s="11">
        <f t="shared" si="59"/>
        <v>190</v>
      </c>
    </row>
    <row r="1896" spans="1:23" x14ac:dyDescent="0.15">
      <c r="A1896">
        <f>IF(双色球!A1903="","",双色球!A1904)</f>
        <v>2015150</v>
      </c>
      <c r="B1896" s="3">
        <f>双色球!P1904</f>
        <v>1</v>
      </c>
      <c r="C1896" s="4">
        <f>双色球!Q1904</f>
        <v>3</v>
      </c>
      <c r="D1896" s="4">
        <f>双色球!R1904</f>
        <v>8</v>
      </c>
      <c r="E1896" s="4">
        <f>双色球!S1904</f>
        <v>2</v>
      </c>
      <c r="F1896" s="4">
        <f>双色球!T1904</f>
        <v>2</v>
      </c>
      <c r="G1896" s="5">
        <f>双色球!U1904</f>
        <v>4</v>
      </c>
      <c r="I1896" s="4">
        <f>IF(双色球!V1904="","",双色球!V1904)</f>
        <v>2</v>
      </c>
      <c r="J1896" s="4" t="str">
        <f>IF(双色球!W1904="","",双色球!W1904)</f>
        <v/>
      </c>
      <c r="K1896" s="4" t="str">
        <f>IF(双色球!X1904="","",双色球!X1904)</f>
        <v/>
      </c>
      <c r="M1896" s="6">
        <f>IF(双色球!Y1903="","",双色球!Y1903)</f>
        <v>5</v>
      </c>
      <c r="N1896" s="4">
        <f>IF(双色球!Z1903="","",双色球!Z1903)</f>
        <v>7</v>
      </c>
      <c r="O1896" s="4">
        <f>IF(双色球!AA1903="","",双色球!AA1903)</f>
        <v>8</v>
      </c>
      <c r="P1896" s="4" t="str">
        <f>IF(双色球!AB1903="","",双色球!AB1903)</f>
        <v/>
      </c>
      <c r="Q1896" s="4" t="str">
        <f>IF(双色球!AC1903="","",双色球!AC1903)</f>
        <v/>
      </c>
      <c r="R1896" s="7" t="str">
        <f>IF(双色球!AD1903="","",双色球!AD1903)</f>
        <v/>
      </c>
      <c r="U1896" s="8">
        <f t="shared" si="58"/>
        <v>1</v>
      </c>
      <c r="W1896" s="11">
        <f t="shared" si="59"/>
        <v>191</v>
      </c>
    </row>
    <row r="1897" spans="1:23" x14ac:dyDescent="0.15">
      <c r="A1897">
        <f>IF(双色球!A1904="","",双色球!A1905)</f>
        <v>2015151</v>
      </c>
      <c r="B1897" s="3">
        <f>双色球!P1905</f>
        <v>5</v>
      </c>
      <c r="C1897" s="4">
        <f>双色球!Q1905</f>
        <v>6</v>
      </c>
      <c r="D1897" s="4">
        <f>双色球!R1905</f>
        <v>8</v>
      </c>
      <c r="E1897" s="4">
        <f>双色球!S1905</f>
        <v>5</v>
      </c>
      <c r="F1897" s="4">
        <f>双色球!T1905</f>
        <v>4</v>
      </c>
      <c r="G1897" s="5">
        <f>双色球!U1905</f>
        <v>5</v>
      </c>
      <c r="I1897" s="4">
        <f>IF(双色球!V1905="","",双色球!V1905)</f>
        <v>5</v>
      </c>
      <c r="J1897" s="4" t="str">
        <f>IF(双色球!W1905="","",双色球!W1905)</f>
        <v/>
      </c>
      <c r="K1897" s="4" t="str">
        <f>IF(双色球!X1905="","",双色球!X1905)</f>
        <v/>
      </c>
      <c r="M1897" s="6">
        <f>IF(双色球!Y1904="","",双色球!Y1904)</f>
        <v>5</v>
      </c>
      <c r="N1897" s="4">
        <f>IF(双色球!Z1904="","",双色球!Z1904)</f>
        <v>6</v>
      </c>
      <c r="O1897" s="4">
        <f>IF(双色球!AA1904="","",双色球!AA1904)</f>
        <v>7</v>
      </c>
      <c r="P1897" s="4">
        <f>IF(双色球!AB1904="","",双色球!AB1904)</f>
        <v>9</v>
      </c>
      <c r="Q1897" s="4" t="str">
        <f>IF(双色球!AC1904="","",双色球!AC1904)</f>
        <v/>
      </c>
      <c r="R1897" s="7" t="str">
        <f>IF(双色球!AD1904="","",双色球!AD1904)</f>
        <v/>
      </c>
      <c r="U1897" s="8">
        <f t="shared" si="58"/>
        <v>4</v>
      </c>
      <c r="W1897" s="11">
        <f t="shared" si="59"/>
        <v>192</v>
      </c>
    </row>
    <row r="1898" spans="1:23" x14ac:dyDescent="0.15">
      <c r="A1898">
        <f>IF(双色球!A1905="","",双色球!A1906)</f>
        <v>2015152</v>
      </c>
      <c r="B1898" s="3">
        <f>双色球!P1906</f>
        <v>2</v>
      </c>
      <c r="C1898" s="4">
        <f>双色球!Q1906</f>
        <v>9</v>
      </c>
      <c r="D1898" s="4">
        <f>双色球!R1906</f>
        <v>1</v>
      </c>
      <c r="E1898" s="4">
        <f>双色球!S1906</f>
        <v>3</v>
      </c>
      <c r="F1898" s="4">
        <f>双色球!T1906</f>
        <v>2</v>
      </c>
      <c r="G1898" s="5">
        <f>双色球!U1906</f>
        <v>5</v>
      </c>
      <c r="I1898" s="4">
        <f>IF(双色球!V1906="","",双色球!V1906)</f>
        <v>2</v>
      </c>
      <c r="J1898" s="4" t="str">
        <f>IF(双色球!W1906="","",双色球!W1906)</f>
        <v/>
      </c>
      <c r="K1898" s="4" t="str">
        <f>IF(双色球!X1906="","",双色球!X1906)</f>
        <v/>
      </c>
      <c r="M1898" s="6">
        <f>IF(双色球!Y1905="","",双色球!Y1905)</f>
        <v>1</v>
      </c>
      <c r="N1898" s="4">
        <f>IF(双色球!Z1905="","",双色球!Z1905)</f>
        <v>2</v>
      </c>
      <c r="O1898" s="4">
        <f>IF(双色球!AA1905="","",双色球!AA1905)</f>
        <v>3</v>
      </c>
      <c r="P1898" s="4">
        <f>IF(双色球!AB1905="","",双色球!AB1905)</f>
        <v>7</v>
      </c>
      <c r="Q1898" s="4">
        <f>IF(双色球!AC1905="","",双色球!AC1905)</f>
        <v>9</v>
      </c>
      <c r="R1898" s="7" t="str">
        <f>IF(双色球!AD1905="","",双色球!AD1905)</f>
        <v/>
      </c>
      <c r="U1898" s="8">
        <f t="shared" si="58"/>
        <v>5</v>
      </c>
      <c r="W1898" s="11">
        <f t="shared" si="59"/>
        <v>193</v>
      </c>
    </row>
    <row r="1899" spans="1:23" x14ac:dyDescent="0.15">
      <c r="A1899">
        <f>IF(双色球!A1906="","",双色球!A1907)</f>
        <v>2015153</v>
      </c>
      <c r="B1899" s="3">
        <f>双色球!P1907</f>
        <v>8</v>
      </c>
      <c r="C1899" s="4">
        <f>双色球!Q1907</f>
        <v>2</v>
      </c>
      <c r="D1899" s="4">
        <f>双色球!R1907</f>
        <v>6</v>
      </c>
      <c r="E1899" s="4">
        <f>双色球!S1907</f>
        <v>4</v>
      </c>
      <c r="F1899" s="4">
        <f>双色球!T1907</f>
        <v>9</v>
      </c>
      <c r="G1899" s="5">
        <f>双色球!U1907</f>
        <v>2</v>
      </c>
      <c r="I1899" s="4">
        <f>IF(双色球!V1907="","",双色球!V1907)</f>
        <v>2</v>
      </c>
      <c r="J1899" s="4" t="str">
        <f>IF(双色球!W1907="","",双色球!W1907)</f>
        <v/>
      </c>
      <c r="K1899" s="4" t="str">
        <f>IF(双色球!X1907="","",双色球!X1907)</f>
        <v/>
      </c>
      <c r="M1899" s="6">
        <f>IF(双色球!Y1906="","",双色球!Y1906)</f>
        <v>4</v>
      </c>
      <c r="N1899" s="4">
        <f>IF(双色球!Z1906="","",双色球!Z1906)</f>
        <v>6</v>
      </c>
      <c r="O1899" s="4">
        <f>IF(双色球!AA1906="","",双色球!AA1906)</f>
        <v>7</v>
      </c>
      <c r="P1899" s="4">
        <f>IF(双色球!AB1906="","",双色球!AB1906)</f>
        <v>8</v>
      </c>
      <c r="Q1899" s="4" t="str">
        <f>IF(双色球!AC1906="","",双色球!AC1906)</f>
        <v/>
      </c>
      <c r="R1899" s="7" t="str">
        <f>IF(双色球!AD1906="","",双色球!AD1906)</f>
        <v/>
      </c>
      <c r="U1899" s="8">
        <f t="shared" si="58"/>
        <v>3</v>
      </c>
      <c r="W1899" s="11">
        <f t="shared" si="59"/>
        <v>194</v>
      </c>
    </row>
    <row r="1900" spans="1:23" x14ac:dyDescent="0.15">
      <c r="A1900">
        <f>IF(双色球!A1907="","",双色球!A1908)</f>
        <v>2015154</v>
      </c>
      <c r="B1900" s="3">
        <f>双色球!P1908</f>
        <v>7</v>
      </c>
      <c r="C1900" s="4">
        <f>双色球!Q1908</f>
        <v>9</v>
      </c>
      <c r="D1900" s="4">
        <f>双色球!R1908</f>
        <v>2</v>
      </c>
      <c r="E1900" s="4">
        <f>双色球!S1908</f>
        <v>6</v>
      </c>
      <c r="F1900" s="4">
        <f>双色球!T1908</f>
        <v>9</v>
      </c>
      <c r="G1900" s="5">
        <f>双色球!U1908</f>
        <v>7</v>
      </c>
      <c r="I1900" s="4">
        <f>IF(双色球!V1908="","",双色球!V1908)</f>
        <v>7</v>
      </c>
      <c r="J1900" s="4">
        <f>IF(双色球!W1908="","",双色球!W1908)</f>
        <v>9</v>
      </c>
      <c r="K1900" s="4" t="str">
        <f>IF(双色球!X1908="","",双色球!X1908)</f>
        <v/>
      </c>
      <c r="M1900" s="6">
        <f>IF(双色球!Y1907="","",双色球!Y1907)</f>
        <v>1</v>
      </c>
      <c r="N1900" s="4">
        <f>IF(双色球!Z1907="","",双色球!Z1907)</f>
        <v>3</v>
      </c>
      <c r="O1900" s="4">
        <f>IF(双色球!AA1907="","",双色球!AA1907)</f>
        <v>5</v>
      </c>
      <c r="P1900" s="4">
        <f>IF(双色球!AB1907="","",双色球!AB1907)</f>
        <v>7</v>
      </c>
      <c r="Q1900" s="4" t="str">
        <f>IF(双色球!AC1907="","",双色球!AC1907)</f>
        <v/>
      </c>
      <c r="R1900" s="7" t="str">
        <f>IF(双色球!AD1907="","",双色球!AD1907)</f>
        <v/>
      </c>
      <c r="U1900" s="8">
        <f t="shared" si="58"/>
        <v>2</v>
      </c>
      <c r="W1900" s="11">
        <f t="shared" si="59"/>
        <v>195</v>
      </c>
    </row>
    <row r="1901" spans="1:23" x14ac:dyDescent="0.15">
      <c r="A1901">
        <f>IF(双色球!A1908="","",双色球!A1909)</f>
        <v>2016001</v>
      </c>
      <c r="B1901" s="3">
        <f>双色球!P1909</f>
        <v>6</v>
      </c>
      <c r="C1901" s="4">
        <f>双色球!Q1909</f>
        <v>4</v>
      </c>
      <c r="D1901" s="4">
        <f>双色球!R1909</f>
        <v>7</v>
      </c>
      <c r="E1901" s="4">
        <f>双色球!S1909</f>
        <v>9</v>
      </c>
      <c r="F1901" s="4">
        <f>双色球!T1909</f>
        <v>2</v>
      </c>
      <c r="G1901" s="5">
        <f>双色球!U1909</f>
        <v>4</v>
      </c>
      <c r="I1901" s="4">
        <f>IF(双色球!V1909="","",双色球!V1909)</f>
        <v>4</v>
      </c>
      <c r="J1901" s="4" t="str">
        <f>IF(双色球!W1909="","",双色球!W1909)</f>
        <v/>
      </c>
      <c r="K1901" s="4" t="str">
        <f>IF(双色球!X1909="","",双色球!X1909)</f>
        <v/>
      </c>
      <c r="M1901" s="6">
        <f>IF(双色球!Y1908="","",双色球!Y1908)</f>
        <v>1</v>
      </c>
      <c r="N1901" s="4">
        <f>IF(双色球!Z1908="","",双色球!Z1908)</f>
        <v>3</v>
      </c>
      <c r="O1901" s="4">
        <f>IF(双色球!AA1908="","",双色球!AA1908)</f>
        <v>4</v>
      </c>
      <c r="P1901" s="4">
        <f>IF(双色球!AB1908="","",双色球!AB1908)</f>
        <v>5</v>
      </c>
      <c r="Q1901" s="4">
        <f>IF(双色球!AC1908="","",双色球!AC1908)</f>
        <v>8</v>
      </c>
      <c r="R1901" s="7" t="str">
        <f>IF(双色球!AD1908="","",双色球!AD1908)</f>
        <v/>
      </c>
      <c r="U1901" s="8">
        <f t="shared" si="58"/>
        <v>2</v>
      </c>
      <c r="W1901" s="11">
        <f t="shared" si="59"/>
        <v>196</v>
      </c>
    </row>
    <row r="1902" spans="1:23" x14ac:dyDescent="0.15">
      <c r="A1902">
        <f>IF(双色球!A1909="","",双色球!A1910)</f>
        <v>2016002</v>
      </c>
      <c r="B1902" s="3">
        <f>双色球!P1910</f>
        <v>9</v>
      </c>
      <c r="C1902" s="4">
        <f>双色球!Q1910</f>
        <v>5</v>
      </c>
      <c r="D1902" s="4">
        <f>双色球!R1910</f>
        <v>8</v>
      </c>
      <c r="E1902" s="4">
        <f>双色球!S1910</f>
        <v>2</v>
      </c>
      <c r="F1902" s="4">
        <f>双色球!T1910</f>
        <v>6</v>
      </c>
      <c r="G1902" s="5">
        <f>双色球!U1910</f>
        <v>3</v>
      </c>
      <c r="I1902" s="4" t="str">
        <f>IF(双色球!V1910="","",双色球!V1910)</f>
        <v/>
      </c>
      <c r="J1902" s="4" t="str">
        <f>IF(双色球!W1910="","",双色球!W1910)</f>
        <v/>
      </c>
      <c r="K1902" s="4" t="str">
        <f>IF(双色球!X1910="","",双色球!X1910)</f>
        <v/>
      </c>
      <c r="M1902" s="6">
        <f>IF(双色球!Y1909="","",双色球!Y1909)</f>
        <v>1</v>
      </c>
      <c r="N1902" s="4">
        <f>IF(双色球!Z1909="","",双色球!Z1909)</f>
        <v>3</v>
      </c>
      <c r="O1902" s="4">
        <f>IF(双色球!AA1909="","",双色球!AA1909)</f>
        <v>5</v>
      </c>
      <c r="P1902" s="4">
        <f>IF(双色球!AB1909="","",双色球!AB1909)</f>
        <v>8</v>
      </c>
      <c r="Q1902" s="4" t="str">
        <f>IF(双色球!AC1909="","",双色球!AC1909)</f>
        <v/>
      </c>
      <c r="R1902" s="7" t="str">
        <f>IF(双色球!AD1909="","",双色球!AD1909)</f>
        <v/>
      </c>
      <c r="U1902" s="8">
        <f t="shared" si="58"/>
        <v>3</v>
      </c>
      <c r="W1902" s="11">
        <f t="shared" si="59"/>
        <v>197</v>
      </c>
    </row>
    <row r="1903" spans="1:23" x14ac:dyDescent="0.15">
      <c r="A1903">
        <f>IF(双色球!A1910="","",双色球!A1911)</f>
        <v>2016003</v>
      </c>
      <c r="B1903" s="3">
        <f>双色球!P1911</f>
        <v>1</v>
      </c>
      <c r="C1903" s="4">
        <f>双色球!Q1911</f>
        <v>1</v>
      </c>
      <c r="D1903" s="4">
        <f>双色球!R1911</f>
        <v>5</v>
      </c>
      <c r="E1903" s="4">
        <f>双色球!S1911</f>
        <v>5</v>
      </c>
      <c r="F1903" s="4">
        <f>双色球!T1911</f>
        <v>8</v>
      </c>
      <c r="G1903" s="5">
        <f>双色球!U1911</f>
        <v>1</v>
      </c>
      <c r="I1903" s="4">
        <f>IF(双色球!V1911="","",双色球!V1911)</f>
        <v>1</v>
      </c>
      <c r="J1903" s="4">
        <f>IF(双色球!W1911="","",双色球!W1911)</f>
        <v>5</v>
      </c>
      <c r="K1903" s="4" t="str">
        <f>IF(双色球!X1911="","",双色球!X1911)</f>
        <v/>
      </c>
      <c r="M1903" s="6">
        <f>IF(双色球!Y1910="","",双色球!Y1910)</f>
        <v>1</v>
      </c>
      <c r="N1903" s="4">
        <f>IF(双色球!Z1910="","",双色球!Z1910)</f>
        <v>4</v>
      </c>
      <c r="O1903" s="4">
        <f>IF(双色球!AA1910="","",双色球!AA1910)</f>
        <v>7</v>
      </c>
      <c r="P1903" s="4" t="str">
        <f>IF(双色球!AB1910="","",双色球!AB1910)</f>
        <v/>
      </c>
      <c r="Q1903" s="4" t="str">
        <f>IF(双色球!AC1910="","",双色球!AC1910)</f>
        <v/>
      </c>
      <c r="R1903" s="7" t="str">
        <f>IF(双色球!AD1910="","",双色球!AD1910)</f>
        <v/>
      </c>
      <c r="U1903" s="8">
        <f t="shared" si="58"/>
        <v>3</v>
      </c>
      <c r="W1903" s="11">
        <f t="shared" si="59"/>
        <v>198</v>
      </c>
    </row>
    <row r="1904" spans="1:23" x14ac:dyDescent="0.15">
      <c r="A1904">
        <f>IF(双色球!A1911="","",双色球!A1912)</f>
        <v>2016004</v>
      </c>
      <c r="B1904" s="3">
        <f>双色球!P1912</f>
        <v>8</v>
      </c>
      <c r="C1904" s="4">
        <f>双色球!Q1912</f>
        <v>1</v>
      </c>
      <c r="D1904" s="4">
        <f>双色球!R1912</f>
        <v>8</v>
      </c>
      <c r="E1904" s="4">
        <f>双色球!S1912</f>
        <v>4</v>
      </c>
      <c r="F1904" s="4">
        <f>双色球!T1912</f>
        <v>7</v>
      </c>
      <c r="G1904" s="5">
        <f>双色球!U1912</f>
        <v>6</v>
      </c>
      <c r="I1904" s="4">
        <f>IF(双色球!V1912="","",双色球!V1912)</f>
        <v>8</v>
      </c>
      <c r="J1904" s="4" t="str">
        <f>IF(双色球!W1912="","",双色球!W1912)</f>
        <v/>
      </c>
      <c r="K1904" s="4" t="str">
        <f>IF(双色球!X1912="","",双色球!X1912)</f>
        <v/>
      </c>
      <c r="M1904" s="6">
        <f>IF(双色球!Y1911="","",双色球!Y1911)</f>
        <v>2</v>
      </c>
      <c r="N1904" s="4">
        <f>IF(双色球!Z1911="","",双色球!Z1911)</f>
        <v>3</v>
      </c>
      <c r="O1904" s="4">
        <f>IF(双色球!AA1911="","",双色球!AA1911)</f>
        <v>4</v>
      </c>
      <c r="P1904" s="4">
        <f>IF(双色球!AB1911="","",双色球!AB1911)</f>
        <v>6</v>
      </c>
      <c r="Q1904" s="4">
        <f>IF(双色球!AC1911="","",双色球!AC1911)</f>
        <v>7</v>
      </c>
      <c r="R1904" s="7">
        <f>IF(双色球!AD1911="","",双色球!AD1911)</f>
        <v>9</v>
      </c>
      <c r="U1904" s="8">
        <f t="shared" si="58"/>
        <v>3</v>
      </c>
      <c r="W1904" s="11">
        <f t="shared" si="59"/>
        <v>199</v>
      </c>
    </row>
    <row r="1905" spans="1:23" x14ac:dyDescent="0.15">
      <c r="A1905">
        <f>IF(双色球!A1912="","",双色球!A1913)</f>
        <v>2016005</v>
      </c>
      <c r="B1905" s="3">
        <f>双色球!P1913</f>
        <v>2</v>
      </c>
      <c r="C1905" s="4">
        <f>双色球!Q1913</f>
        <v>5</v>
      </c>
      <c r="D1905" s="4">
        <f>双色球!R1913</f>
        <v>9</v>
      </c>
      <c r="E1905" s="4">
        <f>双色球!S1913</f>
        <v>2</v>
      </c>
      <c r="F1905" s="4">
        <f>双色球!T1913</f>
        <v>4</v>
      </c>
      <c r="G1905" s="5">
        <f>双色球!U1913</f>
        <v>6</v>
      </c>
      <c r="I1905" s="4">
        <f>IF(双色球!V1913="","",双色球!V1913)</f>
        <v>2</v>
      </c>
      <c r="J1905" s="4" t="str">
        <f>IF(双色球!W1913="","",双色球!W1913)</f>
        <v/>
      </c>
      <c r="K1905" s="4" t="str">
        <f>IF(双色球!X1913="","",双色球!X1913)</f>
        <v/>
      </c>
      <c r="M1905" s="6">
        <f>IF(双色球!Y1912="","",双色球!Y1912)</f>
        <v>2</v>
      </c>
      <c r="N1905" s="4">
        <f>IF(双色球!Z1912="","",双色球!Z1912)</f>
        <v>3</v>
      </c>
      <c r="O1905" s="4">
        <f>IF(双色球!AA1912="","",双色球!AA1912)</f>
        <v>5</v>
      </c>
      <c r="P1905" s="4">
        <f>IF(双色球!AB1912="","",双色球!AB1912)</f>
        <v>9</v>
      </c>
      <c r="Q1905" s="4" t="str">
        <f>IF(双色球!AC1912="","",双色球!AC1912)</f>
        <v/>
      </c>
      <c r="R1905" s="7" t="str">
        <f>IF(双色球!AD1912="","",双色球!AD1912)</f>
        <v/>
      </c>
      <c r="U1905" s="8">
        <f t="shared" si="58"/>
        <v>4</v>
      </c>
      <c r="W1905" s="11">
        <f t="shared" si="59"/>
        <v>200</v>
      </c>
    </row>
    <row r="1906" spans="1:23" x14ac:dyDescent="0.15">
      <c r="A1906">
        <f>IF(双色球!A1913="","",双色球!A1914)</f>
        <v>2016006</v>
      </c>
      <c r="B1906" s="3">
        <f>双色球!P1914</f>
        <v>4</v>
      </c>
      <c r="C1906" s="4">
        <f>双色球!Q1914</f>
        <v>7</v>
      </c>
      <c r="D1906" s="4">
        <f>双色球!R1914</f>
        <v>9</v>
      </c>
      <c r="E1906" s="4">
        <f>双色球!S1914</f>
        <v>2</v>
      </c>
      <c r="F1906" s="4">
        <f>双色球!T1914</f>
        <v>1</v>
      </c>
      <c r="G1906" s="5">
        <f>双色球!U1914</f>
        <v>4</v>
      </c>
      <c r="I1906" s="4">
        <f>IF(双色球!V1914="","",双色球!V1914)</f>
        <v>4</v>
      </c>
      <c r="J1906" s="4" t="str">
        <f>IF(双色球!W1914="","",双色球!W1914)</f>
        <v/>
      </c>
      <c r="K1906" s="4" t="str">
        <f>IF(双色球!X1914="","",双色球!X1914)</f>
        <v/>
      </c>
      <c r="M1906" s="6">
        <f>IF(双色球!Y1913="","",双色球!Y1913)</f>
        <v>1</v>
      </c>
      <c r="N1906" s="4">
        <f>IF(双色球!Z1913="","",双色球!Z1913)</f>
        <v>3</v>
      </c>
      <c r="O1906" s="4">
        <f>IF(双色球!AA1913="","",双色球!AA1913)</f>
        <v>7</v>
      </c>
      <c r="P1906" s="4">
        <f>IF(双色球!AB1913="","",双色球!AB1913)</f>
        <v>8</v>
      </c>
      <c r="Q1906" s="4" t="str">
        <f>IF(双色球!AC1913="","",双色球!AC1913)</f>
        <v/>
      </c>
      <c r="R1906" s="7" t="str">
        <f>IF(双色球!AD1913="","",双色球!AD1913)</f>
        <v/>
      </c>
      <c r="U1906" s="8">
        <f t="shared" si="58"/>
        <v>2</v>
      </c>
      <c r="W1906" s="11">
        <f t="shared" si="59"/>
        <v>201</v>
      </c>
    </row>
    <row r="1907" spans="1:23" x14ac:dyDescent="0.15">
      <c r="A1907">
        <f>IF(双色球!A1914="","",双色球!A1915)</f>
        <v>2016007</v>
      </c>
      <c r="B1907" s="3">
        <f>双色球!P1915</f>
        <v>5</v>
      </c>
      <c r="C1907" s="4">
        <f>双色球!Q1915</f>
        <v>3</v>
      </c>
      <c r="D1907" s="4">
        <f>双色球!R1915</f>
        <v>5</v>
      </c>
      <c r="E1907" s="4">
        <f>双色球!S1915</f>
        <v>2</v>
      </c>
      <c r="F1907" s="4">
        <f>双色球!T1915</f>
        <v>9</v>
      </c>
      <c r="G1907" s="5">
        <f>双色球!U1915</f>
        <v>2</v>
      </c>
      <c r="I1907" s="4">
        <f>IF(双色球!V1915="","",双色球!V1915)</f>
        <v>2</v>
      </c>
      <c r="J1907" s="4">
        <f>IF(双色球!W1915="","",双色球!W1915)</f>
        <v>5</v>
      </c>
      <c r="K1907" s="4" t="str">
        <f>IF(双色球!X1915="","",双色球!X1915)</f>
        <v/>
      </c>
      <c r="M1907" s="6">
        <f>IF(双色球!Y1914="","",双色球!Y1914)</f>
        <v>3</v>
      </c>
      <c r="N1907" s="4">
        <f>IF(双色球!Z1914="","",双色球!Z1914)</f>
        <v>5</v>
      </c>
      <c r="O1907" s="4">
        <f>IF(双色球!AA1914="","",双色球!AA1914)</f>
        <v>6</v>
      </c>
      <c r="P1907" s="4">
        <f>IF(双色球!AB1914="","",双色球!AB1914)</f>
        <v>8</v>
      </c>
      <c r="Q1907" s="4" t="str">
        <f>IF(双色球!AC1914="","",双色球!AC1914)</f>
        <v/>
      </c>
      <c r="R1907" s="7" t="str">
        <f>IF(双色球!AD1914="","",双色球!AD1914)</f>
        <v/>
      </c>
      <c r="U1907" s="8">
        <f t="shared" si="58"/>
        <v>3</v>
      </c>
      <c r="W1907" s="11">
        <f t="shared" si="59"/>
        <v>202</v>
      </c>
    </row>
    <row r="1908" spans="1:23" x14ac:dyDescent="0.15">
      <c r="A1908">
        <f>IF(双色球!A1915="","",双色球!A1916)</f>
        <v>2016008</v>
      </c>
      <c r="B1908" s="3">
        <f>双色球!P1916</f>
        <v>2</v>
      </c>
      <c r="C1908" s="4">
        <f>双色球!Q1916</f>
        <v>6</v>
      </c>
      <c r="D1908" s="4">
        <f>双色球!R1916</f>
        <v>6</v>
      </c>
      <c r="E1908" s="4">
        <f>双色球!S1916</f>
        <v>2</v>
      </c>
      <c r="F1908" s="4">
        <f>双色球!T1916</f>
        <v>5</v>
      </c>
      <c r="G1908" s="5">
        <f>双色球!U1916</f>
        <v>6</v>
      </c>
      <c r="I1908" s="4">
        <f>IF(双色球!V1916="","",双色球!V1916)</f>
        <v>2</v>
      </c>
      <c r="J1908" s="4">
        <f>IF(双色球!W1916="","",双色球!W1916)</f>
        <v>6</v>
      </c>
      <c r="K1908" s="4" t="str">
        <f>IF(双色球!X1916="","",双色球!X1916)</f>
        <v/>
      </c>
      <c r="M1908" s="6">
        <f>IF(双色球!Y1915="","",双色球!Y1915)</f>
        <v>1</v>
      </c>
      <c r="N1908" s="4">
        <f>IF(双色球!Z1915="","",双色球!Z1915)</f>
        <v>4</v>
      </c>
      <c r="O1908" s="4">
        <f>IF(双色球!AA1915="","",双色球!AA1915)</f>
        <v>6</v>
      </c>
      <c r="P1908" s="4">
        <f>IF(双色球!AB1915="","",双色球!AB1915)</f>
        <v>7</v>
      </c>
      <c r="Q1908" s="4">
        <f>IF(双色球!AC1915="","",双色球!AC1915)</f>
        <v>8</v>
      </c>
      <c r="R1908" s="7" t="str">
        <f>IF(双色球!AD1915="","",双色球!AD1915)</f>
        <v/>
      </c>
      <c r="U1908" s="8">
        <f t="shared" si="58"/>
        <v>3</v>
      </c>
      <c r="W1908" s="11">
        <f t="shared" si="59"/>
        <v>203</v>
      </c>
    </row>
    <row r="1909" spans="1:23" x14ac:dyDescent="0.15">
      <c r="A1909">
        <f>IF(双色球!A1916="","",双色球!A1917)</f>
        <v>2016009</v>
      </c>
      <c r="B1909" s="3">
        <f>双色球!P1917</f>
        <v>1</v>
      </c>
      <c r="C1909" s="4">
        <f>双色球!Q1917</f>
        <v>5</v>
      </c>
      <c r="D1909" s="4">
        <f>双色球!R1917</f>
        <v>6</v>
      </c>
      <c r="E1909" s="4">
        <f>双色球!S1917</f>
        <v>7</v>
      </c>
      <c r="F1909" s="4">
        <f>双色球!T1917</f>
        <v>9</v>
      </c>
      <c r="G1909" s="5">
        <f>双色球!U1917</f>
        <v>5</v>
      </c>
      <c r="I1909" s="4">
        <f>IF(双色球!V1917="","",双色球!V1917)</f>
        <v>5</v>
      </c>
      <c r="J1909" s="4" t="str">
        <f>IF(双色球!W1917="","",双色球!W1917)</f>
        <v/>
      </c>
      <c r="K1909" s="4" t="str">
        <f>IF(双色球!X1917="","",双色球!X1917)</f>
        <v/>
      </c>
      <c r="M1909" s="6">
        <f>IF(双色球!Y1916="","",双色球!Y1916)</f>
        <v>1</v>
      </c>
      <c r="N1909" s="4">
        <f>IF(双色球!Z1916="","",双色球!Z1916)</f>
        <v>3</v>
      </c>
      <c r="O1909" s="4">
        <f>IF(双色球!AA1916="","",双色球!AA1916)</f>
        <v>4</v>
      </c>
      <c r="P1909" s="4">
        <f>IF(双色球!AB1916="","",双色球!AB1916)</f>
        <v>7</v>
      </c>
      <c r="Q1909" s="4">
        <f>IF(双色球!AC1916="","",双色球!AC1916)</f>
        <v>8</v>
      </c>
      <c r="R1909" s="7">
        <f>IF(双色球!AD1916="","",双色球!AD1916)</f>
        <v>9</v>
      </c>
      <c r="U1909" s="8">
        <f t="shared" si="58"/>
        <v>3</v>
      </c>
      <c r="W1909" s="11">
        <f t="shared" si="59"/>
        <v>204</v>
      </c>
    </row>
    <row r="1910" spans="1:23" x14ac:dyDescent="0.15">
      <c r="A1910">
        <f>IF(双色球!A1917="","",双色球!A1918)</f>
        <v>2016010</v>
      </c>
      <c r="B1910" s="3">
        <f>双色球!P1918</f>
        <v>2</v>
      </c>
      <c r="C1910" s="4">
        <f>双色球!Q1918</f>
        <v>4</v>
      </c>
      <c r="D1910" s="4">
        <f>双色球!R1918</f>
        <v>3</v>
      </c>
      <c r="E1910" s="4">
        <f>双色球!S1918</f>
        <v>5</v>
      </c>
      <c r="F1910" s="4">
        <f>双色球!T1918</f>
        <v>1</v>
      </c>
      <c r="G1910" s="5">
        <f>双色球!U1918</f>
        <v>7</v>
      </c>
      <c r="I1910" s="4" t="str">
        <f>IF(双色球!V1918="","",双色球!V1918)</f>
        <v/>
      </c>
      <c r="J1910" s="4" t="str">
        <f>IF(双色球!W1918="","",双色球!W1918)</f>
        <v/>
      </c>
      <c r="K1910" s="4" t="str">
        <f>IF(双色球!X1918="","",双色球!X1918)</f>
        <v/>
      </c>
      <c r="M1910" s="6">
        <f>IF(双色球!Y1917="","",双色球!Y1917)</f>
        <v>2</v>
      </c>
      <c r="N1910" s="4">
        <f>IF(双色球!Z1917="","",双色球!Z1917)</f>
        <v>3</v>
      </c>
      <c r="O1910" s="4">
        <f>IF(双色球!AA1917="","",双色球!AA1917)</f>
        <v>4</v>
      </c>
      <c r="P1910" s="4">
        <f>IF(双色球!AB1917="","",双色球!AB1917)</f>
        <v>8</v>
      </c>
      <c r="Q1910" s="4" t="str">
        <f>IF(双色球!AC1917="","",双色球!AC1917)</f>
        <v/>
      </c>
      <c r="R1910" s="7" t="str">
        <f>IF(双色球!AD1917="","",双色球!AD1917)</f>
        <v/>
      </c>
      <c r="U1910" s="8">
        <f t="shared" si="58"/>
        <v>3</v>
      </c>
      <c r="W1910" s="11">
        <f t="shared" si="59"/>
        <v>205</v>
      </c>
    </row>
    <row r="1911" spans="1:23" x14ac:dyDescent="0.15">
      <c r="A1911">
        <f>IF(双色球!A1918="","",双色球!A1919)</f>
        <v>2016011</v>
      </c>
      <c r="B1911" s="3">
        <f>双色球!P1919</f>
        <v>3</v>
      </c>
      <c r="C1911" s="4">
        <f>双色球!Q1919</f>
        <v>8</v>
      </c>
      <c r="D1911" s="4">
        <f>双色球!R1919</f>
        <v>1</v>
      </c>
      <c r="E1911" s="4">
        <f>双色球!S1919</f>
        <v>6</v>
      </c>
      <c r="F1911" s="4">
        <f>双色球!T1919</f>
        <v>4</v>
      </c>
      <c r="G1911" s="5">
        <f>双色球!U1919</f>
        <v>2</v>
      </c>
      <c r="I1911" s="4" t="str">
        <f>IF(双色球!V1919="","",双色球!V1919)</f>
        <v/>
      </c>
      <c r="J1911" s="4" t="str">
        <f>IF(双色球!W1919="","",双色球!W1919)</f>
        <v/>
      </c>
      <c r="K1911" s="4" t="str">
        <f>IF(双色球!X1919="","",双色球!X1919)</f>
        <v/>
      </c>
      <c r="M1911" s="6">
        <f>IF(双色球!Y1918="","",双色球!Y1918)</f>
        <v>6</v>
      </c>
      <c r="N1911" s="4">
        <f>IF(双色球!Z1918="","",双色球!Z1918)</f>
        <v>8</v>
      </c>
      <c r="O1911" s="4">
        <f>IF(双色球!AA1918="","",双色球!AA1918)</f>
        <v>9</v>
      </c>
      <c r="P1911" s="4" t="str">
        <f>IF(双色球!AB1918="","",双色球!AB1918)</f>
        <v/>
      </c>
      <c r="Q1911" s="4" t="str">
        <f>IF(双色球!AC1918="","",双色球!AC1918)</f>
        <v/>
      </c>
      <c r="R1911" s="7" t="str">
        <f>IF(双色球!AD1918="","",双色球!AD1918)</f>
        <v/>
      </c>
      <c r="U1911" s="8">
        <f t="shared" si="58"/>
        <v>2</v>
      </c>
      <c r="W1911" s="11">
        <f t="shared" si="59"/>
        <v>206</v>
      </c>
    </row>
    <row r="1912" spans="1:23" x14ac:dyDescent="0.15">
      <c r="A1912">
        <f>IF(双色球!A1919="","",双色球!A1920)</f>
        <v>2016012</v>
      </c>
      <c r="B1912" s="3">
        <f>双色球!P1920</f>
        <v>7</v>
      </c>
      <c r="C1912" s="4">
        <f>双色球!Q1920</f>
        <v>3</v>
      </c>
      <c r="D1912" s="4">
        <f>双色球!R1920</f>
        <v>5</v>
      </c>
      <c r="E1912" s="4">
        <f>双色球!S1920</f>
        <v>7</v>
      </c>
      <c r="F1912" s="4">
        <f>双色球!T1920</f>
        <v>9</v>
      </c>
      <c r="G1912" s="5">
        <f>双色球!U1920</f>
        <v>5</v>
      </c>
      <c r="I1912" s="4">
        <f>IF(双色球!V1920="","",双色球!V1920)</f>
        <v>5</v>
      </c>
      <c r="J1912" s="4">
        <f>IF(双色球!W1920="","",双色球!W1920)</f>
        <v>7</v>
      </c>
      <c r="K1912" s="4" t="str">
        <f>IF(双色球!X1920="","",双色球!X1920)</f>
        <v/>
      </c>
      <c r="M1912" s="6">
        <f>IF(双色球!Y1919="","",双色球!Y1919)</f>
        <v>5</v>
      </c>
      <c r="N1912" s="4">
        <f>IF(双色球!Z1919="","",双色球!Z1919)</f>
        <v>7</v>
      </c>
      <c r="O1912" s="4">
        <f>IF(双色球!AA1919="","",双色球!AA1919)</f>
        <v>9</v>
      </c>
      <c r="P1912" s="4" t="str">
        <f>IF(双色球!AB1919="","",双色球!AB1919)</f>
        <v/>
      </c>
      <c r="Q1912" s="4" t="str">
        <f>IF(双色球!AC1919="","",双色球!AC1919)</f>
        <v/>
      </c>
      <c r="R1912" s="7" t="str">
        <f>IF(双色球!AD1919="","",双色球!AD1919)</f>
        <v/>
      </c>
      <c r="U1912" s="8">
        <f t="shared" si="58"/>
        <v>5</v>
      </c>
      <c r="W1912" s="11">
        <f t="shared" si="59"/>
        <v>207</v>
      </c>
    </row>
    <row r="1913" spans="1:23" x14ac:dyDescent="0.15">
      <c r="A1913">
        <f>IF(双色球!A1920="","",双色球!A1921)</f>
        <v>2016013</v>
      </c>
      <c r="B1913" s="3">
        <f>双色球!P1921</f>
        <v>7</v>
      </c>
      <c r="C1913" s="4">
        <f>双色球!Q1921</f>
        <v>3</v>
      </c>
      <c r="D1913" s="4">
        <f>双色球!R1921</f>
        <v>3</v>
      </c>
      <c r="E1913" s="4">
        <f>双色球!S1921</f>
        <v>4</v>
      </c>
      <c r="F1913" s="4">
        <f>双色球!T1921</f>
        <v>8</v>
      </c>
      <c r="G1913" s="5">
        <f>双色球!U1921</f>
        <v>4</v>
      </c>
      <c r="I1913" s="4">
        <f>IF(双色球!V1921="","",双色球!V1921)</f>
        <v>3</v>
      </c>
      <c r="J1913" s="4">
        <f>IF(双色球!W1921="","",双色球!W1921)</f>
        <v>4</v>
      </c>
      <c r="K1913" s="4" t="str">
        <f>IF(双色球!X1921="","",双色球!X1921)</f>
        <v/>
      </c>
      <c r="M1913" s="6">
        <f>IF(双色球!Y1920="","",双色球!Y1920)</f>
        <v>1</v>
      </c>
      <c r="N1913" s="4">
        <f>IF(双色球!Z1920="","",双色球!Z1920)</f>
        <v>2</v>
      </c>
      <c r="O1913" s="4">
        <f>IF(双色球!AA1920="","",双色球!AA1920)</f>
        <v>4</v>
      </c>
      <c r="P1913" s="4">
        <f>IF(双色球!AB1920="","",双色球!AB1920)</f>
        <v>6</v>
      </c>
      <c r="Q1913" s="4">
        <f>IF(双色球!AC1920="","",双色球!AC1920)</f>
        <v>8</v>
      </c>
      <c r="R1913" s="7" t="str">
        <f>IF(双色球!AD1920="","",双色球!AD1920)</f>
        <v/>
      </c>
      <c r="U1913" s="8">
        <f t="shared" si="58"/>
        <v>3</v>
      </c>
      <c r="W1913" s="11">
        <f t="shared" si="59"/>
        <v>208</v>
      </c>
    </row>
    <row r="1914" spans="1:23" x14ac:dyDescent="0.15">
      <c r="A1914">
        <f>IF(双色球!A1921="","",双色球!A1922)</f>
        <v>2016014</v>
      </c>
      <c r="B1914" s="3">
        <f>双色球!P1922</f>
        <v>2</v>
      </c>
      <c r="C1914" s="4">
        <f>双色球!Q1922</f>
        <v>8</v>
      </c>
      <c r="D1914" s="4">
        <f>双色球!R1922</f>
        <v>1</v>
      </c>
      <c r="E1914" s="4">
        <f>双色球!S1922</f>
        <v>9</v>
      </c>
      <c r="F1914" s="4">
        <f>双色球!T1922</f>
        <v>2</v>
      </c>
      <c r="G1914" s="5">
        <f>双色球!U1922</f>
        <v>9</v>
      </c>
      <c r="I1914" s="4">
        <f>IF(双色球!V1922="","",双色球!V1922)</f>
        <v>2</v>
      </c>
      <c r="J1914" s="4">
        <f>IF(双色球!W1922="","",双色球!W1922)</f>
        <v>9</v>
      </c>
      <c r="K1914" s="4" t="str">
        <f>IF(双色球!X1922="","",双色球!X1922)</f>
        <v/>
      </c>
      <c r="M1914" s="6">
        <f>IF(双色球!Y1921="","",双色球!Y1921)</f>
        <v>1</v>
      </c>
      <c r="N1914" s="4">
        <f>IF(双色球!Z1921="","",双色球!Z1921)</f>
        <v>2</v>
      </c>
      <c r="O1914" s="4">
        <f>IF(双色球!AA1921="","",双色球!AA1921)</f>
        <v>5</v>
      </c>
      <c r="P1914" s="4">
        <f>IF(双色球!AB1921="","",双色球!AB1921)</f>
        <v>6</v>
      </c>
      <c r="Q1914" s="4">
        <f>IF(双色球!AC1921="","",双色球!AC1921)</f>
        <v>9</v>
      </c>
      <c r="R1914" s="7" t="str">
        <f>IF(双色球!AD1921="","",双色球!AD1921)</f>
        <v/>
      </c>
      <c r="U1914" s="8">
        <f t="shared" si="58"/>
        <v>5</v>
      </c>
      <c r="W1914" s="11">
        <f t="shared" si="59"/>
        <v>209</v>
      </c>
    </row>
    <row r="1915" spans="1:23" x14ac:dyDescent="0.15">
      <c r="A1915">
        <f>IF(双色球!A1922="","",双色球!A1923)</f>
        <v>2016015</v>
      </c>
      <c r="B1915" s="3">
        <f>双色球!P1923</f>
        <v>1</v>
      </c>
      <c r="C1915" s="4">
        <f>双色球!Q1923</f>
        <v>2</v>
      </c>
      <c r="D1915" s="4">
        <f>双色球!R1923</f>
        <v>5</v>
      </c>
      <c r="E1915" s="4">
        <f>双色球!S1923</f>
        <v>4</v>
      </c>
      <c r="F1915" s="4">
        <f>双色球!T1923</f>
        <v>7</v>
      </c>
      <c r="G1915" s="5">
        <f>双色球!U1923</f>
        <v>8</v>
      </c>
      <c r="I1915" s="4" t="str">
        <f>IF(双色球!V1923="","",双色球!V1923)</f>
        <v/>
      </c>
      <c r="J1915" s="4" t="str">
        <f>IF(双色球!W1923="","",双色球!W1923)</f>
        <v/>
      </c>
      <c r="K1915" s="4" t="str">
        <f>IF(双色球!X1923="","",双色球!X1923)</f>
        <v/>
      </c>
      <c r="M1915" s="6">
        <f>IF(双色球!Y1922="","",双色球!Y1922)</f>
        <v>3</v>
      </c>
      <c r="N1915" s="4">
        <f>IF(双色球!Z1922="","",双色球!Z1922)</f>
        <v>4</v>
      </c>
      <c r="O1915" s="4">
        <f>IF(双色球!AA1922="","",双色球!AA1922)</f>
        <v>5</v>
      </c>
      <c r="P1915" s="4">
        <f>IF(双色球!AB1922="","",双色球!AB1922)</f>
        <v>6</v>
      </c>
      <c r="Q1915" s="4">
        <f>IF(双色球!AC1922="","",双色球!AC1922)</f>
        <v>7</v>
      </c>
      <c r="R1915" s="7" t="str">
        <f>IF(双色球!AD1922="","",双色球!AD1922)</f>
        <v/>
      </c>
      <c r="U1915" s="8">
        <f t="shared" si="58"/>
        <v>3</v>
      </c>
      <c r="W1915" s="11">
        <f t="shared" si="59"/>
        <v>210</v>
      </c>
    </row>
    <row r="1916" spans="1:23" x14ac:dyDescent="0.15">
      <c r="A1916">
        <f>IF(双色球!A1923="","",双色球!A1924)</f>
        <v>2016016</v>
      </c>
      <c r="B1916" s="3">
        <f>双色球!P1924</f>
        <v>1</v>
      </c>
      <c r="C1916" s="4">
        <f>双色球!Q1924</f>
        <v>2</v>
      </c>
      <c r="D1916" s="4">
        <f>双色球!R1924</f>
        <v>4</v>
      </c>
      <c r="E1916" s="4">
        <f>双色球!S1924</f>
        <v>6</v>
      </c>
      <c r="F1916" s="4">
        <f>双色球!T1924</f>
        <v>7</v>
      </c>
      <c r="G1916" s="5">
        <f>双色球!U1924</f>
        <v>8</v>
      </c>
      <c r="I1916" s="4" t="str">
        <f>IF(双色球!V1924="","",双色球!V1924)</f>
        <v/>
      </c>
      <c r="J1916" s="4" t="str">
        <f>IF(双色球!W1924="","",双色球!W1924)</f>
        <v/>
      </c>
      <c r="K1916" s="4" t="str">
        <f>IF(双色球!X1924="","",双色球!X1924)</f>
        <v/>
      </c>
      <c r="M1916" s="6">
        <f>IF(双色球!Y1923="","",双色球!Y1923)</f>
        <v>3</v>
      </c>
      <c r="N1916" s="4">
        <f>IF(双色球!Z1923="","",双色球!Z1923)</f>
        <v>6</v>
      </c>
      <c r="O1916" s="4">
        <f>IF(双色球!AA1923="","",双色球!AA1923)</f>
        <v>9</v>
      </c>
      <c r="P1916" s="4" t="str">
        <f>IF(双色球!AB1923="","",双色球!AB1923)</f>
        <v/>
      </c>
      <c r="Q1916" s="4" t="str">
        <f>IF(双色球!AC1923="","",双色球!AC1923)</f>
        <v/>
      </c>
      <c r="R1916" s="7" t="str">
        <f>IF(双色球!AD1923="","",双色球!AD1923)</f>
        <v/>
      </c>
      <c r="U1916" s="8">
        <f t="shared" si="58"/>
        <v>1</v>
      </c>
      <c r="W1916" s="11">
        <f t="shared" si="59"/>
        <v>211</v>
      </c>
    </row>
    <row r="1917" spans="1:23" x14ac:dyDescent="0.15">
      <c r="A1917">
        <f>IF(双色球!A1924="","",双色球!A1925)</f>
        <v>2016017</v>
      </c>
      <c r="B1917" s="3">
        <f>双色球!P1925</f>
        <v>5</v>
      </c>
      <c r="C1917" s="4">
        <f>双色球!Q1925</f>
        <v>6</v>
      </c>
      <c r="D1917" s="4">
        <f>双色球!R1925</f>
        <v>8</v>
      </c>
      <c r="E1917" s="4">
        <f>双色球!S1925</f>
        <v>2</v>
      </c>
      <c r="F1917" s="4">
        <f>双色球!T1925</f>
        <v>4</v>
      </c>
      <c r="G1917" s="5">
        <f>双色球!U1925</f>
        <v>3</v>
      </c>
      <c r="I1917" s="4" t="str">
        <f>IF(双色球!V1925="","",双色球!V1925)</f>
        <v/>
      </c>
      <c r="J1917" s="4" t="str">
        <f>IF(双色球!W1925="","",双色球!W1925)</f>
        <v/>
      </c>
      <c r="K1917" s="4" t="str">
        <f>IF(双色球!X1925="","",双色球!X1925)</f>
        <v/>
      </c>
      <c r="M1917" s="6">
        <f>IF(双色球!Y1924="","",双色球!Y1924)</f>
        <v>3</v>
      </c>
      <c r="N1917" s="4">
        <f>IF(双色球!Z1924="","",双色球!Z1924)</f>
        <v>5</v>
      </c>
      <c r="O1917" s="4">
        <f>IF(双色球!AA1924="","",双色球!AA1924)</f>
        <v>9</v>
      </c>
      <c r="P1917" s="4" t="str">
        <f>IF(双色球!AB1924="","",双色球!AB1924)</f>
        <v/>
      </c>
      <c r="Q1917" s="4" t="str">
        <f>IF(双色球!AC1924="","",双色球!AC1924)</f>
        <v/>
      </c>
      <c r="R1917" s="7" t="str">
        <f>IF(双色球!AD1924="","",双色球!AD1924)</f>
        <v/>
      </c>
      <c r="U1917" s="8">
        <f t="shared" si="58"/>
        <v>2</v>
      </c>
      <c r="W1917" s="11">
        <f t="shared" si="59"/>
        <v>212</v>
      </c>
    </row>
    <row r="1918" spans="1:23" x14ac:dyDescent="0.15">
      <c r="A1918">
        <f>IF(双色球!A1925="","",双色球!A1926)</f>
        <v>2016018</v>
      </c>
      <c r="B1918" s="3">
        <f>双色球!P1926</f>
        <v>3</v>
      </c>
      <c r="C1918" s="4">
        <f>双色球!Q1926</f>
        <v>4</v>
      </c>
      <c r="D1918" s="4">
        <f>双色球!R1926</f>
        <v>5</v>
      </c>
      <c r="E1918" s="4">
        <f>双色球!S1926</f>
        <v>8</v>
      </c>
      <c r="F1918" s="4">
        <f>双色球!T1926</f>
        <v>3</v>
      </c>
      <c r="G1918" s="5">
        <f>双色球!U1926</f>
        <v>7</v>
      </c>
      <c r="I1918" s="4">
        <f>IF(双色球!V1926="","",双色球!V1926)</f>
        <v>3</v>
      </c>
      <c r="J1918" s="4" t="str">
        <f>IF(双色球!W1926="","",双色球!W1926)</f>
        <v/>
      </c>
      <c r="K1918" s="4" t="str">
        <f>IF(双色球!X1926="","",双色球!X1926)</f>
        <v/>
      </c>
      <c r="M1918" s="6">
        <f>IF(双色球!Y1925="","",双色球!Y1925)</f>
        <v>1</v>
      </c>
      <c r="N1918" s="4">
        <f>IF(双色球!Z1925="","",双色球!Z1925)</f>
        <v>7</v>
      </c>
      <c r="O1918" s="4">
        <f>IF(双色球!AA1925="","",双色球!AA1925)</f>
        <v>9</v>
      </c>
      <c r="P1918" s="4" t="str">
        <f>IF(双色球!AB1925="","",双色球!AB1925)</f>
        <v/>
      </c>
      <c r="Q1918" s="4" t="str">
        <f>IF(双色球!AC1925="","",双色球!AC1925)</f>
        <v/>
      </c>
      <c r="R1918" s="7" t="str">
        <f>IF(双色球!AD1925="","",双色球!AD1925)</f>
        <v/>
      </c>
      <c r="U1918" s="8">
        <f t="shared" si="58"/>
        <v>1</v>
      </c>
      <c r="W1918" s="11">
        <f t="shared" si="59"/>
        <v>213</v>
      </c>
    </row>
    <row r="1919" spans="1:23" x14ac:dyDescent="0.15">
      <c r="A1919">
        <f>IF(双色球!A1926="","",双色球!A1927)</f>
        <v>2016019</v>
      </c>
      <c r="B1919" s="3">
        <f>双色球!P1927</f>
        <v>6</v>
      </c>
      <c r="C1919" s="4">
        <f>双色球!Q1927</f>
        <v>4</v>
      </c>
      <c r="D1919" s="4">
        <f>双色球!R1927</f>
        <v>7</v>
      </c>
      <c r="E1919" s="4">
        <f>双色球!S1927</f>
        <v>8</v>
      </c>
      <c r="F1919" s="4">
        <f>双色球!T1927</f>
        <v>5</v>
      </c>
      <c r="G1919" s="5">
        <f>双色球!U1927</f>
        <v>3</v>
      </c>
      <c r="I1919" s="4" t="str">
        <f>IF(双色球!V1927="","",双色球!V1927)</f>
        <v/>
      </c>
      <c r="J1919" s="4" t="str">
        <f>IF(双色球!W1927="","",双色球!W1927)</f>
        <v/>
      </c>
      <c r="K1919" s="4" t="str">
        <f>IF(双色球!X1927="","",双色球!X1927)</f>
        <v/>
      </c>
      <c r="M1919" s="6">
        <f>IF(双色球!Y1926="","",双色球!Y1926)</f>
        <v>1</v>
      </c>
      <c r="N1919" s="4">
        <f>IF(双色球!Z1926="","",双色球!Z1926)</f>
        <v>2</v>
      </c>
      <c r="O1919" s="4">
        <f>IF(双色球!AA1926="","",双色球!AA1926)</f>
        <v>6</v>
      </c>
      <c r="P1919" s="4">
        <f>IF(双色球!AB1926="","",双色球!AB1926)</f>
        <v>9</v>
      </c>
      <c r="Q1919" s="4" t="str">
        <f>IF(双色球!AC1926="","",双色球!AC1926)</f>
        <v/>
      </c>
      <c r="R1919" s="7" t="str">
        <f>IF(双色球!AD1926="","",双色球!AD1926)</f>
        <v/>
      </c>
      <c r="U1919" s="8">
        <f t="shared" si="58"/>
        <v>1</v>
      </c>
      <c r="W1919" s="11">
        <f t="shared" si="59"/>
        <v>214</v>
      </c>
    </row>
    <row r="1920" spans="1:23" x14ac:dyDescent="0.15">
      <c r="A1920">
        <f>IF(双色球!A1927="","",双色球!A1928)</f>
        <v>2016020</v>
      </c>
      <c r="B1920" s="3">
        <f>双色球!P1928</f>
        <v>1</v>
      </c>
      <c r="C1920" s="4">
        <f>双色球!Q1928</f>
        <v>2</v>
      </c>
      <c r="D1920" s="4">
        <f>双色球!R1928</f>
        <v>1</v>
      </c>
      <c r="E1920" s="4">
        <f>双色球!S1928</f>
        <v>3</v>
      </c>
      <c r="F1920" s="4">
        <f>双色球!T1928</f>
        <v>4</v>
      </c>
      <c r="G1920" s="5">
        <f>双色球!U1928</f>
        <v>6</v>
      </c>
      <c r="I1920" s="4">
        <f>IF(双色球!V1928="","",双色球!V1928)</f>
        <v>1</v>
      </c>
      <c r="J1920" s="4" t="str">
        <f>IF(双色球!W1928="","",双色球!W1928)</f>
        <v/>
      </c>
      <c r="K1920" s="4" t="str">
        <f>IF(双色球!X1928="","",双色球!X1928)</f>
        <v/>
      </c>
      <c r="M1920" s="6">
        <f>IF(双色球!Y1927="","",双色球!Y1927)</f>
        <v>1</v>
      </c>
      <c r="N1920" s="4">
        <f>IF(双色球!Z1927="","",双色球!Z1927)</f>
        <v>2</v>
      </c>
      <c r="O1920" s="4">
        <f>IF(双色球!AA1927="","",双色球!AA1927)</f>
        <v>9</v>
      </c>
      <c r="P1920" s="4" t="str">
        <f>IF(双色球!AB1927="","",双色球!AB1927)</f>
        <v/>
      </c>
      <c r="Q1920" s="4" t="str">
        <f>IF(双色球!AC1927="","",双色球!AC1927)</f>
        <v/>
      </c>
      <c r="R1920" s="7" t="str">
        <f>IF(双色球!AD1927="","",双色球!AD1927)</f>
        <v/>
      </c>
      <c r="U1920" s="8">
        <f t="shared" si="58"/>
        <v>3</v>
      </c>
      <c r="W1920" s="11">
        <f t="shared" si="59"/>
        <v>215</v>
      </c>
    </row>
    <row r="1921" spans="1:23" x14ac:dyDescent="0.15">
      <c r="A1921">
        <f>IF(双色球!A1928="","",双色球!A1929)</f>
        <v>2016021</v>
      </c>
      <c r="B1921" s="3">
        <f>双色球!P1929</f>
        <v>9</v>
      </c>
      <c r="C1921" s="4">
        <f>双色球!Q1929</f>
        <v>2</v>
      </c>
      <c r="D1921" s="4">
        <f>双色球!R1929</f>
        <v>4</v>
      </c>
      <c r="E1921" s="4">
        <f>双色球!S1929</f>
        <v>4</v>
      </c>
      <c r="F1921" s="4">
        <f>双色球!T1929</f>
        <v>6</v>
      </c>
      <c r="G1921" s="5">
        <f>双色球!U1929</f>
        <v>8</v>
      </c>
      <c r="I1921" s="4">
        <f>IF(双色球!V1929="","",双色球!V1929)</f>
        <v>4</v>
      </c>
      <c r="J1921" s="4" t="str">
        <f>IF(双色球!W1929="","",双色球!W1929)</f>
        <v/>
      </c>
      <c r="K1921" s="4" t="str">
        <f>IF(双色球!X1929="","",双色球!X1929)</f>
        <v/>
      </c>
      <c r="M1921" s="6">
        <f>IF(双色球!Y1928="","",双色球!Y1928)</f>
        <v>5</v>
      </c>
      <c r="N1921" s="4">
        <f>IF(双色球!Z1928="","",双色球!Z1928)</f>
        <v>7</v>
      </c>
      <c r="O1921" s="4">
        <f>IF(双色球!AA1928="","",双色球!AA1928)</f>
        <v>8</v>
      </c>
      <c r="P1921" s="4">
        <f>IF(双色球!AB1928="","",双色球!AB1928)</f>
        <v>9</v>
      </c>
      <c r="Q1921" s="4" t="str">
        <f>IF(双色球!AC1928="","",双色球!AC1928)</f>
        <v/>
      </c>
      <c r="R1921" s="7" t="str">
        <f>IF(双色球!AD1928="","",双色球!AD1928)</f>
        <v/>
      </c>
      <c r="U1921" s="8">
        <f t="shared" si="58"/>
        <v>2</v>
      </c>
      <c r="W1921" s="11">
        <f t="shared" si="59"/>
        <v>216</v>
      </c>
    </row>
    <row r="1922" spans="1:23" x14ac:dyDescent="0.15">
      <c r="A1922">
        <f>IF(双色球!A1929="","",双色球!A1930)</f>
        <v>2016022</v>
      </c>
      <c r="B1922" s="3">
        <f>双色球!P1930</f>
        <v>4</v>
      </c>
      <c r="C1922" s="4">
        <f>双色球!Q1930</f>
        <v>9</v>
      </c>
      <c r="D1922" s="4">
        <f>双色球!R1930</f>
        <v>1</v>
      </c>
      <c r="E1922" s="4">
        <f>双色球!S1930</f>
        <v>4</v>
      </c>
      <c r="F1922" s="4">
        <f>双色球!T1930</f>
        <v>5</v>
      </c>
      <c r="G1922" s="5">
        <f>双色球!U1930</f>
        <v>3</v>
      </c>
      <c r="I1922" s="4">
        <f>IF(双色球!V1930="","",双色球!V1930)</f>
        <v>4</v>
      </c>
      <c r="J1922" s="4" t="str">
        <f>IF(双色球!W1930="","",双色球!W1930)</f>
        <v/>
      </c>
      <c r="K1922" s="4" t="str">
        <f>IF(双色球!X1930="","",双色球!X1930)</f>
        <v/>
      </c>
      <c r="M1922" s="6">
        <f>IF(双色球!Y1929="","",双色球!Y1929)</f>
        <v>1</v>
      </c>
      <c r="N1922" s="4">
        <f>IF(双色球!Z1929="","",双色球!Z1929)</f>
        <v>3</v>
      </c>
      <c r="O1922" s="4">
        <f>IF(双色球!AA1929="","",双色球!AA1929)</f>
        <v>5</v>
      </c>
      <c r="P1922" s="4">
        <f>IF(双色球!AB1929="","",双色球!AB1929)</f>
        <v>7</v>
      </c>
      <c r="Q1922" s="4" t="str">
        <f>IF(双色球!AC1929="","",双色球!AC1929)</f>
        <v/>
      </c>
      <c r="R1922" s="7" t="str">
        <f>IF(双色球!AD1929="","",双色球!AD1929)</f>
        <v/>
      </c>
      <c r="U1922" s="8">
        <f t="shared" si="58"/>
        <v>3</v>
      </c>
      <c r="W1922" s="11">
        <f t="shared" si="59"/>
        <v>217</v>
      </c>
    </row>
    <row r="1923" spans="1:23" x14ac:dyDescent="0.15">
      <c r="A1923">
        <f>IF(双色球!A1930="","",双色球!A1931)</f>
        <v>2016023</v>
      </c>
      <c r="B1923" s="3">
        <f>双色球!P1931</f>
        <v>3</v>
      </c>
      <c r="C1923" s="4">
        <f>双色球!Q1931</f>
        <v>6</v>
      </c>
      <c r="D1923" s="4">
        <f>双色球!R1931</f>
        <v>1</v>
      </c>
      <c r="E1923" s="4">
        <f>双色球!S1931</f>
        <v>1</v>
      </c>
      <c r="F1923" s="4">
        <f>双色球!T1931</f>
        <v>7</v>
      </c>
      <c r="G1923" s="5">
        <f>双色球!U1931</f>
        <v>2</v>
      </c>
      <c r="I1923" s="4">
        <f>IF(双色球!V1931="","",双色球!V1931)</f>
        <v>1</v>
      </c>
      <c r="J1923" s="4" t="str">
        <f>IF(双色球!W1931="","",双色球!W1931)</f>
        <v/>
      </c>
      <c r="K1923" s="4" t="str">
        <f>IF(双色球!X1931="","",双色球!X1931)</f>
        <v/>
      </c>
      <c r="M1923" s="6">
        <f>IF(双色球!Y1930="","",双色球!Y1930)</f>
        <v>2</v>
      </c>
      <c r="N1923" s="4">
        <f>IF(双色球!Z1930="","",双色球!Z1930)</f>
        <v>6</v>
      </c>
      <c r="O1923" s="4">
        <f>IF(双色球!AA1930="","",双色球!AA1930)</f>
        <v>7</v>
      </c>
      <c r="P1923" s="4">
        <f>IF(双色球!AB1930="","",双色球!AB1930)</f>
        <v>8</v>
      </c>
      <c r="Q1923" s="4" t="str">
        <f>IF(双色球!AC1930="","",双色球!AC1930)</f>
        <v/>
      </c>
      <c r="R1923" s="7" t="str">
        <f>IF(双色球!AD1930="","",双色球!AD1930)</f>
        <v/>
      </c>
      <c r="U1923" s="8">
        <f t="shared" si="58"/>
        <v>3</v>
      </c>
      <c r="W1923" s="11">
        <f t="shared" si="59"/>
        <v>218</v>
      </c>
    </row>
    <row r="1924" spans="1:23" x14ac:dyDescent="0.15">
      <c r="A1924">
        <f>IF(双色球!A1931="","",双色球!A1932)</f>
        <v>2016024</v>
      </c>
      <c r="B1924" s="3">
        <f>双色球!P1932</f>
        <v>2</v>
      </c>
      <c r="C1924" s="4">
        <f>双色球!Q1932</f>
        <v>5</v>
      </c>
      <c r="D1924" s="4">
        <f>双色球!R1932</f>
        <v>7</v>
      </c>
      <c r="E1924" s="4">
        <f>双色球!S1932</f>
        <v>5</v>
      </c>
      <c r="F1924" s="4">
        <f>双色球!T1932</f>
        <v>9</v>
      </c>
      <c r="G1924" s="5">
        <f>双色球!U1932</f>
        <v>4</v>
      </c>
      <c r="I1924" s="4">
        <f>IF(双色球!V1932="","",双色球!V1932)</f>
        <v>5</v>
      </c>
      <c r="J1924" s="4" t="str">
        <f>IF(双色球!W1932="","",双色球!W1932)</f>
        <v/>
      </c>
      <c r="K1924" s="4" t="str">
        <f>IF(双色球!X1932="","",双色球!X1932)</f>
        <v/>
      </c>
      <c r="M1924" s="6">
        <f>IF(双色球!Y1931="","",双色球!Y1931)</f>
        <v>4</v>
      </c>
      <c r="N1924" s="4">
        <f>IF(双色球!Z1931="","",双色球!Z1931)</f>
        <v>5</v>
      </c>
      <c r="O1924" s="4">
        <f>IF(双色球!AA1931="","",双色球!AA1931)</f>
        <v>8</v>
      </c>
      <c r="P1924" s="4">
        <f>IF(双色球!AB1931="","",双色球!AB1931)</f>
        <v>9</v>
      </c>
      <c r="Q1924" s="4" t="str">
        <f>IF(双色球!AC1931="","",双色球!AC1931)</f>
        <v/>
      </c>
      <c r="R1924" s="7" t="str">
        <f>IF(双色球!AD1931="","",双色球!AD1931)</f>
        <v/>
      </c>
      <c r="U1924" s="8">
        <f t="shared" ref="U1924:U1987" si="60">SUM((IF($B1924=" ",0,COUNTIF($M1924:$R1924,$B1924))),(IF($C1924=" ",0,COUNTIF($M1924:$R1924,$C1924))),(IF($D1924=" ",0,COUNTIF($M1924:$R1924,$D1924))),(IF($E1924=" ",0,COUNTIF($M1924:$R1924,$E1924))),(IF($F1924=" ",0,COUNTIF($M1924:$R1924,$F1924))),(IF($G1924=" ",0,COUNTIF($M1924:$R1924,$G1924))))</f>
        <v>4</v>
      </c>
      <c r="W1924" s="11">
        <f t="shared" ref="W1924:W1987" si="61">IF(U1924=0,0,W1923+1)</f>
        <v>219</v>
      </c>
    </row>
    <row r="1925" spans="1:23" x14ac:dyDescent="0.15">
      <c r="A1925">
        <f>IF(双色球!A1932="","",双色球!A1933)</f>
        <v>2016025</v>
      </c>
      <c r="B1925" s="3">
        <f>双色球!P1933</f>
        <v>4</v>
      </c>
      <c r="C1925" s="4">
        <f>双色球!Q1933</f>
        <v>2</v>
      </c>
      <c r="D1925" s="4">
        <f>双色球!R1933</f>
        <v>3</v>
      </c>
      <c r="E1925" s="4">
        <f>双色球!S1933</f>
        <v>8</v>
      </c>
      <c r="F1925" s="4">
        <f>双色球!T1933</f>
        <v>6</v>
      </c>
      <c r="G1925" s="5">
        <f>双色球!U1933</f>
        <v>3</v>
      </c>
      <c r="I1925" s="4">
        <f>IF(双色球!V1933="","",双色球!V1933)</f>
        <v>3</v>
      </c>
      <c r="J1925" s="4" t="str">
        <f>IF(双色球!W1933="","",双色球!W1933)</f>
        <v/>
      </c>
      <c r="K1925" s="4" t="str">
        <f>IF(双色球!X1933="","",双色球!X1933)</f>
        <v/>
      </c>
      <c r="M1925" s="6">
        <f>IF(双色球!Y1932="","",双色球!Y1932)</f>
        <v>1</v>
      </c>
      <c r="N1925" s="4">
        <f>IF(双色球!Z1932="","",双色球!Z1932)</f>
        <v>3</v>
      </c>
      <c r="O1925" s="4">
        <f>IF(双色球!AA1932="","",双色球!AA1932)</f>
        <v>6</v>
      </c>
      <c r="P1925" s="4">
        <f>IF(双色球!AB1932="","",双色球!AB1932)</f>
        <v>8</v>
      </c>
      <c r="Q1925" s="4" t="str">
        <f>IF(双色球!AC1932="","",双色球!AC1932)</f>
        <v/>
      </c>
      <c r="R1925" s="7" t="str">
        <f>IF(双色球!AD1932="","",双色球!AD1932)</f>
        <v/>
      </c>
      <c r="U1925" s="8">
        <f t="shared" si="60"/>
        <v>4</v>
      </c>
      <c r="W1925" s="11">
        <f t="shared" si="61"/>
        <v>220</v>
      </c>
    </row>
    <row r="1926" spans="1:23" x14ac:dyDescent="0.15">
      <c r="A1926">
        <f>IF(双色球!A1933="","",双色球!A1934)</f>
        <v>2016026</v>
      </c>
      <c r="B1926" s="3">
        <f>双色球!P1934</f>
        <v>4</v>
      </c>
      <c r="C1926" s="4">
        <f>双色球!Q1934</f>
        <v>9</v>
      </c>
      <c r="D1926" s="4">
        <f>双色球!R1934</f>
        <v>3</v>
      </c>
      <c r="E1926" s="4">
        <f>双色球!S1934</f>
        <v>1</v>
      </c>
      <c r="F1926" s="4">
        <f>双色球!T1934</f>
        <v>3</v>
      </c>
      <c r="G1926" s="5">
        <f>双色球!U1934</f>
        <v>6</v>
      </c>
      <c r="I1926" s="4">
        <f>IF(双色球!V1934="","",双色球!V1934)</f>
        <v>3</v>
      </c>
      <c r="J1926" s="4" t="str">
        <f>IF(双色球!W1934="","",双色球!W1934)</f>
        <v/>
      </c>
      <c r="K1926" s="4" t="str">
        <f>IF(双色球!X1934="","",双色球!X1934)</f>
        <v/>
      </c>
      <c r="M1926" s="6">
        <f>IF(双色球!Y1933="","",双色球!Y1933)</f>
        <v>1</v>
      </c>
      <c r="N1926" s="4">
        <f>IF(双色球!Z1933="","",双色球!Z1933)</f>
        <v>5</v>
      </c>
      <c r="O1926" s="4">
        <f>IF(双色球!AA1933="","",双色球!AA1933)</f>
        <v>7</v>
      </c>
      <c r="P1926" s="4">
        <f>IF(双色球!AB1933="","",双色球!AB1933)</f>
        <v>9</v>
      </c>
      <c r="Q1926" s="4" t="str">
        <f>IF(双色球!AC1933="","",双色球!AC1933)</f>
        <v/>
      </c>
      <c r="R1926" s="7" t="str">
        <f>IF(双色球!AD1933="","",双色球!AD1933)</f>
        <v/>
      </c>
      <c r="U1926" s="8">
        <f t="shared" si="60"/>
        <v>2</v>
      </c>
      <c r="W1926" s="11">
        <f t="shared" si="61"/>
        <v>221</v>
      </c>
    </row>
    <row r="1927" spans="1:23" x14ac:dyDescent="0.15">
      <c r="A1927">
        <f>IF(双色球!A1934="","",双色球!A1935)</f>
        <v>2016027</v>
      </c>
      <c r="B1927" s="3">
        <f>双色球!P1935</f>
        <v>2</v>
      </c>
      <c r="C1927" s="4">
        <f>双色球!Q1935</f>
        <v>4</v>
      </c>
      <c r="D1927" s="4">
        <f>双色球!R1935</f>
        <v>6</v>
      </c>
      <c r="E1927" s="4">
        <f>双色球!S1935</f>
        <v>8</v>
      </c>
      <c r="F1927" s="4">
        <f>双色球!T1935</f>
        <v>1</v>
      </c>
      <c r="G1927" s="5">
        <f>双色球!U1935</f>
        <v>4</v>
      </c>
      <c r="I1927" s="4">
        <f>IF(双色球!V1935="","",双色球!V1935)</f>
        <v>4</v>
      </c>
      <c r="J1927" s="4" t="str">
        <f>IF(双色球!W1935="","",双色球!W1935)</f>
        <v/>
      </c>
      <c r="K1927" s="4" t="str">
        <f>IF(双色球!X1935="","",双色球!X1935)</f>
        <v/>
      </c>
      <c r="M1927" s="6">
        <f>IF(双色球!Y1934="","",双色球!Y1934)</f>
        <v>2</v>
      </c>
      <c r="N1927" s="4">
        <f>IF(双色球!Z1934="","",双色球!Z1934)</f>
        <v>5</v>
      </c>
      <c r="O1927" s="4">
        <f>IF(双色球!AA1934="","",双色球!AA1934)</f>
        <v>7</v>
      </c>
      <c r="P1927" s="4">
        <f>IF(双色球!AB1934="","",双色球!AB1934)</f>
        <v>8</v>
      </c>
      <c r="Q1927" s="4" t="str">
        <f>IF(双色球!AC1934="","",双色球!AC1934)</f>
        <v/>
      </c>
      <c r="R1927" s="7" t="str">
        <f>IF(双色球!AD1934="","",双色球!AD1934)</f>
        <v/>
      </c>
      <c r="U1927" s="8">
        <f t="shared" si="60"/>
        <v>2</v>
      </c>
      <c r="W1927" s="11">
        <f t="shared" si="61"/>
        <v>222</v>
      </c>
    </row>
    <row r="1928" spans="1:23" x14ac:dyDescent="0.15">
      <c r="A1928">
        <f>IF(双色球!A1935="","",双色球!A1936)</f>
        <v>2016028</v>
      </c>
      <c r="B1928" s="3">
        <f>双色球!P1936</f>
        <v>6</v>
      </c>
      <c r="C1928" s="4">
        <f>双色球!Q1936</f>
        <v>8</v>
      </c>
      <c r="D1928" s="4">
        <f>双色球!R1936</f>
        <v>3</v>
      </c>
      <c r="E1928" s="4">
        <f>双色球!S1936</f>
        <v>3</v>
      </c>
      <c r="F1928" s="4">
        <f>双色球!T1936</f>
        <v>7</v>
      </c>
      <c r="G1928" s="5">
        <f>双色球!U1936</f>
        <v>2</v>
      </c>
      <c r="I1928" s="4">
        <f>IF(双色球!V1936="","",双色球!V1936)</f>
        <v>3</v>
      </c>
      <c r="J1928" s="4" t="str">
        <f>IF(双色球!W1936="","",双色球!W1936)</f>
        <v/>
      </c>
      <c r="K1928" s="4" t="str">
        <f>IF(双色球!X1936="","",双色球!X1936)</f>
        <v/>
      </c>
      <c r="M1928" s="6">
        <f>IF(双色球!Y1935="","",双色球!Y1935)</f>
        <v>3</v>
      </c>
      <c r="N1928" s="4">
        <f>IF(双色球!Z1935="","",双色球!Z1935)</f>
        <v>5</v>
      </c>
      <c r="O1928" s="4">
        <f>IF(双色球!AA1935="","",双色球!AA1935)</f>
        <v>7</v>
      </c>
      <c r="P1928" s="4">
        <f>IF(双色球!AB1935="","",双色球!AB1935)</f>
        <v>9</v>
      </c>
      <c r="Q1928" s="4" t="str">
        <f>IF(双色球!AC1935="","",双色球!AC1935)</f>
        <v/>
      </c>
      <c r="R1928" s="7" t="str">
        <f>IF(双色球!AD1935="","",双色球!AD1935)</f>
        <v/>
      </c>
      <c r="U1928" s="8">
        <f t="shared" si="60"/>
        <v>3</v>
      </c>
      <c r="W1928" s="11">
        <f t="shared" si="61"/>
        <v>223</v>
      </c>
    </row>
    <row r="1929" spans="1:23" x14ac:dyDescent="0.15">
      <c r="A1929">
        <f>IF(双色球!A1936="","",双色球!A1937)</f>
        <v>2016029</v>
      </c>
      <c r="B1929" s="3">
        <f>双色球!P1937</f>
        <v>3</v>
      </c>
      <c r="C1929" s="4">
        <f>双色球!Q1937</f>
        <v>6</v>
      </c>
      <c r="D1929" s="4">
        <f>双色球!R1937</f>
        <v>9</v>
      </c>
      <c r="E1929" s="4">
        <f>双色球!S1937</f>
        <v>2</v>
      </c>
      <c r="F1929" s="4">
        <f>双色球!T1937</f>
        <v>3</v>
      </c>
      <c r="G1929" s="5">
        <f>双色球!U1937</f>
        <v>9</v>
      </c>
      <c r="I1929" s="4">
        <f>IF(双色球!V1937="","",双色球!V1937)</f>
        <v>3</v>
      </c>
      <c r="J1929" s="4">
        <f>IF(双色球!W1937="","",双色球!W1937)</f>
        <v>9</v>
      </c>
      <c r="K1929" s="4" t="str">
        <f>IF(双色球!X1937="","",双色球!X1937)</f>
        <v/>
      </c>
      <c r="M1929" s="6">
        <f>IF(双色球!Y1936="","",双色球!Y1936)</f>
        <v>1</v>
      </c>
      <c r="N1929" s="4">
        <f>IF(双色球!Z1936="","",双色球!Z1936)</f>
        <v>4</v>
      </c>
      <c r="O1929" s="4">
        <f>IF(双色球!AA1936="","",双色球!AA1936)</f>
        <v>5</v>
      </c>
      <c r="P1929" s="4">
        <f>IF(双色球!AB1936="","",双色球!AB1936)</f>
        <v>9</v>
      </c>
      <c r="Q1929" s="4" t="str">
        <f>IF(双色球!AC1936="","",双色球!AC1936)</f>
        <v/>
      </c>
      <c r="R1929" s="7" t="str">
        <f>IF(双色球!AD1936="","",双色球!AD1936)</f>
        <v/>
      </c>
      <c r="U1929" s="8">
        <f t="shared" si="60"/>
        <v>2</v>
      </c>
      <c r="W1929" s="11">
        <f t="shared" si="61"/>
        <v>224</v>
      </c>
    </row>
    <row r="1930" spans="1:23" x14ac:dyDescent="0.15">
      <c r="A1930">
        <f>IF(双色球!A1937="","",双色球!A1938)</f>
        <v>2016030</v>
      </c>
      <c r="B1930" s="3">
        <f>双色球!P1938</f>
        <v>1</v>
      </c>
      <c r="C1930" s="4">
        <f>双色球!Q1938</f>
        <v>5</v>
      </c>
      <c r="D1930" s="4">
        <f>双色球!R1938</f>
        <v>1</v>
      </c>
      <c r="E1930" s="4">
        <f>双色球!S1938</f>
        <v>4</v>
      </c>
      <c r="F1930" s="4">
        <f>双色球!T1938</f>
        <v>7</v>
      </c>
      <c r="G1930" s="5">
        <f>双色球!U1938</f>
        <v>2</v>
      </c>
      <c r="I1930" s="4">
        <f>IF(双色球!V1938="","",双色球!V1938)</f>
        <v>1</v>
      </c>
      <c r="J1930" s="4" t="str">
        <f>IF(双色球!W1938="","",双色球!W1938)</f>
        <v/>
      </c>
      <c r="K1930" s="4" t="str">
        <f>IF(双色球!X1938="","",双色球!X1938)</f>
        <v/>
      </c>
      <c r="M1930" s="6">
        <f>IF(双色球!Y1937="","",双色球!Y1937)</f>
        <v>1</v>
      </c>
      <c r="N1930" s="4">
        <f>IF(双色球!Z1937="","",双色球!Z1937)</f>
        <v>4</v>
      </c>
      <c r="O1930" s="4">
        <f>IF(双色球!AA1937="","",双色球!AA1937)</f>
        <v>5</v>
      </c>
      <c r="P1930" s="4">
        <f>IF(双色球!AB1937="","",双色球!AB1937)</f>
        <v>7</v>
      </c>
      <c r="Q1930" s="4">
        <f>IF(双色球!AC1937="","",双色球!AC1937)</f>
        <v>8</v>
      </c>
      <c r="R1930" s="7" t="str">
        <f>IF(双色球!AD1937="","",双色球!AD1937)</f>
        <v/>
      </c>
      <c r="U1930" s="8">
        <f t="shared" si="60"/>
        <v>5</v>
      </c>
      <c r="W1930" s="11">
        <f t="shared" si="61"/>
        <v>225</v>
      </c>
    </row>
    <row r="1931" spans="1:23" x14ac:dyDescent="0.15">
      <c r="A1931">
        <f>IF(双色球!A1938="","",双色球!A1939)</f>
        <v>2016031</v>
      </c>
      <c r="B1931" s="3">
        <f>双色球!P1939</f>
        <v>3</v>
      </c>
      <c r="C1931" s="4">
        <f>双色球!Q1939</f>
        <v>8</v>
      </c>
      <c r="D1931" s="4">
        <f>双色球!R1939</f>
        <v>1</v>
      </c>
      <c r="E1931" s="4">
        <f>双色球!S1939</f>
        <v>1</v>
      </c>
      <c r="F1931" s="4">
        <f>双色球!T1939</f>
        <v>8</v>
      </c>
      <c r="G1931" s="5">
        <f>双色球!U1939</f>
        <v>6</v>
      </c>
      <c r="I1931" s="4">
        <f>IF(双色球!V1939="","",双色球!V1939)</f>
        <v>1</v>
      </c>
      <c r="J1931" s="4">
        <f>IF(双色球!W1939="","",双色球!W1939)</f>
        <v>8</v>
      </c>
      <c r="K1931" s="4" t="str">
        <f>IF(双色球!X1939="","",双色球!X1939)</f>
        <v/>
      </c>
      <c r="M1931" s="6">
        <f>IF(双色球!Y1938="","",双色球!Y1938)</f>
        <v>3</v>
      </c>
      <c r="N1931" s="4">
        <f>IF(双色球!Z1938="","",双色球!Z1938)</f>
        <v>6</v>
      </c>
      <c r="O1931" s="4">
        <f>IF(双色球!AA1938="","",双色球!AA1938)</f>
        <v>8</v>
      </c>
      <c r="P1931" s="4">
        <f>IF(双色球!AB1938="","",双色球!AB1938)</f>
        <v>9</v>
      </c>
      <c r="Q1931" s="4" t="str">
        <f>IF(双色球!AC1938="","",双色球!AC1938)</f>
        <v/>
      </c>
      <c r="R1931" s="7" t="str">
        <f>IF(双色球!AD1938="","",双色球!AD1938)</f>
        <v/>
      </c>
      <c r="U1931" s="8">
        <f t="shared" si="60"/>
        <v>4</v>
      </c>
      <c r="W1931" s="11">
        <f t="shared" si="61"/>
        <v>226</v>
      </c>
    </row>
    <row r="1932" spans="1:23" x14ac:dyDescent="0.15">
      <c r="A1932">
        <f>IF(双色球!A1939="","",双色球!A1940)</f>
        <v>2016032</v>
      </c>
      <c r="B1932" s="3">
        <f>双色球!P1940</f>
        <v>8</v>
      </c>
      <c r="C1932" s="4">
        <f>双色球!Q1940</f>
        <v>3</v>
      </c>
      <c r="D1932" s="4">
        <f>双色球!R1940</f>
        <v>5</v>
      </c>
      <c r="E1932" s="4">
        <f>双色球!S1940</f>
        <v>6</v>
      </c>
      <c r="F1932" s="4">
        <f>双色球!T1940</f>
        <v>3</v>
      </c>
      <c r="G1932" s="5">
        <f>双色球!U1940</f>
        <v>9</v>
      </c>
      <c r="I1932" s="4">
        <f>IF(双色球!V1940="","",双色球!V1940)</f>
        <v>3</v>
      </c>
      <c r="J1932" s="4" t="str">
        <f>IF(双色球!W1940="","",双色球!W1940)</f>
        <v/>
      </c>
      <c r="K1932" s="4" t="str">
        <f>IF(双色球!X1940="","",双色球!X1940)</f>
        <v/>
      </c>
      <c r="M1932" s="6">
        <f>IF(双色球!Y1939="","",双色球!Y1939)</f>
        <v>2</v>
      </c>
      <c r="N1932" s="4">
        <f>IF(双色球!Z1939="","",双色球!Z1939)</f>
        <v>4</v>
      </c>
      <c r="O1932" s="4">
        <f>IF(双色球!AA1939="","",双色球!AA1939)</f>
        <v>5</v>
      </c>
      <c r="P1932" s="4">
        <f>IF(双色球!AB1939="","",双色球!AB1939)</f>
        <v>7</v>
      </c>
      <c r="Q1932" s="4">
        <f>IF(双色球!AC1939="","",双色球!AC1939)</f>
        <v>9</v>
      </c>
      <c r="R1932" s="7" t="str">
        <f>IF(双色球!AD1939="","",双色球!AD1939)</f>
        <v/>
      </c>
      <c r="U1932" s="8">
        <f t="shared" si="60"/>
        <v>2</v>
      </c>
      <c r="W1932" s="11">
        <f t="shared" si="61"/>
        <v>227</v>
      </c>
    </row>
    <row r="1933" spans="1:23" x14ac:dyDescent="0.15">
      <c r="A1933">
        <f>IF(双色球!A1940="","",双色球!A1941)</f>
        <v>2016033</v>
      </c>
      <c r="B1933" s="3">
        <f>双色球!P1941</f>
        <v>6</v>
      </c>
      <c r="C1933" s="4">
        <f>双色球!Q1941</f>
        <v>8</v>
      </c>
      <c r="D1933" s="4">
        <f>双色球!R1941</f>
        <v>9</v>
      </c>
      <c r="E1933" s="4">
        <f>双色球!S1941</f>
        <v>2</v>
      </c>
      <c r="F1933" s="4">
        <f>双色球!T1941</f>
        <v>9</v>
      </c>
      <c r="G1933" s="5">
        <f>双色球!U1941</f>
        <v>2</v>
      </c>
      <c r="I1933" s="4">
        <f>IF(双色球!V1941="","",双色球!V1941)</f>
        <v>2</v>
      </c>
      <c r="J1933" s="4">
        <f>IF(双色球!W1941="","",双色球!W1941)</f>
        <v>9</v>
      </c>
      <c r="K1933" s="4" t="str">
        <f>IF(双色球!X1941="","",双色球!X1941)</f>
        <v/>
      </c>
      <c r="M1933" s="6">
        <f>IF(双色球!Y1940="","",双色球!Y1940)</f>
        <v>1</v>
      </c>
      <c r="N1933" s="4">
        <f>IF(双色球!Z1940="","",双色球!Z1940)</f>
        <v>2</v>
      </c>
      <c r="O1933" s="4">
        <f>IF(双色球!AA1940="","",双色球!AA1940)</f>
        <v>4</v>
      </c>
      <c r="P1933" s="4">
        <f>IF(双色球!AB1940="","",双色球!AB1940)</f>
        <v>7</v>
      </c>
      <c r="Q1933" s="4" t="str">
        <f>IF(双色球!AC1940="","",双色球!AC1940)</f>
        <v/>
      </c>
      <c r="R1933" s="7" t="str">
        <f>IF(双色球!AD1940="","",双色球!AD1940)</f>
        <v/>
      </c>
      <c r="U1933" s="8">
        <f t="shared" si="60"/>
        <v>2</v>
      </c>
      <c r="W1933" s="11">
        <f t="shared" si="61"/>
        <v>228</v>
      </c>
    </row>
    <row r="1934" spans="1:23" x14ac:dyDescent="0.15">
      <c r="A1934">
        <f>IF(双色球!A1941="","",双色球!A1942)</f>
        <v>2016034</v>
      </c>
      <c r="B1934" s="3">
        <f>双色球!P1942</f>
        <v>3</v>
      </c>
      <c r="C1934" s="4">
        <f>双色球!Q1942</f>
        <v>6</v>
      </c>
      <c r="D1934" s="4">
        <f>双色球!R1942</f>
        <v>3</v>
      </c>
      <c r="E1934" s="4">
        <f>双色球!S1942</f>
        <v>4</v>
      </c>
      <c r="F1934" s="4">
        <f>双色球!T1942</f>
        <v>5</v>
      </c>
      <c r="G1934" s="5">
        <f>双色球!U1942</f>
        <v>1</v>
      </c>
      <c r="I1934" s="4">
        <f>IF(双色球!V1942="","",双色球!V1942)</f>
        <v>3</v>
      </c>
      <c r="J1934" s="4" t="str">
        <f>IF(双色球!W1942="","",双色球!W1942)</f>
        <v/>
      </c>
      <c r="K1934" s="4" t="str">
        <f>IF(双色球!X1942="","",双色球!X1942)</f>
        <v/>
      </c>
      <c r="M1934" s="6">
        <f>IF(双色球!Y1941="","",双色球!Y1941)</f>
        <v>1</v>
      </c>
      <c r="N1934" s="4">
        <f>IF(双色球!Z1941="","",双色球!Z1941)</f>
        <v>3</v>
      </c>
      <c r="O1934" s="4">
        <f>IF(双色球!AA1941="","",双色球!AA1941)</f>
        <v>4</v>
      </c>
      <c r="P1934" s="4">
        <f>IF(双色球!AB1941="","",双色球!AB1941)</f>
        <v>5</v>
      </c>
      <c r="Q1934" s="4">
        <f>IF(双色球!AC1941="","",双色球!AC1941)</f>
        <v>7</v>
      </c>
      <c r="R1934" s="7" t="str">
        <f>IF(双色球!AD1941="","",双色球!AD1941)</f>
        <v/>
      </c>
      <c r="U1934" s="8">
        <f t="shared" si="60"/>
        <v>5</v>
      </c>
      <c r="W1934" s="11">
        <f t="shared" si="61"/>
        <v>229</v>
      </c>
    </row>
    <row r="1935" spans="1:23" x14ac:dyDescent="0.15">
      <c r="A1935">
        <f>IF(双色球!A1942="","",双色球!A1943)</f>
        <v>2016035</v>
      </c>
      <c r="B1935" s="3">
        <f>双色球!P1943</f>
        <v>4</v>
      </c>
      <c r="C1935" s="4">
        <f>双色球!Q1943</f>
        <v>4</v>
      </c>
      <c r="D1935" s="4">
        <f>双色球!R1943</f>
        <v>1</v>
      </c>
      <c r="E1935" s="4">
        <f>双色球!S1943</f>
        <v>2</v>
      </c>
      <c r="F1935" s="4">
        <f>双色球!T1943</f>
        <v>8</v>
      </c>
      <c r="G1935" s="5">
        <f>双色球!U1943</f>
        <v>2</v>
      </c>
      <c r="I1935" s="4">
        <f>IF(双色球!V1943="","",双色球!V1943)</f>
        <v>2</v>
      </c>
      <c r="J1935" s="4">
        <f>IF(双色球!W1943="","",双色球!W1943)</f>
        <v>4</v>
      </c>
      <c r="K1935" s="4" t="str">
        <f>IF(双色球!X1943="","",双色球!X1943)</f>
        <v/>
      </c>
      <c r="M1935" s="6">
        <f>IF(双色球!Y1942="","",双色球!Y1942)</f>
        <v>2</v>
      </c>
      <c r="N1935" s="4">
        <f>IF(双色球!Z1942="","",双色球!Z1942)</f>
        <v>7</v>
      </c>
      <c r="O1935" s="4">
        <f>IF(双色球!AA1942="","",双色球!AA1942)</f>
        <v>8</v>
      </c>
      <c r="P1935" s="4">
        <f>IF(双色球!AB1942="","",双色球!AB1942)</f>
        <v>9</v>
      </c>
      <c r="Q1935" s="4" t="str">
        <f>IF(双色球!AC1942="","",双色球!AC1942)</f>
        <v/>
      </c>
      <c r="R1935" s="7" t="str">
        <f>IF(双色球!AD1942="","",双色球!AD1942)</f>
        <v/>
      </c>
      <c r="U1935" s="8">
        <f t="shared" si="60"/>
        <v>3</v>
      </c>
      <c r="W1935" s="11">
        <f t="shared" si="61"/>
        <v>230</v>
      </c>
    </row>
    <row r="1936" spans="1:23" x14ac:dyDescent="0.15">
      <c r="A1936">
        <f>IF(双色球!A1943="","",双色球!A1944)</f>
        <v>2016036</v>
      </c>
      <c r="B1936" s="3">
        <f>双色球!P1944</f>
        <v>3</v>
      </c>
      <c r="C1936" s="4">
        <f>双色球!Q1944</f>
        <v>4</v>
      </c>
      <c r="D1936" s="4">
        <f>双色球!R1944</f>
        <v>7</v>
      </c>
      <c r="E1936" s="4">
        <f>双色球!S1944</f>
        <v>9</v>
      </c>
      <c r="F1936" s="4">
        <f>双色球!T1944</f>
        <v>2</v>
      </c>
      <c r="G1936" s="5">
        <f>双色球!U1944</f>
        <v>4</v>
      </c>
      <c r="I1936" s="4">
        <f>IF(双色球!V1944="","",双色球!V1944)</f>
        <v>4</v>
      </c>
      <c r="J1936" s="4" t="str">
        <f>IF(双色球!W1944="","",双色球!W1944)</f>
        <v/>
      </c>
      <c r="K1936" s="4" t="str">
        <f>IF(双色球!X1944="","",双色球!X1944)</f>
        <v/>
      </c>
      <c r="M1936" s="6">
        <f>IF(双色球!Y1943="","",双色球!Y1943)</f>
        <v>3</v>
      </c>
      <c r="N1936" s="4">
        <f>IF(双色球!Z1943="","",双色球!Z1943)</f>
        <v>5</v>
      </c>
      <c r="O1936" s="4">
        <f>IF(双色球!AA1943="","",双色球!AA1943)</f>
        <v>6</v>
      </c>
      <c r="P1936" s="4">
        <f>IF(双色球!AB1943="","",双色球!AB1943)</f>
        <v>7</v>
      </c>
      <c r="Q1936" s="4">
        <f>IF(双色球!AC1943="","",双色球!AC1943)</f>
        <v>9</v>
      </c>
      <c r="R1936" s="7" t="str">
        <f>IF(双色球!AD1943="","",双色球!AD1943)</f>
        <v/>
      </c>
      <c r="U1936" s="8">
        <f t="shared" si="60"/>
        <v>3</v>
      </c>
      <c r="W1936" s="11">
        <f t="shared" si="61"/>
        <v>231</v>
      </c>
    </row>
    <row r="1937" spans="1:23" x14ac:dyDescent="0.15">
      <c r="A1937">
        <f>IF(双色球!A1944="","",双色球!A1945)</f>
        <v>2016037</v>
      </c>
      <c r="B1937" s="3">
        <f>双色球!P1945</f>
        <v>6</v>
      </c>
      <c r="C1937" s="4">
        <f>双色球!Q1945</f>
        <v>6</v>
      </c>
      <c r="D1937" s="4">
        <f>双色球!R1945</f>
        <v>8</v>
      </c>
      <c r="E1937" s="4">
        <f>双色球!S1945</f>
        <v>4</v>
      </c>
      <c r="F1937" s="4">
        <f>双色球!T1945</f>
        <v>5</v>
      </c>
      <c r="G1937" s="5">
        <f>双色球!U1945</f>
        <v>6</v>
      </c>
      <c r="I1937" s="4">
        <f>IF(双色球!V1945="","",双色球!V1945)</f>
        <v>6</v>
      </c>
      <c r="J1937" s="4" t="str">
        <f>IF(双色球!W1945="","",双色球!W1945)</f>
        <v/>
      </c>
      <c r="K1937" s="4" t="str">
        <f>IF(双色球!X1945="","",双色球!X1945)</f>
        <v/>
      </c>
      <c r="M1937" s="6">
        <f>IF(双色球!Y1944="","",双色球!Y1944)</f>
        <v>1</v>
      </c>
      <c r="N1937" s="4">
        <f>IF(双色球!Z1944="","",双色球!Z1944)</f>
        <v>5</v>
      </c>
      <c r="O1937" s="4">
        <f>IF(双色球!AA1944="","",双色球!AA1944)</f>
        <v>6</v>
      </c>
      <c r="P1937" s="4">
        <f>IF(双色球!AB1944="","",双色球!AB1944)</f>
        <v>8</v>
      </c>
      <c r="Q1937" s="4" t="str">
        <f>IF(双色球!AC1944="","",双色球!AC1944)</f>
        <v/>
      </c>
      <c r="R1937" s="7" t="str">
        <f>IF(双色球!AD1944="","",双色球!AD1944)</f>
        <v/>
      </c>
      <c r="U1937" s="8">
        <f t="shared" si="60"/>
        <v>5</v>
      </c>
      <c r="W1937" s="11">
        <f t="shared" si="61"/>
        <v>232</v>
      </c>
    </row>
    <row r="1938" spans="1:23" x14ac:dyDescent="0.15">
      <c r="A1938">
        <f>IF(双色球!A1945="","",双色球!A1946)</f>
        <v>2016038</v>
      </c>
      <c r="B1938" s="3">
        <f>双色球!P1946</f>
        <v>3</v>
      </c>
      <c r="C1938" s="4">
        <f>双色球!Q1946</f>
        <v>3</v>
      </c>
      <c r="D1938" s="4">
        <f>双色球!R1946</f>
        <v>4</v>
      </c>
      <c r="E1938" s="4">
        <f>双色球!S1946</f>
        <v>4</v>
      </c>
      <c r="F1938" s="4">
        <f>双色球!T1946</f>
        <v>1</v>
      </c>
      <c r="G1938" s="5">
        <f>双色球!U1946</f>
        <v>2</v>
      </c>
      <c r="I1938" s="4">
        <f>IF(双色球!V1946="","",双色球!V1946)</f>
        <v>3</v>
      </c>
      <c r="J1938" s="4">
        <f>IF(双色球!W1946="","",双色球!W1946)</f>
        <v>4</v>
      </c>
      <c r="K1938" s="4" t="str">
        <f>IF(双色球!X1946="","",双色球!X1946)</f>
        <v/>
      </c>
      <c r="M1938" s="6">
        <f>IF(双色球!Y1945="","",双色球!Y1945)</f>
        <v>1</v>
      </c>
      <c r="N1938" s="4">
        <f>IF(双色球!Z1945="","",双色球!Z1945)</f>
        <v>2</v>
      </c>
      <c r="O1938" s="4">
        <f>IF(双色球!AA1945="","",双色球!AA1945)</f>
        <v>3</v>
      </c>
      <c r="P1938" s="4">
        <f>IF(双色球!AB1945="","",双色球!AB1945)</f>
        <v>7</v>
      </c>
      <c r="Q1938" s="4">
        <f>IF(双色球!AC1945="","",双色球!AC1945)</f>
        <v>9</v>
      </c>
      <c r="R1938" s="7" t="str">
        <f>IF(双色球!AD1945="","",双色球!AD1945)</f>
        <v/>
      </c>
      <c r="U1938" s="8">
        <f t="shared" si="60"/>
        <v>4</v>
      </c>
      <c r="W1938" s="11">
        <f t="shared" si="61"/>
        <v>233</v>
      </c>
    </row>
    <row r="1939" spans="1:23" x14ac:dyDescent="0.15">
      <c r="A1939">
        <f>IF(双色球!A1946="","",双色球!A1947)</f>
        <v>2016039</v>
      </c>
      <c r="B1939" s="3">
        <f>双色球!P1947</f>
        <v>1</v>
      </c>
      <c r="C1939" s="4">
        <f>双色球!Q1947</f>
        <v>3</v>
      </c>
      <c r="D1939" s="4">
        <f>双色球!R1947</f>
        <v>7</v>
      </c>
      <c r="E1939" s="4">
        <f>双色球!S1947</f>
        <v>9</v>
      </c>
      <c r="F1939" s="4">
        <f>双色球!T1947</f>
        <v>1</v>
      </c>
      <c r="G1939" s="5">
        <f>双色球!U1947</f>
        <v>9</v>
      </c>
      <c r="I1939" s="4">
        <f>IF(双色球!V1947="","",双色球!V1947)</f>
        <v>1</v>
      </c>
      <c r="J1939" s="4">
        <f>IF(双色球!W1947="","",双色球!W1947)</f>
        <v>9</v>
      </c>
      <c r="K1939" s="4" t="str">
        <f>IF(双色球!X1947="","",双色球!X1947)</f>
        <v/>
      </c>
      <c r="M1939" s="6">
        <f>IF(双色球!Y1946="","",双色球!Y1946)</f>
        <v>5</v>
      </c>
      <c r="N1939" s="4">
        <f>IF(双色球!Z1946="","",双色球!Z1946)</f>
        <v>6</v>
      </c>
      <c r="O1939" s="4">
        <f>IF(双色球!AA1946="","",双色球!AA1946)</f>
        <v>7</v>
      </c>
      <c r="P1939" s="4">
        <f>IF(双色球!AB1946="","",双色球!AB1946)</f>
        <v>8</v>
      </c>
      <c r="Q1939" s="4">
        <f>IF(双色球!AC1946="","",双色球!AC1946)</f>
        <v>9</v>
      </c>
      <c r="R1939" s="7" t="str">
        <f>IF(双色球!AD1946="","",双色球!AD1946)</f>
        <v/>
      </c>
      <c r="U1939" s="8">
        <f t="shared" si="60"/>
        <v>3</v>
      </c>
      <c r="W1939" s="11">
        <f t="shared" si="61"/>
        <v>234</v>
      </c>
    </row>
    <row r="1940" spans="1:23" x14ac:dyDescent="0.15">
      <c r="A1940">
        <f>IF(双色球!A1947="","",双色球!A1948)</f>
        <v>2016040</v>
      </c>
      <c r="B1940" s="3">
        <f>双色球!P1948</f>
        <v>3</v>
      </c>
      <c r="C1940" s="4">
        <f>双色球!Q1948</f>
        <v>4</v>
      </c>
      <c r="D1940" s="4">
        <f>双色球!R1948</f>
        <v>1</v>
      </c>
      <c r="E1940" s="4">
        <f>双色球!S1948</f>
        <v>2</v>
      </c>
      <c r="F1940" s="4">
        <f>双色球!T1948</f>
        <v>5</v>
      </c>
      <c r="G1940" s="5">
        <f>双色球!U1948</f>
        <v>8</v>
      </c>
      <c r="I1940" s="4" t="str">
        <f>IF(双色球!V1948="","",双色球!V1948)</f>
        <v/>
      </c>
      <c r="J1940" s="4" t="str">
        <f>IF(双色球!W1948="","",双色球!W1948)</f>
        <v/>
      </c>
      <c r="K1940" s="4" t="str">
        <f>IF(双色球!X1948="","",双色球!X1948)</f>
        <v/>
      </c>
      <c r="M1940" s="6">
        <f>IF(双色球!Y1947="","",双色球!Y1947)</f>
        <v>2</v>
      </c>
      <c r="N1940" s="4">
        <f>IF(双色球!Z1947="","",双色球!Z1947)</f>
        <v>4</v>
      </c>
      <c r="O1940" s="4">
        <f>IF(双色球!AA1947="","",双色球!AA1947)</f>
        <v>5</v>
      </c>
      <c r="P1940" s="4">
        <f>IF(双色球!AB1947="","",双色球!AB1947)</f>
        <v>6</v>
      </c>
      <c r="Q1940" s="4">
        <f>IF(双色球!AC1947="","",双色球!AC1947)</f>
        <v>8</v>
      </c>
      <c r="R1940" s="7" t="str">
        <f>IF(双色球!AD1947="","",双色球!AD1947)</f>
        <v/>
      </c>
      <c r="U1940" s="8">
        <f t="shared" si="60"/>
        <v>4</v>
      </c>
      <c r="W1940" s="11">
        <f t="shared" si="61"/>
        <v>235</v>
      </c>
    </row>
    <row r="1941" spans="1:23" x14ac:dyDescent="0.15">
      <c r="A1941">
        <f>IF(双色球!A1948="","",双色球!A1949)</f>
        <v>2016041</v>
      </c>
      <c r="B1941" s="3">
        <f>双色球!P1949</f>
        <v>3</v>
      </c>
      <c r="C1941" s="4">
        <f>双色球!Q1949</f>
        <v>8</v>
      </c>
      <c r="D1941" s="4">
        <f>双色球!R1949</f>
        <v>9</v>
      </c>
      <c r="E1941" s="4">
        <f>双色球!S1949</f>
        <v>3</v>
      </c>
      <c r="F1941" s="4">
        <f>双色球!T1949</f>
        <v>4</v>
      </c>
      <c r="G1941" s="5">
        <f>双色球!U1949</f>
        <v>6</v>
      </c>
      <c r="I1941" s="4">
        <f>IF(双色球!V1949="","",双色球!V1949)</f>
        <v>3</v>
      </c>
      <c r="J1941" s="4" t="str">
        <f>IF(双色球!W1949="","",双色球!W1949)</f>
        <v/>
      </c>
      <c r="K1941" s="4" t="str">
        <f>IF(双色球!X1949="","",双色球!X1949)</f>
        <v/>
      </c>
      <c r="M1941" s="6">
        <f>IF(双色球!Y1948="","",双色球!Y1948)</f>
        <v>6</v>
      </c>
      <c r="N1941" s="4">
        <f>IF(双色球!Z1948="","",双色球!Z1948)</f>
        <v>7</v>
      </c>
      <c r="O1941" s="4">
        <f>IF(双色球!AA1948="","",双色球!AA1948)</f>
        <v>9</v>
      </c>
      <c r="P1941" s="4" t="str">
        <f>IF(双色球!AB1948="","",双色球!AB1948)</f>
        <v/>
      </c>
      <c r="Q1941" s="4" t="str">
        <f>IF(双色球!AC1948="","",双色球!AC1948)</f>
        <v/>
      </c>
      <c r="R1941" s="7" t="str">
        <f>IF(双色球!AD1948="","",双色球!AD1948)</f>
        <v/>
      </c>
      <c r="U1941" s="8">
        <f t="shared" si="60"/>
        <v>2</v>
      </c>
      <c r="W1941" s="11">
        <f t="shared" si="61"/>
        <v>236</v>
      </c>
    </row>
    <row r="1942" spans="1:23" x14ac:dyDescent="0.15">
      <c r="A1942">
        <f>IF(双色球!A1949="","",双色球!A1950)</f>
        <v>2016042</v>
      </c>
      <c r="B1942" s="3">
        <f>双色球!P1950</f>
        <v>7</v>
      </c>
      <c r="C1942" s="4">
        <f>双色球!Q1950</f>
        <v>5</v>
      </c>
      <c r="D1942" s="4">
        <f>双色球!R1950</f>
        <v>8</v>
      </c>
      <c r="E1942" s="4">
        <f>双色球!S1950</f>
        <v>5</v>
      </c>
      <c r="F1942" s="4">
        <f>双色球!T1950</f>
        <v>8</v>
      </c>
      <c r="G1942" s="5">
        <f>双色球!U1950</f>
        <v>4</v>
      </c>
      <c r="I1942" s="4">
        <f>IF(双色球!V1950="","",双色球!V1950)</f>
        <v>5</v>
      </c>
      <c r="J1942" s="4">
        <f>IF(双色球!W1950="","",双色球!W1950)</f>
        <v>8</v>
      </c>
      <c r="K1942" s="4" t="str">
        <f>IF(双色球!X1950="","",双色球!X1950)</f>
        <v/>
      </c>
      <c r="M1942" s="6">
        <f>IF(双色球!Y1949="","",双色球!Y1949)</f>
        <v>1</v>
      </c>
      <c r="N1942" s="4">
        <f>IF(双色球!Z1949="","",双色球!Z1949)</f>
        <v>2</v>
      </c>
      <c r="O1942" s="4">
        <f>IF(双色球!AA1949="","",双色球!AA1949)</f>
        <v>5</v>
      </c>
      <c r="P1942" s="4">
        <f>IF(双色球!AB1949="","",双色球!AB1949)</f>
        <v>7</v>
      </c>
      <c r="Q1942" s="4" t="str">
        <f>IF(双色球!AC1949="","",双色球!AC1949)</f>
        <v/>
      </c>
      <c r="R1942" s="7" t="str">
        <f>IF(双色球!AD1949="","",双色球!AD1949)</f>
        <v/>
      </c>
      <c r="U1942" s="8">
        <f t="shared" si="60"/>
        <v>3</v>
      </c>
      <c r="W1942" s="11">
        <f t="shared" si="61"/>
        <v>237</v>
      </c>
    </row>
    <row r="1943" spans="1:23" x14ac:dyDescent="0.15">
      <c r="A1943">
        <f>IF(双色球!A1950="","",双色球!A1951)</f>
        <v>2016043</v>
      </c>
      <c r="B1943" s="3">
        <f>双色球!P1951</f>
        <v>5</v>
      </c>
      <c r="C1943" s="4">
        <f>双色球!Q1951</f>
        <v>5</v>
      </c>
      <c r="D1943" s="4">
        <f>双色球!R1951</f>
        <v>2</v>
      </c>
      <c r="E1943" s="4">
        <f>双色球!S1951</f>
        <v>8</v>
      </c>
      <c r="F1943" s="4">
        <f>双色球!T1951</f>
        <v>3</v>
      </c>
      <c r="G1943" s="5">
        <f>双色球!U1951</f>
        <v>6</v>
      </c>
      <c r="I1943" s="4">
        <f>IF(双色球!V1951="","",双色球!V1951)</f>
        <v>5</v>
      </c>
      <c r="J1943" s="4" t="str">
        <f>IF(双色球!W1951="","",双色球!W1951)</f>
        <v/>
      </c>
      <c r="K1943" s="4" t="str">
        <f>IF(双色球!X1951="","",双色球!X1951)</f>
        <v/>
      </c>
      <c r="M1943" s="6">
        <f>IF(双色球!Y1950="","",双色球!Y1950)</f>
        <v>1</v>
      </c>
      <c r="N1943" s="4">
        <f>IF(双色球!Z1950="","",双色球!Z1950)</f>
        <v>2</v>
      </c>
      <c r="O1943" s="4">
        <f>IF(双色球!AA1950="","",双色球!AA1950)</f>
        <v>3</v>
      </c>
      <c r="P1943" s="4">
        <f>IF(双色球!AB1950="","",双色球!AB1950)</f>
        <v>6</v>
      </c>
      <c r="Q1943" s="4">
        <f>IF(双色球!AC1950="","",双色球!AC1950)</f>
        <v>9</v>
      </c>
      <c r="R1943" s="7" t="str">
        <f>IF(双色球!AD1950="","",双色球!AD1950)</f>
        <v/>
      </c>
      <c r="U1943" s="8">
        <f t="shared" si="60"/>
        <v>3</v>
      </c>
      <c r="W1943" s="11">
        <f t="shared" si="61"/>
        <v>238</v>
      </c>
    </row>
    <row r="1944" spans="1:23" x14ac:dyDescent="0.15">
      <c r="A1944">
        <f>IF(双色球!A1951="","",双色球!A1952)</f>
        <v>2016044</v>
      </c>
      <c r="B1944" s="3">
        <f>双色球!P1952</f>
        <v>1</v>
      </c>
      <c r="C1944" s="4">
        <f>双色球!Q1952</f>
        <v>3</v>
      </c>
      <c r="D1944" s="4">
        <f>双色球!R1952</f>
        <v>1</v>
      </c>
      <c r="E1944" s="4">
        <f>双色球!S1952</f>
        <v>3</v>
      </c>
      <c r="F1944" s="4">
        <f>双色球!T1952</f>
        <v>9</v>
      </c>
      <c r="G1944" s="5">
        <f>双色球!U1952</f>
        <v>3</v>
      </c>
      <c r="I1944" s="4">
        <f>IF(双色球!V1952="","",双色球!V1952)</f>
        <v>1</v>
      </c>
      <c r="J1944" s="4">
        <f>IF(双色球!W1952="","",双色球!W1952)</f>
        <v>3</v>
      </c>
      <c r="K1944" s="4" t="str">
        <f>IF(双色球!X1952="","",双色球!X1952)</f>
        <v/>
      </c>
      <c r="M1944" s="6">
        <f>IF(双色球!Y1951="","",双色球!Y1951)</f>
        <v>1</v>
      </c>
      <c r="N1944" s="4">
        <f>IF(双色球!Z1951="","",双色球!Z1951)</f>
        <v>4</v>
      </c>
      <c r="O1944" s="4">
        <f>IF(双色球!AA1951="","",双色球!AA1951)</f>
        <v>7</v>
      </c>
      <c r="P1944" s="4">
        <f>IF(双色球!AB1951="","",双色球!AB1951)</f>
        <v>9</v>
      </c>
      <c r="Q1944" s="4" t="str">
        <f>IF(双色球!AC1951="","",双色球!AC1951)</f>
        <v/>
      </c>
      <c r="R1944" s="7" t="str">
        <f>IF(双色球!AD1951="","",双色球!AD1951)</f>
        <v/>
      </c>
      <c r="U1944" s="8">
        <f t="shared" si="60"/>
        <v>3</v>
      </c>
      <c r="W1944" s="11">
        <f t="shared" si="61"/>
        <v>239</v>
      </c>
    </row>
    <row r="1945" spans="1:23" x14ac:dyDescent="0.15">
      <c r="A1945">
        <f>IF(双色球!A1952="","",双色球!A1953)</f>
        <v>2016045</v>
      </c>
      <c r="B1945" s="3">
        <f>双色球!P1953</f>
        <v>4</v>
      </c>
      <c r="C1945" s="4">
        <f>双色球!Q1953</f>
        <v>9</v>
      </c>
      <c r="D1945" s="4">
        <f>双色球!R1953</f>
        <v>3</v>
      </c>
      <c r="E1945" s="4">
        <f>双色球!S1953</f>
        <v>8</v>
      </c>
      <c r="F1945" s="4">
        <f>双色球!T1953</f>
        <v>3</v>
      </c>
      <c r="G1945" s="5">
        <f>双色球!U1953</f>
        <v>5</v>
      </c>
      <c r="I1945" s="4">
        <f>IF(双色球!V1953="","",双色球!V1953)</f>
        <v>3</v>
      </c>
      <c r="J1945" s="4" t="str">
        <f>IF(双色球!W1953="","",双色球!W1953)</f>
        <v/>
      </c>
      <c r="K1945" s="4" t="str">
        <f>IF(双色球!X1953="","",双色球!X1953)</f>
        <v/>
      </c>
      <c r="M1945" s="6">
        <f>IF(双色球!Y1952="","",双色球!Y1952)</f>
        <v>2</v>
      </c>
      <c r="N1945" s="4">
        <f>IF(双色球!Z1952="","",双色球!Z1952)</f>
        <v>4</v>
      </c>
      <c r="O1945" s="4">
        <f>IF(双色球!AA1952="","",双色球!AA1952)</f>
        <v>5</v>
      </c>
      <c r="P1945" s="4">
        <f>IF(双色球!AB1952="","",双色球!AB1952)</f>
        <v>6</v>
      </c>
      <c r="Q1945" s="4">
        <f>IF(双色球!AC1952="","",双色球!AC1952)</f>
        <v>7</v>
      </c>
      <c r="R1945" s="7">
        <f>IF(双色球!AD1952="","",双色球!AD1952)</f>
        <v>8</v>
      </c>
      <c r="U1945" s="8">
        <f t="shared" si="60"/>
        <v>3</v>
      </c>
      <c r="W1945" s="11">
        <f t="shared" si="61"/>
        <v>240</v>
      </c>
    </row>
    <row r="1946" spans="1:23" x14ac:dyDescent="0.15">
      <c r="A1946">
        <f>IF(双色球!A1953="","",双色球!A1954)</f>
        <v>2016046</v>
      </c>
      <c r="B1946" s="3">
        <f>双色球!P1954</f>
        <v>7</v>
      </c>
      <c r="C1946" s="4">
        <f>双色球!Q1954</f>
        <v>2</v>
      </c>
      <c r="D1946" s="4">
        <f>双色球!R1954</f>
        <v>7</v>
      </c>
      <c r="E1946" s="4">
        <f>双色球!S1954</f>
        <v>8</v>
      </c>
      <c r="F1946" s="4">
        <f>双色球!T1954</f>
        <v>9</v>
      </c>
      <c r="G1946" s="5">
        <f>双色球!U1954</f>
        <v>3</v>
      </c>
      <c r="I1946" s="4">
        <f>IF(双色球!V1954="","",双色球!V1954)</f>
        <v>7</v>
      </c>
      <c r="J1946" s="4" t="str">
        <f>IF(双色球!W1954="","",双色球!W1954)</f>
        <v/>
      </c>
      <c r="K1946" s="4" t="str">
        <f>IF(双色球!X1954="","",双色球!X1954)</f>
        <v/>
      </c>
      <c r="M1946" s="6">
        <f>IF(双色球!Y1953="","",双色球!Y1953)</f>
        <v>1</v>
      </c>
      <c r="N1946" s="4">
        <f>IF(双色球!Z1953="","",双色球!Z1953)</f>
        <v>2</v>
      </c>
      <c r="O1946" s="4">
        <f>IF(双色球!AA1953="","",双色球!AA1953)</f>
        <v>6</v>
      </c>
      <c r="P1946" s="4">
        <f>IF(双色球!AB1953="","",双色球!AB1953)</f>
        <v>7</v>
      </c>
      <c r="Q1946" s="4" t="str">
        <f>IF(双色球!AC1953="","",双色球!AC1953)</f>
        <v/>
      </c>
      <c r="R1946" s="7" t="str">
        <f>IF(双色球!AD1953="","",双色球!AD1953)</f>
        <v/>
      </c>
      <c r="U1946" s="8">
        <f t="shared" si="60"/>
        <v>3</v>
      </c>
      <c r="W1946" s="11">
        <f t="shared" si="61"/>
        <v>241</v>
      </c>
    </row>
    <row r="1947" spans="1:23" x14ac:dyDescent="0.15">
      <c r="A1947">
        <f>IF(双色球!A1954="","",双色球!A1955)</f>
        <v>2016047</v>
      </c>
      <c r="B1947" s="3">
        <f>双色球!P1955</f>
        <v>2</v>
      </c>
      <c r="C1947" s="4">
        <f>双色球!Q1955</f>
        <v>5</v>
      </c>
      <c r="D1947" s="4">
        <f>双色球!R1955</f>
        <v>8</v>
      </c>
      <c r="E1947" s="4">
        <f>双色球!S1955</f>
        <v>6</v>
      </c>
      <c r="F1947" s="4">
        <f>双色球!T1955</f>
        <v>8</v>
      </c>
      <c r="G1947" s="5">
        <f>双色球!U1955</f>
        <v>4</v>
      </c>
      <c r="I1947" s="4">
        <f>IF(双色球!V1955="","",双色球!V1955)</f>
        <v>8</v>
      </c>
      <c r="J1947" s="4" t="str">
        <f>IF(双色球!W1955="","",双色球!W1955)</f>
        <v/>
      </c>
      <c r="K1947" s="4" t="str">
        <f>IF(双色球!X1955="","",双色球!X1955)</f>
        <v/>
      </c>
      <c r="M1947" s="6">
        <f>IF(双色球!Y1954="","",双色球!Y1954)</f>
        <v>1</v>
      </c>
      <c r="N1947" s="4">
        <f>IF(双色球!Z1954="","",双色球!Z1954)</f>
        <v>4</v>
      </c>
      <c r="O1947" s="4">
        <f>IF(双色球!AA1954="","",双色球!AA1954)</f>
        <v>5</v>
      </c>
      <c r="P1947" s="4">
        <f>IF(双色球!AB1954="","",双色球!AB1954)</f>
        <v>6</v>
      </c>
      <c r="Q1947" s="4" t="str">
        <f>IF(双色球!AC1954="","",双色球!AC1954)</f>
        <v/>
      </c>
      <c r="R1947" s="7" t="str">
        <f>IF(双色球!AD1954="","",双色球!AD1954)</f>
        <v/>
      </c>
      <c r="U1947" s="8">
        <f t="shared" si="60"/>
        <v>3</v>
      </c>
      <c r="W1947" s="11">
        <f t="shared" si="61"/>
        <v>242</v>
      </c>
    </row>
    <row r="1948" spans="1:23" x14ac:dyDescent="0.15">
      <c r="A1948">
        <f>IF(双色球!A1955="","",双色球!A1956)</f>
        <v>2016048</v>
      </c>
      <c r="B1948" s="3">
        <f>双色球!P1956</f>
        <v>3</v>
      </c>
      <c r="C1948" s="4">
        <f>双色球!Q1956</f>
        <v>8</v>
      </c>
      <c r="D1948" s="4">
        <f>双色球!R1956</f>
        <v>4</v>
      </c>
      <c r="E1948" s="4">
        <f>双色球!S1956</f>
        <v>5</v>
      </c>
      <c r="F1948" s="4">
        <f>双色球!T1956</f>
        <v>6</v>
      </c>
      <c r="G1948" s="5">
        <f>双色球!U1956</f>
        <v>3</v>
      </c>
      <c r="I1948" s="4">
        <f>IF(双色球!V1956="","",双色球!V1956)</f>
        <v>3</v>
      </c>
      <c r="J1948" s="4" t="str">
        <f>IF(双色球!W1956="","",双色球!W1956)</f>
        <v/>
      </c>
      <c r="K1948" s="4" t="str">
        <f>IF(双色球!X1956="","",双色球!X1956)</f>
        <v/>
      </c>
      <c r="M1948" s="6">
        <f>IF(双色球!Y1955="","",双色球!Y1955)</f>
        <v>1</v>
      </c>
      <c r="N1948" s="4">
        <f>IF(双色球!Z1955="","",双色球!Z1955)</f>
        <v>3</v>
      </c>
      <c r="O1948" s="4">
        <f>IF(双色球!AA1955="","",双色球!AA1955)</f>
        <v>7</v>
      </c>
      <c r="P1948" s="4">
        <f>IF(双色球!AB1955="","",双色球!AB1955)</f>
        <v>9</v>
      </c>
      <c r="Q1948" s="4" t="str">
        <f>IF(双色球!AC1955="","",双色球!AC1955)</f>
        <v/>
      </c>
      <c r="R1948" s="7" t="str">
        <f>IF(双色球!AD1955="","",双色球!AD1955)</f>
        <v/>
      </c>
      <c r="U1948" s="8">
        <f t="shared" si="60"/>
        <v>2</v>
      </c>
      <c r="W1948" s="11">
        <f t="shared" si="61"/>
        <v>243</v>
      </c>
    </row>
    <row r="1949" spans="1:23" x14ac:dyDescent="0.15">
      <c r="A1949">
        <f>IF(双色球!A1956="","",双色球!A1957)</f>
        <v>2016049</v>
      </c>
      <c r="B1949" s="3">
        <f>双色球!P1957</f>
        <v>6</v>
      </c>
      <c r="C1949" s="4">
        <f>双色球!Q1957</f>
        <v>8</v>
      </c>
      <c r="D1949" s="4">
        <f>双色球!R1957</f>
        <v>4</v>
      </c>
      <c r="E1949" s="4">
        <f>双色球!S1957</f>
        <v>5</v>
      </c>
      <c r="F1949" s="4">
        <f>双色球!T1957</f>
        <v>4</v>
      </c>
      <c r="G1949" s="5">
        <f>双色球!U1957</f>
        <v>9</v>
      </c>
      <c r="I1949" s="4">
        <f>IF(双色球!V1957="","",双色球!V1957)</f>
        <v>4</v>
      </c>
      <c r="J1949" s="4" t="str">
        <f>IF(双色球!W1957="","",双色球!W1957)</f>
        <v/>
      </c>
      <c r="K1949" s="4" t="str">
        <f>IF(双色球!X1957="","",双色球!X1957)</f>
        <v/>
      </c>
      <c r="M1949" s="6">
        <f>IF(双色球!Y1956="","",双色球!Y1956)</f>
        <v>1</v>
      </c>
      <c r="N1949" s="4">
        <f>IF(双色球!Z1956="","",双色球!Z1956)</f>
        <v>2</v>
      </c>
      <c r="O1949" s="4">
        <f>IF(双色球!AA1956="","",双色球!AA1956)</f>
        <v>7</v>
      </c>
      <c r="P1949" s="4">
        <f>IF(双色球!AB1956="","",双色球!AB1956)</f>
        <v>9</v>
      </c>
      <c r="Q1949" s="4" t="str">
        <f>IF(双色球!AC1956="","",双色球!AC1956)</f>
        <v/>
      </c>
      <c r="R1949" s="7" t="str">
        <f>IF(双色球!AD1956="","",双色球!AD1956)</f>
        <v/>
      </c>
      <c r="U1949" s="8">
        <f t="shared" si="60"/>
        <v>1</v>
      </c>
      <c r="W1949" s="11">
        <f t="shared" si="61"/>
        <v>244</v>
      </c>
    </row>
    <row r="1950" spans="1:23" x14ac:dyDescent="0.15">
      <c r="A1950">
        <f>IF(双色球!A1957="","",双色球!A1958)</f>
        <v>2016050</v>
      </c>
      <c r="B1950" s="3">
        <f>双色球!P1958</f>
        <v>9</v>
      </c>
      <c r="C1950" s="4">
        <f>双色球!Q1958</f>
        <v>3</v>
      </c>
      <c r="D1950" s="4">
        <f>双色球!R1958</f>
        <v>6</v>
      </c>
      <c r="E1950" s="4">
        <f>双色球!S1958</f>
        <v>1</v>
      </c>
      <c r="F1950" s="4">
        <f>双色球!T1958</f>
        <v>2</v>
      </c>
      <c r="G1950" s="5">
        <f>双色球!U1958</f>
        <v>3</v>
      </c>
      <c r="I1950" s="4">
        <f>IF(双色球!V1958="","",双色球!V1958)</f>
        <v>3</v>
      </c>
      <c r="J1950" s="4" t="str">
        <f>IF(双色球!W1958="","",双色球!W1958)</f>
        <v/>
      </c>
      <c r="K1950" s="4" t="str">
        <f>IF(双色球!X1958="","",双色球!X1958)</f>
        <v/>
      </c>
      <c r="M1950" s="6">
        <f>IF(双色球!Y1957="","",双色球!Y1957)</f>
        <v>1</v>
      </c>
      <c r="N1950" s="4">
        <f>IF(双色球!Z1957="","",双色球!Z1957)</f>
        <v>2</v>
      </c>
      <c r="O1950" s="4">
        <f>IF(双色球!AA1957="","",双色球!AA1957)</f>
        <v>3</v>
      </c>
      <c r="P1950" s="4">
        <f>IF(双色球!AB1957="","",双色球!AB1957)</f>
        <v>7</v>
      </c>
      <c r="Q1950" s="4" t="str">
        <f>IF(双色球!AC1957="","",双色球!AC1957)</f>
        <v/>
      </c>
      <c r="R1950" s="7" t="str">
        <f>IF(双色球!AD1957="","",双色球!AD1957)</f>
        <v/>
      </c>
      <c r="U1950" s="8">
        <f t="shared" si="60"/>
        <v>4</v>
      </c>
      <c r="W1950" s="11">
        <f t="shared" si="61"/>
        <v>245</v>
      </c>
    </row>
    <row r="1951" spans="1:23" x14ac:dyDescent="0.15">
      <c r="A1951">
        <f>IF(双色球!A1958="","",双色球!A1959)</f>
        <v>2016051</v>
      </c>
      <c r="B1951" s="3">
        <f>双色球!P1959</f>
        <v>1</v>
      </c>
      <c r="C1951" s="4">
        <f>双色球!Q1959</f>
        <v>2</v>
      </c>
      <c r="D1951" s="4">
        <f>双色球!R1959</f>
        <v>4</v>
      </c>
      <c r="E1951" s="4">
        <f>双色球!S1959</f>
        <v>9</v>
      </c>
      <c r="F1951" s="4">
        <f>双色球!T1959</f>
        <v>6</v>
      </c>
      <c r="G1951" s="5">
        <f>双色球!U1959</f>
        <v>6</v>
      </c>
      <c r="I1951" s="4">
        <f>IF(双色球!V1959="","",双色球!V1959)</f>
        <v>6</v>
      </c>
      <c r="J1951" s="4" t="str">
        <f>IF(双色球!W1959="","",双色球!W1959)</f>
        <v/>
      </c>
      <c r="K1951" s="4" t="str">
        <f>IF(双色球!X1959="","",双色球!X1959)</f>
        <v/>
      </c>
      <c r="M1951" s="6">
        <f>IF(双色球!Y1958="","",双色球!Y1958)</f>
        <v>4</v>
      </c>
      <c r="N1951" s="4">
        <f>IF(双色球!Z1958="","",双色球!Z1958)</f>
        <v>5</v>
      </c>
      <c r="O1951" s="4">
        <f>IF(双色球!AA1958="","",双色球!AA1958)</f>
        <v>7</v>
      </c>
      <c r="P1951" s="4">
        <f>IF(双色球!AB1958="","",双色球!AB1958)</f>
        <v>8</v>
      </c>
      <c r="Q1951" s="4" t="str">
        <f>IF(双色球!AC1958="","",双色球!AC1958)</f>
        <v/>
      </c>
      <c r="R1951" s="7" t="str">
        <f>IF(双色球!AD1958="","",双色球!AD1958)</f>
        <v/>
      </c>
      <c r="U1951" s="8">
        <f t="shared" si="60"/>
        <v>1</v>
      </c>
      <c r="W1951" s="11">
        <f t="shared" si="61"/>
        <v>246</v>
      </c>
    </row>
    <row r="1952" spans="1:23" x14ac:dyDescent="0.15">
      <c r="A1952">
        <f>IF(双色球!A1959="","",双色球!A1960)</f>
        <v>2016052</v>
      </c>
      <c r="B1952" s="3">
        <f>双色球!P1960</f>
        <v>1</v>
      </c>
      <c r="C1952" s="4">
        <f>双色球!Q1960</f>
        <v>6</v>
      </c>
      <c r="D1952" s="4">
        <f>双色球!R1960</f>
        <v>4</v>
      </c>
      <c r="E1952" s="4">
        <f>双色球!S1960</f>
        <v>1</v>
      </c>
      <c r="F1952" s="4">
        <f>双色球!T1960</f>
        <v>6</v>
      </c>
      <c r="G1952" s="5">
        <f>双色球!U1960</f>
        <v>1</v>
      </c>
      <c r="I1952" s="4">
        <f>IF(双色球!V1960="","",双色球!V1960)</f>
        <v>1</v>
      </c>
      <c r="J1952" s="4">
        <f>IF(双色球!W1960="","",双色球!W1960)</f>
        <v>6</v>
      </c>
      <c r="K1952" s="4" t="str">
        <f>IF(双色球!X1960="","",双色球!X1960)</f>
        <v/>
      </c>
      <c r="M1952" s="6">
        <f>IF(双色球!Y1959="","",双色球!Y1959)</f>
        <v>3</v>
      </c>
      <c r="N1952" s="4">
        <f>IF(双色球!Z1959="","",双色球!Z1959)</f>
        <v>5</v>
      </c>
      <c r="O1952" s="4">
        <f>IF(双色球!AA1959="","",双色球!AA1959)</f>
        <v>7</v>
      </c>
      <c r="P1952" s="4">
        <f>IF(双色球!AB1959="","",双色球!AB1959)</f>
        <v>8</v>
      </c>
      <c r="Q1952" s="4" t="str">
        <f>IF(双色球!AC1959="","",双色球!AC1959)</f>
        <v/>
      </c>
      <c r="R1952" s="7" t="str">
        <f>IF(双色球!AD1959="","",双色球!AD1959)</f>
        <v/>
      </c>
      <c r="U1952" s="8">
        <f t="shared" si="60"/>
        <v>0</v>
      </c>
      <c r="W1952" s="11">
        <f t="shared" si="61"/>
        <v>0</v>
      </c>
    </row>
    <row r="1953" spans="1:23" x14ac:dyDescent="0.15">
      <c r="A1953">
        <f>IF(双色球!A1960="","",双色球!A1961)</f>
        <v>2016053</v>
      </c>
      <c r="B1953" s="3">
        <f>双色球!P1961</f>
        <v>2</v>
      </c>
      <c r="C1953" s="4">
        <f>双色球!Q1961</f>
        <v>8</v>
      </c>
      <c r="D1953" s="4">
        <f>双色球!R1961</f>
        <v>1</v>
      </c>
      <c r="E1953" s="4">
        <f>双色球!S1961</f>
        <v>3</v>
      </c>
      <c r="F1953" s="4">
        <f>双色球!T1961</f>
        <v>2</v>
      </c>
      <c r="G1953" s="5">
        <f>双色球!U1961</f>
        <v>4</v>
      </c>
      <c r="I1953" s="4">
        <f>IF(双色球!V1961="","",双色球!V1961)</f>
        <v>2</v>
      </c>
      <c r="J1953" s="4" t="str">
        <f>IF(双色球!W1961="","",双色球!W1961)</f>
        <v/>
      </c>
      <c r="K1953" s="4" t="str">
        <f>IF(双色球!X1961="","",双色球!X1961)</f>
        <v/>
      </c>
      <c r="M1953" s="6">
        <f>IF(双色球!Y1960="","",双色球!Y1960)</f>
        <v>2</v>
      </c>
      <c r="N1953" s="4">
        <f>IF(双色球!Z1960="","",双色球!Z1960)</f>
        <v>3</v>
      </c>
      <c r="O1953" s="4">
        <f>IF(双色球!AA1960="","",双色球!AA1960)</f>
        <v>5</v>
      </c>
      <c r="P1953" s="4">
        <f>IF(双色球!AB1960="","",双色球!AB1960)</f>
        <v>7</v>
      </c>
      <c r="Q1953" s="4">
        <f>IF(双色球!AC1960="","",双色球!AC1960)</f>
        <v>8</v>
      </c>
      <c r="R1953" s="7">
        <f>IF(双色球!AD1960="","",双色球!AD1960)</f>
        <v>9</v>
      </c>
      <c r="U1953" s="8">
        <f t="shared" si="60"/>
        <v>4</v>
      </c>
      <c r="W1953" s="11">
        <f t="shared" si="61"/>
        <v>1</v>
      </c>
    </row>
    <row r="1954" spans="1:23" x14ac:dyDescent="0.15">
      <c r="A1954">
        <f>IF(双色球!A1961="","",双色球!A1962)</f>
        <v>2016054</v>
      </c>
      <c r="B1954" s="3">
        <f>双色球!P1962</f>
        <v>6</v>
      </c>
      <c r="C1954" s="4">
        <f>双色球!Q1962</f>
        <v>2</v>
      </c>
      <c r="D1954" s="4">
        <f>双色球!R1962</f>
        <v>7</v>
      </c>
      <c r="E1954" s="4">
        <f>双色球!S1962</f>
        <v>1</v>
      </c>
      <c r="F1954" s="4">
        <f>双色球!T1962</f>
        <v>1</v>
      </c>
      <c r="G1954" s="5">
        <f>双色球!U1962</f>
        <v>5</v>
      </c>
      <c r="I1954" s="4">
        <f>IF(双色球!V1962="","",双色球!V1962)</f>
        <v>1</v>
      </c>
      <c r="J1954" s="4" t="str">
        <f>IF(双色球!W1962="","",双色球!W1962)</f>
        <v/>
      </c>
      <c r="K1954" s="4" t="str">
        <f>IF(双色球!X1962="","",双色球!X1962)</f>
        <v/>
      </c>
      <c r="M1954" s="6">
        <f>IF(双色球!Y1961="","",双色球!Y1961)</f>
        <v>5</v>
      </c>
      <c r="N1954" s="4">
        <f>IF(双色球!Z1961="","",双色球!Z1961)</f>
        <v>6</v>
      </c>
      <c r="O1954" s="4">
        <f>IF(双色球!AA1961="","",双色球!AA1961)</f>
        <v>7</v>
      </c>
      <c r="P1954" s="4">
        <f>IF(双色球!AB1961="","",双色球!AB1961)</f>
        <v>9</v>
      </c>
      <c r="Q1954" s="4" t="str">
        <f>IF(双色球!AC1961="","",双色球!AC1961)</f>
        <v/>
      </c>
      <c r="R1954" s="7" t="str">
        <f>IF(双色球!AD1961="","",双色球!AD1961)</f>
        <v/>
      </c>
      <c r="U1954" s="8">
        <f t="shared" si="60"/>
        <v>3</v>
      </c>
      <c r="W1954" s="11">
        <f t="shared" si="61"/>
        <v>2</v>
      </c>
    </row>
    <row r="1955" spans="1:23" x14ac:dyDescent="0.15">
      <c r="A1955">
        <f>IF(双色球!A1962="","",双色球!A1963)</f>
        <v>2016055</v>
      </c>
      <c r="B1955" s="3">
        <f>双色球!P1963</f>
        <v>5</v>
      </c>
      <c r="C1955" s="4">
        <f>双色球!Q1963</f>
        <v>6</v>
      </c>
      <c r="D1955" s="4">
        <f>双色球!R1963</f>
        <v>1</v>
      </c>
      <c r="E1955" s="4">
        <f>双色球!S1963</f>
        <v>7</v>
      </c>
      <c r="F1955" s="4">
        <f>双色球!T1963</f>
        <v>4</v>
      </c>
      <c r="G1955" s="5">
        <f>双色球!U1963</f>
        <v>8</v>
      </c>
      <c r="I1955" s="4" t="str">
        <f>IF(双色球!V1963="","",双色球!V1963)</f>
        <v/>
      </c>
      <c r="J1955" s="4" t="str">
        <f>IF(双色球!W1963="","",双色球!W1963)</f>
        <v/>
      </c>
      <c r="K1955" s="4" t="str">
        <f>IF(双色球!X1963="","",双色球!X1963)</f>
        <v/>
      </c>
      <c r="M1955" s="6">
        <f>IF(双色球!Y1962="","",双色球!Y1962)</f>
        <v>3</v>
      </c>
      <c r="N1955" s="4">
        <f>IF(双色球!Z1962="","",双色球!Z1962)</f>
        <v>4</v>
      </c>
      <c r="O1955" s="4">
        <f>IF(双色球!AA1962="","",双色球!AA1962)</f>
        <v>8</v>
      </c>
      <c r="P1955" s="4">
        <f>IF(双色球!AB1962="","",双色球!AB1962)</f>
        <v>9</v>
      </c>
      <c r="Q1955" s="4" t="str">
        <f>IF(双色球!AC1962="","",双色球!AC1962)</f>
        <v/>
      </c>
      <c r="R1955" s="7" t="str">
        <f>IF(双色球!AD1962="","",双色球!AD1962)</f>
        <v/>
      </c>
      <c r="U1955" s="8">
        <f t="shared" si="60"/>
        <v>2</v>
      </c>
      <c r="W1955" s="11">
        <f t="shared" si="61"/>
        <v>3</v>
      </c>
    </row>
    <row r="1956" spans="1:23" x14ac:dyDescent="0.15">
      <c r="A1956">
        <f>IF(双色球!A1963="","",双色球!A1964)</f>
        <v>2016056</v>
      </c>
      <c r="B1956" s="3">
        <f>双色球!P1964</f>
        <v>3</v>
      </c>
      <c r="C1956" s="4">
        <f>双色球!Q1964</f>
        <v>4</v>
      </c>
      <c r="D1956" s="4">
        <f>双色球!R1964</f>
        <v>8</v>
      </c>
      <c r="E1956" s="4">
        <f>双色球!S1964</f>
        <v>2</v>
      </c>
      <c r="F1956" s="4">
        <f>双色球!T1964</f>
        <v>7</v>
      </c>
      <c r="G1956" s="5">
        <f>双色球!U1964</f>
        <v>9</v>
      </c>
      <c r="I1956" s="4" t="str">
        <f>IF(双色球!V1964="","",双色球!V1964)</f>
        <v/>
      </c>
      <c r="J1956" s="4" t="str">
        <f>IF(双色球!W1964="","",双色球!W1964)</f>
        <v/>
      </c>
      <c r="K1956" s="4" t="str">
        <f>IF(双色球!X1964="","",双色球!X1964)</f>
        <v/>
      </c>
      <c r="M1956" s="6">
        <f>IF(双色球!Y1963="","",双色球!Y1963)</f>
        <v>2</v>
      </c>
      <c r="N1956" s="4">
        <f>IF(双色球!Z1963="","",双色球!Z1963)</f>
        <v>3</v>
      </c>
      <c r="O1956" s="4">
        <f>IF(双色球!AA1963="","",双色球!AA1963)</f>
        <v>9</v>
      </c>
      <c r="P1956" s="4" t="str">
        <f>IF(双色球!AB1963="","",双色球!AB1963)</f>
        <v/>
      </c>
      <c r="Q1956" s="4" t="str">
        <f>IF(双色球!AC1963="","",双色球!AC1963)</f>
        <v/>
      </c>
      <c r="R1956" s="7" t="str">
        <f>IF(双色球!AD1963="","",双色球!AD1963)</f>
        <v/>
      </c>
      <c r="U1956" s="8">
        <f t="shared" si="60"/>
        <v>3</v>
      </c>
      <c r="W1956" s="11">
        <f t="shared" si="61"/>
        <v>4</v>
      </c>
    </row>
    <row r="1957" spans="1:23" x14ac:dyDescent="0.15">
      <c r="A1957">
        <f>IF(双色球!A1964="","",双色球!A1965)</f>
        <v>2016057</v>
      </c>
      <c r="B1957" s="3">
        <f>双色球!P1965</f>
        <v>7</v>
      </c>
      <c r="C1957" s="4">
        <f>双色球!Q1965</f>
        <v>3</v>
      </c>
      <c r="D1957" s="4">
        <f>双色球!R1965</f>
        <v>1</v>
      </c>
      <c r="E1957" s="4">
        <f>双色球!S1965</f>
        <v>4</v>
      </c>
      <c r="F1957" s="4">
        <f>双色球!T1965</f>
        <v>5</v>
      </c>
      <c r="G1957" s="5">
        <f>双色球!U1965</f>
        <v>8</v>
      </c>
      <c r="I1957" s="4" t="str">
        <f>IF(双色球!V1965="","",双色球!V1965)</f>
        <v/>
      </c>
      <c r="J1957" s="4" t="str">
        <f>IF(双色球!W1965="","",双色球!W1965)</f>
        <v/>
      </c>
      <c r="K1957" s="4" t="str">
        <f>IF(双色球!X1965="","",双色球!X1965)</f>
        <v/>
      </c>
      <c r="M1957" s="6">
        <f>IF(双色球!Y1964="","",双色球!Y1964)</f>
        <v>1</v>
      </c>
      <c r="N1957" s="4">
        <f>IF(双色球!Z1964="","",双色球!Z1964)</f>
        <v>5</v>
      </c>
      <c r="O1957" s="4">
        <f>IF(双色球!AA1964="","",双色球!AA1964)</f>
        <v>6</v>
      </c>
      <c r="P1957" s="4" t="str">
        <f>IF(双色球!AB1964="","",双色球!AB1964)</f>
        <v/>
      </c>
      <c r="Q1957" s="4" t="str">
        <f>IF(双色球!AC1964="","",双色球!AC1964)</f>
        <v/>
      </c>
      <c r="R1957" s="7" t="str">
        <f>IF(双色球!AD1964="","",双色球!AD1964)</f>
        <v/>
      </c>
      <c r="U1957" s="8">
        <f t="shared" si="60"/>
        <v>2</v>
      </c>
      <c r="W1957" s="11">
        <f t="shared" si="61"/>
        <v>5</v>
      </c>
    </row>
    <row r="1958" spans="1:23" x14ac:dyDescent="0.15">
      <c r="A1958">
        <f>IF(双色球!A1965="","",双色球!A1966)</f>
        <v>2016058</v>
      </c>
      <c r="B1958" s="3">
        <f>双色球!P1966</f>
        <v>3</v>
      </c>
      <c r="C1958" s="4">
        <f>双色球!Q1966</f>
        <v>5</v>
      </c>
      <c r="D1958" s="4">
        <f>双色球!R1966</f>
        <v>9</v>
      </c>
      <c r="E1958" s="4">
        <f>双色球!S1966</f>
        <v>2</v>
      </c>
      <c r="F1958" s="4">
        <f>双色球!T1966</f>
        <v>6</v>
      </c>
      <c r="G1958" s="5">
        <f>双色球!U1966</f>
        <v>5</v>
      </c>
      <c r="I1958" s="4">
        <f>IF(双色球!V1966="","",双色球!V1966)</f>
        <v>5</v>
      </c>
      <c r="J1958" s="4" t="str">
        <f>IF(双色球!W1966="","",双色球!W1966)</f>
        <v/>
      </c>
      <c r="K1958" s="4" t="str">
        <f>IF(双色球!X1966="","",双色球!X1966)</f>
        <v/>
      </c>
      <c r="M1958" s="6">
        <f>IF(双色球!Y1965="","",双色球!Y1965)</f>
        <v>2</v>
      </c>
      <c r="N1958" s="4">
        <f>IF(双色球!Z1965="","",双色球!Z1965)</f>
        <v>6</v>
      </c>
      <c r="O1958" s="4">
        <f>IF(双色球!AA1965="","",双色球!AA1965)</f>
        <v>9</v>
      </c>
      <c r="P1958" s="4" t="str">
        <f>IF(双色球!AB1965="","",双色球!AB1965)</f>
        <v/>
      </c>
      <c r="Q1958" s="4" t="str">
        <f>IF(双色球!AC1965="","",双色球!AC1965)</f>
        <v/>
      </c>
      <c r="R1958" s="7" t="str">
        <f>IF(双色球!AD1965="","",双色球!AD1965)</f>
        <v/>
      </c>
      <c r="U1958" s="8">
        <f t="shared" si="60"/>
        <v>3</v>
      </c>
      <c r="W1958" s="11">
        <f t="shared" si="61"/>
        <v>6</v>
      </c>
    </row>
    <row r="1959" spans="1:23" x14ac:dyDescent="0.15">
      <c r="A1959">
        <f>IF(双色球!A1966="","",双色球!A1967)</f>
        <v>2016059</v>
      </c>
      <c r="B1959" s="3">
        <f>双色球!P1967</f>
        <v>4</v>
      </c>
      <c r="C1959" s="4">
        <f>双色球!Q1967</f>
        <v>2</v>
      </c>
      <c r="D1959" s="4">
        <f>双色球!R1967</f>
        <v>3</v>
      </c>
      <c r="E1959" s="4">
        <f>双色球!S1967</f>
        <v>2</v>
      </c>
      <c r="F1959" s="4">
        <f>双色球!T1967</f>
        <v>7</v>
      </c>
      <c r="G1959" s="5">
        <f>双色球!U1967</f>
        <v>1</v>
      </c>
      <c r="I1959" s="4">
        <f>IF(双色球!V1967="","",双色球!V1967)</f>
        <v>2</v>
      </c>
      <c r="J1959" s="4" t="str">
        <f>IF(双色球!W1967="","",双色球!W1967)</f>
        <v/>
      </c>
      <c r="K1959" s="4" t="str">
        <f>IF(双色球!X1967="","",双色球!X1967)</f>
        <v/>
      </c>
      <c r="M1959" s="6">
        <f>IF(双色球!Y1966="","",双色球!Y1966)</f>
        <v>1</v>
      </c>
      <c r="N1959" s="4">
        <f>IF(双色球!Z1966="","",双色球!Z1966)</f>
        <v>4</v>
      </c>
      <c r="O1959" s="4">
        <f>IF(双色球!AA1966="","",双色球!AA1966)</f>
        <v>7</v>
      </c>
      <c r="P1959" s="4">
        <f>IF(双色球!AB1966="","",双色球!AB1966)</f>
        <v>8</v>
      </c>
      <c r="Q1959" s="4" t="str">
        <f>IF(双色球!AC1966="","",双色球!AC1966)</f>
        <v/>
      </c>
      <c r="R1959" s="7" t="str">
        <f>IF(双色球!AD1966="","",双色球!AD1966)</f>
        <v/>
      </c>
      <c r="U1959" s="8">
        <f t="shared" si="60"/>
        <v>3</v>
      </c>
      <c r="W1959" s="11">
        <f t="shared" si="61"/>
        <v>7</v>
      </c>
    </row>
    <row r="1960" spans="1:23" x14ac:dyDescent="0.15">
      <c r="A1960">
        <f>IF(双色球!A1967="","",双色球!A1968)</f>
        <v>2016060</v>
      </c>
      <c r="B1960" s="3">
        <f>双色球!P1968</f>
        <v>4</v>
      </c>
      <c r="C1960" s="4">
        <f>双色球!Q1968</f>
        <v>5</v>
      </c>
      <c r="D1960" s="4">
        <f>双色球!R1968</f>
        <v>4</v>
      </c>
      <c r="E1960" s="4">
        <f>双色球!S1968</f>
        <v>8</v>
      </c>
      <c r="F1960" s="4">
        <f>双色球!T1968</f>
        <v>2</v>
      </c>
      <c r="G1960" s="5">
        <f>双色球!U1968</f>
        <v>5</v>
      </c>
      <c r="I1960" s="4">
        <f>IF(双色球!V1968="","",双色球!V1968)</f>
        <v>4</v>
      </c>
      <c r="J1960" s="4">
        <f>IF(双色球!W1968="","",双色球!W1968)</f>
        <v>5</v>
      </c>
      <c r="K1960" s="4" t="str">
        <f>IF(双色球!X1968="","",双色球!X1968)</f>
        <v/>
      </c>
      <c r="M1960" s="6">
        <f>IF(双色球!Y1967="","",双色球!Y1967)</f>
        <v>5</v>
      </c>
      <c r="N1960" s="4">
        <f>IF(双色球!Z1967="","",双色球!Z1967)</f>
        <v>6</v>
      </c>
      <c r="O1960" s="4">
        <f>IF(双色球!AA1967="","",双色球!AA1967)</f>
        <v>8</v>
      </c>
      <c r="P1960" s="4">
        <f>IF(双色球!AB1967="","",双色球!AB1967)</f>
        <v>9</v>
      </c>
      <c r="Q1960" s="4" t="str">
        <f>IF(双色球!AC1967="","",双色球!AC1967)</f>
        <v/>
      </c>
      <c r="R1960" s="7" t="str">
        <f>IF(双色球!AD1967="","",双色球!AD1967)</f>
        <v/>
      </c>
      <c r="U1960" s="8">
        <f t="shared" si="60"/>
        <v>3</v>
      </c>
      <c r="W1960" s="11">
        <f t="shared" si="61"/>
        <v>8</v>
      </c>
    </row>
    <row r="1961" spans="1:23" x14ac:dyDescent="0.15">
      <c r="A1961">
        <f>IF(双色球!A1968="","",双色球!A1969)</f>
        <v>2016061</v>
      </c>
      <c r="B1961" s="3">
        <f>双色球!P1969</f>
        <v>5</v>
      </c>
      <c r="C1961" s="4">
        <f>双色球!Q1969</f>
        <v>6</v>
      </c>
      <c r="D1961" s="4">
        <f>双色球!R1969</f>
        <v>8</v>
      </c>
      <c r="E1961" s="4">
        <f>双色球!S1969</f>
        <v>9</v>
      </c>
      <c r="F1961" s="4">
        <f>双色球!T1969</f>
        <v>2</v>
      </c>
      <c r="G1961" s="5">
        <f>双色球!U1969</f>
        <v>5</v>
      </c>
      <c r="I1961" s="4">
        <f>IF(双色球!V1969="","",双色球!V1969)</f>
        <v>5</v>
      </c>
      <c r="J1961" s="4" t="str">
        <f>IF(双色球!W1969="","",双色球!W1969)</f>
        <v/>
      </c>
      <c r="K1961" s="4" t="str">
        <f>IF(双色球!X1969="","",双色球!X1969)</f>
        <v/>
      </c>
      <c r="M1961" s="6">
        <f>IF(双色球!Y1968="","",双色球!Y1968)</f>
        <v>1</v>
      </c>
      <c r="N1961" s="4">
        <f>IF(双色球!Z1968="","",双色球!Z1968)</f>
        <v>3</v>
      </c>
      <c r="O1961" s="4">
        <f>IF(双色球!AA1968="","",双色球!AA1968)</f>
        <v>6</v>
      </c>
      <c r="P1961" s="4">
        <f>IF(双色球!AB1968="","",双色球!AB1968)</f>
        <v>7</v>
      </c>
      <c r="Q1961" s="4">
        <f>IF(双色球!AC1968="","",双色球!AC1968)</f>
        <v>9</v>
      </c>
      <c r="R1961" s="7" t="str">
        <f>IF(双色球!AD1968="","",双色球!AD1968)</f>
        <v/>
      </c>
      <c r="U1961" s="8">
        <f t="shared" si="60"/>
        <v>2</v>
      </c>
      <c r="W1961" s="11">
        <f t="shared" si="61"/>
        <v>9</v>
      </c>
    </row>
    <row r="1962" spans="1:23" x14ac:dyDescent="0.15">
      <c r="A1962">
        <f>IF(双色球!A1969="","",双色球!A1970)</f>
        <v>2016062</v>
      </c>
      <c r="B1962" s="3">
        <f>双色球!P1970</f>
        <v>3</v>
      </c>
      <c r="C1962" s="4">
        <f>双色球!Q1970</f>
        <v>4</v>
      </c>
      <c r="D1962" s="4">
        <f>双色球!R1970</f>
        <v>6</v>
      </c>
      <c r="E1962" s="4">
        <f>双色球!S1970</f>
        <v>9</v>
      </c>
      <c r="F1962" s="4">
        <f>双色球!T1970</f>
        <v>1</v>
      </c>
      <c r="G1962" s="5">
        <f>双色球!U1970</f>
        <v>3</v>
      </c>
      <c r="I1962" s="4">
        <f>IF(双色球!V1970="","",双色球!V1970)</f>
        <v>3</v>
      </c>
      <c r="J1962" s="4" t="str">
        <f>IF(双色球!W1970="","",双色球!W1970)</f>
        <v/>
      </c>
      <c r="K1962" s="4" t="str">
        <f>IF(双色球!X1970="","",双色球!X1970)</f>
        <v/>
      </c>
      <c r="M1962" s="6">
        <f>IF(双色球!Y1969="","",双色球!Y1969)</f>
        <v>1</v>
      </c>
      <c r="N1962" s="4">
        <f>IF(双色球!Z1969="","",双色球!Z1969)</f>
        <v>3</v>
      </c>
      <c r="O1962" s="4">
        <f>IF(双色球!AA1969="","",双色球!AA1969)</f>
        <v>4</v>
      </c>
      <c r="P1962" s="4">
        <f>IF(双色球!AB1969="","",双色球!AB1969)</f>
        <v>7</v>
      </c>
      <c r="Q1962" s="4" t="str">
        <f>IF(双色球!AC1969="","",双色球!AC1969)</f>
        <v/>
      </c>
      <c r="R1962" s="7" t="str">
        <f>IF(双色球!AD1969="","",双色球!AD1969)</f>
        <v/>
      </c>
      <c r="U1962" s="8">
        <f t="shared" si="60"/>
        <v>4</v>
      </c>
      <c r="W1962" s="11">
        <f t="shared" si="61"/>
        <v>10</v>
      </c>
    </row>
    <row r="1963" spans="1:23" x14ac:dyDescent="0.15">
      <c r="A1963">
        <f>IF(双色球!A1970="","",双色球!A1971)</f>
        <v>2016063</v>
      </c>
      <c r="B1963" s="3">
        <f>双色球!P1971</f>
        <v>7</v>
      </c>
      <c r="C1963" s="4">
        <f>双色球!Q1971</f>
        <v>8</v>
      </c>
      <c r="D1963" s="4">
        <f>双色球!R1971</f>
        <v>9</v>
      </c>
      <c r="E1963" s="4">
        <f>双色球!S1971</f>
        <v>5</v>
      </c>
      <c r="F1963" s="4">
        <f>双色球!T1971</f>
        <v>1</v>
      </c>
      <c r="G1963" s="5">
        <f>双色球!U1971</f>
        <v>5</v>
      </c>
      <c r="I1963" s="4">
        <f>IF(双色球!V1971="","",双色球!V1971)</f>
        <v>5</v>
      </c>
      <c r="J1963" s="4" t="str">
        <f>IF(双色球!W1971="","",双色球!W1971)</f>
        <v/>
      </c>
      <c r="K1963" s="4" t="str">
        <f>IF(双色球!X1971="","",双色球!X1971)</f>
        <v/>
      </c>
      <c r="M1963" s="6">
        <f>IF(双色球!Y1970="","",双色球!Y1970)</f>
        <v>2</v>
      </c>
      <c r="N1963" s="4">
        <f>IF(双色球!Z1970="","",双色球!Z1970)</f>
        <v>5</v>
      </c>
      <c r="O1963" s="4">
        <f>IF(双色球!AA1970="","",双色球!AA1970)</f>
        <v>7</v>
      </c>
      <c r="P1963" s="4">
        <f>IF(双色球!AB1970="","",双色球!AB1970)</f>
        <v>8</v>
      </c>
      <c r="Q1963" s="4" t="str">
        <f>IF(双色球!AC1970="","",双色球!AC1970)</f>
        <v/>
      </c>
      <c r="R1963" s="7" t="str">
        <f>IF(双色球!AD1970="","",双色球!AD1970)</f>
        <v/>
      </c>
      <c r="U1963" s="8">
        <f t="shared" si="60"/>
        <v>4</v>
      </c>
      <c r="W1963" s="11">
        <f t="shared" si="61"/>
        <v>11</v>
      </c>
    </row>
    <row r="1964" spans="1:23" x14ac:dyDescent="0.15">
      <c r="A1964">
        <f>IF(双色球!A1971="","",双色球!A1972)</f>
        <v>2016064</v>
      </c>
      <c r="B1964" s="3">
        <f>双色球!P1972</f>
        <v>3</v>
      </c>
      <c r="C1964" s="4">
        <f>双色球!Q1972</f>
        <v>3</v>
      </c>
      <c r="D1964" s="4">
        <f>双色球!R1972</f>
        <v>5</v>
      </c>
      <c r="E1964" s="4">
        <f>双色球!S1972</f>
        <v>8</v>
      </c>
      <c r="F1964" s="4">
        <f>双色球!T1972</f>
        <v>1</v>
      </c>
      <c r="G1964" s="5">
        <f>双色球!U1972</f>
        <v>8</v>
      </c>
      <c r="I1964" s="4">
        <f>IF(双色球!V1972="","",双色球!V1972)</f>
        <v>3</v>
      </c>
      <c r="J1964" s="4">
        <f>IF(双色球!W1972="","",双色球!W1972)</f>
        <v>8</v>
      </c>
      <c r="K1964" s="4" t="str">
        <f>IF(双色球!X1972="","",双色球!X1972)</f>
        <v/>
      </c>
      <c r="M1964" s="6">
        <f>IF(双色球!Y1971="","",双色球!Y1971)</f>
        <v>2</v>
      </c>
      <c r="N1964" s="4">
        <f>IF(双色球!Z1971="","",双色球!Z1971)</f>
        <v>3</v>
      </c>
      <c r="O1964" s="4">
        <f>IF(双色球!AA1971="","",双色球!AA1971)</f>
        <v>4</v>
      </c>
      <c r="P1964" s="4">
        <f>IF(双色球!AB1971="","",双色球!AB1971)</f>
        <v>6</v>
      </c>
      <c r="Q1964" s="4" t="str">
        <f>IF(双色球!AC1971="","",双色球!AC1971)</f>
        <v/>
      </c>
      <c r="R1964" s="7" t="str">
        <f>IF(双色球!AD1971="","",双色球!AD1971)</f>
        <v/>
      </c>
      <c r="U1964" s="8">
        <f t="shared" si="60"/>
        <v>2</v>
      </c>
      <c r="W1964" s="11">
        <f t="shared" si="61"/>
        <v>12</v>
      </c>
    </row>
    <row r="1965" spans="1:23" x14ac:dyDescent="0.15">
      <c r="A1965">
        <f>IF(双色球!A1972="","",双色球!A1973)</f>
        <v>2016065</v>
      </c>
      <c r="B1965" s="3">
        <f>双色球!P1973</f>
        <v>4</v>
      </c>
      <c r="C1965" s="4">
        <f>双色球!Q1973</f>
        <v>7</v>
      </c>
      <c r="D1965" s="4">
        <f>双色球!R1973</f>
        <v>4</v>
      </c>
      <c r="E1965" s="4">
        <f>双色球!S1973</f>
        <v>7</v>
      </c>
      <c r="F1965" s="4">
        <f>双色球!T1973</f>
        <v>8</v>
      </c>
      <c r="G1965" s="5">
        <f>双色球!U1973</f>
        <v>9</v>
      </c>
      <c r="I1965" s="4">
        <f>IF(双色球!V1973="","",双色球!V1973)</f>
        <v>4</v>
      </c>
      <c r="J1965" s="4">
        <f>IF(双色球!W1973="","",双色球!W1973)</f>
        <v>7</v>
      </c>
      <c r="K1965" s="4" t="str">
        <f>IF(双色球!X1973="","",双色球!X1973)</f>
        <v/>
      </c>
      <c r="M1965" s="6">
        <f>IF(双色球!Y1972="","",双色球!Y1972)</f>
        <v>2</v>
      </c>
      <c r="N1965" s="4">
        <f>IF(双色球!Z1972="","",双色球!Z1972)</f>
        <v>4</v>
      </c>
      <c r="O1965" s="4">
        <f>IF(双色球!AA1972="","",双色球!AA1972)</f>
        <v>6</v>
      </c>
      <c r="P1965" s="4">
        <f>IF(双色球!AB1972="","",双色球!AB1972)</f>
        <v>7</v>
      </c>
      <c r="Q1965" s="4">
        <f>IF(双色球!AC1972="","",双色球!AC1972)</f>
        <v>9</v>
      </c>
      <c r="R1965" s="7" t="str">
        <f>IF(双色球!AD1972="","",双色球!AD1972)</f>
        <v/>
      </c>
      <c r="U1965" s="8">
        <f t="shared" si="60"/>
        <v>5</v>
      </c>
      <c r="W1965" s="11">
        <f t="shared" si="61"/>
        <v>13</v>
      </c>
    </row>
    <row r="1966" spans="1:23" x14ac:dyDescent="0.15">
      <c r="A1966">
        <f>IF(双色球!A1973="","",双色球!A1974)</f>
        <v>2016066</v>
      </c>
      <c r="B1966" s="3">
        <f>双色球!P1974</f>
        <v>3</v>
      </c>
      <c r="C1966" s="4">
        <f>双色球!Q1974</f>
        <v>7</v>
      </c>
      <c r="D1966" s="4">
        <f>双色球!R1974</f>
        <v>4</v>
      </c>
      <c r="E1966" s="4">
        <f>双色球!S1974</f>
        <v>9</v>
      </c>
      <c r="F1966" s="4">
        <f>双色球!T1974</f>
        <v>1</v>
      </c>
      <c r="G1966" s="5">
        <f>双色球!U1974</f>
        <v>2</v>
      </c>
      <c r="I1966" s="4" t="str">
        <f>IF(双色球!V1974="","",双色球!V1974)</f>
        <v/>
      </c>
      <c r="J1966" s="4" t="str">
        <f>IF(双色球!W1974="","",双色球!W1974)</f>
        <v/>
      </c>
      <c r="K1966" s="4" t="str">
        <f>IF(双色球!X1974="","",双色球!X1974)</f>
        <v/>
      </c>
      <c r="M1966" s="6">
        <f>IF(双色球!Y1973="","",双色球!Y1973)</f>
        <v>1</v>
      </c>
      <c r="N1966" s="4">
        <f>IF(双色球!Z1973="","",双色球!Z1973)</f>
        <v>2</v>
      </c>
      <c r="O1966" s="4">
        <f>IF(双色球!AA1973="","",双色球!AA1973)</f>
        <v>3</v>
      </c>
      <c r="P1966" s="4">
        <f>IF(双色球!AB1973="","",双色球!AB1973)</f>
        <v>5</v>
      </c>
      <c r="Q1966" s="4">
        <f>IF(双色球!AC1973="","",双色球!AC1973)</f>
        <v>6</v>
      </c>
      <c r="R1966" s="7" t="str">
        <f>IF(双色球!AD1973="","",双色球!AD1973)</f>
        <v/>
      </c>
      <c r="U1966" s="8">
        <f t="shared" si="60"/>
        <v>3</v>
      </c>
      <c r="W1966" s="11">
        <f t="shared" si="61"/>
        <v>14</v>
      </c>
    </row>
    <row r="1967" spans="1:23" x14ac:dyDescent="0.15">
      <c r="A1967">
        <f>IF(双色球!A1974="","",双色球!A1975)</f>
        <v>2016067</v>
      </c>
      <c r="B1967" s="3">
        <f>双色球!P1975</f>
        <v>9</v>
      </c>
      <c r="C1967" s="4">
        <f>双色球!Q1975</f>
        <v>4</v>
      </c>
      <c r="D1967" s="4">
        <f>双色球!R1975</f>
        <v>9</v>
      </c>
      <c r="E1967" s="4">
        <f>双色球!S1975</f>
        <v>2</v>
      </c>
      <c r="F1967" s="4">
        <f>双色球!T1975</f>
        <v>9</v>
      </c>
      <c r="G1967" s="5">
        <f>双色球!U1975</f>
        <v>4</v>
      </c>
      <c r="I1967" s="4">
        <f>IF(双色球!V1975="","",双色球!V1975)</f>
        <v>4</v>
      </c>
      <c r="J1967" s="4">
        <f>IF(双色球!W1975="","",双色球!W1975)</f>
        <v>9</v>
      </c>
      <c r="K1967" s="4" t="str">
        <f>IF(双色球!X1975="","",双色球!X1975)</f>
        <v/>
      </c>
      <c r="M1967" s="6">
        <f>IF(双色球!Y1974="","",双色球!Y1974)</f>
        <v>5</v>
      </c>
      <c r="N1967" s="4">
        <f>IF(双色球!Z1974="","",双色球!Z1974)</f>
        <v>6</v>
      </c>
      <c r="O1967" s="4">
        <f>IF(双色球!AA1974="","",双色球!AA1974)</f>
        <v>8</v>
      </c>
      <c r="P1967" s="4" t="str">
        <f>IF(双色球!AB1974="","",双色球!AB1974)</f>
        <v/>
      </c>
      <c r="Q1967" s="4" t="str">
        <f>IF(双色球!AC1974="","",双色球!AC1974)</f>
        <v/>
      </c>
      <c r="R1967" s="7" t="str">
        <f>IF(双色球!AD1974="","",双色球!AD1974)</f>
        <v/>
      </c>
      <c r="U1967" s="8">
        <f t="shared" si="60"/>
        <v>0</v>
      </c>
      <c r="W1967" s="11">
        <f t="shared" si="61"/>
        <v>0</v>
      </c>
    </row>
    <row r="1968" spans="1:23" x14ac:dyDescent="0.15">
      <c r="A1968">
        <f>IF(双色球!A1975="","",双色球!A1976)</f>
        <v>2016068</v>
      </c>
      <c r="B1968" s="3">
        <f>双色球!P1976</f>
        <v>8</v>
      </c>
      <c r="C1968" s="4">
        <f>双色球!Q1976</f>
        <v>1</v>
      </c>
      <c r="D1968" s="4">
        <f>双色球!R1976</f>
        <v>5</v>
      </c>
      <c r="E1968" s="4">
        <f>双色球!S1976</f>
        <v>1</v>
      </c>
      <c r="F1968" s="4">
        <f>双色球!T1976</f>
        <v>4</v>
      </c>
      <c r="G1968" s="5">
        <f>双色球!U1976</f>
        <v>5</v>
      </c>
      <c r="I1968" s="4">
        <f>IF(双色球!V1976="","",双色球!V1976)</f>
        <v>1</v>
      </c>
      <c r="J1968" s="4">
        <f>IF(双色球!W1976="","",双色球!W1976)</f>
        <v>5</v>
      </c>
      <c r="K1968" s="4" t="str">
        <f>IF(双色球!X1976="","",双色球!X1976)</f>
        <v/>
      </c>
      <c r="M1968" s="6">
        <f>IF(双色球!Y1975="","",双色球!Y1975)</f>
        <v>1</v>
      </c>
      <c r="N1968" s="4">
        <f>IF(双色球!Z1975="","",双色球!Z1975)</f>
        <v>3</v>
      </c>
      <c r="O1968" s="4">
        <f>IF(双色球!AA1975="","",双色球!AA1975)</f>
        <v>5</v>
      </c>
      <c r="P1968" s="4">
        <f>IF(双色球!AB1975="","",双色球!AB1975)</f>
        <v>6</v>
      </c>
      <c r="Q1968" s="4">
        <f>IF(双色球!AC1975="","",双色球!AC1975)</f>
        <v>7</v>
      </c>
      <c r="R1968" s="7">
        <f>IF(双色球!AD1975="","",双色球!AD1975)</f>
        <v>8</v>
      </c>
      <c r="U1968" s="8">
        <f t="shared" si="60"/>
        <v>5</v>
      </c>
      <c r="W1968" s="11">
        <f t="shared" si="61"/>
        <v>1</v>
      </c>
    </row>
    <row r="1969" spans="1:23" x14ac:dyDescent="0.15">
      <c r="A1969">
        <f>IF(双色球!A1976="","",双色球!A1977)</f>
        <v>2016069</v>
      </c>
      <c r="B1969" s="3">
        <f>双色球!P1977</f>
        <v>8</v>
      </c>
      <c r="C1969" s="4">
        <f>双色球!Q1977</f>
        <v>1</v>
      </c>
      <c r="D1969" s="4">
        <f>双色球!R1977</f>
        <v>2</v>
      </c>
      <c r="E1969" s="4">
        <f>双色球!S1977</f>
        <v>2</v>
      </c>
      <c r="F1969" s="4">
        <f>双色球!T1977</f>
        <v>3</v>
      </c>
      <c r="G1969" s="5">
        <f>双色球!U1977</f>
        <v>9</v>
      </c>
      <c r="I1969" s="4">
        <f>IF(双色球!V1977="","",双色球!V1977)</f>
        <v>2</v>
      </c>
      <c r="J1969" s="4" t="str">
        <f>IF(双色球!W1977="","",双色球!W1977)</f>
        <v/>
      </c>
      <c r="K1969" s="4" t="str">
        <f>IF(双色球!X1977="","",双色球!X1977)</f>
        <v/>
      </c>
      <c r="M1969" s="6">
        <f>IF(双色球!Y1976="","",双色球!Y1976)</f>
        <v>2</v>
      </c>
      <c r="N1969" s="4">
        <f>IF(双色球!Z1976="","",双色球!Z1976)</f>
        <v>3</v>
      </c>
      <c r="O1969" s="4">
        <f>IF(双色球!AA1976="","",双色球!AA1976)</f>
        <v>6</v>
      </c>
      <c r="P1969" s="4">
        <f>IF(双色球!AB1976="","",双色球!AB1976)</f>
        <v>7</v>
      </c>
      <c r="Q1969" s="4">
        <f>IF(双色球!AC1976="","",双色球!AC1976)</f>
        <v>9</v>
      </c>
      <c r="R1969" s="7" t="str">
        <f>IF(双色球!AD1976="","",双色球!AD1976)</f>
        <v/>
      </c>
      <c r="U1969" s="8">
        <f t="shared" si="60"/>
        <v>4</v>
      </c>
      <c r="W1969" s="11">
        <f t="shared" si="61"/>
        <v>2</v>
      </c>
    </row>
    <row r="1970" spans="1:23" x14ac:dyDescent="0.15">
      <c r="A1970">
        <f>IF(双色球!A1977="","",双色球!A1978)</f>
        <v>2016070</v>
      </c>
      <c r="B1970" s="3">
        <f>双色球!P1978</f>
        <v>3</v>
      </c>
      <c r="C1970" s="4">
        <f>双色球!Q1978</f>
        <v>6</v>
      </c>
      <c r="D1970" s="4">
        <f>双色球!R1978</f>
        <v>2</v>
      </c>
      <c r="E1970" s="4">
        <f>双色球!S1978</f>
        <v>9</v>
      </c>
      <c r="F1970" s="4">
        <f>双色球!T1978</f>
        <v>5</v>
      </c>
      <c r="G1970" s="5">
        <f>双色球!U1978</f>
        <v>2</v>
      </c>
      <c r="I1970" s="4">
        <f>IF(双色球!V1978="","",双色球!V1978)</f>
        <v>2</v>
      </c>
      <c r="J1970" s="4" t="str">
        <f>IF(双色球!W1978="","",双色球!W1978)</f>
        <v/>
      </c>
      <c r="K1970" s="4" t="str">
        <f>IF(双色球!X1978="","",双色球!X1978)</f>
        <v/>
      </c>
      <c r="M1970" s="6">
        <f>IF(双色球!Y1977="","",双色球!Y1977)</f>
        <v>4</v>
      </c>
      <c r="N1970" s="4">
        <f>IF(双色球!Z1977="","",双色球!Z1977)</f>
        <v>5</v>
      </c>
      <c r="O1970" s="4">
        <f>IF(双色球!AA1977="","",双色球!AA1977)</f>
        <v>6</v>
      </c>
      <c r="P1970" s="4">
        <f>IF(双色球!AB1977="","",双色球!AB1977)</f>
        <v>7</v>
      </c>
      <c r="Q1970" s="4" t="str">
        <f>IF(双色球!AC1977="","",双色球!AC1977)</f>
        <v/>
      </c>
      <c r="R1970" s="7" t="str">
        <f>IF(双色球!AD1977="","",双色球!AD1977)</f>
        <v/>
      </c>
      <c r="U1970" s="8">
        <f t="shared" si="60"/>
        <v>2</v>
      </c>
      <c r="W1970" s="11">
        <f t="shared" si="61"/>
        <v>3</v>
      </c>
    </row>
    <row r="1971" spans="1:23" x14ac:dyDescent="0.15">
      <c r="A1971">
        <f>IF(双色球!A1978="","",双色球!A1979)</f>
        <v>2016071</v>
      </c>
      <c r="B1971" s="3">
        <f>双色球!P1979</f>
        <v>1</v>
      </c>
      <c r="C1971" s="4">
        <f>双色球!Q1979</f>
        <v>3</v>
      </c>
      <c r="D1971" s="4">
        <f>双色球!R1979</f>
        <v>8</v>
      </c>
      <c r="E1971" s="4">
        <f>双色球!S1979</f>
        <v>1</v>
      </c>
      <c r="F1971" s="4">
        <f>双色球!T1979</f>
        <v>2</v>
      </c>
      <c r="G1971" s="5">
        <f>双色球!U1979</f>
        <v>5</v>
      </c>
      <c r="I1971" s="4">
        <f>IF(双色球!V1979="","",双色球!V1979)</f>
        <v>1</v>
      </c>
      <c r="J1971" s="4" t="str">
        <f>IF(双色球!W1979="","",双色球!W1979)</f>
        <v/>
      </c>
      <c r="K1971" s="4" t="str">
        <f>IF(双色球!X1979="","",双色球!X1979)</f>
        <v/>
      </c>
      <c r="M1971" s="6">
        <f>IF(双色球!Y1978="","",双色球!Y1978)</f>
        <v>1</v>
      </c>
      <c r="N1971" s="4">
        <f>IF(双色球!Z1978="","",双色球!Z1978)</f>
        <v>4</v>
      </c>
      <c r="O1971" s="4">
        <f>IF(双色球!AA1978="","",双色球!AA1978)</f>
        <v>7</v>
      </c>
      <c r="P1971" s="4">
        <f>IF(双色球!AB1978="","",双色球!AB1978)</f>
        <v>8</v>
      </c>
      <c r="Q1971" s="4" t="str">
        <f>IF(双色球!AC1978="","",双色球!AC1978)</f>
        <v/>
      </c>
      <c r="R1971" s="7" t="str">
        <f>IF(双色球!AD1978="","",双色球!AD1978)</f>
        <v/>
      </c>
      <c r="U1971" s="8">
        <f t="shared" si="60"/>
        <v>3</v>
      </c>
      <c r="W1971" s="11">
        <f t="shared" si="61"/>
        <v>4</v>
      </c>
    </row>
    <row r="1972" spans="1:23" x14ac:dyDescent="0.15">
      <c r="A1972">
        <f>IF(双色球!A1979="","",双色球!A1980)</f>
        <v>2016072</v>
      </c>
      <c r="B1972" s="3">
        <f>双色球!P1980</f>
        <v>5</v>
      </c>
      <c r="C1972" s="4">
        <f>双色球!Q1980</f>
        <v>7</v>
      </c>
      <c r="D1972" s="4">
        <f>双色球!R1980</f>
        <v>1</v>
      </c>
      <c r="E1972" s="4">
        <f>双色球!S1980</f>
        <v>4</v>
      </c>
      <c r="F1972" s="4">
        <f>双色球!T1980</f>
        <v>6</v>
      </c>
      <c r="G1972" s="5">
        <f>双色球!U1980</f>
        <v>7</v>
      </c>
      <c r="I1972" s="4">
        <f>IF(双色球!V1980="","",双色球!V1980)</f>
        <v>7</v>
      </c>
      <c r="J1972" s="4" t="str">
        <f>IF(双色球!W1980="","",双色球!W1980)</f>
        <v/>
      </c>
      <c r="K1972" s="4" t="str">
        <f>IF(双色球!X1980="","",双色球!X1980)</f>
        <v/>
      </c>
      <c r="M1972" s="6">
        <f>IF(双色球!Y1979="","",双色球!Y1979)</f>
        <v>4</v>
      </c>
      <c r="N1972" s="4">
        <f>IF(双色球!Z1979="","",双色球!Z1979)</f>
        <v>6</v>
      </c>
      <c r="O1972" s="4">
        <f>IF(双色球!AA1979="","",双色球!AA1979)</f>
        <v>7</v>
      </c>
      <c r="P1972" s="4">
        <f>IF(双色球!AB1979="","",双色球!AB1979)</f>
        <v>9</v>
      </c>
      <c r="Q1972" s="4" t="str">
        <f>IF(双色球!AC1979="","",双色球!AC1979)</f>
        <v/>
      </c>
      <c r="R1972" s="7" t="str">
        <f>IF(双色球!AD1979="","",双色球!AD1979)</f>
        <v/>
      </c>
      <c r="U1972" s="8">
        <f t="shared" si="60"/>
        <v>4</v>
      </c>
      <c r="W1972" s="11">
        <f t="shared" si="61"/>
        <v>5</v>
      </c>
    </row>
    <row r="1973" spans="1:23" x14ac:dyDescent="0.15">
      <c r="A1973">
        <f>IF(双色球!A1980="","",双色球!A1981)</f>
        <v>2016073</v>
      </c>
      <c r="B1973" s="3">
        <f>双色球!P1981</f>
        <v>9</v>
      </c>
      <c r="C1973" s="4">
        <f>双色球!Q1981</f>
        <v>2</v>
      </c>
      <c r="D1973" s="4">
        <f>双色球!R1981</f>
        <v>3</v>
      </c>
      <c r="E1973" s="4">
        <f>双色球!S1981</f>
        <v>6</v>
      </c>
      <c r="F1973" s="4">
        <f>双色球!T1981</f>
        <v>7</v>
      </c>
      <c r="G1973" s="5">
        <f>双色球!U1981</f>
        <v>2</v>
      </c>
      <c r="I1973" s="4">
        <f>IF(双色球!V1981="","",双色球!V1981)</f>
        <v>2</v>
      </c>
      <c r="J1973" s="4" t="str">
        <f>IF(双色球!W1981="","",双色球!W1981)</f>
        <v/>
      </c>
      <c r="K1973" s="4" t="str">
        <f>IF(双色球!X1981="","",双色球!X1981)</f>
        <v/>
      </c>
      <c r="M1973" s="6">
        <f>IF(双色球!Y1980="","",双色球!Y1980)</f>
        <v>2</v>
      </c>
      <c r="N1973" s="4">
        <f>IF(双色球!Z1980="","",双色球!Z1980)</f>
        <v>3</v>
      </c>
      <c r="O1973" s="4">
        <f>IF(双色球!AA1980="","",双色球!AA1980)</f>
        <v>8</v>
      </c>
      <c r="P1973" s="4">
        <f>IF(双色球!AB1980="","",双色球!AB1980)</f>
        <v>9</v>
      </c>
      <c r="Q1973" s="4" t="str">
        <f>IF(双色球!AC1980="","",双色球!AC1980)</f>
        <v/>
      </c>
      <c r="R1973" s="7" t="str">
        <f>IF(双色球!AD1980="","",双色球!AD1980)</f>
        <v/>
      </c>
      <c r="U1973" s="8">
        <f t="shared" si="60"/>
        <v>4</v>
      </c>
      <c r="W1973" s="11">
        <f t="shared" si="61"/>
        <v>6</v>
      </c>
    </row>
    <row r="1974" spans="1:23" x14ac:dyDescent="0.15">
      <c r="A1974">
        <f>IF(双色球!A1981="","",双色球!A1982)</f>
        <v>2016074</v>
      </c>
      <c r="B1974" s="3">
        <f>双色球!P1982</f>
        <v>6</v>
      </c>
      <c r="C1974" s="4">
        <f>双色球!Q1982</f>
        <v>1</v>
      </c>
      <c r="D1974" s="4">
        <f>双色球!R1982</f>
        <v>2</v>
      </c>
      <c r="E1974" s="4">
        <f>双色球!S1982</f>
        <v>3</v>
      </c>
      <c r="F1974" s="4">
        <f>双色球!T1982</f>
        <v>2</v>
      </c>
      <c r="G1974" s="5">
        <f>双色球!U1982</f>
        <v>7</v>
      </c>
      <c r="I1974" s="4">
        <f>IF(双色球!V1982="","",双色球!V1982)</f>
        <v>2</v>
      </c>
      <c r="J1974" s="4" t="str">
        <f>IF(双色球!W1982="","",双色球!W1982)</f>
        <v/>
      </c>
      <c r="K1974" s="4" t="str">
        <f>IF(双色球!X1982="","",双色球!X1982)</f>
        <v/>
      </c>
      <c r="M1974" s="6">
        <f>IF(双色球!Y1981="","",双色球!Y1981)</f>
        <v>1</v>
      </c>
      <c r="N1974" s="4">
        <f>IF(双色球!Z1981="","",双色球!Z1981)</f>
        <v>4</v>
      </c>
      <c r="O1974" s="4">
        <f>IF(双色球!AA1981="","",双色球!AA1981)</f>
        <v>5</v>
      </c>
      <c r="P1974" s="4">
        <f>IF(双色球!AB1981="","",双色球!AB1981)</f>
        <v>8</v>
      </c>
      <c r="Q1974" s="4" t="str">
        <f>IF(双色球!AC1981="","",双色球!AC1981)</f>
        <v/>
      </c>
      <c r="R1974" s="7" t="str">
        <f>IF(双色球!AD1981="","",双色球!AD1981)</f>
        <v/>
      </c>
      <c r="U1974" s="8">
        <f t="shared" si="60"/>
        <v>1</v>
      </c>
      <c r="W1974" s="11">
        <f t="shared" si="61"/>
        <v>7</v>
      </c>
    </row>
    <row r="1975" spans="1:23" x14ac:dyDescent="0.15">
      <c r="A1975">
        <f>IF(双色球!A1982="","",双色球!A1983)</f>
        <v>2016075</v>
      </c>
      <c r="B1975" s="3">
        <f>双色球!P1983</f>
        <v>1</v>
      </c>
      <c r="C1975" s="4">
        <f>双色球!Q1983</f>
        <v>3</v>
      </c>
      <c r="D1975" s="4">
        <f>双色球!R1983</f>
        <v>6</v>
      </c>
      <c r="E1975" s="4">
        <f>双色球!S1983</f>
        <v>7</v>
      </c>
      <c r="F1975" s="4">
        <f>双色球!T1983</f>
        <v>2</v>
      </c>
      <c r="G1975" s="5">
        <f>双色球!U1983</f>
        <v>5</v>
      </c>
      <c r="I1975" s="4" t="str">
        <f>IF(双色球!V1983="","",双色球!V1983)</f>
        <v/>
      </c>
      <c r="J1975" s="4" t="str">
        <f>IF(双色球!W1983="","",双色球!W1983)</f>
        <v/>
      </c>
      <c r="K1975" s="4" t="str">
        <f>IF(双色球!X1983="","",双色球!X1983)</f>
        <v/>
      </c>
      <c r="M1975" s="6">
        <f>IF(双色球!Y1982="","",双色球!Y1982)</f>
        <v>4</v>
      </c>
      <c r="N1975" s="4">
        <f>IF(双色球!Z1982="","",双色球!Z1982)</f>
        <v>5</v>
      </c>
      <c r="O1975" s="4">
        <f>IF(双色球!AA1982="","",双色球!AA1982)</f>
        <v>8</v>
      </c>
      <c r="P1975" s="4">
        <f>IF(双色球!AB1982="","",双色球!AB1982)</f>
        <v>9</v>
      </c>
      <c r="Q1975" s="4" t="str">
        <f>IF(双色球!AC1982="","",双色球!AC1982)</f>
        <v/>
      </c>
      <c r="R1975" s="7" t="str">
        <f>IF(双色球!AD1982="","",双色球!AD1982)</f>
        <v/>
      </c>
      <c r="U1975" s="8">
        <f t="shared" si="60"/>
        <v>1</v>
      </c>
      <c r="W1975" s="11">
        <f t="shared" si="61"/>
        <v>8</v>
      </c>
    </row>
    <row r="1976" spans="1:23" x14ac:dyDescent="0.15">
      <c r="A1976">
        <f>IF(双色球!A1983="","",双色球!A1984)</f>
        <v>2016076</v>
      </c>
      <c r="B1976" s="3">
        <f>双色球!P1984</f>
        <v>7</v>
      </c>
      <c r="C1976" s="4">
        <f>双色球!Q1984</f>
        <v>8</v>
      </c>
      <c r="D1976" s="4">
        <f>双色球!R1984</f>
        <v>4</v>
      </c>
      <c r="E1976" s="4">
        <f>双色球!S1984</f>
        <v>4</v>
      </c>
      <c r="F1976" s="4">
        <f>双色球!T1984</f>
        <v>3</v>
      </c>
      <c r="G1976" s="5">
        <f>双色球!U1984</f>
        <v>5</v>
      </c>
      <c r="I1976" s="4">
        <f>IF(双色球!V1984="","",双色球!V1984)</f>
        <v>4</v>
      </c>
      <c r="J1976" s="4" t="str">
        <f>IF(双色球!W1984="","",双色球!W1984)</f>
        <v/>
      </c>
      <c r="K1976" s="4" t="str">
        <f>IF(双色球!X1984="","",双色球!X1984)</f>
        <v/>
      </c>
      <c r="M1976" s="6">
        <f>IF(双色球!Y1983="","",双色球!Y1983)</f>
        <v>4</v>
      </c>
      <c r="N1976" s="4">
        <f>IF(双色球!Z1983="","",双色球!Z1983)</f>
        <v>8</v>
      </c>
      <c r="O1976" s="4">
        <f>IF(双色球!AA1983="","",双色球!AA1983)</f>
        <v>9</v>
      </c>
      <c r="P1976" s="4" t="str">
        <f>IF(双色球!AB1983="","",双色球!AB1983)</f>
        <v/>
      </c>
      <c r="Q1976" s="4" t="str">
        <f>IF(双色球!AC1983="","",双色球!AC1983)</f>
        <v/>
      </c>
      <c r="R1976" s="7" t="str">
        <f>IF(双色球!AD1983="","",双色球!AD1983)</f>
        <v/>
      </c>
      <c r="U1976" s="8">
        <f t="shared" si="60"/>
        <v>3</v>
      </c>
      <c r="W1976" s="11">
        <f t="shared" si="61"/>
        <v>9</v>
      </c>
    </row>
    <row r="1977" spans="1:23" x14ac:dyDescent="0.15">
      <c r="A1977">
        <f>IF(双色球!A1984="","",双色球!A1985)</f>
        <v>2016077</v>
      </c>
      <c r="B1977" s="3">
        <f>双色球!P1985</f>
        <v>1</v>
      </c>
      <c r="C1977" s="4">
        <f>双色球!Q1985</f>
        <v>9</v>
      </c>
      <c r="D1977" s="4">
        <f>双色球!R1985</f>
        <v>8</v>
      </c>
      <c r="E1977" s="4">
        <f>双色球!S1985</f>
        <v>1</v>
      </c>
      <c r="F1977" s="4">
        <f>双色球!T1985</f>
        <v>2</v>
      </c>
      <c r="G1977" s="5">
        <f>双色球!U1985</f>
        <v>2</v>
      </c>
      <c r="I1977" s="4">
        <f>IF(双色球!V1985="","",双色球!V1985)</f>
        <v>1</v>
      </c>
      <c r="J1977" s="4">
        <f>IF(双色球!W1985="","",双色球!W1985)</f>
        <v>2</v>
      </c>
      <c r="K1977" s="4" t="str">
        <f>IF(双色球!X1985="","",双色球!X1985)</f>
        <v/>
      </c>
      <c r="M1977" s="6">
        <f>IF(双色球!Y1984="","",双色球!Y1984)</f>
        <v>1</v>
      </c>
      <c r="N1977" s="4">
        <f>IF(双色球!Z1984="","",双色球!Z1984)</f>
        <v>2</v>
      </c>
      <c r="O1977" s="4">
        <f>IF(双色球!AA1984="","",双色球!AA1984)</f>
        <v>6</v>
      </c>
      <c r="P1977" s="4">
        <f>IF(双色球!AB1984="","",双色球!AB1984)</f>
        <v>9</v>
      </c>
      <c r="Q1977" s="4" t="str">
        <f>IF(双色球!AC1984="","",双色球!AC1984)</f>
        <v/>
      </c>
      <c r="R1977" s="7" t="str">
        <f>IF(双色球!AD1984="","",双色球!AD1984)</f>
        <v/>
      </c>
      <c r="U1977" s="8">
        <f t="shared" si="60"/>
        <v>5</v>
      </c>
      <c r="W1977" s="11">
        <f t="shared" si="61"/>
        <v>10</v>
      </c>
    </row>
    <row r="1978" spans="1:23" x14ac:dyDescent="0.15">
      <c r="A1978">
        <f>IF(双色球!A1985="","",双色球!A1986)</f>
        <v>2016078</v>
      </c>
      <c r="B1978" s="3">
        <f>双色球!P1986</f>
        <v>2</v>
      </c>
      <c r="C1978" s="4">
        <f>双色球!Q1986</f>
        <v>4</v>
      </c>
      <c r="D1978" s="4">
        <f>双色球!R1986</f>
        <v>8</v>
      </c>
      <c r="E1978" s="4">
        <f>双色球!S1986</f>
        <v>5</v>
      </c>
      <c r="F1978" s="4">
        <f>双色球!T1986</f>
        <v>8</v>
      </c>
      <c r="G1978" s="5">
        <f>双色球!U1986</f>
        <v>2</v>
      </c>
      <c r="I1978" s="4">
        <f>IF(双色球!V1986="","",双色球!V1986)</f>
        <v>2</v>
      </c>
      <c r="J1978" s="4">
        <f>IF(双色球!W1986="","",双色球!W1986)</f>
        <v>8</v>
      </c>
      <c r="K1978" s="4" t="str">
        <f>IF(双色球!X1986="","",双色球!X1986)</f>
        <v/>
      </c>
      <c r="M1978" s="6">
        <f>IF(双色球!Y1985="","",双色球!Y1985)</f>
        <v>3</v>
      </c>
      <c r="N1978" s="4">
        <f>IF(双色球!Z1985="","",双色球!Z1985)</f>
        <v>4</v>
      </c>
      <c r="O1978" s="4">
        <f>IF(双色球!AA1985="","",双色球!AA1985)</f>
        <v>5</v>
      </c>
      <c r="P1978" s="4">
        <f>IF(双色球!AB1985="","",双色球!AB1985)</f>
        <v>6</v>
      </c>
      <c r="Q1978" s="4">
        <f>IF(双色球!AC1985="","",双色球!AC1985)</f>
        <v>7</v>
      </c>
      <c r="R1978" s="7" t="str">
        <f>IF(双色球!AD1985="","",双色球!AD1985)</f>
        <v/>
      </c>
      <c r="U1978" s="8">
        <f t="shared" si="60"/>
        <v>2</v>
      </c>
      <c r="W1978" s="11">
        <f t="shared" si="61"/>
        <v>11</v>
      </c>
    </row>
    <row r="1979" spans="1:23" x14ac:dyDescent="0.15">
      <c r="A1979">
        <f>IF(双色球!A1986="","",双色球!A1987)</f>
        <v>2016079</v>
      </c>
      <c r="B1979" s="3">
        <f>双色球!P1987</f>
        <v>1</v>
      </c>
      <c r="C1979" s="4">
        <f>双色球!Q1987</f>
        <v>3</v>
      </c>
      <c r="D1979" s="4">
        <f>双色球!R1987</f>
        <v>1</v>
      </c>
      <c r="E1979" s="4">
        <f>双色球!S1987</f>
        <v>3</v>
      </c>
      <c r="F1979" s="4">
        <f>双色球!T1987</f>
        <v>6</v>
      </c>
      <c r="G1979" s="5">
        <f>双色球!U1987</f>
        <v>1</v>
      </c>
      <c r="I1979" s="4">
        <f>IF(双色球!V1987="","",双色球!V1987)</f>
        <v>1</v>
      </c>
      <c r="J1979" s="4">
        <f>IF(双色球!W1987="","",双色球!W1987)</f>
        <v>3</v>
      </c>
      <c r="K1979" s="4" t="str">
        <f>IF(双色球!X1987="","",双色球!X1987)</f>
        <v/>
      </c>
      <c r="M1979" s="6">
        <f>IF(双色球!Y1986="","",双色球!Y1986)</f>
        <v>1</v>
      </c>
      <c r="N1979" s="4">
        <f>IF(双色球!Z1986="","",双色球!Z1986)</f>
        <v>3</v>
      </c>
      <c r="O1979" s="4">
        <f>IF(双色球!AA1986="","",双色球!AA1986)</f>
        <v>6</v>
      </c>
      <c r="P1979" s="4">
        <f>IF(双色球!AB1986="","",双色球!AB1986)</f>
        <v>7</v>
      </c>
      <c r="Q1979" s="4">
        <f>IF(双色球!AC1986="","",双色球!AC1986)</f>
        <v>9</v>
      </c>
      <c r="R1979" s="7" t="str">
        <f>IF(双色球!AD1986="","",双色球!AD1986)</f>
        <v/>
      </c>
      <c r="U1979" s="8">
        <f t="shared" si="60"/>
        <v>6</v>
      </c>
      <c r="W1979" s="11">
        <f t="shared" si="61"/>
        <v>12</v>
      </c>
    </row>
    <row r="1980" spans="1:23" x14ac:dyDescent="0.15">
      <c r="A1980">
        <f>IF(双色球!A1987="","",双色球!A1988)</f>
        <v>2016080</v>
      </c>
      <c r="B1980" s="3">
        <f>双色球!P1988</f>
        <v>1</v>
      </c>
      <c r="C1980" s="4">
        <f>双色球!Q1988</f>
        <v>7</v>
      </c>
      <c r="D1980" s="4">
        <f>双色球!R1988</f>
        <v>8</v>
      </c>
      <c r="E1980" s="4">
        <f>双色球!S1988</f>
        <v>6</v>
      </c>
      <c r="F1980" s="4">
        <f>双色球!T1988</f>
        <v>7</v>
      </c>
      <c r="G1980" s="5">
        <f>双色球!U1988</f>
        <v>5</v>
      </c>
      <c r="I1980" s="4">
        <f>IF(双色球!V1988="","",双色球!V1988)</f>
        <v>7</v>
      </c>
      <c r="J1980" s="4" t="str">
        <f>IF(双色球!W1988="","",双色球!W1988)</f>
        <v/>
      </c>
      <c r="K1980" s="4" t="str">
        <f>IF(双色球!X1988="","",双色球!X1988)</f>
        <v/>
      </c>
      <c r="M1980" s="6">
        <f>IF(双色球!Y1987="","",双色球!Y1987)</f>
        <v>2</v>
      </c>
      <c r="N1980" s="4">
        <f>IF(双色球!Z1987="","",双色球!Z1987)</f>
        <v>4</v>
      </c>
      <c r="O1980" s="4">
        <f>IF(双色球!AA1987="","",双色球!AA1987)</f>
        <v>5</v>
      </c>
      <c r="P1980" s="4">
        <f>IF(双色球!AB1987="","",双色球!AB1987)</f>
        <v>7</v>
      </c>
      <c r="Q1980" s="4">
        <f>IF(双色球!AC1987="","",双色球!AC1987)</f>
        <v>8</v>
      </c>
      <c r="R1980" s="7">
        <f>IF(双色球!AD1987="","",双色球!AD1987)</f>
        <v>9</v>
      </c>
      <c r="U1980" s="8">
        <f t="shared" si="60"/>
        <v>4</v>
      </c>
      <c r="W1980" s="11">
        <f t="shared" si="61"/>
        <v>13</v>
      </c>
    </row>
    <row r="1981" spans="1:23" x14ac:dyDescent="0.15">
      <c r="A1981">
        <f>IF(双色球!A1988="","",双色球!A1989)</f>
        <v>2016081</v>
      </c>
      <c r="B1981" s="3">
        <f>双色球!P1989</f>
        <v>2</v>
      </c>
      <c r="C1981" s="4">
        <f>双色球!Q1989</f>
        <v>6</v>
      </c>
      <c r="D1981" s="4">
        <f>双色球!R1989</f>
        <v>6</v>
      </c>
      <c r="E1981" s="4">
        <f>双色球!S1989</f>
        <v>7</v>
      </c>
      <c r="F1981" s="4">
        <f>双色球!T1989</f>
        <v>3</v>
      </c>
      <c r="G1981" s="5">
        <f>双色球!U1989</f>
        <v>5</v>
      </c>
      <c r="I1981" s="4">
        <f>IF(双色球!V1989="","",双色球!V1989)</f>
        <v>6</v>
      </c>
      <c r="J1981" s="4" t="str">
        <f>IF(双色球!W1989="","",双色球!W1989)</f>
        <v/>
      </c>
      <c r="K1981" s="4" t="str">
        <f>IF(双色球!X1989="","",双色球!X1989)</f>
        <v/>
      </c>
      <c r="M1981" s="6">
        <f>IF(双色球!Y1988="","",双色球!Y1988)</f>
        <v>2</v>
      </c>
      <c r="N1981" s="4">
        <f>IF(双色球!Z1988="","",双色球!Z1988)</f>
        <v>3</v>
      </c>
      <c r="O1981" s="4">
        <f>IF(双色球!AA1988="","",双色球!AA1988)</f>
        <v>4</v>
      </c>
      <c r="P1981" s="4">
        <f>IF(双色球!AB1988="","",双色球!AB1988)</f>
        <v>9</v>
      </c>
      <c r="Q1981" s="4" t="str">
        <f>IF(双色球!AC1988="","",双色球!AC1988)</f>
        <v/>
      </c>
      <c r="R1981" s="7" t="str">
        <f>IF(双色球!AD1988="","",双色球!AD1988)</f>
        <v/>
      </c>
      <c r="U1981" s="8">
        <f t="shared" si="60"/>
        <v>2</v>
      </c>
      <c r="W1981" s="11">
        <f t="shared" si="61"/>
        <v>14</v>
      </c>
    </row>
    <row r="1982" spans="1:23" x14ac:dyDescent="0.15">
      <c r="A1982">
        <f>IF(双色球!A1989="","",双色球!A1990)</f>
        <v>2016082</v>
      </c>
      <c r="B1982" s="3">
        <f>双色球!P1990</f>
        <v>6</v>
      </c>
      <c r="C1982" s="4">
        <f>双色球!Q1990</f>
        <v>3</v>
      </c>
      <c r="D1982" s="4">
        <f>双色球!R1990</f>
        <v>5</v>
      </c>
      <c r="E1982" s="4">
        <f>双色球!S1990</f>
        <v>6</v>
      </c>
      <c r="F1982" s="4">
        <f>双色球!T1990</f>
        <v>8</v>
      </c>
      <c r="G1982" s="5">
        <f>双色球!U1990</f>
        <v>2</v>
      </c>
      <c r="I1982" s="4">
        <f>IF(双色球!V1990="","",双色球!V1990)</f>
        <v>6</v>
      </c>
      <c r="J1982" s="4" t="str">
        <f>IF(双色球!W1990="","",双色球!W1990)</f>
        <v/>
      </c>
      <c r="K1982" s="4" t="str">
        <f>IF(双色球!X1990="","",双色球!X1990)</f>
        <v/>
      </c>
      <c r="M1982" s="6">
        <f>IF(双色球!Y1989="","",双色球!Y1989)</f>
        <v>1</v>
      </c>
      <c r="N1982" s="4">
        <f>IF(双色球!Z1989="","",双色球!Z1989)</f>
        <v>4</v>
      </c>
      <c r="O1982" s="4">
        <f>IF(双色球!AA1989="","",双色球!AA1989)</f>
        <v>8</v>
      </c>
      <c r="P1982" s="4">
        <f>IF(双色球!AB1989="","",双色球!AB1989)</f>
        <v>9</v>
      </c>
      <c r="Q1982" s="4" t="str">
        <f>IF(双色球!AC1989="","",双色球!AC1989)</f>
        <v/>
      </c>
      <c r="R1982" s="7" t="str">
        <f>IF(双色球!AD1989="","",双色球!AD1989)</f>
        <v/>
      </c>
      <c r="U1982" s="8">
        <f t="shared" si="60"/>
        <v>1</v>
      </c>
      <c r="W1982" s="11">
        <f t="shared" si="61"/>
        <v>15</v>
      </c>
    </row>
    <row r="1983" spans="1:23" x14ac:dyDescent="0.15">
      <c r="A1983">
        <f>IF(双色球!A1990="","",双色球!A1991)</f>
        <v>2016083</v>
      </c>
      <c r="B1983" s="3">
        <f>双色球!P1991</f>
        <v>9</v>
      </c>
      <c r="C1983" s="4">
        <f>双色球!Q1991</f>
        <v>7</v>
      </c>
      <c r="D1983" s="4">
        <f>双色球!R1991</f>
        <v>8</v>
      </c>
      <c r="E1983" s="4">
        <f>双色球!S1991</f>
        <v>6</v>
      </c>
      <c r="F1983" s="4">
        <f>双色球!T1991</f>
        <v>3</v>
      </c>
      <c r="G1983" s="5">
        <f>双色球!U1991</f>
        <v>4</v>
      </c>
      <c r="I1983" s="4" t="str">
        <f>IF(双色球!V1991="","",双色球!V1991)</f>
        <v/>
      </c>
      <c r="J1983" s="4" t="str">
        <f>IF(双色球!W1991="","",双色球!W1991)</f>
        <v/>
      </c>
      <c r="K1983" s="4" t="str">
        <f>IF(双色球!X1991="","",双色球!X1991)</f>
        <v/>
      </c>
      <c r="M1983" s="6">
        <f>IF(双色球!Y1990="","",双色球!Y1990)</f>
        <v>1</v>
      </c>
      <c r="N1983" s="4">
        <f>IF(双色球!Z1990="","",双色球!Z1990)</f>
        <v>4</v>
      </c>
      <c r="O1983" s="4">
        <f>IF(双色球!AA1990="","",双色球!AA1990)</f>
        <v>7</v>
      </c>
      <c r="P1983" s="4">
        <f>IF(双色球!AB1990="","",双色球!AB1990)</f>
        <v>9</v>
      </c>
      <c r="Q1983" s="4" t="str">
        <f>IF(双色球!AC1990="","",双色球!AC1990)</f>
        <v/>
      </c>
      <c r="R1983" s="7" t="str">
        <f>IF(双色球!AD1990="","",双色球!AD1990)</f>
        <v/>
      </c>
      <c r="U1983" s="8">
        <f t="shared" si="60"/>
        <v>3</v>
      </c>
      <c r="W1983" s="11">
        <f t="shared" si="61"/>
        <v>16</v>
      </c>
    </row>
    <row r="1984" spans="1:23" x14ac:dyDescent="0.15">
      <c r="A1984">
        <f>IF(双色球!A1991="","",双色球!A1992)</f>
        <v>2016084</v>
      </c>
      <c r="B1984" s="3">
        <f>双色球!P1992</f>
        <v>2</v>
      </c>
      <c r="C1984" s="4">
        <f>双色球!Q1992</f>
        <v>4</v>
      </c>
      <c r="D1984" s="4">
        <f>双色球!R1992</f>
        <v>3</v>
      </c>
      <c r="E1984" s="4">
        <f>双色球!S1992</f>
        <v>9</v>
      </c>
      <c r="F1984" s="4">
        <f>双色球!T1992</f>
        <v>6</v>
      </c>
      <c r="G1984" s="5">
        <f>双色球!U1992</f>
        <v>8</v>
      </c>
      <c r="I1984" s="4" t="str">
        <f>IF(双色球!V1992="","",双色球!V1992)</f>
        <v/>
      </c>
      <c r="J1984" s="4" t="str">
        <f>IF(双色球!W1992="","",双色球!W1992)</f>
        <v/>
      </c>
      <c r="K1984" s="4" t="str">
        <f>IF(双色球!X1992="","",双色球!X1992)</f>
        <v/>
      </c>
      <c r="M1984" s="6">
        <f>IF(双色球!Y1991="","",双色球!Y1991)</f>
        <v>1</v>
      </c>
      <c r="N1984" s="4">
        <f>IF(双色球!Z1991="","",双色球!Z1991)</f>
        <v>2</v>
      </c>
      <c r="O1984" s="4">
        <f>IF(双色球!AA1991="","",双色球!AA1991)</f>
        <v>5</v>
      </c>
      <c r="P1984" s="4" t="str">
        <f>IF(双色球!AB1991="","",双色球!AB1991)</f>
        <v/>
      </c>
      <c r="Q1984" s="4" t="str">
        <f>IF(双色球!AC1991="","",双色球!AC1991)</f>
        <v/>
      </c>
      <c r="R1984" s="7" t="str">
        <f>IF(双色球!AD1991="","",双色球!AD1991)</f>
        <v/>
      </c>
      <c r="U1984" s="8">
        <f t="shared" si="60"/>
        <v>1</v>
      </c>
      <c r="W1984" s="11">
        <f t="shared" si="61"/>
        <v>17</v>
      </c>
    </row>
    <row r="1985" spans="1:23" x14ac:dyDescent="0.15">
      <c r="A1985">
        <f>IF(双色球!A1992="","",双色球!A1993)</f>
        <v>2016085</v>
      </c>
      <c r="B1985" s="3">
        <f>双色球!P1993</f>
        <v>1</v>
      </c>
      <c r="C1985" s="4">
        <f>双色球!Q1993</f>
        <v>3</v>
      </c>
      <c r="D1985" s="4">
        <f>双色球!R1993</f>
        <v>1</v>
      </c>
      <c r="E1985" s="4">
        <f>双色球!S1993</f>
        <v>2</v>
      </c>
      <c r="F1985" s="4">
        <f>双色球!T1993</f>
        <v>3</v>
      </c>
      <c r="G1985" s="5">
        <f>双色球!U1993</f>
        <v>7</v>
      </c>
      <c r="I1985" s="4">
        <f>IF(双色球!V1993="","",双色球!V1993)</f>
        <v>1</v>
      </c>
      <c r="J1985" s="4">
        <f>IF(双色球!W1993="","",双色球!W1993)</f>
        <v>3</v>
      </c>
      <c r="K1985" s="4" t="str">
        <f>IF(双色球!X1993="","",双色球!X1993)</f>
        <v/>
      </c>
      <c r="M1985" s="6">
        <f>IF(双色球!Y1992="","",双色球!Y1992)</f>
        <v>1</v>
      </c>
      <c r="N1985" s="4">
        <f>IF(双色球!Z1992="","",双色球!Z1992)</f>
        <v>5</v>
      </c>
      <c r="O1985" s="4">
        <f>IF(双色球!AA1992="","",双色球!AA1992)</f>
        <v>7</v>
      </c>
      <c r="P1985" s="4" t="str">
        <f>IF(双色球!AB1992="","",双色球!AB1992)</f>
        <v/>
      </c>
      <c r="Q1985" s="4" t="str">
        <f>IF(双色球!AC1992="","",双色球!AC1992)</f>
        <v/>
      </c>
      <c r="R1985" s="7" t="str">
        <f>IF(双色球!AD1992="","",双色球!AD1992)</f>
        <v/>
      </c>
      <c r="U1985" s="8">
        <f t="shared" si="60"/>
        <v>3</v>
      </c>
      <c r="W1985" s="11">
        <f t="shared" si="61"/>
        <v>18</v>
      </c>
    </row>
    <row r="1986" spans="1:23" x14ac:dyDescent="0.15">
      <c r="A1986">
        <f>IF(双色球!A1993="","",双色球!A1994)</f>
        <v>2016086</v>
      </c>
      <c r="B1986" s="3">
        <f>双色球!P1994</f>
        <v>9</v>
      </c>
      <c r="C1986" s="4">
        <f>双色球!Q1994</f>
        <v>1</v>
      </c>
      <c r="D1986" s="4">
        <f>双色球!R1994</f>
        <v>2</v>
      </c>
      <c r="E1986" s="4">
        <f>双色球!S1994</f>
        <v>3</v>
      </c>
      <c r="F1986" s="4">
        <f>双色球!T1994</f>
        <v>6</v>
      </c>
      <c r="G1986" s="5">
        <f>双色球!U1994</f>
        <v>5</v>
      </c>
      <c r="I1986" s="4" t="str">
        <f>IF(双色球!V1994="","",双色球!V1994)</f>
        <v/>
      </c>
      <c r="J1986" s="4" t="str">
        <f>IF(双色球!W1994="","",双色球!W1994)</f>
        <v/>
      </c>
      <c r="K1986" s="4" t="str">
        <f>IF(双色球!X1994="","",双色球!X1994)</f>
        <v/>
      </c>
      <c r="M1986" s="6">
        <f>IF(双色球!Y1993="","",双色球!Y1993)</f>
        <v>4</v>
      </c>
      <c r="N1986" s="4">
        <f>IF(双色球!Z1993="","",双色球!Z1993)</f>
        <v>5</v>
      </c>
      <c r="O1986" s="4">
        <f>IF(双色球!AA1993="","",双色球!AA1993)</f>
        <v>6</v>
      </c>
      <c r="P1986" s="4">
        <f>IF(双色球!AB1993="","",双色球!AB1993)</f>
        <v>8</v>
      </c>
      <c r="Q1986" s="4">
        <f>IF(双色球!AC1993="","",双色球!AC1993)</f>
        <v>9</v>
      </c>
      <c r="R1986" s="7" t="str">
        <f>IF(双色球!AD1993="","",双色球!AD1993)</f>
        <v/>
      </c>
      <c r="U1986" s="8">
        <f t="shared" si="60"/>
        <v>3</v>
      </c>
      <c r="W1986" s="11">
        <f t="shared" si="61"/>
        <v>19</v>
      </c>
    </row>
    <row r="1987" spans="1:23" x14ac:dyDescent="0.15">
      <c r="A1987">
        <f>IF(双色球!A1994="","",双色球!A1995)</f>
        <v>2016087</v>
      </c>
      <c r="B1987" s="3">
        <f>双色球!P1995</f>
        <v>2</v>
      </c>
      <c r="C1987" s="4">
        <f>双色球!Q1995</f>
        <v>3</v>
      </c>
      <c r="D1987" s="4">
        <f>双色球!R1995</f>
        <v>1</v>
      </c>
      <c r="E1987" s="4">
        <f>双色球!S1995</f>
        <v>2</v>
      </c>
      <c r="F1987" s="4">
        <f>双色球!T1995</f>
        <v>5</v>
      </c>
      <c r="G1987" s="5">
        <f>双色球!U1995</f>
        <v>3</v>
      </c>
      <c r="I1987" s="4">
        <f>IF(双色球!V1995="","",双色球!V1995)</f>
        <v>2</v>
      </c>
      <c r="J1987" s="4">
        <f>IF(双色球!W1995="","",双色球!W1995)</f>
        <v>3</v>
      </c>
      <c r="K1987" s="4" t="str">
        <f>IF(双色球!X1995="","",双色球!X1995)</f>
        <v/>
      </c>
      <c r="M1987" s="6">
        <f>IF(双色球!Y1994="","",双色球!Y1994)</f>
        <v>4</v>
      </c>
      <c r="N1987" s="4">
        <f>IF(双色球!Z1994="","",双色球!Z1994)</f>
        <v>7</v>
      </c>
      <c r="O1987" s="4">
        <f>IF(双色球!AA1994="","",双色球!AA1994)</f>
        <v>8</v>
      </c>
      <c r="P1987" s="4" t="str">
        <f>IF(双色球!AB1994="","",双色球!AB1994)</f>
        <v/>
      </c>
      <c r="Q1987" s="4" t="str">
        <f>IF(双色球!AC1994="","",双色球!AC1994)</f>
        <v/>
      </c>
      <c r="R1987" s="7" t="str">
        <f>IF(双色球!AD1994="","",双色球!AD1994)</f>
        <v/>
      </c>
      <c r="U1987" s="8">
        <f t="shared" si="60"/>
        <v>0</v>
      </c>
      <c r="W1987" s="11">
        <f t="shared" si="61"/>
        <v>0</v>
      </c>
    </row>
    <row r="1988" spans="1:23" x14ac:dyDescent="0.15">
      <c r="A1988">
        <f>IF(双色球!A1995="","",双色球!A1996)</f>
        <v>2016088</v>
      </c>
      <c r="B1988" s="3">
        <f>双色球!P1996</f>
        <v>3</v>
      </c>
      <c r="C1988" s="4">
        <f>双色球!Q1996</f>
        <v>5</v>
      </c>
      <c r="D1988" s="4">
        <f>双色球!R1996</f>
        <v>7</v>
      </c>
      <c r="E1988" s="4">
        <f>双色球!S1996</f>
        <v>9</v>
      </c>
      <c r="F1988" s="4">
        <f>双色球!T1996</f>
        <v>7</v>
      </c>
      <c r="G1988" s="5">
        <f>双色球!U1996</f>
        <v>6</v>
      </c>
      <c r="I1988" s="4">
        <f>IF(双色球!V1996="","",双色球!V1996)</f>
        <v>7</v>
      </c>
      <c r="J1988" s="4" t="str">
        <f>IF(双色球!W1996="","",双色球!W1996)</f>
        <v/>
      </c>
      <c r="K1988" s="4" t="str">
        <f>IF(双色球!X1996="","",双色球!X1996)</f>
        <v/>
      </c>
      <c r="M1988" s="6">
        <f>IF(双色球!Y1995="","",双色球!Y1995)</f>
        <v>4</v>
      </c>
      <c r="N1988" s="4">
        <f>IF(双色球!Z1995="","",双色球!Z1995)</f>
        <v>6</v>
      </c>
      <c r="O1988" s="4">
        <f>IF(双色球!AA1995="","",双色球!AA1995)</f>
        <v>7</v>
      </c>
      <c r="P1988" s="4">
        <f>IF(双色球!AB1995="","",双色球!AB1995)</f>
        <v>8</v>
      </c>
      <c r="Q1988" s="4">
        <f>IF(双色球!AC1995="","",双色球!AC1995)</f>
        <v>9</v>
      </c>
      <c r="R1988" s="7" t="str">
        <f>IF(双色球!AD1995="","",双色球!AD1995)</f>
        <v/>
      </c>
      <c r="U1988" s="8">
        <f t="shared" ref="U1988:U2051" si="62">SUM((IF($B1988=" ",0,COUNTIF($M1988:$R1988,$B1988))),(IF($C1988=" ",0,COUNTIF($M1988:$R1988,$C1988))),(IF($D1988=" ",0,COUNTIF($M1988:$R1988,$D1988))),(IF($E1988=" ",0,COUNTIF($M1988:$R1988,$E1988))),(IF($F1988=" ",0,COUNTIF($M1988:$R1988,$F1988))),(IF($G1988=" ",0,COUNTIF($M1988:$R1988,$G1988))))</f>
        <v>4</v>
      </c>
      <c r="W1988" s="11">
        <f t="shared" ref="W1988:W2051" si="63">IF(U1988=0,0,W1987+1)</f>
        <v>1</v>
      </c>
    </row>
    <row r="1989" spans="1:23" x14ac:dyDescent="0.15">
      <c r="A1989">
        <f>IF(双色球!A1996="","",双色球!A1997)</f>
        <v>2016089</v>
      </c>
      <c r="B1989" s="3">
        <f>双色球!P1997</f>
        <v>1</v>
      </c>
      <c r="C1989" s="4">
        <f>双色球!Q1997</f>
        <v>3</v>
      </c>
      <c r="D1989" s="4">
        <f>双色球!R1997</f>
        <v>5</v>
      </c>
      <c r="E1989" s="4">
        <f>双色球!S1997</f>
        <v>3</v>
      </c>
      <c r="F1989" s="4">
        <f>双色球!T1997</f>
        <v>4</v>
      </c>
      <c r="G1989" s="5">
        <f>双色球!U1997</f>
        <v>5</v>
      </c>
      <c r="I1989" s="4">
        <f>IF(双色球!V1997="","",双色球!V1997)</f>
        <v>3</v>
      </c>
      <c r="J1989" s="4">
        <f>IF(双色球!W1997="","",双色球!W1997)</f>
        <v>5</v>
      </c>
      <c r="K1989" s="4" t="str">
        <f>IF(双色球!X1997="","",双色球!X1997)</f>
        <v/>
      </c>
      <c r="M1989" s="6">
        <f>IF(双色球!Y1996="","",双色球!Y1996)</f>
        <v>1</v>
      </c>
      <c r="N1989" s="4">
        <f>IF(双色球!Z1996="","",双色球!Z1996)</f>
        <v>2</v>
      </c>
      <c r="O1989" s="4">
        <f>IF(双色球!AA1996="","",双色球!AA1996)</f>
        <v>4</v>
      </c>
      <c r="P1989" s="4">
        <f>IF(双色球!AB1996="","",双色球!AB1996)</f>
        <v>8</v>
      </c>
      <c r="Q1989" s="4" t="str">
        <f>IF(双色球!AC1996="","",双色球!AC1996)</f>
        <v/>
      </c>
      <c r="R1989" s="7" t="str">
        <f>IF(双色球!AD1996="","",双色球!AD1996)</f>
        <v/>
      </c>
      <c r="U1989" s="8">
        <f t="shared" si="62"/>
        <v>2</v>
      </c>
      <c r="W1989" s="11">
        <f t="shared" si="63"/>
        <v>2</v>
      </c>
    </row>
    <row r="1990" spans="1:23" x14ac:dyDescent="0.15">
      <c r="A1990">
        <f>IF(双色球!A1997="","",双色球!A1998)</f>
        <v>2016090</v>
      </c>
      <c r="B1990" s="3">
        <f>双色球!P1998</f>
        <v>2</v>
      </c>
      <c r="C1990" s="4">
        <f>双色球!Q1998</f>
        <v>4</v>
      </c>
      <c r="D1990" s="4">
        <f>双色球!R1998</f>
        <v>8</v>
      </c>
      <c r="E1990" s="4">
        <f>双色球!S1998</f>
        <v>2</v>
      </c>
      <c r="F1990" s="4">
        <f>双色球!T1998</f>
        <v>3</v>
      </c>
      <c r="G1990" s="5">
        <f>双色球!U1998</f>
        <v>8</v>
      </c>
      <c r="I1990" s="4">
        <f>IF(双色球!V1998="","",双色球!V1998)</f>
        <v>2</v>
      </c>
      <c r="J1990" s="4">
        <f>IF(双色球!W1998="","",双色球!W1998)</f>
        <v>8</v>
      </c>
      <c r="K1990" s="4" t="str">
        <f>IF(双色球!X1998="","",双色球!X1998)</f>
        <v/>
      </c>
      <c r="M1990" s="6">
        <f>IF(双色球!Y1997="","",双色球!Y1997)</f>
        <v>2</v>
      </c>
      <c r="N1990" s="4">
        <f>IF(双色球!Z1997="","",双色球!Z1997)</f>
        <v>6</v>
      </c>
      <c r="O1990" s="4">
        <f>IF(双色球!AA1997="","",双色球!AA1997)</f>
        <v>7</v>
      </c>
      <c r="P1990" s="4">
        <f>IF(双色球!AB1997="","",双色球!AB1997)</f>
        <v>8</v>
      </c>
      <c r="Q1990" s="4">
        <f>IF(双色球!AC1997="","",双色球!AC1997)</f>
        <v>9</v>
      </c>
      <c r="R1990" s="7" t="str">
        <f>IF(双色球!AD1997="","",双色球!AD1997)</f>
        <v/>
      </c>
      <c r="U1990" s="8">
        <f t="shared" si="62"/>
        <v>4</v>
      </c>
      <c r="W1990" s="11">
        <f t="shared" si="63"/>
        <v>3</v>
      </c>
    </row>
    <row r="1991" spans="1:23" x14ac:dyDescent="0.15">
      <c r="A1991">
        <f>IF(双色球!A1998="","",双色球!A1999)</f>
        <v>2016091</v>
      </c>
      <c r="B1991" s="3">
        <f>双色球!P1999</f>
        <v>4</v>
      </c>
      <c r="C1991" s="4">
        <f>双色球!Q1999</f>
        <v>8</v>
      </c>
      <c r="D1991" s="4">
        <f>双色球!R1999</f>
        <v>5</v>
      </c>
      <c r="E1991" s="4">
        <f>双色球!S1999</f>
        <v>4</v>
      </c>
      <c r="F1991" s="4">
        <f>双色球!T1999</f>
        <v>5</v>
      </c>
      <c r="G1991" s="5">
        <f>双色球!U1999</f>
        <v>1</v>
      </c>
      <c r="I1991" s="4">
        <f>IF(双色球!V1999="","",双色球!V1999)</f>
        <v>4</v>
      </c>
      <c r="J1991" s="4">
        <f>IF(双色球!W1999="","",双色球!W1999)</f>
        <v>5</v>
      </c>
      <c r="K1991" s="4" t="str">
        <f>IF(双色球!X1999="","",双色球!X1999)</f>
        <v/>
      </c>
      <c r="M1991" s="6">
        <f>IF(双色球!Y1998="","",双色球!Y1998)</f>
        <v>1</v>
      </c>
      <c r="N1991" s="4">
        <f>IF(双色球!Z1998="","",双色球!Z1998)</f>
        <v>5</v>
      </c>
      <c r="O1991" s="4">
        <f>IF(双色球!AA1998="","",双色球!AA1998)</f>
        <v>6</v>
      </c>
      <c r="P1991" s="4">
        <f>IF(双色球!AB1998="","",双色球!AB1998)</f>
        <v>7</v>
      </c>
      <c r="Q1991" s="4">
        <f>IF(双色球!AC1998="","",双色球!AC1998)</f>
        <v>9</v>
      </c>
      <c r="R1991" s="7" t="str">
        <f>IF(双色球!AD1998="","",双色球!AD1998)</f>
        <v/>
      </c>
      <c r="U1991" s="8">
        <f t="shared" si="62"/>
        <v>3</v>
      </c>
      <c r="W1991" s="11">
        <f t="shared" si="63"/>
        <v>4</v>
      </c>
    </row>
    <row r="1992" spans="1:23" x14ac:dyDescent="0.15">
      <c r="A1992">
        <f>IF(双色球!A1999="","",双色球!A2000)</f>
        <v>2016092</v>
      </c>
      <c r="B1992" s="3">
        <f>双色球!P2000</f>
        <v>2</v>
      </c>
      <c r="C1992" s="4">
        <f>双色球!Q2000</f>
        <v>4</v>
      </c>
      <c r="D1992" s="4">
        <f>双色球!R2000</f>
        <v>6</v>
      </c>
      <c r="E1992" s="4">
        <f>双色球!S2000</f>
        <v>5</v>
      </c>
      <c r="F1992" s="4">
        <f>双色球!T2000</f>
        <v>6</v>
      </c>
      <c r="G1992" s="5">
        <f>双色球!U2000</f>
        <v>2</v>
      </c>
      <c r="I1992" s="4">
        <f>IF(双色球!V2000="","",双色球!V2000)</f>
        <v>2</v>
      </c>
      <c r="J1992" s="4">
        <f>IF(双色球!W2000="","",双色球!W2000)</f>
        <v>6</v>
      </c>
      <c r="K1992" s="4" t="str">
        <f>IF(双色球!X2000="","",双色球!X2000)</f>
        <v/>
      </c>
      <c r="M1992" s="6">
        <f>IF(双色球!Y1999="","",双色球!Y1999)</f>
        <v>2</v>
      </c>
      <c r="N1992" s="4">
        <f>IF(双色球!Z1999="","",双色球!Z1999)</f>
        <v>3</v>
      </c>
      <c r="O1992" s="4">
        <f>IF(双色球!AA1999="","",双色球!AA1999)</f>
        <v>6</v>
      </c>
      <c r="P1992" s="4">
        <f>IF(双色球!AB1999="","",双色球!AB1999)</f>
        <v>7</v>
      </c>
      <c r="Q1992" s="4">
        <f>IF(双色球!AC1999="","",双色球!AC1999)</f>
        <v>9</v>
      </c>
      <c r="R1992" s="7" t="str">
        <f>IF(双色球!AD1999="","",双色球!AD1999)</f>
        <v/>
      </c>
      <c r="U1992" s="8">
        <f t="shared" si="62"/>
        <v>4</v>
      </c>
      <c r="W1992" s="11">
        <f t="shared" si="63"/>
        <v>5</v>
      </c>
    </row>
    <row r="1993" spans="1:23" x14ac:dyDescent="0.15">
      <c r="A1993">
        <f>IF(双色球!A2000="","",双色球!A2001)</f>
        <v>2016093</v>
      </c>
      <c r="B1993" s="3">
        <f>双色球!P2001</f>
        <v>6</v>
      </c>
      <c r="C1993" s="4">
        <f>双色球!Q2001</f>
        <v>9</v>
      </c>
      <c r="D1993" s="4">
        <f>双色球!R2001</f>
        <v>6</v>
      </c>
      <c r="E1993" s="4">
        <f>双色球!S2001</f>
        <v>8</v>
      </c>
      <c r="F1993" s="4">
        <f>双色球!T2001</f>
        <v>7</v>
      </c>
      <c r="G1993" s="5">
        <f>双色球!U2001</f>
        <v>9</v>
      </c>
      <c r="I1993" s="4">
        <f>IF(双色球!V2001="","",双色球!V2001)</f>
        <v>6</v>
      </c>
      <c r="J1993" s="4">
        <f>IF(双色球!W2001="","",双色球!W2001)</f>
        <v>9</v>
      </c>
      <c r="K1993" s="4" t="str">
        <f>IF(双色球!X2001="","",双色球!X2001)</f>
        <v/>
      </c>
      <c r="M1993" s="6">
        <f>IF(双色球!Y2000="","",双色球!Y2000)</f>
        <v>1</v>
      </c>
      <c r="N1993" s="4">
        <f>IF(双色球!Z2000="","",双色球!Z2000)</f>
        <v>3</v>
      </c>
      <c r="O1993" s="4">
        <f>IF(双色球!AA2000="","",双色球!AA2000)</f>
        <v>7</v>
      </c>
      <c r="P1993" s="4">
        <f>IF(双色球!AB2000="","",双色球!AB2000)</f>
        <v>8</v>
      </c>
      <c r="Q1993" s="4">
        <f>IF(双色球!AC2000="","",双色球!AC2000)</f>
        <v>9</v>
      </c>
      <c r="R1993" s="7" t="str">
        <f>IF(双色球!AD2000="","",双色球!AD2000)</f>
        <v/>
      </c>
      <c r="U1993" s="8">
        <f t="shared" si="62"/>
        <v>4</v>
      </c>
      <c r="W1993" s="11">
        <f t="shared" si="63"/>
        <v>6</v>
      </c>
    </row>
    <row r="1994" spans="1:23" x14ac:dyDescent="0.15">
      <c r="A1994">
        <f>IF(双色球!A2001="","",双色球!A2002)</f>
        <v>2016094</v>
      </c>
      <c r="B1994" s="3">
        <f>双色球!P2002</f>
        <v>6</v>
      </c>
      <c r="C1994" s="4">
        <f>双色球!Q2002</f>
        <v>7</v>
      </c>
      <c r="D1994" s="4">
        <f>双色球!R2002</f>
        <v>1</v>
      </c>
      <c r="E1994" s="4">
        <f>双色球!S2002</f>
        <v>3</v>
      </c>
      <c r="F1994" s="4">
        <f>双色球!T2002</f>
        <v>9</v>
      </c>
      <c r="G1994" s="5">
        <f>双色球!U2002</f>
        <v>4</v>
      </c>
      <c r="I1994" s="4" t="str">
        <f>IF(双色球!V2002="","",双色球!V2002)</f>
        <v/>
      </c>
      <c r="J1994" s="4" t="str">
        <f>IF(双色球!W2002="","",双色球!W2002)</f>
        <v/>
      </c>
      <c r="K1994" s="4" t="str">
        <f>IF(双色球!X2002="","",双色球!X2002)</f>
        <v/>
      </c>
      <c r="M1994" s="6">
        <f>IF(双色球!Y2001="","",双色球!Y2001)</f>
        <v>1</v>
      </c>
      <c r="N1994" s="4">
        <f>IF(双色球!Z2001="","",双色球!Z2001)</f>
        <v>2</v>
      </c>
      <c r="O1994" s="4">
        <f>IF(双色球!AA2001="","",双色球!AA2001)</f>
        <v>3</v>
      </c>
      <c r="P1994" s="4">
        <f>IF(双色球!AB2001="","",双色球!AB2001)</f>
        <v>4</v>
      </c>
      <c r="Q1994" s="4">
        <f>IF(双色球!AC2001="","",双色球!AC2001)</f>
        <v>5</v>
      </c>
      <c r="R1994" s="7" t="str">
        <f>IF(双色球!AD2001="","",双色球!AD2001)</f>
        <v/>
      </c>
      <c r="U1994" s="8">
        <f t="shared" si="62"/>
        <v>3</v>
      </c>
      <c r="W1994" s="11">
        <f t="shared" si="63"/>
        <v>7</v>
      </c>
    </row>
    <row r="1995" spans="1:23" x14ac:dyDescent="0.15">
      <c r="A1995">
        <f>IF(双色球!A2002="","",双色球!A2003)</f>
        <v>2016095</v>
      </c>
      <c r="B1995" s="3">
        <f>双色球!P2003</f>
        <v>1</v>
      </c>
      <c r="C1995" s="4">
        <f>双色球!Q2003</f>
        <v>5</v>
      </c>
      <c r="D1995" s="4">
        <f>双色球!R2003</f>
        <v>9</v>
      </c>
      <c r="E1995" s="4">
        <f>双色球!S2003</f>
        <v>3</v>
      </c>
      <c r="F1995" s="4">
        <f>双色球!T2003</f>
        <v>9</v>
      </c>
      <c r="G1995" s="5">
        <f>双色球!U2003</f>
        <v>5</v>
      </c>
      <c r="I1995" s="4">
        <f>IF(双色球!V2003="","",双色球!V2003)</f>
        <v>5</v>
      </c>
      <c r="J1995" s="4">
        <f>IF(双色球!W2003="","",双色球!W2003)</f>
        <v>9</v>
      </c>
      <c r="K1995" s="4" t="str">
        <f>IF(双色球!X2003="","",双色球!X2003)</f>
        <v/>
      </c>
      <c r="M1995" s="6">
        <f>IF(双色球!Y2002="","",双色球!Y2002)</f>
        <v>2</v>
      </c>
      <c r="N1995" s="4">
        <f>IF(双色球!Z2002="","",双色球!Z2002)</f>
        <v>5</v>
      </c>
      <c r="O1995" s="4">
        <f>IF(双色球!AA2002="","",双色球!AA2002)</f>
        <v>8</v>
      </c>
      <c r="P1995" s="4" t="str">
        <f>IF(双色球!AB2002="","",双色球!AB2002)</f>
        <v/>
      </c>
      <c r="Q1995" s="4" t="str">
        <f>IF(双色球!AC2002="","",双色球!AC2002)</f>
        <v/>
      </c>
      <c r="R1995" s="7" t="str">
        <f>IF(双色球!AD2002="","",双色球!AD2002)</f>
        <v/>
      </c>
      <c r="U1995" s="8">
        <f t="shared" si="62"/>
        <v>2</v>
      </c>
      <c r="W1995" s="11">
        <f t="shared" si="63"/>
        <v>8</v>
      </c>
    </row>
    <row r="1996" spans="1:23" x14ac:dyDescent="0.15">
      <c r="A1996">
        <f>IF(双色球!A2003="","",双色球!A2004)</f>
        <v>2016096</v>
      </c>
      <c r="B1996" s="3">
        <f>双色球!P2004</f>
        <v>6</v>
      </c>
      <c r="C1996" s="4">
        <f>双色球!Q2004</f>
        <v>4</v>
      </c>
      <c r="D1996" s="4">
        <f>双色球!R2004</f>
        <v>5</v>
      </c>
      <c r="E1996" s="4">
        <f>双色球!S2004</f>
        <v>3</v>
      </c>
      <c r="F1996" s="4">
        <f>双色球!T2004</f>
        <v>4</v>
      </c>
      <c r="G1996" s="5">
        <f>双色球!U2004</f>
        <v>6</v>
      </c>
      <c r="I1996" s="4">
        <f>IF(双色球!V2004="","",双色球!V2004)</f>
        <v>4</v>
      </c>
      <c r="J1996" s="4">
        <f>IF(双色球!W2004="","",双色球!W2004)</f>
        <v>6</v>
      </c>
      <c r="K1996" s="4" t="str">
        <f>IF(双色球!X2004="","",双色球!X2004)</f>
        <v/>
      </c>
      <c r="M1996" s="6">
        <f>IF(双色球!Y2003="","",双色球!Y2003)</f>
        <v>2</v>
      </c>
      <c r="N1996" s="4">
        <f>IF(双色球!Z2003="","",双色球!Z2003)</f>
        <v>4</v>
      </c>
      <c r="O1996" s="4">
        <f>IF(双色球!AA2003="","",双色球!AA2003)</f>
        <v>6</v>
      </c>
      <c r="P1996" s="4">
        <f>IF(双色球!AB2003="","",双色球!AB2003)</f>
        <v>7</v>
      </c>
      <c r="Q1996" s="4">
        <f>IF(双色球!AC2003="","",双色球!AC2003)</f>
        <v>8</v>
      </c>
      <c r="R1996" s="7" t="str">
        <f>IF(双色球!AD2003="","",双色球!AD2003)</f>
        <v/>
      </c>
      <c r="U1996" s="8">
        <f t="shared" si="62"/>
        <v>4</v>
      </c>
      <c r="W1996" s="11">
        <f t="shared" si="63"/>
        <v>9</v>
      </c>
    </row>
    <row r="1997" spans="1:23" x14ac:dyDescent="0.15">
      <c r="A1997">
        <f>IF(双色球!A2004="","",双色球!A2005)</f>
        <v>2016097</v>
      </c>
      <c r="B1997" s="3">
        <f>双色球!P2005</f>
        <v>6</v>
      </c>
      <c r="C1997" s="4">
        <f>双色球!Q2005</f>
        <v>4</v>
      </c>
      <c r="D1997" s="4">
        <f>双色球!R2005</f>
        <v>7</v>
      </c>
      <c r="E1997" s="4">
        <f>双色球!S2005</f>
        <v>8</v>
      </c>
      <c r="F1997" s="4">
        <f>双色球!T2005</f>
        <v>1</v>
      </c>
      <c r="G1997" s="5">
        <f>双色球!U2005</f>
        <v>4</v>
      </c>
      <c r="I1997" s="4">
        <f>IF(双色球!V2005="","",双色球!V2005)</f>
        <v>4</v>
      </c>
      <c r="J1997" s="4" t="str">
        <f>IF(双色球!W2005="","",双色球!W2005)</f>
        <v/>
      </c>
      <c r="K1997" s="4" t="str">
        <f>IF(双色球!X2005="","",双色球!X2005)</f>
        <v/>
      </c>
      <c r="M1997" s="6">
        <f>IF(双色球!Y2004="","",双色球!Y2004)</f>
        <v>1</v>
      </c>
      <c r="N1997" s="4">
        <f>IF(双色球!Z2004="","",双色球!Z2004)</f>
        <v>2</v>
      </c>
      <c r="O1997" s="4">
        <f>IF(双色球!AA2004="","",双色球!AA2004)</f>
        <v>7</v>
      </c>
      <c r="P1997" s="4">
        <f>IF(双色球!AB2004="","",双色球!AB2004)</f>
        <v>8</v>
      </c>
      <c r="Q1997" s="4">
        <f>IF(双色球!AC2004="","",双色球!AC2004)</f>
        <v>9</v>
      </c>
      <c r="R1997" s="7" t="str">
        <f>IF(双色球!AD2004="","",双色球!AD2004)</f>
        <v/>
      </c>
      <c r="U1997" s="8">
        <f t="shared" si="62"/>
        <v>3</v>
      </c>
      <c r="W1997" s="11">
        <f t="shared" si="63"/>
        <v>10</v>
      </c>
    </row>
    <row r="1998" spans="1:23" x14ac:dyDescent="0.15">
      <c r="A1998">
        <f>IF(双色球!A2005="","",双色球!A2006)</f>
        <v>2016098</v>
      </c>
      <c r="B1998" s="3">
        <f>双色球!P2006</f>
        <v>2</v>
      </c>
      <c r="C1998" s="4">
        <f>双色球!Q2006</f>
        <v>8</v>
      </c>
      <c r="D1998" s="4">
        <f>双色球!R2006</f>
        <v>7</v>
      </c>
      <c r="E1998" s="4">
        <f>双色球!S2006</f>
        <v>2</v>
      </c>
      <c r="F1998" s="4">
        <f>双色球!T2006</f>
        <v>4</v>
      </c>
      <c r="G1998" s="5">
        <f>双色球!U2006</f>
        <v>5</v>
      </c>
      <c r="I1998" s="4">
        <f>IF(双色球!V2006="","",双色球!V2006)</f>
        <v>2</v>
      </c>
      <c r="J1998" s="4" t="str">
        <f>IF(双色球!W2006="","",双色球!W2006)</f>
        <v/>
      </c>
      <c r="K1998" s="4" t="str">
        <f>IF(双色球!X2006="","",双色球!X2006)</f>
        <v/>
      </c>
      <c r="M1998" s="6">
        <f>IF(双色球!Y2005="","",双色球!Y2005)</f>
        <v>2</v>
      </c>
      <c r="N1998" s="4">
        <f>IF(双色球!Z2005="","",双色球!Z2005)</f>
        <v>3</v>
      </c>
      <c r="O1998" s="4">
        <f>IF(双色球!AA2005="","",双色球!AA2005)</f>
        <v>5</v>
      </c>
      <c r="P1998" s="4">
        <f>IF(双色球!AB2005="","",双色球!AB2005)</f>
        <v>9</v>
      </c>
      <c r="Q1998" s="4" t="str">
        <f>IF(双色球!AC2005="","",双色球!AC2005)</f>
        <v/>
      </c>
      <c r="R1998" s="7" t="str">
        <f>IF(双色球!AD2005="","",双色球!AD2005)</f>
        <v/>
      </c>
      <c r="U1998" s="8">
        <f t="shared" si="62"/>
        <v>3</v>
      </c>
      <c r="W1998" s="11">
        <f t="shared" si="63"/>
        <v>11</v>
      </c>
    </row>
    <row r="1999" spans="1:23" x14ac:dyDescent="0.15">
      <c r="A1999">
        <f>IF(双色球!A2006="","",双色球!A2007)</f>
        <v>2016099</v>
      </c>
      <c r="B1999" s="3">
        <f>双色球!P2007</f>
        <v>1</v>
      </c>
      <c r="C1999" s="4">
        <f>双色球!Q2007</f>
        <v>2</v>
      </c>
      <c r="D1999" s="4">
        <f>双色球!R2007</f>
        <v>3</v>
      </c>
      <c r="E1999" s="4">
        <f>双色球!S2007</f>
        <v>5</v>
      </c>
      <c r="F1999" s="4">
        <f>双色球!T2007</f>
        <v>9</v>
      </c>
      <c r="G1999" s="5">
        <f>双色球!U2007</f>
        <v>6</v>
      </c>
      <c r="I1999" s="4" t="str">
        <f>IF(双色球!V2007="","",双色球!V2007)</f>
        <v/>
      </c>
      <c r="J1999" s="4" t="str">
        <f>IF(双色球!W2007="","",双色球!W2007)</f>
        <v/>
      </c>
      <c r="K1999" s="4" t="str">
        <f>IF(双色球!X2007="","",双色球!X2007)</f>
        <v/>
      </c>
      <c r="M1999" s="6">
        <f>IF(双色球!Y2006="","",双色球!Y2006)</f>
        <v>1</v>
      </c>
      <c r="N1999" s="4">
        <f>IF(双色球!Z2006="","",双色球!Z2006)</f>
        <v>3</v>
      </c>
      <c r="O1999" s="4">
        <f>IF(双色球!AA2006="","",双色球!AA2006)</f>
        <v>6</v>
      </c>
      <c r="P1999" s="4">
        <f>IF(双色球!AB2006="","",双色球!AB2006)</f>
        <v>9</v>
      </c>
      <c r="Q1999" s="4" t="str">
        <f>IF(双色球!AC2006="","",双色球!AC2006)</f>
        <v/>
      </c>
      <c r="R1999" s="7" t="str">
        <f>IF(双色球!AD2006="","",双色球!AD2006)</f>
        <v/>
      </c>
      <c r="U1999" s="8">
        <f t="shared" si="62"/>
        <v>4</v>
      </c>
      <c r="W1999" s="11">
        <f t="shared" si="63"/>
        <v>12</v>
      </c>
    </row>
    <row r="2000" spans="1:23" x14ac:dyDescent="0.15">
      <c r="A2000">
        <f>IF(双色球!A2007="","",双色球!A2008)</f>
        <v>2016100</v>
      </c>
      <c r="B2000" s="3">
        <f>双色球!P2008</f>
        <v>3</v>
      </c>
      <c r="C2000" s="4">
        <f>双色球!Q2008</f>
        <v>1</v>
      </c>
      <c r="D2000" s="4">
        <f>双色球!R2008</f>
        <v>4</v>
      </c>
      <c r="E2000" s="4">
        <f>双色球!S2008</f>
        <v>5</v>
      </c>
      <c r="F2000" s="4">
        <f>双色球!T2008</f>
        <v>9</v>
      </c>
      <c r="G2000" s="5">
        <f>双色球!U2008</f>
        <v>2</v>
      </c>
      <c r="I2000" s="4" t="str">
        <f>IF(双色球!V2008="","",双色球!V2008)</f>
        <v/>
      </c>
      <c r="J2000" s="4" t="str">
        <f>IF(双色球!W2008="","",双色球!W2008)</f>
        <v/>
      </c>
      <c r="K2000" s="4" t="str">
        <f>IF(双色球!X2008="","",双色球!X2008)</f>
        <v/>
      </c>
      <c r="M2000" s="6">
        <f>IF(双色球!Y2007="","",双色球!Y2007)</f>
        <v>4</v>
      </c>
      <c r="N2000" s="4">
        <f>IF(双色球!Z2007="","",双色球!Z2007)</f>
        <v>7</v>
      </c>
      <c r="O2000" s="4">
        <f>IF(双色球!AA2007="","",双色球!AA2007)</f>
        <v>8</v>
      </c>
      <c r="P2000" s="4" t="str">
        <f>IF(双色球!AB2007="","",双色球!AB2007)</f>
        <v/>
      </c>
      <c r="Q2000" s="4" t="str">
        <f>IF(双色球!AC2007="","",双色球!AC2007)</f>
        <v/>
      </c>
      <c r="R2000" s="7" t="str">
        <f>IF(双色球!AD2007="","",双色球!AD2007)</f>
        <v/>
      </c>
      <c r="U2000" s="8">
        <f t="shared" si="62"/>
        <v>1</v>
      </c>
      <c r="W2000" s="11">
        <f t="shared" si="63"/>
        <v>13</v>
      </c>
    </row>
    <row r="2001" spans="1:23" x14ac:dyDescent="0.15">
      <c r="A2001">
        <f>IF(双色球!A2008="","",双色球!A2009)</f>
        <v>2016101</v>
      </c>
      <c r="B2001" s="3">
        <f>双色球!P2009</f>
        <v>1</v>
      </c>
      <c r="C2001" s="4">
        <f>双色球!Q2009</f>
        <v>3</v>
      </c>
      <c r="D2001" s="4">
        <f>双色球!R2009</f>
        <v>1</v>
      </c>
      <c r="E2001" s="4">
        <f>双色球!S2009</f>
        <v>6</v>
      </c>
      <c r="F2001" s="4">
        <f>双色球!T2009</f>
        <v>5</v>
      </c>
      <c r="G2001" s="5">
        <f>双色球!U2009</f>
        <v>6</v>
      </c>
      <c r="I2001" s="4">
        <f>IF(双色球!V2009="","",双色球!V2009)</f>
        <v>1</v>
      </c>
      <c r="J2001" s="4">
        <f>IF(双色球!W2009="","",双色球!W2009)</f>
        <v>6</v>
      </c>
      <c r="K2001" s="4" t="str">
        <f>IF(双色球!X2009="","",双色球!X2009)</f>
        <v/>
      </c>
      <c r="M2001" s="6">
        <f>IF(双色球!Y2008="","",双色球!Y2008)</f>
        <v>6</v>
      </c>
      <c r="N2001" s="4">
        <f>IF(双色球!Z2008="","",双色球!Z2008)</f>
        <v>7</v>
      </c>
      <c r="O2001" s="4">
        <f>IF(双色球!AA2008="","",双色球!AA2008)</f>
        <v>8</v>
      </c>
      <c r="P2001" s="4" t="str">
        <f>IF(双色球!AB2008="","",双色球!AB2008)</f>
        <v/>
      </c>
      <c r="Q2001" s="4" t="str">
        <f>IF(双色球!AC2008="","",双色球!AC2008)</f>
        <v/>
      </c>
      <c r="R2001" s="7" t="str">
        <f>IF(双色球!AD2008="","",双色球!AD2008)</f>
        <v/>
      </c>
      <c r="U2001" s="8">
        <f t="shared" si="62"/>
        <v>2</v>
      </c>
      <c r="W2001" s="11">
        <f t="shared" si="63"/>
        <v>14</v>
      </c>
    </row>
    <row r="2002" spans="1:23" x14ac:dyDescent="0.15">
      <c r="A2002">
        <f>IF(双色球!A2009="","",双色球!A2010)</f>
        <v>2016102</v>
      </c>
      <c r="B2002" s="3">
        <f>双色球!P2010</f>
        <v>5</v>
      </c>
      <c r="C2002" s="4">
        <f>双色球!Q2010</f>
        <v>8</v>
      </c>
      <c r="D2002" s="4">
        <f>双色球!R2010</f>
        <v>1</v>
      </c>
      <c r="E2002" s="4">
        <f>双色球!S2010</f>
        <v>5</v>
      </c>
      <c r="F2002" s="4">
        <f>双色球!T2010</f>
        <v>8</v>
      </c>
      <c r="G2002" s="5">
        <f>双色球!U2010</f>
        <v>3</v>
      </c>
      <c r="I2002" s="4">
        <f>IF(双色球!V2010="","",双色球!V2010)</f>
        <v>5</v>
      </c>
      <c r="J2002" s="4">
        <f>IF(双色球!W2010="","",双色球!W2010)</f>
        <v>8</v>
      </c>
      <c r="K2002" s="4" t="str">
        <f>IF(双色球!X2010="","",双色球!X2010)</f>
        <v/>
      </c>
      <c r="M2002" s="6">
        <f>IF(双色球!Y2009="","",双色球!Y2009)</f>
        <v>2</v>
      </c>
      <c r="N2002" s="4">
        <f>IF(双色球!Z2009="","",双色球!Z2009)</f>
        <v>4</v>
      </c>
      <c r="O2002" s="4">
        <f>IF(双色球!AA2009="","",双色球!AA2009)</f>
        <v>7</v>
      </c>
      <c r="P2002" s="4">
        <f>IF(双色球!AB2009="","",双色球!AB2009)</f>
        <v>8</v>
      </c>
      <c r="Q2002" s="4">
        <f>IF(双色球!AC2009="","",双色球!AC2009)</f>
        <v>9</v>
      </c>
      <c r="R2002" s="7" t="str">
        <f>IF(双色球!AD2009="","",双色球!AD2009)</f>
        <v/>
      </c>
      <c r="U2002" s="8">
        <f t="shared" si="62"/>
        <v>2</v>
      </c>
      <c r="W2002" s="11">
        <f t="shared" si="63"/>
        <v>15</v>
      </c>
    </row>
    <row r="2003" spans="1:23" x14ac:dyDescent="0.15">
      <c r="A2003">
        <f>IF(双色球!A2010="","",双色球!A2011)</f>
        <v>2016103</v>
      </c>
      <c r="B2003" s="3">
        <f>双色球!P2011</f>
        <v>1</v>
      </c>
      <c r="C2003" s="4">
        <f>双色球!Q2011</f>
        <v>5</v>
      </c>
      <c r="D2003" s="4">
        <f>双色球!R2011</f>
        <v>4</v>
      </c>
      <c r="E2003" s="4">
        <f>双色球!S2011</f>
        <v>1</v>
      </c>
      <c r="F2003" s="4">
        <f>双色球!T2011</f>
        <v>6</v>
      </c>
      <c r="G2003" s="5">
        <f>双色球!U2011</f>
        <v>9</v>
      </c>
      <c r="I2003" s="4">
        <f>IF(双色球!V2011="","",双色球!V2011)</f>
        <v>1</v>
      </c>
      <c r="J2003" s="4" t="str">
        <f>IF(双色球!W2011="","",双色球!W2011)</f>
        <v/>
      </c>
      <c r="K2003" s="4" t="str">
        <f>IF(双色球!X2011="","",双色球!X2011)</f>
        <v/>
      </c>
      <c r="M2003" s="6">
        <f>IF(双色球!Y2010="","",双色球!Y2010)</f>
        <v>2</v>
      </c>
      <c r="N2003" s="4">
        <f>IF(双色球!Z2010="","",双色球!Z2010)</f>
        <v>4</v>
      </c>
      <c r="O2003" s="4">
        <f>IF(双色球!AA2010="","",双色球!AA2010)</f>
        <v>6</v>
      </c>
      <c r="P2003" s="4">
        <f>IF(双色球!AB2010="","",双色球!AB2010)</f>
        <v>7</v>
      </c>
      <c r="Q2003" s="4">
        <f>IF(双色球!AC2010="","",双色球!AC2010)</f>
        <v>9</v>
      </c>
      <c r="R2003" s="7" t="str">
        <f>IF(双色球!AD2010="","",双色球!AD2010)</f>
        <v/>
      </c>
      <c r="U2003" s="8">
        <f t="shared" si="62"/>
        <v>3</v>
      </c>
      <c r="W2003" s="11">
        <f t="shared" si="63"/>
        <v>16</v>
      </c>
    </row>
    <row r="2004" spans="1:23" x14ac:dyDescent="0.15">
      <c r="A2004">
        <f>IF(双色球!A2011="","",双色球!A2012)</f>
        <v>2016104</v>
      </c>
      <c r="B2004" s="3">
        <f>双色球!P2012</f>
        <v>5</v>
      </c>
      <c r="C2004" s="4">
        <f>双色球!Q2012</f>
        <v>9</v>
      </c>
      <c r="D2004" s="4">
        <f>双色球!R2012</f>
        <v>2</v>
      </c>
      <c r="E2004" s="4">
        <f>双色球!S2012</f>
        <v>9</v>
      </c>
      <c r="F2004" s="4">
        <f>双色球!T2012</f>
        <v>3</v>
      </c>
      <c r="G2004" s="5">
        <f>双色球!U2012</f>
        <v>4</v>
      </c>
      <c r="I2004" s="4">
        <f>IF(双色球!V2012="","",双色球!V2012)</f>
        <v>9</v>
      </c>
      <c r="J2004" s="4" t="str">
        <f>IF(双色球!W2012="","",双色球!W2012)</f>
        <v/>
      </c>
      <c r="K2004" s="4" t="str">
        <f>IF(双色球!X2012="","",双色球!X2012)</f>
        <v/>
      </c>
      <c r="M2004" s="6">
        <f>IF(双色球!Y2011="","",双色球!Y2011)</f>
        <v>2</v>
      </c>
      <c r="N2004" s="4">
        <f>IF(双色球!Z2011="","",双色球!Z2011)</f>
        <v>3</v>
      </c>
      <c r="O2004" s="4">
        <f>IF(双色球!AA2011="","",双色球!AA2011)</f>
        <v>7</v>
      </c>
      <c r="P2004" s="4">
        <f>IF(双色球!AB2011="","",双色球!AB2011)</f>
        <v>8</v>
      </c>
      <c r="Q2004" s="4" t="str">
        <f>IF(双色球!AC2011="","",双色球!AC2011)</f>
        <v/>
      </c>
      <c r="R2004" s="7" t="str">
        <f>IF(双色球!AD2011="","",双色球!AD2011)</f>
        <v/>
      </c>
      <c r="U2004" s="8">
        <f t="shared" si="62"/>
        <v>2</v>
      </c>
      <c r="W2004" s="11">
        <f t="shared" si="63"/>
        <v>17</v>
      </c>
    </row>
    <row r="2005" spans="1:23" x14ac:dyDescent="0.15">
      <c r="A2005">
        <f>IF(双色球!A2012="","",双色球!A2013)</f>
        <v>2016105</v>
      </c>
      <c r="B2005" s="3">
        <f>双色球!P2013</f>
        <v>8</v>
      </c>
      <c r="C2005" s="4">
        <f>双色球!Q2013</f>
        <v>1</v>
      </c>
      <c r="D2005" s="4">
        <f>双色球!R2013</f>
        <v>1</v>
      </c>
      <c r="E2005" s="4">
        <f>双色球!S2013</f>
        <v>9</v>
      </c>
      <c r="F2005" s="4">
        <f>双色球!T2013</f>
        <v>1</v>
      </c>
      <c r="G2005" s="5">
        <f>双色球!U2013</f>
        <v>4</v>
      </c>
      <c r="I2005" s="4">
        <f>IF(双色球!V2013="","",双色球!V2013)</f>
        <v>1</v>
      </c>
      <c r="J2005" s="4" t="str">
        <f>IF(双色球!W2013="","",双色球!W2013)</f>
        <v/>
      </c>
      <c r="K2005" s="4" t="str">
        <f>IF(双色球!X2013="","",双色球!X2013)</f>
        <v/>
      </c>
      <c r="M2005" s="6">
        <f>IF(双色球!Y2012="","",双色球!Y2012)</f>
        <v>1</v>
      </c>
      <c r="N2005" s="4">
        <f>IF(双色球!Z2012="","",双色球!Z2012)</f>
        <v>6</v>
      </c>
      <c r="O2005" s="4">
        <f>IF(双色球!AA2012="","",双色球!AA2012)</f>
        <v>7</v>
      </c>
      <c r="P2005" s="4">
        <f>IF(双色球!AB2012="","",双色球!AB2012)</f>
        <v>8</v>
      </c>
      <c r="Q2005" s="4" t="str">
        <f>IF(双色球!AC2012="","",双色球!AC2012)</f>
        <v/>
      </c>
      <c r="R2005" s="7" t="str">
        <f>IF(双色球!AD2012="","",双色球!AD2012)</f>
        <v/>
      </c>
      <c r="U2005" s="8">
        <f t="shared" si="62"/>
        <v>4</v>
      </c>
      <c r="W2005" s="11">
        <f t="shared" si="63"/>
        <v>18</v>
      </c>
    </row>
    <row r="2006" spans="1:23" x14ac:dyDescent="0.15">
      <c r="A2006">
        <f>IF(双色球!A2013="","",双色球!A2014)</f>
        <v>2016106</v>
      </c>
      <c r="B2006" s="3">
        <f>双色球!P2014</f>
        <v>4</v>
      </c>
      <c r="C2006" s="4">
        <f>双色球!Q2014</f>
        <v>5</v>
      </c>
      <c r="D2006" s="4">
        <f>双色球!R2014</f>
        <v>4</v>
      </c>
      <c r="E2006" s="4">
        <f>双色球!S2014</f>
        <v>4</v>
      </c>
      <c r="F2006" s="4">
        <f>双色球!T2014</f>
        <v>7</v>
      </c>
      <c r="G2006" s="5">
        <f>双色球!U2014</f>
        <v>3</v>
      </c>
      <c r="I2006" s="4">
        <f>IF(双色球!V2014="","",双色球!V2014)</f>
        <v>4</v>
      </c>
      <c r="J2006" s="4" t="str">
        <f>IF(双色球!W2014="","",双色球!W2014)</f>
        <v/>
      </c>
      <c r="K2006" s="4" t="str">
        <f>IF(双色球!X2014="","",双色球!X2014)</f>
        <v/>
      </c>
      <c r="M2006" s="6">
        <f>IF(双色球!Y2013="","",双色球!Y2013)</f>
        <v>2</v>
      </c>
      <c r="N2006" s="4">
        <f>IF(双色球!Z2013="","",双色球!Z2013)</f>
        <v>3</v>
      </c>
      <c r="O2006" s="4">
        <f>IF(双色球!AA2013="","",双色球!AA2013)</f>
        <v>5</v>
      </c>
      <c r="P2006" s="4">
        <f>IF(双色球!AB2013="","",双色球!AB2013)</f>
        <v>6</v>
      </c>
      <c r="Q2006" s="4">
        <f>IF(双色球!AC2013="","",双色球!AC2013)</f>
        <v>7</v>
      </c>
      <c r="R2006" s="7" t="str">
        <f>IF(双色球!AD2013="","",双色球!AD2013)</f>
        <v/>
      </c>
      <c r="U2006" s="8">
        <f t="shared" si="62"/>
        <v>3</v>
      </c>
      <c r="W2006" s="11">
        <f t="shared" si="63"/>
        <v>19</v>
      </c>
    </row>
    <row r="2007" spans="1:23" x14ac:dyDescent="0.15">
      <c r="A2007">
        <f>IF(双色球!A2014="","",双色球!A2015)</f>
        <v>2016107</v>
      </c>
      <c r="B2007" s="3">
        <f>双色球!P2015</f>
        <v>6</v>
      </c>
      <c r="C2007" s="4">
        <f>双色球!Q2015</f>
        <v>2</v>
      </c>
      <c r="D2007" s="4">
        <f>双色球!R2015</f>
        <v>9</v>
      </c>
      <c r="E2007" s="4">
        <f>双色球!S2015</f>
        <v>8</v>
      </c>
      <c r="F2007" s="4">
        <f>双色球!T2015</f>
        <v>9</v>
      </c>
      <c r="G2007" s="5">
        <f>双色球!U2015</f>
        <v>5</v>
      </c>
      <c r="I2007" s="4">
        <f>IF(双色球!V2015="","",双色球!V2015)</f>
        <v>9</v>
      </c>
      <c r="J2007" s="4" t="str">
        <f>IF(双色球!W2015="","",双色球!W2015)</f>
        <v/>
      </c>
      <c r="K2007" s="4" t="str">
        <f>IF(双色球!X2015="","",双色球!X2015)</f>
        <v/>
      </c>
      <c r="M2007" s="6">
        <f>IF(双色球!Y2014="","",双色球!Y2014)</f>
        <v>1</v>
      </c>
      <c r="N2007" s="4">
        <f>IF(双色球!Z2014="","",双色球!Z2014)</f>
        <v>2</v>
      </c>
      <c r="O2007" s="4">
        <f>IF(双色球!AA2014="","",双色球!AA2014)</f>
        <v>6</v>
      </c>
      <c r="P2007" s="4">
        <f>IF(双色球!AB2014="","",双色球!AB2014)</f>
        <v>8</v>
      </c>
      <c r="Q2007" s="4">
        <f>IF(双色球!AC2014="","",双色球!AC2014)</f>
        <v>9</v>
      </c>
      <c r="R2007" s="7" t="str">
        <f>IF(双色球!AD2014="","",双色球!AD2014)</f>
        <v/>
      </c>
      <c r="U2007" s="8">
        <f t="shared" si="62"/>
        <v>5</v>
      </c>
      <c r="W2007" s="11">
        <f t="shared" si="63"/>
        <v>20</v>
      </c>
    </row>
    <row r="2008" spans="1:23" x14ac:dyDescent="0.15">
      <c r="A2008">
        <f>IF(双色球!A2015="","",双色球!A2016)</f>
        <v>2016108</v>
      </c>
      <c r="B2008" s="3">
        <f>双色球!P2016</f>
        <v>2</v>
      </c>
      <c r="C2008" s="4">
        <f>双色球!Q2016</f>
        <v>3</v>
      </c>
      <c r="D2008" s="4">
        <f>双色球!R2016</f>
        <v>7</v>
      </c>
      <c r="E2008" s="4">
        <f>双色球!S2016</f>
        <v>8</v>
      </c>
      <c r="F2008" s="4">
        <f>双色球!T2016</f>
        <v>1</v>
      </c>
      <c r="G2008" s="5">
        <f>双色球!U2016</f>
        <v>8</v>
      </c>
      <c r="I2008" s="4">
        <f>IF(双色球!V2016="","",双色球!V2016)</f>
        <v>8</v>
      </c>
      <c r="J2008" s="4" t="str">
        <f>IF(双色球!W2016="","",双色球!W2016)</f>
        <v/>
      </c>
      <c r="K2008" s="4" t="str">
        <f>IF(双色球!X2016="","",双色球!X2016)</f>
        <v/>
      </c>
      <c r="M2008" s="6">
        <f>IF(双色球!Y2015="","",双色球!Y2015)</f>
        <v>1</v>
      </c>
      <c r="N2008" s="4">
        <f>IF(双色球!Z2015="","",双色球!Z2015)</f>
        <v>3</v>
      </c>
      <c r="O2008" s="4">
        <f>IF(双色球!AA2015="","",双色球!AA2015)</f>
        <v>4</v>
      </c>
      <c r="P2008" s="4">
        <f>IF(双色球!AB2015="","",双色球!AB2015)</f>
        <v>7</v>
      </c>
      <c r="Q2008" s="4" t="str">
        <f>IF(双色球!AC2015="","",双色球!AC2015)</f>
        <v/>
      </c>
      <c r="R2008" s="7" t="str">
        <f>IF(双色球!AD2015="","",双色球!AD2015)</f>
        <v/>
      </c>
      <c r="U2008" s="8">
        <f t="shared" si="62"/>
        <v>3</v>
      </c>
      <c r="W2008" s="11">
        <f t="shared" si="63"/>
        <v>21</v>
      </c>
    </row>
    <row r="2009" spans="1:23" x14ac:dyDescent="0.15">
      <c r="A2009">
        <f>IF(双色球!A2016="","",双色球!A2017)</f>
        <v>2016109</v>
      </c>
      <c r="B2009" s="3">
        <f>双色球!P2017</f>
        <v>9</v>
      </c>
      <c r="C2009" s="4">
        <f>双色球!Q2017</f>
        <v>2</v>
      </c>
      <c r="D2009" s="4">
        <f>双色球!R2017</f>
        <v>6</v>
      </c>
      <c r="E2009" s="4">
        <f>双色球!S2017</f>
        <v>7</v>
      </c>
      <c r="F2009" s="4">
        <f>双色球!T2017</f>
        <v>9</v>
      </c>
      <c r="G2009" s="5">
        <f>双色球!U2017</f>
        <v>6</v>
      </c>
      <c r="I2009" s="4">
        <f>IF(双色球!V2017="","",双色球!V2017)</f>
        <v>6</v>
      </c>
      <c r="J2009" s="4">
        <f>IF(双色球!W2017="","",双色球!W2017)</f>
        <v>9</v>
      </c>
      <c r="K2009" s="4" t="str">
        <f>IF(双色球!X2017="","",双色球!X2017)</f>
        <v/>
      </c>
      <c r="M2009" s="6">
        <f>IF(双色球!Y2016="","",双色球!Y2016)</f>
        <v>4</v>
      </c>
      <c r="N2009" s="4">
        <f>IF(双色球!Z2016="","",双色球!Z2016)</f>
        <v>5</v>
      </c>
      <c r="O2009" s="4">
        <f>IF(双色球!AA2016="","",双色球!AA2016)</f>
        <v>6</v>
      </c>
      <c r="P2009" s="4">
        <f>IF(双色球!AB2016="","",双色球!AB2016)</f>
        <v>9</v>
      </c>
      <c r="Q2009" s="4" t="str">
        <f>IF(双色球!AC2016="","",双色球!AC2016)</f>
        <v/>
      </c>
      <c r="R2009" s="7" t="str">
        <f>IF(双色球!AD2016="","",双色球!AD2016)</f>
        <v/>
      </c>
      <c r="U2009" s="8">
        <f t="shared" si="62"/>
        <v>4</v>
      </c>
      <c r="W2009" s="11">
        <f t="shared" si="63"/>
        <v>22</v>
      </c>
    </row>
    <row r="2010" spans="1:23" x14ac:dyDescent="0.15">
      <c r="A2010">
        <f>IF(双色球!A2017="","",双色球!A2018)</f>
        <v>2016110</v>
      </c>
      <c r="B2010" s="3">
        <f>双色球!P2018</f>
        <v>5</v>
      </c>
      <c r="C2010" s="4">
        <f>双色球!Q2018</f>
        <v>7</v>
      </c>
      <c r="D2010" s="4">
        <f>双色球!R2018</f>
        <v>1</v>
      </c>
      <c r="E2010" s="4">
        <f>双色球!S2018</f>
        <v>4</v>
      </c>
      <c r="F2010" s="4">
        <f>双色球!T2018</f>
        <v>5</v>
      </c>
      <c r="G2010" s="5">
        <f>双色球!U2018</f>
        <v>6</v>
      </c>
      <c r="I2010" s="4">
        <f>IF(双色球!V2018="","",双色球!V2018)</f>
        <v>5</v>
      </c>
      <c r="J2010" s="4" t="str">
        <f>IF(双色球!W2018="","",双色球!W2018)</f>
        <v/>
      </c>
      <c r="K2010" s="4" t="str">
        <f>IF(双色球!X2018="","",双色球!X2018)</f>
        <v/>
      </c>
      <c r="M2010" s="6">
        <f>IF(双色球!Y2017="","",双色球!Y2017)</f>
        <v>1</v>
      </c>
      <c r="N2010" s="4">
        <f>IF(双色球!Z2017="","",双色球!Z2017)</f>
        <v>3</v>
      </c>
      <c r="O2010" s="4">
        <f>IF(双色球!AA2017="","",双色球!AA2017)</f>
        <v>4</v>
      </c>
      <c r="P2010" s="4">
        <f>IF(双色球!AB2017="","",双色球!AB2017)</f>
        <v>5</v>
      </c>
      <c r="Q2010" s="4">
        <f>IF(双色球!AC2017="","",双色球!AC2017)</f>
        <v>8</v>
      </c>
      <c r="R2010" s="7" t="str">
        <f>IF(双色球!AD2017="","",双色球!AD2017)</f>
        <v/>
      </c>
      <c r="U2010" s="8">
        <f t="shared" si="62"/>
        <v>4</v>
      </c>
      <c r="W2010" s="11">
        <f t="shared" si="63"/>
        <v>23</v>
      </c>
    </row>
    <row r="2011" spans="1:23" x14ac:dyDescent="0.15">
      <c r="A2011">
        <f>IF(双色球!A2018="","",双色球!A2019)</f>
        <v>2016111</v>
      </c>
      <c r="B2011" s="3">
        <f>双色球!P2019</f>
        <v>2</v>
      </c>
      <c r="C2011" s="4">
        <f>双色球!Q2019</f>
        <v>4</v>
      </c>
      <c r="D2011" s="4">
        <f>双色球!R2019</f>
        <v>7</v>
      </c>
      <c r="E2011" s="4">
        <f>双色球!S2019</f>
        <v>5</v>
      </c>
      <c r="F2011" s="4">
        <f>双色球!T2019</f>
        <v>6</v>
      </c>
      <c r="G2011" s="5">
        <f>双色球!U2019</f>
        <v>5</v>
      </c>
      <c r="I2011" s="4">
        <f>IF(双色球!V2019="","",双色球!V2019)</f>
        <v>5</v>
      </c>
      <c r="J2011" s="4" t="str">
        <f>IF(双色球!W2019="","",双色球!W2019)</f>
        <v/>
      </c>
      <c r="K2011" s="4" t="str">
        <f>IF(双色球!X2019="","",双色球!X2019)</f>
        <v/>
      </c>
      <c r="M2011" s="6">
        <f>IF(双色球!Y2018="","",双色球!Y2018)</f>
        <v>2</v>
      </c>
      <c r="N2011" s="4">
        <f>IF(双色球!Z2018="","",双色球!Z2018)</f>
        <v>3</v>
      </c>
      <c r="O2011" s="4">
        <f>IF(双色球!AA2018="","",双色球!AA2018)</f>
        <v>8</v>
      </c>
      <c r="P2011" s="4">
        <f>IF(双色球!AB2018="","",双色球!AB2018)</f>
        <v>9</v>
      </c>
      <c r="Q2011" s="4" t="str">
        <f>IF(双色球!AC2018="","",双色球!AC2018)</f>
        <v/>
      </c>
      <c r="R2011" s="7" t="str">
        <f>IF(双色球!AD2018="","",双色球!AD2018)</f>
        <v/>
      </c>
      <c r="U2011" s="8">
        <f t="shared" si="62"/>
        <v>1</v>
      </c>
      <c r="W2011" s="11">
        <f t="shared" si="63"/>
        <v>24</v>
      </c>
    </row>
    <row r="2012" spans="1:23" x14ac:dyDescent="0.15">
      <c r="A2012">
        <f>IF(双色球!A2019="","",双色球!A2020)</f>
        <v>2016112</v>
      </c>
      <c r="B2012" s="3">
        <f>双色球!P2020</f>
        <v>6</v>
      </c>
      <c r="C2012" s="4">
        <f>双色球!Q2020</f>
        <v>3</v>
      </c>
      <c r="D2012" s="4">
        <f>双色球!R2020</f>
        <v>5</v>
      </c>
      <c r="E2012" s="4">
        <f>双色球!S2020</f>
        <v>6</v>
      </c>
      <c r="F2012" s="4">
        <f>双色球!T2020</f>
        <v>9</v>
      </c>
      <c r="G2012" s="5">
        <f>双色球!U2020</f>
        <v>7</v>
      </c>
      <c r="I2012" s="4">
        <f>IF(双色球!V2020="","",双色球!V2020)</f>
        <v>6</v>
      </c>
      <c r="J2012" s="4" t="str">
        <f>IF(双色球!W2020="","",双色球!W2020)</f>
        <v/>
      </c>
      <c r="K2012" s="4" t="str">
        <f>IF(双色球!X2020="","",双色球!X2020)</f>
        <v/>
      </c>
      <c r="M2012" s="6">
        <f>IF(双色球!Y2019="","",双色球!Y2019)</f>
        <v>1</v>
      </c>
      <c r="N2012" s="4">
        <f>IF(双色球!Z2019="","",双色球!Z2019)</f>
        <v>3</v>
      </c>
      <c r="O2012" s="4">
        <f>IF(双色球!AA2019="","",双色球!AA2019)</f>
        <v>8</v>
      </c>
      <c r="P2012" s="4">
        <f>IF(双色球!AB2019="","",双色球!AB2019)</f>
        <v>9</v>
      </c>
      <c r="Q2012" s="4" t="str">
        <f>IF(双色球!AC2019="","",双色球!AC2019)</f>
        <v/>
      </c>
      <c r="R2012" s="7" t="str">
        <f>IF(双色球!AD2019="","",双色球!AD2019)</f>
        <v/>
      </c>
      <c r="U2012" s="8">
        <f t="shared" si="62"/>
        <v>2</v>
      </c>
      <c r="W2012" s="11">
        <f t="shared" si="63"/>
        <v>25</v>
      </c>
    </row>
    <row r="2013" spans="1:23" x14ac:dyDescent="0.15">
      <c r="A2013">
        <f>IF(双色球!A2020="","",双色球!A2021)</f>
        <v>2016113</v>
      </c>
      <c r="B2013" s="3">
        <f>双色球!P2021</f>
        <v>1</v>
      </c>
      <c r="C2013" s="4">
        <f>双色球!Q2021</f>
        <v>2</v>
      </c>
      <c r="D2013" s="4">
        <f>双色球!R2021</f>
        <v>7</v>
      </c>
      <c r="E2013" s="4">
        <f>双色球!S2021</f>
        <v>8</v>
      </c>
      <c r="F2013" s="4">
        <f>双色球!T2021</f>
        <v>2</v>
      </c>
      <c r="G2013" s="5">
        <f>双色球!U2021</f>
        <v>8</v>
      </c>
      <c r="I2013" s="4">
        <f>IF(双色球!V2021="","",双色球!V2021)</f>
        <v>2</v>
      </c>
      <c r="J2013" s="4">
        <f>IF(双色球!W2021="","",双色球!W2021)</f>
        <v>8</v>
      </c>
      <c r="K2013" s="4" t="str">
        <f>IF(双色球!X2021="","",双色球!X2021)</f>
        <v/>
      </c>
      <c r="M2013" s="6">
        <f>IF(双色球!Y2020="","",双色球!Y2020)</f>
        <v>1</v>
      </c>
      <c r="N2013" s="4">
        <f>IF(双色球!Z2020="","",双色球!Z2020)</f>
        <v>2</v>
      </c>
      <c r="O2013" s="4">
        <f>IF(双色球!AA2020="","",双色球!AA2020)</f>
        <v>4</v>
      </c>
      <c r="P2013" s="4">
        <f>IF(双色球!AB2020="","",双色球!AB2020)</f>
        <v>8</v>
      </c>
      <c r="Q2013" s="4" t="str">
        <f>IF(双色球!AC2020="","",双色球!AC2020)</f>
        <v/>
      </c>
      <c r="R2013" s="7" t="str">
        <f>IF(双色球!AD2020="","",双色球!AD2020)</f>
        <v/>
      </c>
      <c r="U2013" s="8">
        <f t="shared" si="62"/>
        <v>5</v>
      </c>
      <c r="W2013" s="11">
        <f t="shared" si="63"/>
        <v>26</v>
      </c>
    </row>
    <row r="2014" spans="1:23" x14ac:dyDescent="0.15">
      <c r="A2014">
        <f>IF(双色球!A2021="","",双色球!A2022)</f>
        <v>2016114</v>
      </c>
      <c r="B2014" s="3">
        <f>双色球!P2022</f>
        <v>5</v>
      </c>
      <c r="C2014" s="4">
        <f>双色球!Q2022</f>
        <v>7</v>
      </c>
      <c r="D2014" s="4">
        <f>双色球!R2022</f>
        <v>2</v>
      </c>
      <c r="E2014" s="4">
        <f>双色球!S2022</f>
        <v>4</v>
      </c>
      <c r="F2014" s="4">
        <f>双色球!T2022</f>
        <v>9</v>
      </c>
      <c r="G2014" s="5">
        <f>双色球!U2022</f>
        <v>2</v>
      </c>
      <c r="I2014" s="4">
        <f>IF(双色球!V2022="","",双色球!V2022)</f>
        <v>2</v>
      </c>
      <c r="J2014" s="4" t="str">
        <f>IF(双色球!W2022="","",双色球!W2022)</f>
        <v/>
      </c>
      <c r="K2014" s="4" t="str">
        <f>IF(双色球!X2022="","",双色球!X2022)</f>
        <v/>
      </c>
      <c r="M2014" s="6">
        <f>IF(双色球!Y2021="","",双色球!Y2021)</f>
        <v>3</v>
      </c>
      <c r="N2014" s="4">
        <f>IF(双色球!Z2021="","",双色球!Z2021)</f>
        <v>4</v>
      </c>
      <c r="O2014" s="4">
        <f>IF(双色球!AA2021="","",双色球!AA2021)</f>
        <v>5</v>
      </c>
      <c r="P2014" s="4">
        <f>IF(双色球!AB2021="","",双色球!AB2021)</f>
        <v>6</v>
      </c>
      <c r="Q2014" s="4">
        <f>IF(双色球!AC2021="","",双色球!AC2021)</f>
        <v>9</v>
      </c>
      <c r="R2014" s="7" t="str">
        <f>IF(双色球!AD2021="","",双色球!AD2021)</f>
        <v/>
      </c>
      <c r="U2014" s="8">
        <f t="shared" si="62"/>
        <v>3</v>
      </c>
      <c r="W2014" s="11">
        <f t="shared" si="63"/>
        <v>27</v>
      </c>
    </row>
    <row r="2015" spans="1:23" x14ac:dyDescent="0.15">
      <c r="A2015">
        <f>IF(双色球!A2022="","",双色球!A2023)</f>
        <v>2016115</v>
      </c>
      <c r="B2015" s="3">
        <f>双色球!P2023</f>
        <v>6</v>
      </c>
      <c r="C2015" s="4">
        <f>双色球!Q2023</f>
        <v>8</v>
      </c>
      <c r="D2015" s="4">
        <f>双色球!R2023</f>
        <v>2</v>
      </c>
      <c r="E2015" s="4">
        <f>双色球!S2023</f>
        <v>4</v>
      </c>
      <c r="F2015" s="4">
        <f>双色球!T2023</f>
        <v>8</v>
      </c>
      <c r="G2015" s="5">
        <f>双色球!U2023</f>
        <v>9</v>
      </c>
      <c r="I2015" s="4">
        <f>IF(双色球!V2023="","",双色球!V2023)</f>
        <v>8</v>
      </c>
      <c r="J2015" s="4" t="str">
        <f>IF(双色球!W2023="","",双色球!W2023)</f>
        <v/>
      </c>
      <c r="K2015" s="4" t="str">
        <f>IF(双色球!X2023="","",双色球!X2023)</f>
        <v/>
      </c>
      <c r="M2015" s="6">
        <f>IF(双色球!Y2022="","",双色球!Y2022)</f>
        <v>1</v>
      </c>
      <c r="N2015" s="4">
        <f>IF(双色球!Z2022="","",双色球!Z2022)</f>
        <v>3</v>
      </c>
      <c r="O2015" s="4">
        <f>IF(双色球!AA2022="","",双色球!AA2022)</f>
        <v>6</v>
      </c>
      <c r="P2015" s="4">
        <f>IF(双色球!AB2022="","",双色球!AB2022)</f>
        <v>8</v>
      </c>
      <c r="Q2015" s="4" t="str">
        <f>IF(双色球!AC2022="","",双色球!AC2022)</f>
        <v/>
      </c>
      <c r="R2015" s="7" t="str">
        <f>IF(双色球!AD2022="","",双色球!AD2022)</f>
        <v/>
      </c>
      <c r="U2015" s="8">
        <f t="shared" si="62"/>
        <v>3</v>
      </c>
      <c r="W2015" s="11">
        <f t="shared" si="63"/>
        <v>28</v>
      </c>
    </row>
    <row r="2016" spans="1:23" x14ac:dyDescent="0.15">
      <c r="A2016">
        <f>IF(双色球!A2023="","",双色球!A2024)</f>
        <v>2016116</v>
      </c>
      <c r="B2016" s="3">
        <f>双色球!P2024</f>
        <v>7</v>
      </c>
      <c r="C2016" s="4">
        <f>双色球!Q2024</f>
        <v>9</v>
      </c>
      <c r="D2016" s="4">
        <f>双色球!R2024</f>
        <v>2</v>
      </c>
      <c r="E2016" s="4">
        <f>双色球!S2024</f>
        <v>5</v>
      </c>
      <c r="F2016" s="4">
        <f>双色球!T2024</f>
        <v>9</v>
      </c>
      <c r="G2016" s="5">
        <f>双色球!U2024</f>
        <v>4</v>
      </c>
      <c r="I2016" s="4">
        <f>IF(双色球!V2024="","",双色球!V2024)</f>
        <v>9</v>
      </c>
      <c r="J2016" s="4" t="str">
        <f>IF(双色球!W2024="","",双色球!W2024)</f>
        <v/>
      </c>
      <c r="K2016" s="4" t="str">
        <f>IF(双色球!X2024="","",双色球!X2024)</f>
        <v/>
      </c>
      <c r="M2016" s="6">
        <f>IF(双色球!Y2023="","",双色球!Y2023)</f>
        <v>1</v>
      </c>
      <c r="N2016" s="4">
        <f>IF(双色球!Z2023="","",双色球!Z2023)</f>
        <v>3</v>
      </c>
      <c r="O2016" s="4">
        <f>IF(双色球!AA2023="","",双色球!AA2023)</f>
        <v>5</v>
      </c>
      <c r="P2016" s="4">
        <f>IF(双色球!AB2023="","",双色球!AB2023)</f>
        <v>7</v>
      </c>
      <c r="Q2016" s="4" t="str">
        <f>IF(双色球!AC2023="","",双色球!AC2023)</f>
        <v/>
      </c>
      <c r="R2016" s="7" t="str">
        <f>IF(双色球!AD2023="","",双色球!AD2023)</f>
        <v/>
      </c>
      <c r="U2016" s="8">
        <f t="shared" si="62"/>
        <v>2</v>
      </c>
      <c r="W2016" s="11">
        <f t="shared" si="63"/>
        <v>29</v>
      </c>
    </row>
    <row r="2017" spans="1:23" x14ac:dyDescent="0.15">
      <c r="A2017">
        <f>IF(双色球!A2024="","",双色球!A2025)</f>
        <v>2016117</v>
      </c>
      <c r="B2017" s="3">
        <f>双色球!P2025</f>
        <v>3</v>
      </c>
      <c r="C2017" s="4">
        <f>双色球!Q2025</f>
        <v>1</v>
      </c>
      <c r="D2017" s="4">
        <f>双色球!R2025</f>
        <v>5</v>
      </c>
      <c r="E2017" s="4">
        <f>双色球!S2025</f>
        <v>8</v>
      </c>
      <c r="F2017" s="4">
        <f>双色球!T2025</f>
        <v>1</v>
      </c>
      <c r="G2017" s="5">
        <f>双色球!U2025</f>
        <v>6</v>
      </c>
      <c r="I2017" s="4">
        <f>IF(双色球!V2025="","",双色球!V2025)</f>
        <v>1</v>
      </c>
      <c r="J2017" s="4" t="str">
        <f>IF(双色球!W2025="","",双色球!W2025)</f>
        <v/>
      </c>
      <c r="K2017" s="4" t="str">
        <f>IF(双色球!X2025="","",双色球!X2025)</f>
        <v/>
      </c>
      <c r="M2017" s="6">
        <f>IF(双色球!Y2024="","",双色球!Y2024)</f>
        <v>1</v>
      </c>
      <c r="N2017" s="4">
        <f>IF(双色球!Z2024="","",双色球!Z2024)</f>
        <v>3</v>
      </c>
      <c r="O2017" s="4">
        <f>IF(双色球!AA2024="","",双色球!AA2024)</f>
        <v>6</v>
      </c>
      <c r="P2017" s="4">
        <f>IF(双色球!AB2024="","",双色球!AB2024)</f>
        <v>8</v>
      </c>
      <c r="Q2017" s="4" t="str">
        <f>IF(双色球!AC2024="","",双色球!AC2024)</f>
        <v/>
      </c>
      <c r="R2017" s="7" t="str">
        <f>IF(双色球!AD2024="","",双色球!AD2024)</f>
        <v/>
      </c>
      <c r="U2017" s="8">
        <f t="shared" si="62"/>
        <v>5</v>
      </c>
      <c r="W2017" s="11">
        <f t="shared" si="63"/>
        <v>30</v>
      </c>
    </row>
    <row r="2018" spans="1:23" x14ac:dyDescent="0.15">
      <c r="A2018">
        <f>IF(双色球!A2025="","",双色球!A2026)</f>
        <v>2016118</v>
      </c>
      <c r="B2018" s="3">
        <f>双色球!P2026</f>
        <v>9</v>
      </c>
      <c r="C2018" s="4">
        <f>双色球!Q2026</f>
        <v>5</v>
      </c>
      <c r="D2018" s="4">
        <f>双色球!R2026</f>
        <v>4</v>
      </c>
      <c r="E2018" s="4">
        <f>双色球!S2026</f>
        <v>5</v>
      </c>
      <c r="F2018" s="4">
        <f>双色球!T2026</f>
        <v>4</v>
      </c>
      <c r="G2018" s="5">
        <f>双色球!U2026</f>
        <v>6</v>
      </c>
      <c r="I2018" s="4">
        <f>IF(双色球!V2026="","",双色球!V2026)</f>
        <v>4</v>
      </c>
      <c r="J2018" s="4">
        <f>IF(双色球!W2026="","",双色球!W2026)</f>
        <v>5</v>
      </c>
      <c r="K2018" s="4" t="str">
        <f>IF(双色球!X2026="","",双色球!X2026)</f>
        <v/>
      </c>
      <c r="M2018" s="6">
        <f>IF(双色球!Y2025="","",双色球!Y2025)</f>
        <v>2</v>
      </c>
      <c r="N2018" s="4">
        <f>IF(双色球!Z2025="","",双色球!Z2025)</f>
        <v>4</v>
      </c>
      <c r="O2018" s="4">
        <f>IF(双色球!AA2025="","",双色球!AA2025)</f>
        <v>7</v>
      </c>
      <c r="P2018" s="4">
        <f>IF(双色球!AB2025="","",双色球!AB2025)</f>
        <v>9</v>
      </c>
      <c r="Q2018" s="4" t="str">
        <f>IF(双色球!AC2025="","",双色球!AC2025)</f>
        <v/>
      </c>
      <c r="R2018" s="7" t="str">
        <f>IF(双色球!AD2025="","",双色球!AD2025)</f>
        <v/>
      </c>
      <c r="U2018" s="8">
        <f t="shared" si="62"/>
        <v>3</v>
      </c>
      <c r="W2018" s="11">
        <f t="shared" si="63"/>
        <v>31</v>
      </c>
    </row>
    <row r="2019" spans="1:23" x14ac:dyDescent="0.15">
      <c r="A2019">
        <f>IF(双色球!A2026="","",双色球!A2027)</f>
        <v>2016119</v>
      </c>
      <c r="B2019" s="3">
        <f>双色球!P2027</f>
        <v>9</v>
      </c>
      <c r="C2019" s="4">
        <f>双色球!Q2027</f>
        <v>1</v>
      </c>
      <c r="D2019" s="4">
        <f>双色球!R2027</f>
        <v>3</v>
      </c>
      <c r="E2019" s="4">
        <f>双色球!S2027</f>
        <v>3</v>
      </c>
      <c r="F2019" s="4">
        <f>双色球!T2027</f>
        <v>4</v>
      </c>
      <c r="G2019" s="5">
        <f>双色球!U2027</f>
        <v>5</v>
      </c>
      <c r="I2019" s="4">
        <f>IF(双色球!V2027="","",双色球!V2027)</f>
        <v>3</v>
      </c>
      <c r="J2019" s="4" t="str">
        <f>IF(双色球!W2027="","",双色球!W2027)</f>
        <v/>
      </c>
      <c r="K2019" s="4" t="str">
        <f>IF(双色球!X2027="","",双色球!X2027)</f>
        <v/>
      </c>
      <c r="M2019" s="6">
        <f>IF(双色球!Y2026="","",双色球!Y2026)</f>
        <v>1</v>
      </c>
      <c r="N2019" s="4">
        <f>IF(双色球!Z2026="","",双色球!Z2026)</f>
        <v>2</v>
      </c>
      <c r="O2019" s="4">
        <f>IF(双色球!AA2026="","",双色球!AA2026)</f>
        <v>3</v>
      </c>
      <c r="P2019" s="4">
        <f>IF(双色球!AB2026="","",双色球!AB2026)</f>
        <v>7</v>
      </c>
      <c r="Q2019" s="4">
        <f>IF(双色球!AC2026="","",双色球!AC2026)</f>
        <v>8</v>
      </c>
      <c r="R2019" s="7" t="str">
        <f>IF(双色球!AD2026="","",双色球!AD2026)</f>
        <v/>
      </c>
      <c r="U2019" s="8">
        <f t="shared" si="62"/>
        <v>3</v>
      </c>
      <c r="W2019" s="11">
        <f t="shared" si="63"/>
        <v>32</v>
      </c>
    </row>
    <row r="2020" spans="1:23" x14ac:dyDescent="0.15">
      <c r="A2020">
        <f>IF(双色球!A2027="","",双色球!A2028)</f>
        <v>2016120</v>
      </c>
      <c r="B2020" s="3">
        <f>双色球!P2028</f>
        <v>2</v>
      </c>
      <c r="C2020" s="4">
        <f>双色球!Q2028</f>
        <v>5</v>
      </c>
      <c r="D2020" s="4">
        <f>双色球!R2028</f>
        <v>6</v>
      </c>
      <c r="E2020" s="4">
        <f>双色球!S2028</f>
        <v>3</v>
      </c>
      <c r="F2020" s="4">
        <f>双色球!T2028</f>
        <v>7</v>
      </c>
      <c r="G2020" s="5">
        <f>双色球!U2028</f>
        <v>1</v>
      </c>
      <c r="I2020" s="4" t="str">
        <f>IF(双色球!V2028="","",双色球!V2028)</f>
        <v/>
      </c>
      <c r="J2020" s="4" t="str">
        <f>IF(双色球!W2028="","",双色球!W2028)</f>
        <v/>
      </c>
      <c r="K2020" s="4" t="str">
        <f>IF(双色球!X2028="","",双色球!X2028)</f>
        <v/>
      </c>
      <c r="M2020" s="6">
        <f>IF(双色球!Y2027="","",双色球!Y2027)</f>
        <v>2</v>
      </c>
      <c r="N2020" s="4">
        <f>IF(双色球!Z2027="","",双色球!Z2027)</f>
        <v>6</v>
      </c>
      <c r="O2020" s="4">
        <f>IF(双色球!AA2027="","",双色球!AA2027)</f>
        <v>7</v>
      </c>
      <c r="P2020" s="4">
        <f>IF(双色球!AB2027="","",双色球!AB2027)</f>
        <v>8</v>
      </c>
      <c r="Q2020" s="4" t="str">
        <f>IF(双色球!AC2027="","",双色球!AC2027)</f>
        <v/>
      </c>
      <c r="R2020" s="7" t="str">
        <f>IF(双色球!AD2027="","",双色球!AD2027)</f>
        <v/>
      </c>
      <c r="U2020" s="8">
        <f t="shared" si="62"/>
        <v>3</v>
      </c>
      <c r="W2020" s="11">
        <f t="shared" si="63"/>
        <v>33</v>
      </c>
    </row>
    <row r="2021" spans="1:23" x14ac:dyDescent="0.15">
      <c r="A2021">
        <f>IF(双色球!A2028="","",双色球!A2029)</f>
        <v>2016121</v>
      </c>
      <c r="B2021" s="3">
        <f>双色球!P2029</f>
        <v>2</v>
      </c>
      <c r="C2021" s="4">
        <f>双色球!Q2029</f>
        <v>3</v>
      </c>
      <c r="D2021" s="4">
        <f>双色球!R2029</f>
        <v>1</v>
      </c>
      <c r="E2021" s="4">
        <f>双色球!S2029</f>
        <v>5</v>
      </c>
      <c r="F2021" s="4">
        <f>双色球!T2029</f>
        <v>7</v>
      </c>
      <c r="G2021" s="5">
        <f>双色球!U2029</f>
        <v>1</v>
      </c>
      <c r="I2021" s="4">
        <f>IF(双色球!V2029="","",双色球!V2029)</f>
        <v>1</v>
      </c>
      <c r="J2021" s="4" t="str">
        <f>IF(双色球!W2029="","",双色球!W2029)</f>
        <v/>
      </c>
      <c r="K2021" s="4" t="str">
        <f>IF(双色球!X2029="","",双色球!X2029)</f>
        <v/>
      </c>
      <c r="M2021" s="6">
        <f>IF(双色球!Y2028="","",双色球!Y2028)</f>
        <v>4</v>
      </c>
      <c r="N2021" s="4">
        <f>IF(双色球!Z2028="","",双色球!Z2028)</f>
        <v>8</v>
      </c>
      <c r="O2021" s="4">
        <f>IF(双色球!AA2028="","",双色球!AA2028)</f>
        <v>9</v>
      </c>
      <c r="P2021" s="4" t="str">
        <f>IF(双色球!AB2028="","",双色球!AB2028)</f>
        <v/>
      </c>
      <c r="Q2021" s="4" t="str">
        <f>IF(双色球!AC2028="","",双色球!AC2028)</f>
        <v/>
      </c>
      <c r="R2021" s="7" t="str">
        <f>IF(双色球!AD2028="","",双色球!AD2028)</f>
        <v/>
      </c>
      <c r="U2021" s="8">
        <f t="shared" si="62"/>
        <v>0</v>
      </c>
      <c r="W2021" s="11">
        <f t="shared" si="63"/>
        <v>0</v>
      </c>
    </row>
    <row r="2022" spans="1:23" x14ac:dyDescent="0.15">
      <c r="A2022">
        <f>IF(双色球!A2029="","",双色球!A2030)</f>
        <v>2016122</v>
      </c>
      <c r="B2022" s="3">
        <f>双色球!P2030</f>
        <v>6</v>
      </c>
      <c r="C2022" s="4">
        <f>双色球!Q2030</f>
        <v>4</v>
      </c>
      <c r="D2022" s="4">
        <f>双色球!R2030</f>
        <v>5</v>
      </c>
      <c r="E2022" s="4">
        <f>双色球!S2030</f>
        <v>6</v>
      </c>
      <c r="F2022" s="4">
        <f>双色球!T2030</f>
        <v>1</v>
      </c>
      <c r="G2022" s="5">
        <f>双色球!U2030</f>
        <v>2</v>
      </c>
      <c r="I2022" s="4">
        <f>IF(双色球!V2030="","",双色球!V2030)</f>
        <v>6</v>
      </c>
      <c r="J2022" s="4" t="str">
        <f>IF(双色球!W2030="","",双色球!W2030)</f>
        <v/>
      </c>
      <c r="K2022" s="4" t="str">
        <f>IF(双色球!X2030="","",双色球!X2030)</f>
        <v/>
      </c>
      <c r="M2022" s="6">
        <f>IF(双色球!Y2029="","",双色球!Y2029)</f>
        <v>4</v>
      </c>
      <c r="N2022" s="4">
        <f>IF(双色球!Z2029="","",双色球!Z2029)</f>
        <v>6</v>
      </c>
      <c r="O2022" s="4">
        <f>IF(双色球!AA2029="","",双色球!AA2029)</f>
        <v>8</v>
      </c>
      <c r="P2022" s="4">
        <f>IF(双色球!AB2029="","",双色球!AB2029)</f>
        <v>9</v>
      </c>
      <c r="Q2022" s="4" t="str">
        <f>IF(双色球!AC2029="","",双色球!AC2029)</f>
        <v/>
      </c>
      <c r="R2022" s="7" t="str">
        <f>IF(双色球!AD2029="","",双色球!AD2029)</f>
        <v/>
      </c>
      <c r="U2022" s="8">
        <f t="shared" si="62"/>
        <v>3</v>
      </c>
      <c r="W2022" s="11">
        <f t="shared" si="63"/>
        <v>1</v>
      </c>
    </row>
    <row r="2023" spans="1:23" x14ac:dyDescent="0.15">
      <c r="A2023">
        <f>IF(双色球!A2030="","",双色球!A2031)</f>
        <v>2016123</v>
      </c>
      <c r="B2023" s="3">
        <f>双色球!P2031</f>
        <v>7</v>
      </c>
      <c r="C2023" s="4">
        <f>双色球!Q2031</f>
        <v>9</v>
      </c>
      <c r="D2023" s="4">
        <f>双色球!R2031</f>
        <v>3</v>
      </c>
      <c r="E2023" s="4">
        <f>双色球!S2031</f>
        <v>5</v>
      </c>
      <c r="F2023" s="4">
        <f>双色球!T2031</f>
        <v>2</v>
      </c>
      <c r="G2023" s="5">
        <f>双色球!U2031</f>
        <v>9</v>
      </c>
      <c r="I2023" s="4">
        <f>IF(双色球!V2031="","",双色球!V2031)</f>
        <v>9</v>
      </c>
      <c r="J2023" s="4" t="str">
        <f>IF(双色球!W2031="","",双色球!W2031)</f>
        <v/>
      </c>
      <c r="K2023" s="4" t="str">
        <f>IF(双色球!X2031="","",双色球!X2031)</f>
        <v/>
      </c>
      <c r="M2023" s="6">
        <f>IF(双色球!Y2030="","",双色球!Y2030)</f>
        <v>3</v>
      </c>
      <c r="N2023" s="4">
        <f>IF(双色球!Z2030="","",双色球!Z2030)</f>
        <v>7</v>
      </c>
      <c r="O2023" s="4">
        <f>IF(双色球!AA2030="","",双色球!AA2030)</f>
        <v>8</v>
      </c>
      <c r="P2023" s="4">
        <f>IF(双色球!AB2030="","",双色球!AB2030)</f>
        <v>9</v>
      </c>
      <c r="Q2023" s="4" t="str">
        <f>IF(双色球!AC2030="","",双色球!AC2030)</f>
        <v/>
      </c>
      <c r="R2023" s="7" t="str">
        <f>IF(双色球!AD2030="","",双色球!AD2030)</f>
        <v/>
      </c>
      <c r="U2023" s="8">
        <f t="shared" si="62"/>
        <v>4</v>
      </c>
      <c r="W2023" s="11">
        <f t="shared" si="63"/>
        <v>2</v>
      </c>
    </row>
    <row r="2024" spans="1:23" x14ac:dyDescent="0.15">
      <c r="A2024">
        <f>IF(双色球!A2031="","",双色球!A2032)</f>
        <v>2016124</v>
      </c>
      <c r="B2024" s="3">
        <f>双色球!P2032</f>
        <v>9</v>
      </c>
      <c r="C2024" s="4">
        <f>双色球!Q2032</f>
        <v>6</v>
      </c>
      <c r="D2024" s="4">
        <f>双色球!R2032</f>
        <v>3</v>
      </c>
      <c r="E2024" s="4">
        <f>双色球!S2032</f>
        <v>6</v>
      </c>
      <c r="F2024" s="4">
        <f>双色球!T2032</f>
        <v>9</v>
      </c>
      <c r="G2024" s="5">
        <f>双色球!U2032</f>
        <v>5</v>
      </c>
      <c r="I2024" s="4">
        <f>IF(双色球!V2032="","",双色球!V2032)</f>
        <v>6</v>
      </c>
      <c r="J2024" s="4">
        <f>IF(双色球!W2032="","",双色球!W2032)</f>
        <v>9</v>
      </c>
      <c r="K2024" s="4" t="str">
        <f>IF(双色球!X2032="","",双色球!X2032)</f>
        <v/>
      </c>
      <c r="M2024" s="6">
        <f>IF(双色球!Y2031="","",双色球!Y2031)</f>
        <v>1</v>
      </c>
      <c r="N2024" s="4">
        <f>IF(双色球!Z2031="","",双色球!Z2031)</f>
        <v>4</v>
      </c>
      <c r="O2024" s="4">
        <f>IF(双色球!AA2031="","",双色球!AA2031)</f>
        <v>6</v>
      </c>
      <c r="P2024" s="4">
        <f>IF(双色球!AB2031="","",双色球!AB2031)</f>
        <v>8</v>
      </c>
      <c r="Q2024" s="4" t="str">
        <f>IF(双色球!AC2031="","",双色球!AC2031)</f>
        <v/>
      </c>
      <c r="R2024" s="7" t="str">
        <f>IF(双色球!AD2031="","",双色球!AD2031)</f>
        <v/>
      </c>
      <c r="U2024" s="8">
        <f t="shared" si="62"/>
        <v>2</v>
      </c>
      <c r="W2024" s="11">
        <f t="shared" si="63"/>
        <v>3</v>
      </c>
    </row>
    <row r="2025" spans="1:23" x14ac:dyDescent="0.15">
      <c r="A2025">
        <f>IF(双色球!A2032="","",双色球!A2033)</f>
        <v>2016125</v>
      </c>
      <c r="B2025" s="3">
        <f>双色球!P2033</f>
        <v>1</v>
      </c>
      <c r="C2025" s="4">
        <f>双色球!Q2033</f>
        <v>6</v>
      </c>
      <c r="D2025" s="4">
        <f>双色球!R2033</f>
        <v>8</v>
      </c>
      <c r="E2025" s="4">
        <f>双色球!S2033</f>
        <v>2</v>
      </c>
      <c r="F2025" s="4">
        <f>双色球!T2033</f>
        <v>9</v>
      </c>
      <c r="G2025" s="5">
        <f>双色球!U2033</f>
        <v>3</v>
      </c>
      <c r="I2025" s="4" t="str">
        <f>IF(双色球!V2033="","",双色球!V2033)</f>
        <v/>
      </c>
      <c r="J2025" s="4" t="str">
        <f>IF(双色球!W2033="","",双色球!W2033)</f>
        <v/>
      </c>
      <c r="K2025" s="4" t="str">
        <f>IF(双色球!X2033="","",双色球!X2033)</f>
        <v/>
      </c>
      <c r="M2025" s="6">
        <f>IF(双色球!Y2032="","",双色球!Y2032)</f>
        <v>1</v>
      </c>
      <c r="N2025" s="4">
        <f>IF(双色球!Z2032="","",双色球!Z2032)</f>
        <v>2</v>
      </c>
      <c r="O2025" s="4">
        <f>IF(双色球!AA2032="","",双色球!AA2032)</f>
        <v>4</v>
      </c>
      <c r="P2025" s="4">
        <f>IF(双色球!AB2032="","",双色球!AB2032)</f>
        <v>7</v>
      </c>
      <c r="Q2025" s="4">
        <f>IF(双色球!AC2032="","",双色球!AC2032)</f>
        <v>8</v>
      </c>
      <c r="R2025" s="7" t="str">
        <f>IF(双色球!AD2032="","",双色球!AD2032)</f>
        <v/>
      </c>
      <c r="U2025" s="8">
        <f t="shared" si="62"/>
        <v>3</v>
      </c>
      <c r="W2025" s="11">
        <f t="shared" si="63"/>
        <v>4</v>
      </c>
    </row>
    <row r="2026" spans="1:23" x14ac:dyDescent="0.15">
      <c r="A2026">
        <f>IF(双色球!A2033="","",双色球!A2034)</f>
        <v>2016126</v>
      </c>
      <c r="B2026" s="3">
        <f>双色球!P2034</f>
        <v>2</v>
      </c>
      <c r="C2026" s="4">
        <f>双色球!Q2034</f>
        <v>6</v>
      </c>
      <c r="D2026" s="4">
        <f>双色球!R2034</f>
        <v>3</v>
      </c>
      <c r="E2026" s="4">
        <f>双色球!S2034</f>
        <v>8</v>
      </c>
      <c r="F2026" s="4">
        <f>双色球!T2034</f>
        <v>9</v>
      </c>
      <c r="G2026" s="5">
        <f>双色球!U2034</f>
        <v>1</v>
      </c>
      <c r="I2026" s="4" t="str">
        <f>IF(双色球!V2034="","",双色球!V2034)</f>
        <v/>
      </c>
      <c r="J2026" s="4" t="str">
        <f>IF(双色球!W2034="","",双色球!W2034)</f>
        <v/>
      </c>
      <c r="K2026" s="4" t="str">
        <f>IF(双色球!X2034="","",双色球!X2034)</f>
        <v/>
      </c>
      <c r="M2026" s="6">
        <f>IF(双色球!Y2033="","",双色球!Y2033)</f>
        <v>4</v>
      </c>
      <c r="N2026" s="4">
        <f>IF(双色球!Z2033="","",双色球!Z2033)</f>
        <v>5</v>
      </c>
      <c r="O2026" s="4">
        <f>IF(双色球!AA2033="","",双色球!AA2033)</f>
        <v>7</v>
      </c>
      <c r="P2026" s="4" t="str">
        <f>IF(双色球!AB2033="","",双色球!AB2033)</f>
        <v/>
      </c>
      <c r="Q2026" s="4" t="str">
        <f>IF(双色球!AC2033="","",双色球!AC2033)</f>
        <v/>
      </c>
      <c r="R2026" s="7" t="str">
        <f>IF(双色球!AD2033="","",双色球!AD2033)</f>
        <v/>
      </c>
      <c r="U2026" s="8">
        <f t="shared" si="62"/>
        <v>0</v>
      </c>
      <c r="W2026" s="11">
        <f t="shared" si="63"/>
        <v>0</v>
      </c>
    </row>
    <row r="2027" spans="1:23" x14ac:dyDescent="0.15">
      <c r="A2027">
        <f>IF(双色球!A2034="","",双色球!A2035)</f>
        <v>2016127</v>
      </c>
      <c r="B2027" s="3">
        <f>双色球!P2035</f>
        <v>7</v>
      </c>
      <c r="C2027" s="4">
        <f>双色球!Q2035</f>
        <v>3</v>
      </c>
      <c r="D2027" s="4">
        <f>双色球!R2035</f>
        <v>8</v>
      </c>
      <c r="E2027" s="4">
        <f>双色球!S2035</f>
        <v>8</v>
      </c>
      <c r="F2027" s="4">
        <f>双色球!T2035</f>
        <v>2</v>
      </c>
      <c r="G2027" s="5">
        <f>双色球!U2035</f>
        <v>4</v>
      </c>
      <c r="I2027" s="4">
        <f>IF(双色球!V2035="","",双色球!V2035)</f>
        <v>8</v>
      </c>
      <c r="J2027" s="4" t="str">
        <f>IF(双色球!W2035="","",双色球!W2035)</f>
        <v/>
      </c>
      <c r="K2027" s="4" t="str">
        <f>IF(双色球!X2035="","",双色球!X2035)</f>
        <v/>
      </c>
      <c r="M2027" s="6">
        <f>IF(双色球!Y2034="","",双色球!Y2034)</f>
        <v>4</v>
      </c>
      <c r="N2027" s="4">
        <f>IF(双色球!Z2034="","",双色球!Z2034)</f>
        <v>5</v>
      </c>
      <c r="O2027" s="4">
        <f>IF(双色球!AA2034="","",双色球!AA2034)</f>
        <v>7</v>
      </c>
      <c r="P2027" s="4" t="str">
        <f>IF(双色球!AB2034="","",双色球!AB2034)</f>
        <v/>
      </c>
      <c r="Q2027" s="4" t="str">
        <f>IF(双色球!AC2034="","",双色球!AC2034)</f>
        <v/>
      </c>
      <c r="R2027" s="7" t="str">
        <f>IF(双色球!AD2034="","",双色球!AD2034)</f>
        <v/>
      </c>
      <c r="U2027" s="8">
        <f t="shared" si="62"/>
        <v>2</v>
      </c>
      <c r="W2027" s="11">
        <f t="shared" si="63"/>
        <v>1</v>
      </c>
    </row>
    <row r="2028" spans="1:23" x14ac:dyDescent="0.15">
      <c r="A2028">
        <f>IF(双色球!A2035="","",双色球!A2036)</f>
        <v>2016128</v>
      </c>
      <c r="B2028" s="3">
        <f>双色球!P2036</f>
        <v>4</v>
      </c>
      <c r="C2028" s="4">
        <f>双色球!Q2036</f>
        <v>9</v>
      </c>
      <c r="D2028" s="4">
        <f>双色球!R2036</f>
        <v>2</v>
      </c>
      <c r="E2028" s="4">
        <f>双色球!S2036</f>
        <v>8</v>
      </c>
      <c r="F2028" s="4">
        <f>双色球!T2036</f>
        <v>8</v>
      </c>
      <c r="G2028" s="5">
        <f>双色球!U2036</f>
        <v>9</v>
      </c>
      <c r="I2028" s="4">
        <f>IF(双色球!V2036="","",双色球!V2036)</f>
        <v>8</v>
      </c>
      <c r="J2028" s="4">
        <f>IF(双色球!W2036="","",双色球!W2036)</f>
        <v>9</v>
      </c>
      <c r="K2028" s="4" t="str">
        <f>IF(双色球!X2036="","",双色球!X2036)</f>
        <v/>
      </c>
      <c r="M2028" s="6">
        <f>IF(双色球!Y2035="","",双色球!Y2035)</f>
        <v>1</v>
      </c>
      <c r="N2028" s="4">
        <f>IF(双色球!Z2035="","",双色球!Z2035)</f>
        <v>5</v>
      </c>
      <c r="O2028" s="4">
        <f>IF(双色球!AA2035="","",双色球!AA2035)</f>
        <v>6</v>
      </c>
      <c r="P2028" s="4">
        <f>IF(双色球!AB2035="","",双色球!AB2035)</f>
        <v>9</v>
      </c>
      <c r="Q2028" s="4" t="str">
        <f>IF(双色球!AC2035="","",双色球!AC2035)</f>
        <v/>
      </c>
      <c r="R2028" s="7" t="str">
        <f>IF(双色球!AD2035="","",双色球!AD2035)</f>
        <v/>
      </c>
      <c r="U2028" s="8">
        <f t="shared" si="62"/>
        <v>2</v>
      </c>
      <c r="W2028" s="11">
        <f t="shared" si="63"/>
        <v>2</v>
      </c>
    </row>
    <row r="2029" spans="1:23" x14ac:dyDescent="0.15">
      <c r="A2029">
        <f>IF(双色球!A2036="","",双色球!A2037)</f>
        <v>2016129</v>
      </c>
      <c r="B2029" s="3">
        <f>双色球!P2037</f>
        <v>5</v>
      </c>
      <c r="C2029" s="4">
        <f>双色球!Q2037</f>
        <v>6</v>
      </c>
      <c r="D2029" s="4">
        <f>双色球!R2037</f>
        <v>8</v>
      </c>
      <c r="E2029" s="4">
        <f>双色球!S2037</f>
        <v>3</v>
      </c>
      <c r="F2029" s="4">
        <f>双色球!T2037</f>
        <v>4</v>
      </c>
      <c r="G2029" s="5">
        <f>双色球!U2037</f>
        <v>6</v>
      </c>
      <c r="I2029" s="4">
        <f>IF(双色球!V2037="","",双色球!V2037)</f>
        <v>6</v>
      </c>
      <c r="J2029" s="4" t="str">
        <f>IF(双色球!W2037="","",双色球!W2037)</f>
        <v/>
      </c>
      <c r="K2029" s="4" t="str">
        <f>IF(双色球!X2037="","",双色球!X2037)</f>
        <v/>
      </c>
      <c r="M2029" s="6">
        <f>IF(双色球!Y2036="","",双色球!Y2036)</f>
        <v>1</v>
      </c>
      <c r="N2029" s="4">
        <f>IF(双色球!Z2036="","",双色球!Z2036)</f>
        <v>3</v>
      </c>
      <c r="O2029" s="4">
        <f>IF(双色球!AA2036="","",双色球!AA2036)</f>
        <v>5</v>
      </c>
      <c r="P2029" s="4">
        <f>IF(双色球!AB2036="","",双色球!AB2036)</f>
        <v>6</v>
      </c>
      <c r="Q2029" s="4">
        <f>IF(双色球!AC2036="","",双色球!AC2036)</f>
        <v>7</v>
      </c>
      <c r="R2029" s="7" t="str">
        <f>IF(双色球!AD2036="","",双色球!AD2036)</f>
        <v/>
      </c>
      <c r="U2029" s="8">
        <f t="shared" si="62"/>
        <v>4</v>
      </c>
      <c r="W2029" s="11">
        <f t="shared" si="63"/>
        <v>3</v>
      </c>
    </row>
    <row r="2030" spans="1:23" x14ac:dyDescent="0.15">
      <c r="A2030">
        <f>IF(双色球!A2037="","",双色球!A2038)</f>
        <v>2016130</v>
      </c>
      <c r="B2030" s="3">
        <f>双色球!P2038</f>
        <v>3</v>
      </c>
      <c r="C2030" s="4">
        <f>双色球!Q2038</f>
        <v>8</v>
      </c>
      <c r="D2030" s="4">
        <f>双色球!R2038</f>
        <v>3</v>
      </c>
      <c r="E2030" s="4">
        <f>双色球!S2038</f>
        <v>5</v>
      </c>
      <c r="F2030" s="4">
        <f>双色球!T2038</f>
        <v>9</v>
      </c>
      <c r="G2030" s="5">
        <f>双色球!U2038</f>
        <v>1</v>
      </c>
      <c r="I2030" s="4">
        <f>IF(双色球!V2038="","",双色球!V2038)</f>
        <v>3</v>
      </c>
      <c r="J2030" s="4" t="str">
        <f>IF(双色球!W2038="","",双色球!W2038)</f>
        <v/>
      </c>
      <c r="K2030" s="4" t="str">
        <f>IF(双色球!X2038="","",双色球!X2038)</f>
        <v/>
      </c>
      <c r="M2030" s="6">
        <f>IF(双色球!Y2037="","",双色球!Y2037)</f>
        <v>1</v>
      </c>
      <c r="N2030" s="4">
        <f>IF(双色球!Z2037="","",双色球!Z2037)</f>
        <v>2</v>
      </c>
      <c r="O2030" s="4">
        <f>IF(双色球!AA2037="","",双色球!AA2037)</f>
        <v>7</v>
      </c>
      <c r="P2030" s="4">
        <f>IF(双色球!AB2037="","",双色球!AB2037)</f>
        <v>9</v>
      </c>
      <c r="Q2030" s="4" t="str">
        <f>IF(双色球!AC2037="","",双色球!AC2037)</f>
        <v/>
      </c>
      <c r="R2030" s="7" t="str">
        <f>IF(双色球!AD2037="","",双色球!AD2037)</f>
        <v/>
      </c>
      <c r="U2030" s="8">
        <f t="shared" si="62"/>
        <v>2</v>
      </c>
      <c r="W2030" s="11">
        <f t="shared" si="63"/>
        <v>4</v>
      </c>
    </row>
    <row r="2031" spans="1:23" x14ac:dyDescent="0.15">
      <c r="A2031">
        <f>IF(双色球!A2038="","",双色球!A2039)</f>
        <v>2016131</v>
      </c>
      <c r="B2031" s="3">
        <f>双色球!P2039</f>
        <v>4</v>
      </c>
      <c r="C2031" s="4">
        <f>双色球!Q2039</f>
        <v>1</v>
      </c>
      <c r="D2031" s="4">
        <f>双色球!R2039</f>
        <v>9</v>
      </c>
      <c r="E2031" s="4">
        <f>双色球!S2039</f>
        <v>1</v>
      </c>
      <c r="F2031" s="4">
        <f>双色球!T2039</f>
        <v>7</v>
      </c>
      <c r="G2031" s="5">
        <f>双色球!U2039</f>
        <v>9</v>
      </c>
      <c r="I2031" s="4">
        <f>IF(双色球!V2039="","",双色球!V2039)</f>
        <v>1</v>
      </c>
      <c r="J2031" s="4">
        <f>IF(双色球!W2039="","",双色球!W2039)</f>
        <v>9</v>
      </c>
      <c r="K2031" s="4" t="str">
        <f>IF(双色球!X2039="","",双色球!X2039)</f>
        <v/>
      </c>
      <c r="M2031" s="6">
        <f>IF(双色球!Y2038="","",双色球!Y2038)</f>
        <v>2</v>
      </c>
      <c r="N2031" s="4">
        <f>IF(双色球!Z2038="","",双色球!Z2038)</f>
        <v>4</v>
      </c>
      <c r="O2031" s="4">
        <f>IF(双色球!AA2038="","",双色球!AA2038)</f>
        <v>6</v>
      </c>
      <c r="P2031" s="4">
        <f>IF(双色球!AB2038="","",双色球!AB2038)</f>
        <v>7</v>
      </c>
      <c r="Q2031" s="4" t="str">
        <f>IF(双色球!AC2038="","",双色球!AC2038)</f>
        <v/>
      </c>
      <c r="R2031" s="7" t="str">
        <f>IF(双色球!AD2038="","",双色球!AD2038)</f>
        <v/>
      </c>
      <c r="U2031" s="8">
        <f t="shared" si="62"/>
        <v>2</v>
      </c>
      <c r="W2031" s="11">
        <f t="shared" si="63"/>
        <v>5</v>
      </c>
    </row>
    <row r="2032" spans="1:23" x14ac:dyDescent="0.15">
      <c r="A2032">
        <f>IF(双色球!A2039="","",双色球!A2040)</f>
        <v>2016132</v>
      </c>
      <c r="B2032" s="3">
        <f>双色球!P2040</f>
        <v>5</v>
      </c>
      <c r="C2032" s="4">
        <f>双色球!Q2040</f>
        <v>8</v>
      </c>
      <c r="D2032" s="4">
        <f>双色球!R2040</f>
        <v>4</v>
      </c>
      <c r="E2032" s="4">
        <f>双色球!S2040</f>
        <v>1</v>
      </c>
      <c r="F2032" s="4">
        <f>双色球!T2040</f>
        <v>9</v>
      </c>
      <c r="G2032" s="5">
        <f>双色球!U2040</f>
        <v>1</v>
      </c>
      <c r="I2032" s="4">
        <f>IF(双色球!V2040="","",双色球!V2040)</f>
        <v>1</v>
      </c>
      <c r="J2032" s="4" t="str">
        <f>IF(双色球!W2040="","",双色球!W2040)</f>
        <v/>
      </c>
      <c r="K2032" s="4" t="str">
        <f>IF(双色球!X2040="","",双色球!X2040)</f>
        <v/>
      </c>
      <c r="M2032" s="6">
        <f>IF(双色球!Y2039="","",双色球!Y2039)</f>
        <v>2</v>
      </c>
      <c r="N2032" s="4">
        <f>IF(双色球!Z2039="","",双色球!Z2039)</f>
        <v>3</v>
      </c>
      <c r="O2032" s="4">
        <f>IF(双色球!AA2039="","",双色球!AA2039)</f>
        <v>5</v>
      </c>
      <c r="P2032" s="4">
        <f>IF(双色球!AB2039="","",双色球!AB2039)</f>
        <v>6</v>
      </c>
      <c r="Q2032" s="4">
        <f>IF(双色球!AC2039="","",双色球!AC2039)</f>
        <v>8</v>
      </c>
      <c r="R2032" s="7" t="str">
        <f>IF(双色球!AD2039="","",双色球!AD2039)</f>
        <v/>
      </c>
      <c r="U2032" s="8">
        <f t="shared" si="62"/>
        <v>2</v>
      </c>
      <c r="W2032" s="11">
        <f t="shared" si="63"/>
        <v>6</v>
      </c>
    </row>
    <row r="2033" spans="1:23" x14ac:dyDescent="0.15">
      <c r="A2033">
        <f>IF(双色球!A2040="","",双色球!A2041)</f>
        <v>2016133</v>
      </c>
      <c r="B2033" s="3">
        <f>双色球!P2041</f>
        <v>6</v>
      </c>
      <c r="C2033" s="4">
        <f>双色球!Q2041</f>
        <v>7</v>
      </c>
      <c r="D2033" s="4">
        <f>双色球!R2041</f>
        <v>3</v>
      </c>
      <c r="E2033" s="4">
        <f>双色球!S2041</f>
        <v>4</v>
      </c>
      <c r="F2033" s="4">
        <f>双色球!T2041</f>
        <v>9</v>
      </c>
      <c r="G2033" s="5">
        <f>双色球!U2041</f>
        <v>6</v>
      </c>
      <c r="I2033" s="4">
        <f>IF(双色球!V2041="","",双色球!V2041)</f>
        <v>6</v>
      </c>
      <c r="J2033" s="4" t="str">
        <f>IF(双色球!W2041="","",双色球!W2041)</f>
        <v/>
      </c>
      <c r="K2033" s="4" t="str">
        <f>IF(双色球!X2041="","",双色球!X2041)</f>
        <v/>
      </c>
      <c r="M2033" s="6">
        <f>IF(双色球!Y2040="","",双色球!Y2040)</f>
        <v>2</v>
      </c>
      <c r="N2033" s="4">
        <f>IF(双色球!Z2040="","",双色球!Z2040)</f>
        <v>3</v>
      </c>
      <c r="O2033" s="4">
        <f>IF(双色球!AA2040="","",双色球!AA2040)</f>
        <v>6</v>
      </c>
      <c r="P2033" s="4">
        <f>IF(双色球!AB2040="","",双色球!AB2040)</f>
        <v>7</v>
      </c>
      <c r="Q2033" s="4" t="str">
        <f>IF(双色球!AC2040="","",双色球!AC2040)</f>
        <v/>
      </c>
      <c r="R2033" s="7" t="str">
        <f>IF(双色球!AD2040="","",双色球!AD2040)</f>
        <v/>
      </c>
      <c r="U2033" s="8">
        <f t="shared" si="62"/>
        <v>4</v>
      </c>
      <c r="W2033" s="11">
        <f t="shared" si="63"/>
        <v>7</v>
      </c>
    </row>
    <row r="2034" spans="1:23" x14ac:dyDescent="0.15">
      <c r="A2034">
        <f>IF(双色球!A2041="","",双色球!A2042)</f>
        <v>2016134</v>
      </c>
      <c r="B2034" s="3">
        <f>双色球!P2042</f>
        <v>2</v>
      </c>
      <c r="C2034" s="4">
        <f>双色球!Q2042</f>
        <v>3</v>
      </c>
      <c r="D2034" s="4">
        <f>双色球!R2042</f>
        <v>4</v>
      </c>
      <c r="E2034" s="4">
        <f>双色球!S2042</f>
        <v>5</v>
      </c>
      <c r="F2034" s="4">
        <f>双色球!T2042</f>
        <v>9</v>
      </c>
      <c r="G2034" s="5">
        <f>双色球!U2042</f>
        <v>6</v>
      </c>
      <c r="I2034" s="4" t="str">
        <f>IF(双色球!V2042="","",双色球!V2042)</f>
        <v/>
      </c>
      <c r="J2034" s="4" t="str">
        <f>IF(双色球!W2042="","",双色球!W2042)</f>
        <v/>
      </c>
      <c r="K2034" s="4" t="str">
        <f>IF(双色球!X2042="","",双色球!X2042)</f>
        <v/>
      </c>
      <c r="M2034" s="6">
        <f>IF(双色球!Y2041="","",双色球!Y2041)</f>
        <v>1</v>
      </c>
      <c r="N2034" s="4">
        <f>IF(双色球!Z2041="","",双色球!Z2041)</f>
        <v>2</v>
      </c>
      <c r="O2034" s="4">
        <f>IF(双色球!AA2041="","",双色球!AA2041)</f>
        <v>5</v>
      </c>
      <c r="P2034" s="4">
        <f>IF(双色球!AB2041="","",双色球!AB2041)</f>
        <v>8</v>
      </c>
      <c r="Q2034" s="4" t="str">
        <f>IF(双色球!AC2041="","",双色球!AC2041)</f>
        <v/>
      </c>
      <c r="R2034" s="7" t="str">
        <f>IF(双色球!AD2041="","",双色球!AD2041)</f>
        <v/>
      </c>
      <c r="U2034" s="8">
        <f t="shared" si="62"/>
        <v>2</v>
      </c>
      <c r="W2034" s="11">
        <f t="shared" si="63"/>
        <v>8</v>
      </c>
    </row>
    <row r="2035" spans="1:23" x14ac:dyDescent="0.15">
      <c r="A2035">
        <f>IF(双色球!A2042="","",双色球!A2043)</f>
        <v>2016135</v>
      </c>
      <c r="B2035" s="3">
        <f>双色球!P2043</f>
        <v>2</v>
      </c>
      <c r="C2035" s="4">
        <f>双色球!Q2043</f>
        <v>8</v>
      </c>
      <c r="D2035" s="4">
        <f>双色球!R2043</f>
        <v>1</v>
      </c>
      <c r="E2035" s="4">
        <f>双色球!S2043</f>
        <v>9</v>
      </c>
      <c r="F2035" s="4">
        <f>双色球!T2043</f>
        <v>2</v>
      </c>
      <c r="G2035" s="5">
        <f>双色球!U2043</f>
        <v>6</v>
      </c>
      <c r="I2035" s="4">
        <f>IF(双色球!V2043="","",双色球!V2043)</f>
        <v>2</v>
      </c>
      <c r="J2035" s="4" t="str">
        <f>IF(双色球!W2043="","",双色球!W2043)</f>
        <v/>
      </c>
      <c r="K2035" s="4" t="str">
        <f>IF(双色球!X2043="","",双色球!X2043)</f>
        <v/>
      </c>
      <c r="M2035" s="6">
        <f>IF(双色球!Y2042="","",双色球!Y2042)</f>
        <v>1</v>
      </c>
      <c r="N2035" s="4">
        <f>IF(双色球!Z2042="","",双色球!Z2042)</f>
        <v>7</v>
      </c>
      <c r="O2035" s="4">
        <f>IF(双色球!AA2042="","",双色球!AA2042)</f>
        <v>8</v>
      </c>
      <c r="P2035" s="4" t="str">
        <f>IF(双色球!AB2042="","",双色球!AB2042)</f>
        <v/>
      </c>
      <c r="Q2035" s="4" t="str">
        <f>IF(双色球!AC2042="","",双色球!AC2042)</f>
        <v/>
      </c>
      <c r="R2035" s="7" t="str">
        <f>IF(双色球!AD2042="","",双色球!AD2042)</f>
        <v/>
      </c>
      <c r="U2035" s="8">
        <f t="shared" si="62"/>
        <v>2</v>
      </c>
      <c r="W2035" s="11">
        <f t="shared" si="63"/>
        <v>9</v>
      </c>
    </row>
    <row r="2036" spans="1:23" x14ac:dyDescent="0.15">
      <c r="A2036">
        <f>IF(双色球!A2043="","",双色球!A2044)</f>
        <v>2016136</v>
      </c>
      <c r="B2036" s="3">
        <f>双色球!P2044</f>
        <v>2</v>
      </c>
      <c r="C2036" s="4">
        <f>双色球!Q2044</f>
        <v>7</v>
      </c>
      <c r="D2036" s="4">
        <f>双色球!R2044</f>
        <v>1</v>
      </c>
      <c r="E2036" s="4">
        <f>双色球!S2044</f>
        <v>2</v>
      </c>
      <c r="F2036" s="4">
        <f>双色球!T2044</f>
        <v>9</v>
      </c>
      <c r="G2036" s="5">
        <f>双色球!U2044</f>
        <v>2</v>
      </c>
      <c r="I2036" s="4">
        <f>IF(双色球!V2044="","",双色球!V2044)</f>
        <v>2</v>
      </c>
      <c r="J2036" s="4" t="str">
        <f>IF(双色球!W2044="","",双色球!W2044)</f>
        <v/>
      </c>
      <c r="K2036" s="4" t="str">
        <f>IF(双色球!X2044="","",双色球!X2044)</f>
        <v/>
      </c>
      <c r="M2036" s="6">
        <f>IF(双色球!Y2043="","",双色球!Y2043)</f>
        <v>3</v>
      </c>
      <c r="N2036" s="4">
        <f>IF(双色球!Z2043="","",双色球!Z2043)</f>
        <v>4</v>
      </c>
      <c r="O2036" s="4">
        <f>IF(双色球!AA2043="","",双色球!AA2043)</f>
        <v>5</v>
      </c>
      <c r="P2036" s="4">
        <f>IF(双色球!AB2043="","",双色球!AB2043)</f>
        <v>7</v>
      </c>
      <c r="Q2036" s="4" t="str">
        <f>IF(双色球!AC2043="","",双色球!AC2043)</f>
        <v/>
      </c>
      <c r="R2036" s="7" t="str">
        <f>IF(双色球!AD2043="","",双色球!AD2043)</f>
        <v/>
      </c>
      <c r="U2036" s="8">
        <f t="shared" si="62"/>
        <v>1</v>
      </c>
      <c r="W2036" s="11">
        <f t="shared" si="63"/>
        <v>10</v>
      </c>
    </row>
    <row r="2037" spans="1:23" x14ac:dyDescent="0.15">
      <c r="A2037">
        <f>IF(双色球!A2044="","",双色球!A2045)</f>
        <v>2016137</v>
      </c>
      <c r="B2037" s="3">
        <f>双色球!P2045</f>
        <v>1</v>
      </c>
      <c r="C2037" s="4">
        <f>双色球!Q2045</f>
        <v>6</v>
      </c>
      <c r="D2037" s="4">
        <f>双色球!R2045</f>
        <v>9</v>
      </c>
      <c r="E2037" s="4">
        <f>双色球!S2045</f>
        <v>1</v>
      </c>
      <c r="F2037" s="4">
        <f>双色球!T2045</f>
        <v>6</v>
      </c>
      <c r="G2037" s="5">
        <f>双色球!U2045</f>
        <v>5</v>
      </c>
      <c r="I2037" s="4">
        <f>IF(双色球!V2045="","",双色球!V2045)</f>
        <v>1</v>
      </c>
      <c r="J2037" s="4">
        <f>IF(双色球!W2045="","",双色球!W2045)</f>
        <v>6</v>
      </c>
      <c r="K2037" s="4" t="str">
        <f>IF(双色球!X2045="","",双色球!X2045)</f>
        <v/>
      </c>
      <c r="M2037" s="6">
        <f>IF(双色球!Y2044="","",双色球!Y2044)</f>
        <v>3</v>
      </c>
      <c r="N2037" s="4">
        <f>IF(双色球!Z2044="","",双色球!Z2044)</f>
        <v>4</v>
      </c>
      <c r="O2037" s="4">
        <f>IF(双色球!AA2044="","",双色球!AA2044)</f>
        <v>5</v>
      </c>
      <c r="P2037" s="4">
        <f>IF(双色球!AB2044="","",双色球!AB2044)</f>
        <v>6</v>
      </c>
      <c r="Q2037" s="4">
        <f>IF(双色球!AC2044="","",双色球!AC2044)</f>
        <v>8</v>
      </c>
      <c r="R2037" s="7" t="str">
        <f>IF(双色球!AD2044="","",双色球!AD2044)</f>
        <v/>
      </c>
      <c r="U2037" s="8">
        <f t="shared" si="62"/>
        <v>3</v>
      </c>
      <c r="W2037" s="11">
        <f t="shared" si="63"/>
        <v>11</v>
      </c>
    </row>
    <row r="2038" spans="1:23" x14ac:dyDescent="0.15">
      <c r="A2038">
        <f>IF(双色球!A2045="","",双色球!A2046)</f>
        <v>2016138</v>
      </c>
      <c r="B2038" s="3">
        <f>双色球!P2046</f>
        <v>7</v>
      </c>
      <c r="C2038" s="4">
        <f>双色球!Q2046</f>
        <v>7</v>
      </c>
      <c r="D2038" s="4">
        <f>双色球!R2046</f>
        <v>2</v>
      </c>
      <c r="E2038" s="4">
        <f>双色球!S2046</f>
        <v>6</v>
      </c>
      <c r="F2038" s="4">
        <f>双色球!T2046</f>
        <v>7</v>
      </c>
      <c r="G2038" s="5">
        <f>双色球!U2046</f>
        <v>3</v>
      </c>
      <c r="I2038" s="4">
        <f>IF(双色球!V2046="","",双色球!V2046)</f>
        <v>7</v>
      </c>
      <c r="J2038" s="4" t="str">
        <f>IF(双色球!W2046="","",双色球!W2046)</f>
        <v/>
      </c>
      <c r="K2038" s="4" t="str">
        <f>IF(双色球!X2046="","",双色球!X2046)</f>
        <v/>
      </c>
      <c r="M2038" s="6">
        <f>IF(双色球!Y2045="","",双色球!Y2045)</f>
        <v>2</v>
      </c>
      <c r="N2038" s="4">
        <f>IF(双色球!Z2045="","",双色球!Z2045)</f>
        <v>3</v>
      </c>
      <c r="O2038" s="4">
        <f>IF(双色球!AA2045="","",双色球!AA2045)</f>
        <v>4</v>
      </c>
      <c r="P2038" s="4">
        <f>IF(双色球!AB2045="","",双色球!AB2045)</f>
        <v>7</v>
      </c>
      <c r="Q2038" s="4">
        <f>IF(双色球!AC2045="","",双色球!AC2045)</f>
        <v>8</v>
      </c>
      <c r="R2038" s="7" t="str">
        <f>IF(双色球!AD2045="","",双色球!AD2045)</f>
        <v/>
      </c>
      <c r="U2038" s="8">
        <f t="shared" si="62"/>
        <v>5</v>
      </c>
      <c r="W2038" s="11">
        <f t="shared" si="63"/>
        <v>12</v>
      </c>
    </row>
    <row r="2039" spans="1:23" x14ac:dyDescent="0.15">
      <c r="A2039">
        <f>IF(双色球!A2046="","",双色球!A2047)</f>
        <v>2016139</v>
      </c>
      <c r="B2039" s="3">
        <f>双色球!P2047</f>
        <v>1</v>
      </c>
      <c r="C2039" s="4">
        <f>双色球!Q2047</f>
        <v>6</v>
      </c>
      <c r="D2039" s="4">
        <f>双色球!R2047</f>
        <v>1</v>
      </c>
      <c r="E2039" s="4">
        <f>双色球!S2047</f>
        <v>8</v>
      </c>
      <c r="F2039" s="4">
        <f>双色球!T2047</f>
        <v>1</v>
      </c>
      <c r="G2039" s="5">
        <f>双色球!U2047</f>
        <v>3</v>
      </c>
      <c r="I2039" s="4">
        <f>IF(双色球!V2047="","",双色球!V2047)</f>
        <v>1</v>
      </c>
      <c r="J2039" s="4" t="str">
        <f>IF(双色球!W2047="","",双色球!W2047)</f>
        <v/>
      </c>
      <c r="K2039" s="4" t="str">
        <f>IF(双色球!X2047="","",双色球!X2047)</f>
        <v/>
      </c>
      <c r="M2039" s="6">
        <f>IF(双色球!Y2046="","",双色球!Y2046)</f>
        <v>1</v>
      </c>
      <c r="N2039" s="4">
        <f>IF(双色球!Z2046="","",双色球!Z2046)</f>
        <v>4</v>
      </c>
      <c r="O2039" s="4">
        <f>IF(双色球!AA2046="","",双色球!AA2046)</f>
        <v>5</v>
      </c>
      <c r="P2039" s="4">
        <f>IF(双色球!AB2046="","",双色球!AB2046)</f>
        <v>8</v>
      </c>
      <c r="Q2039" s="4">
        <f>IF(双色球!AC2046="","",双色球!AC2046)</f>
        <v>9</v>
      </c>
      <c r="R2039" s="7" t="str">
        <f>IF(双色球!AD2046="","",双色球!AD2046)</f>
        <v/>
      </c>
      <c r="U2039" s="8">
        <f t="shared" si="62"/>
        <v>4</v>
      </c>
      <c r="W2039" s="11">
        <f t="shared" si="63"/>
        <v>13</v>
      </c>
    </row>
    <row r="2040" spans="1:23" x14ac:dyDescent="0.15">
      <c r="A2040">
        <f>IF(双色球!A2047="","",双色球!A2048)</f>
        <v>2016140</v>
      </c>
      <c r="B2040" s="3">
        <f>双色球!P2048</f>
        <v>1</v>
      </c>
      <c r="C2040" s="4">
        <f>双色球!Q2048</f>
        <v>2</v>
      </c>
      <c r="D2040" s="4">
        <f>双色球!R2048</f>
        <v>5</v>
      </c>
      <c r="E2040" s="4">
        <f>双色球!S2048</f>
        <v>8</v>
      </c>
      <c r="F2040" s="4">
        <f>双色球!T2048</f>
        <v>8</v>
      </c>
      <c r="G2040" s="5">
        <f>双色球!U2048</f>
        <v>5</v>
      </c>
      <c r="I2040" s="4">
        <f>IF(双色球!V2048="","",双色球!V2048)</f>
        <v>5</v>
      </c>
      <c r="J2040" s="4">
        <f>IF(双色球!W2048="","",双色球!W2048)</f>
        <v>8</v>
      </c>
      <c r="K2040" s="4" t="str">
        <f>IF(双色球!X2048="","",双色球!X2048)</f>
        <v/>
      </c>
      <c r="M2040" s="6">
        <f>IF(双色球!Y2047="","",双色球!Y2047)</f>
        <v>2</v>
      </c>
      <c r="N2040" s="4">
        <f>IF(双色球!Z2047="","",双色球!Z2047)</f>
        <v>4</v>
      </c>
      <c r="O2040" s="4">
        <f>IF(双色球!AA2047="","",双色球!AA2047)</f>
        <v>5</v>
      </c>
      <c r="P2040" s="4">
        <f>IF(双色球!AB2047="","",双色球!AB2047)</f>
        <v>7</v>
      </c>
      <c r="Q2040" s="4">
        <f>IF(双色球!AC2047="","",双色球!AC2047)</f>
        <v>9</v>
      </c>
      <c r="R2040" s="7" t="str">
        <f>IF(双色球!AD2047="","",双色球!AD2047)</f>
        <v/>
      </c>
      <c r="U2040" s="8">
        <f t="shared" si="62"/>
        <v>3</v>
      </c>
      <c r="W2040" s="11">
        <f t="shared" si="63"/>
        <v>14</v>
      </c>
    </row>
    <row r="2041" spans="1:23" x14ac:dyDescent="0.15">
      <c r="A2041">
        <f>IF(双色球!A2048="","",双色球!A2049)</f>
        <v>2016141</v>
      </c>
      <c r="B2041" s="3">
        <f>双色球!P2049</f>
        <v>4</v>
      </c>
      <c r="C2041" s="4">
        <f>双色球!Q2049</f>
        <v>4</v>
      </c>
      <c r="D2041" s="4">
        <f>双色球!R2049</f>
        <v>6</v>
      </c>
      <c r="E2041" s="4">
        <f>双色球!S2049</f>
        <v>8</v>
      </c>
      <c r="F2041" s="4">
        <f>双色球!T2049</f>
        <v>3</v>
      </c>
      <c r="G2041" s="5">
        <f>双色球!U2049</f>
        <v>6</v>
      </c>
      <c r="I2041" s="4">
        <f>IF(双色球!V2049="","",双色球!V2049)</f>
        <v>4</v>
      </c>
      <c r="J2041" s="4">
        <f>IF(双色球!W2049="","",双色球!W2049)</f>
        <v>6</v>
      </c>
      <c r="K2041" s="4" t="str">
        <f>IF(双色球!X2049="","",双色球!X2049)</f>
        <v/>
      </c>
      <c r="M2041" s="6">
        <f>IF(双色球!Y2048="","",双色球!Y2048)</f>
        <v>3</v>
      </c>
      <c r="N2041" s="4">
        <f>IF(双色球!Z2048="","",双色球!Z2048)</f>
        <v>4</v>
      </c>
      <c r="O2041" s="4">
        <f>IF(双色球!AA2048="","",双色球!AA2048)</f>
        <v>6</v>
      </c>
      <c r="P2041" s="4">
        <f>IF(双色球!AB2048="","",双色球!AB2048)</f>
        <v>7</v>
      </c>
      <c r="Q2041" s="4">
        <f>IF(双色球!AC2048="","",双色球!AC2048)</f>
        <v>9</v>
      </c>
      <c r="R2041" s="7" t="str">
        <f>IF(双色球!AD2048="","",双色球!AD2048)</f>
        <v/>
      </c>
      <c r="U2041" s="8">
        <f t="shared" si="62"/>
        <v>5</v>
      </c>
      <c r="W2041" s="11">
        <f t="shared" si="63"/>
        <v>15</v>
      </c>
    </row>
    <row r="2042" spans="1:23" x14ac:dyDescent="0.15">
      <c r="A2042">
        <f>IF(双色球!A2049="","",双色球!A2050)</f>
        <v>2016142</v>
      </c>
      <c r="B2042" s="3">
        <f>双色球!P2050</f>
        <v>1</v>
      </c>
      <c r="C2042" s="4">
        <f>双色球!Q2050</f>
        <v>1</v>
      </c>
      <c r="D2042" s="4">
        <f>双色球!R2050</f>
        <v>8</v>
      </c>
      <c r="E2042" s="4">
        <f>双色球!S2050</f>
        <v>3</v>
      </c>
      <c r="F2042" s="4">
        <f>双色球!T2050</f>
        <v>5</v>
      </c>
      <c r="G2042" s="5">
        <f>双色球!U2050</f>
        <v>3</v>
      </c>
      <c r="I2042" s="4">
        <f>IF(双色球!V2050="","",双色球!V2050)</f>
        <v>1</v>
      </c>
      <c r="J2042" s="4">
        <f>IF(双色球!W2050="","",双色球!W2050)</f>
        <v>3</v>
      </c>
      <c r="K2042" s="4" t="str">
        <f>IF(双色球!X2050="","",双色球!X2050)</f>
        <v/>
      </c>
      <c r="M2042" s="6">
        <f>IF(双色球!Y2049="","",双色球!Y2049)</f>
        <v>1</v>
      </c>
      <c r="N2042" s="4">
        <f>IF(双色球!Z2049="","",双色球!Z2049)</f>
        <v>2</v>
      </c>
      <c r="O2042" s="4">
        <f>IF(双色球!AA2049="","",双色球!AA2049)</f>
        <v>5</v>
      </c>
      <c r="P2042" s="4">
        <f>IF(双色球!AB2049="","",双色球!AB2049)</f>
        <v>7</v>
      </c>
      <c r="Q2042" s="4">
        <f>IF(双色球!AC2049="","",双色球!AC2049)</f>
        <v>9</v>
      </c>
      <c r="R2042" s="7" t="str">
        <f>IF(双色球!AD2049="","",双色球!AD2049)</f>
        <v/>
      </c>
      <c r="U2042" s="8">
        <f t="shared" si="62"/>
        <v>3</v>
      </c>
      <c r="W2042" s="11">
        <f t="shared" si="63"/>
        <v>16</v>
      </c>
    </row>
    <row r="2043" spans="1:23" x14ac:dyDescent="0.15">
      <c r="A2043">
        <f>IF(双色球!A2050="","",双色球!A2051)</f>
        <v>2016143</v>
      </c>
      <c r="B2043" s="3">
        <f>双色球!P2051</f>
        <v>6</v>
      </c>
      <c r="C2043" s="4">
        <f>双色球!Q2051</f>
        <v>9</v>
      </c>
      <c r="D2043" s="4">
        <f>双色球!R2051</f>
        <v>5</v>
      </c>
      <c r="E2043" s="4">
        <f>双色球!S2051</f>
        <v>6</v>
      </c>
      <c r="F2043" s="4">
        <f>双色球!T2051</f>
        <v>7</v>
      </c>
      <c r="G2043" s="5">
        <f>双色球!U2051</f>
        <v>6</v>
      </c>
      <c r="I2043" s="4">
        <f>IF(双色球!V2051="","",双色球!V2051)</f>
        <v>6</v>
      </c>
      <c r="J2043" s="4" t="str">
        <f>IF(双色球!W2051="","",双色球!W2051)</f>
        <v/>
      </c>
      <c r="K2043" s="4" t="str">
        <f>IF(双色球!X2051="","",双色球!X2051)</f>
        <v/>
      </c>
      <c r="M2043" s="6">
        <f>IF(双色球!Y2050="","",双色球!Y2050)</f>
        <v>2</v>
      </c>
      <c r="N2043" s="4">
        <f>IF(双色球!Z2050="","",双色球!Z2050)</f>
        <v>4</v>
      </c>
      <c r="O2043" s="4">
        <f>IF(双色球!AA2050="","",双色球!AA2050)</f>
        <v>6</v>
      </c>
      <c r="P2043" s="4">
        <f>IF(双色球!AB2050="","",双色球!AB2050)</f>
        <v>7</v>
      </c>
      <c r="Q2043" s="4">
        <f>IF(双色球!AC2050="","",双色球!AC2050)</f>
        <v>9</v>
      </c>
      <c r="R2043" s="7" t="str">
        <f>IF(双色球!AD2050="","",双色球!AD2050)</f>
        <v/>
      </c>
      <c r="U2043" s="8">
        <f t="shared" si="62"/>
        <v>5</v>
      </c>
      <c r="W2043" s="11">
        <f t="shared" si="63"/>
        <v>17</v>
      </c>
    </row>
    <row r="2044" spans="1:23" x14ac:dyDescent="0.15">
      <c r="A2044">
        <f>IF(双色球!A2051="","",双色球!A2052)</f>
        <v>2016144</v>
      </c>
      <c r="B2044" s="3">
        <f>双色球!P2052</f>
        <v>4</v>
      </c>
      <c r="C2044" s="4">
        <f>双色球!Q2052</f>
        <v>1</v>
      </c>
      <c r="D2044" s="4">
        <f>双色球!R2052</f>
        <v>3</v>
      </c>
      <c r="E2044" s="4">
        <f>双色球!S2052</f>
        <v>9</v>
      </c>
      <c r="F2044" s="4">
        <f>双色球!T2052</f>
        <v>5</v>
      </c>
      <c r="G2044" s="5">
        <f>双色球!U2052</f>
        <v>6</v>
      </c>
      <c r="I2044" s="4" t="str">
        <f>IF(双色球!V2052="","",双色球!V2052)</f>
        <v/>
      </c>
      <c r="J2044" s="4" t="str">
        <f>IF(双色球!W2052="","",双色球!W2052)</f>
        <v/>
      </c>
      <c r="K2044" s="4" t="str">
        <f>IF(双色球!X2052="","",双色球!X2052)</f>
        <v/>
      </c>
      <c r="M2044" s="6">
        <f>IF(双色球!Y2051="","",双色球!Y2051)</f>
        <v>1</v>
      </c>
      <c r="N2044" s="4">
        <f>IF(双色球!Z2051="","",双色球!Z2051)</f>
        <v>2</v>
      </c>
      <c r="O2044" s="4">
        <f>IF(双色球!AA2051="","",双色球!AA2051)</f>
        <v>3</v>
      </c>
      <c r="P2044" s="4">
        <f>IF(双色球!AB2051="","",双色球!AB2051)</f>
        <v>4</v>
      </c>
      <c r="Q2044" s="4">
        <f>IF(双色球!AC2051="","",双色球!AC2051)</f>
        <v>8</v>
      </c>
      <c r="R2044" s="7" t="str">
        <f>IF(双色球!AD2051="","",双色球!AD2051)</f>
        <v/>
      </c>
      <c r="U2044" s="8">
        <f t="shared" si="62"/>
        <v>3</v>
      </c>
      <c r="W2044" s="11">
        <f t="shared" si="63"/>
        <v>18</v>
      </c>
    </row>
    <row r="2045" spans="1:23" x14ac:dyDescent="0.15">
      <c r="A2045">
        <f>IF(双色球!A2052="","",双色球!A2053)</f>
        <v>2016145</v>
      </c>
      <c r="B2045" s="3">
        <f>双色球!P2053</f>
        <v>1</v>
      </c>
      <c r="C2045" s="4">
        <f>双色球!Q2053</f>
        <v>3</v>
      </c>
      <c r="D2045" s="4">
        <f>双色球!R2053</f>
        <v>7</v>
      </c>
      <c r="E2045" s="4">
        <f>双色球!S2053</f>
        <v>3</v>
      </c>
      <c r="F2045" s="4">
        <f>双色球!T2053</f>
        <v>1</v>
      </c>
      <c r="G2045" s="5">
        <f>双色球!U2053</f>
        <v>2</v>
      </c>
      <c r="I2045" s="4">
        <f>IF(双色球!V2053="","",双色球!V2053)</f>
        <v>1</v>
      </c>
      <c r="J2045" s="4">
        <f>IF(双色球!W2053="","",双色球!W2053)</f>
        <v>3</v>
      </c>
      <c r="K2045" s="4" t="str">
        <f>IF(双色球!X2053="","",双色球!X2053)</f>
        <v/>
      </c>
      <c r="M2045" s="6">
        <f>IF(双色球!Y2052="","",双色球!Y2052)</f>
        <v>2</v>
      </c>
      <c r="N2045" s="4">
        <f>IF(双色球!Z2052="","",双色球!Z2052)</f>
        <v>7</v>
      </c>
      <c r="O2045" s="4">
        <f>IF(双色球!AA2052="","",双色球!AA2052)</f>
        <v>8</v>
      </c>
      <c r="P2045" s="4" t="str">
        <f>IF(双色球!AB2052="","",双色球!AB2052)</f>
        <v/>
      </c>
      <c r="Q2045" s="4" t="str">
        <f>IF(双色球!AC2052="","",双色球!AC2052)</f>
        <v/>
      </c>
      <c r="R2045" s="7" t="str">
        <f>IF(双色球!AD2052="","",双色球!AD2052)</f>
        <v/>
      </c>
      <c r="U2045" s="8">
        <f t="shared" si="62"/>
        <v>2</v>
      </c>
      <c r="W2045" s="11">
        <f t="shared" si="63"/>
        <v>19</v>
      </c>
    </row>
    <row r="2046" spans="1:23" x14ac:dyDescent="0.15">
      <c r="A2046">
        <f>IF(双色球!A2053="","",双色球!A2054)</f>
        <v>2016146</v>
      </c>
      <c r="B2046" s="3">
        <f>双色球!P2054</f>
        <v>3</v>
      </c>
      <c r="C2046" s="4">
        <f>双色球!Q2054</f>
        <v>7</v>
      </c>
      <c r="D2046" s="4">
        <f>双色球!R2054</f>
        <v>6</v>
      </c>
      <c r="E2046" s="4">
        <f>双色球!S2054</f>
        <v>7</v>
      </c>
      <c r="F2046" s="4">
        <f>双色球!T2054</f>
        <v>8</v>
      </c>
      <c r="G2046" s="5">
        <f>双色球!U2054</f>
        <v>5</v>
      </c>
      <c r="I2046" s="4">
        <f>IF(双色球!V2054="","",双色球!V2054)</f>
        <v>7</v>
      </c>
      <c r="J2046" s="4" t="str">
        <f>IF(双色球!W2054="","",双色球!W2054)</f>
        <v/>
      </c>
      <c r="K2046" s="4" t="str">
        <f>IF(双色球!X2054="","",双色球!X2054)</f>
        <v/>
      </c>
      <c r="M2046" s="6">
        <f>IF(双色球!Y2053="","",双色球!Y2053)</f>
        <v>4</v>
      </c>
      <c r="N2046" s="4">
        <f>IF(双色球!Z2053="","",双色球!Z2053)</f>
        <v>5</v>
      </c>
      <c r="O2046" s="4">
        <f>IF(双色球!AA2053="","",双色球!AA2053)</f>
        <v>6</v>
      </c>
      <c r="P2046" s="4">
        <f>IF(双色球!AB2053="","",双色球!AB2053)</f>
        <v>8</v>
      </c>
      <c r="Q2046" s="4">
        <f>IF(双色球!AC2053="","",双色球!AC2053)</f>
        <v>9</v>
      </c>
      <c r="R2046" s="7" t="str">
        <f>IF(双色球!AD2053="","",双色球!AD2053)</f>
        <v/>
      </c>
      <c r="U2046" s="8">
        <f t="shared" si="62"/>
        <v>3</v>
      </c>
      <c r="W2046" s="11">
        <f t="shared" si="63"/>
        <v>20</v>
      </c>
    </row>
    <row r="2047" spans="1:23" x14ac:dyDescent="0.15">
      <c r="A2047">
        <f>IF(双色球!A2054="","",双色球!A2055)</f>
        <v>2016147</v>
      </c>
      <c r="B2047" s="3">
        <f>双色球!P2055</f>
        <v>4</v>
      </c>
      <c r="C2047" s="4">
        <f>双色球!Q2055</f>
        <v>5</v>
      </c>
      <c r="D2047" s="4">
        <f>双色球!R2055</f>
        <v>9</v>
      </c>
      <c r="E2047" s="4">
        <f>双色球!S2055</f>
        <v>1</v>
      </c>
      <c r="F2047" s="4">
        <f>双色球!T2055</f>
        <v>4</v>
      </c>
      <c r="G2047" s="5">
        <f>双色球!U2055</f>
        <v>5</v>
      </c>
      <c r="I2047" s="4">
        <f>IF(双色球!V2055="","",双色球!V2055)</f>
        <v>4</v>
      </c>
      <c r="J2047" s="4">
        <f>IF(双色球!W2055="","",双色球!W2055)</f>
        <v>5</v>
      </c>
      <c r="K2047" s="4" t="str">
        <f>IF(双色球!X2055="","",双色球!X2055)</f>
        <v/>
      </c>
      <c r="M2047" s="6">
        <f>IF(双色球!Y2054="","",双色球!Y2054)</f>
        <v>1</v>
      </c>
      <c r="N2047" s="4">
        <f>IF(双色球!Z2054="","",双色球!Z2054)</f>
        <v>2</v>
      </c>
      <c r="O2047" s="4">
        <f>IF(双色球!AA2054="","",双色球!AA2054)</f>
        <v>4</v>
      </c>
      <c r="P2047" s="4">
        <f>IF(双色球!AB2054="","",双色球!AB2054)</f>
        <v>9</v>
      </c>
      <c r="Q2047" s="4" t="str">
        <f>IF(双色球!AC2054="","",双色球!AC2054)</f>
        <v/>
      </c>
      <c r="R2047" s="7" t="str">
        <f>IF(双色球!AD2054="","",双色球!AD2054)</f>
        <v/>
      </c>
      <c r="U2047" s="8">
        <f t="shared" si="62"/>
        <v>4</v>
      </c>
      <c r="W2047" s="11">
        <f t="shared" si="63"/>
        <v>21</v>
      </c>
    </row>
    <row r="2048" spans="1:23" x14ac:dyDescent="0.15">
      <c r="A2048">
        <f>IF(双色球!A2055="","",双色球!A2056)</f>
        <v>2016148</v>
      </c>
      <c r="B2048" s="3">
        <f>双色球!P2056</f>
        <v>1</v>
      </c>
      <c r="C2048" s="4">
        <f>双色球!Q2056</f>
        <v>2</v>
      </c>
      <c r="D2048" s="4">
        <f>双色球!R2056</f>
        <v>2</v>
      </c>
      <c r="E2048" s="4">
        <f>双色球!S2056</f>
        <v>2</v>
      </c>
      <c r="F2048" s="4">
        <f>双色球!T2056</f>
        <v>8</v>
      </c>
      <c r="G2048" s="5">
        <f>双色球!U2056</f>
        <v>3</v>
      </c>
      <c r="I2048" s="4">
        <f>IF(双色球!V2056="","",双色球!V2056)</f>
        <v>2</v>
      </c>
      <c r="J2048" s="4" t="str">
        <f>IF(双色球!W2056="","",双色球!W2056)</f>
        <v/>
      </c>
      <c r="K2048" s="4" t="str">
        <f>IF(双色球!X2056="","",双色球!X2056)</f>
        <v/>
      </c>
      <c r="M2048" s="6">
        <f>IF(双色球!Y2055="","",双色球!Y2055)</f>
        <v>2</v>
      </c>
      <c r="N2048" s="4">
        <f>IF(双色球!Z2055="","",双色球!Z2055)</f>
        <v>3</v>
      </c>
      <c r="O2048" s="4">
        <f>IF(双色球!AA2055="","",双色球!AA2055)</f>
        <v>6</v>
      </c>
      <c r="P2048" s="4">
        <f>IF(双色球!AB2055="","",双色球!AB2055)</f>
        <v>7</v>
      </c>
      <c r="Q2048" s="4">
        <f>IF(双色球!AC2055="","",双色球!AC2055)</f>
        <v>8</v>
      </c>
      <c r="R2048" s="7" t="str">
        <f>IF(双色球!AD2055="","",双色球!AD2055)</f>
        <v/>
      </c>
      <c r="U2048" s="8">
        <f t="shared" si="62"/>
        <v>5</v>
      </c>
      <c r="W2048" s="11">
        <f t="shared" si="63"/>
        <v>22</v>
      </c>
    </row>
    <row r="2049" spans="1:23" x14ac:dyDescent="0.15">
      <c r="A2049">
        <f>IF(双色球!A2056="","",双色球!A2057)</f>
        <v>2016149</v>
      </c>
      <c r="B2049" s="3">
        <f>双色球!P2057</f>
        <v>3</v>
      </c>
      <c r="C2049" s="4">
        <f>双色球!Q2057</f>
        <v>2</v>
      </c>
      <c r="D2049" s="4">
        <f>双色球!R2057</f>
        <v>5</v>
      </c>
      <c r="E2049" s="4">
        <f>双色球!S2057</f>
        <v>8</v>
      </c>
      <c r="F2049" s="4">
        <f>双色球!T2057</f>
        <v>5</v>
      </c>
      <c r="G2049" s="5">
        <f>双色球!U2057</f>
        <v>6</v>
      </c>
      <c r="I2049" s="4">
        <f>IF(双色球!V2057="","",双色球!V2057)</f>
        <v>5</v>
      </c>
      <c r="J2049" s="4" t="str">
        <f>IF(双色球!W2057="","",双色球!W2057)</f>
        <v/>
      </c>
      <c r="K2049" s="4" t="str">
        <f>IF(双色球!X2057="","",双色球!X2057)</f>
        <v/>
      </c>
      <c r="M2049" s="6">
        <f>IF(双色球!Y2056="","",双色球!Y2056)</f>
        <v>4</v>
      </c>
      <c r="N2049" s="4">
        <f>IF(双色球!Z2056="","",双色球!Z2056)</f>
        <v>5</v>
      </c>
      <c r="O2049" s="4">
        <f>IF(双色球!AA2056="","",双色球!AA2056)</f>
        <v>6</v>
      </c>
      <c r="P2049" s="4">
        <f>IF(双色球!AB2056="","",双色球!AB2056)</f>
        <v>7</v>
      </c>
      <c r="Q2049" s="4">
        <f>IF(双色球!AC2056="","",双色球!AC2056)</f>
        <v>9</v>
      </c>
      <c r="R2049" s="7" t="str">
        <f>IF(双色球!AD2056="","",双色球!AD2056)</f>
        <v/>
      </c>
      <c r="U2049" s="8">
        <f t="shared" si="62"/>
        <v>3</v>
      </c>
      <c r="W2049" s="11">
        <f t="shared" si="63"/>
        <v>23</v>
      </c>
    </row>
    <row r="2050" spans="1:23" x14ac:dyDescent="0.15">
      <c r="A2050">
        <f>IF(双色球!A2057="","",双色球!A2058)</f>
        <v>2016150</v>
      </c>
      <c r="B2050" s="3">
        <f>双色球!P2058</f>
        <v>2</v>
      </c>
      <c r="C2050" s="4">
        <f>双色球!Q2058</f>
        <v>4</v>
      </c>
      <c r="D2050" s="4">
        <f>双色球!R2058</f>
        <v>5</v>
      </c>
      <c r="E2050" s="4">
        <f>双色球!S2058</f>
        <v>9</v>
      </c>
      <c r="F2050" s="4">
        <f>双色球!T2058</f>
        <v>4</v>
      </c>
      <c r="G2050" s="5">
        <f>双色球!U2058</f>
        <v>3</v>
      </c>
      <c r="I2050" s="4">
        <f>IF(双色球!V2058="","",双色球!V2058)</f>
        <v>4</v>
      </c>
      <c r="J2050" s="4" t="str">
        <f>IF(双色球!W2058="","",双色球!W2058)</f>
        <v/>
      </c>
      <c r="K2050" s="4" t="str">
        <f>IF(双色球!X2058="","",双色球!X2058)</f>
        <v/>
      </c>
      <c r="M2050" s="6">
        <f>IF(双色球!Y2057="","",双色球!Y2057)</f>
        <v>1</v>
      </c>
      <c r="N2050" s="4">
        <f>IF(双色球!Z2057="","",双色球!Z2057)</f>
        <v>4</v>
      </c>
      <c r="O2050" s="4">
        <f>IF(双色球!AA2057="","",双色球!AA2057)</f>
        <v>7</v>
      </c>
      <c r="P2050" s="4">
        <f>IF(双色球!AB2057="","",双色球!AB2057)</f>
        <v>9</v>
      </c>
      <c r="Q2050" s="4" t="str">
        <f>IF(双色球!AC2057="","",双色球!AC2057)</f>
        <v/>
      </c>
      <c r="R2050" s="7" t="str">
        <f>IF(双色球!AD2057="","",双色球!AD2057)</f>
        <v/>
      </c>
      <c r="U2050" s="8">
        <f t="shared" si="62"/>
        <v>3</v>
      </c>
      <c r="W2050" s="11">
        <f t="shared" si="63"/>
        <v>24</v>
      </c>
    </row>
    <row r="2051" spans="1:23" x14ac:dyDescent="0.15">
      <c r="A2051">
        <f>IF(双色球!A2058="","",双色球!A2059)</f>
        <v>2016151</v>
      </c>
      <c r="B2051" s="3">
        <f>双色球!P2059</f>
        <v>6</v>
      </c>
      <c r="C2051" s="4">
        <f>双色球!Q2059</f>
        <v>2</v>
      </c>
      <c r="D2051" s="4">
        <f>双色球!R2059</f>
        <v>7</v>
      </c>
      <c r="E2051" s="4">
        <f>双色球!S2059</f>
        <v>2</v>
      </c>
      <c r="F2051" s="4">
        <f>双色球!T2059</f>
        <v>4</v>
      </c>
      <c r="G2051" s="5">
        <f>双色球!U2059</f>
        <v>6</v>
      </c>
      <c r="I2051" s="4">
        <f>IF(双色球!V2059="","",双色球!V2059)</f>
        <v>2</v>
      </c>
      <c r="J2051" s="4">
        <f>IF(双色球!W2059="","",双色球!W2059)</f>
        <v>6</v>
      </c>
      <c r="K2051" s="4" t="str">
        <f>IF(双色球!X2059="","",双色球!X2059)</f>
        <v/>
      </c>
      <c r="M2051" s="6">
        <f>IF(双色球!Y2058="","",双色球!Y2058)</f>
        <v>1</v>
      </c>
      <c r="N2051" s="4">
        <f>IF(双色球!Z2058="","",双色球!Z2058)</f>
        <v>6</v>
      </c>
      <c r="O2051" s="4">
        <f>IF(双色球!AA2058="","",双色球!AA2058)</f>
        <v>7</v>
      </c>
      <c r="P2051" s="4">
        <f>IF(双色球!AB2058="","",双色球!AB2058)</f>
        <v>8</v>
      </c>
      <c r="Q2051" s="4" t="str">
        <f>IF(双色球!AC2058="","",双色球!AC2058)</f>
        <v/>
      </c>
      <c r="R2051" s="7" t="str">
        <f>IF(双色球!AD2058="","",双色球!AD2058)</f>
        <v/>
      </c>
      <c r="U2051" s="8">
        <f t="shared" si="62"/>
        <v>3</v>
      </c>
      <c r="W2051" s="11">
        <f t="shared" si="63"/>
        <v>25</v>
      </c>
    </row>
    <row r="2052" spans="1:23" x14ac:dyDescent="0.15">
      <c r="A2052">
        <f>IF(双色球!A2059="","",双色球!A2060)</f>
        <v>2016152</v>
      </c>
      <c r="B2052" s="3">
        <f>双色球!P2060</f>
        <v>2</v>
      </c>
      <c r="C2052" s="4">
        <f>双色球!Q2060</f>
        <v>8</v>
      </c>
      <c r="D2052" s="4">
        <f>双色球!R2060</f>
        <v>9</v>
      </c>
      <c r="E2052" s="4">
        <f>双色球!S2060</f>
        <v>7</v>
      </c>
      <c r="F2052" s="4">
        <f>双色球!T2060</f>
        <v>2</v>
      </c>
      <c r="G2052" s="5">
        <f>双色球!U2060</f>
        <v>4</v>
      </c>
      <c r="I2052" s="4">
        <f>IF(双色球!V2060="","",双色球!V2060)</f>
        <v>2</v>
      </c>
      <c r="J2052" s="4" t="str">
        <f>IF(双色球!W2060="","",双色球!W2060)</f>
        <v/>
      </c>
      <c r="K2052" s="4" t="str">
        <f>IF(双色球!X2060="","",双色球!X2060)</f>
        <v/>
      </c>
      <c r="M2052" s="6">
        <f>IF(双色球!Y2059="","",双色球!Y2059)</f>
        <v>1</v>
      </c>
      <c r="N2052" s="4">
        <f>IF(双色球!Z2059="","",双色球!Z2059)</f>
        <v>3</v>
      </c>
      <c r="O2052" s="4">
        <f>IF(双色球!AA2059="","",双色球!AA2059)</f>
        <v>5</v>
      </c>
      <c r="P2052" s="4">
        <f>IF(双色球!AB2059="","",双色球!AB2059)</f>
        <v>8</v>
      </c>
      <c r="Q2052" s="4">
        <f>IF(双色球!AC2059="","",双色球!AC2059)</f>
        <v>9</v>
      </c>
      <c r="R2052" s="7" t="str">
        <f>IF(双色球!AD2059="","",双色球!AD2059)</f>
        <v/>
      </c>
      <c r="U2052" s="8">
        <f t="shared" ref="U2052:U2115" si="64">SUM((IF($B2052=" ",0,COUNTIF($M2052:$R2052,$B2052))),(IF($C2052=" ",0,COUNTIF($M2052:$R2052,$C2052))),(IF($D2052=" ",0,COUNTIF($M2052:$R2052,$D2052))),(IF($E2052=" ",0,COUNTIF($M2052:$R2052,$E2052))),(IF($F2052=" ",0,COUNTIF($M2052:$R2052,$F2052))),(IF($G2052=" ",0,COUNTIF($M2052:$R2052,$G2052))))</f>
        <v>2</v>
      </c>
      <c r="W2052" s="11">
        <f t="shared" ref="W2052:W2115" si="65">IF(U2052=0,0,W2051+1)</f>
        <v>26</v>
      </c>
    </row>
    <row r="2053" spans="1:23" x14ac:dyDescent="0.15">
      <c r="A2053">
        <f>IF(双色球!A2060="","",双色球!A2061)</f>
        <v>2016153</v>
      </c>
      <c r="B2053" s="3">
        <f>双色球!P2061</f>
        <v>7</v>
      </c>
      <c r="C2053" s="4">
        <f>双色球!Q2061</f>
        <v>9</v>
      </c>
      <c r="D2053" s="4">
        <f>双色球!R2061</f>
        <v>7</v>
      </c>
      <c r="E2053" s="4">
        <f>双色球!S2061</f>
        <v>6</v>
      </c>
      <c r="F2053" s="4">
        <f>双色球!T2061</f>
        <v>7</v>
      </c>
      <c r="G2053" s="5">
        <f>双色球!U2061</f>
        <v>2</v>
      </c>
      <c r="I2053" s="4">
        <f>IF(双色球!V2061="","",双色球!V2061)</f>
        <v>7</v>
      </c>
      <c r="J2053" s="4" t="str">
        <f>IF(双色球!W2061="","",双色球!W2061)</f>
        <v/>
      </c>
      <c r="K2053" s="4" t="str">
        <f>IF(双色球!X2061="","",双色球!X2061)</f>
        <v/>
      </c>
      <c r="M2053" s="6">
        <f>IF(双色球!Y2060="","",双色球!Y2060)</f>
        <v>1</v>
      </c>
      <c r="N2053" s="4">
        <f>IF(双色球!Z2060="","",双色球!Z2060)</f>
        <v>3</v>
      </c>
      <c r="O2053" s="4">
        <f>IF(双色球!AA2060="","",双色球!AA2060)</f>
        <v>5</v>
      </c>
      <c r="P2053" s="4">
        <f>IF(双色球!AB2060="","",双色球!AB2060)</f>
        <v>6</v>
      </c>
      <c r="Q2053" s="4" t="str">
        <f>IF(双色球!AC2060="","",双色球!AC2060)</f>
        <v/>
      </c>
      <c r="R2053" s="7" t="str">
        <f>IF(双色球!AD2060="","",双色球!AD2060)</f>
        <v/>
      </c>
      <c r="U2053" s="8">
        <f t="shared" si="64"/>
        <v>1</v>
      </c>
      <c r="W2053" s="11">
        <f t="shared" si="65"/>
        <v>27</v>
      </c>
    </row>
    <row r="2054" spans="1:23" x14ac:dyDescent="0.15">
      <c r="A2054">
        <f>IF(双色球!A2061="","",双色球!A2062)</f>
        <v>2017001</v>
      </c>
      <c r="B2054" s="3">
        <f>双色球!P2062</f>
        <v>9</v>
      </c>
      <c r="C2054" s="4">
        <f>双色球!Q2062</f>
        <v>2</v>
      </c>
      <c r="D2054" s="4">
        <f>双色球!R2062</f>
        <v>5</v>
      </c>
      <c r="E2054" s="4">
        <f>双色球!S2062</f>
        <v>2</v>
      </c>
      <c r="F2054" s="4">
        <f>双色球!T2062</f>
        <v>7</v>
      </c>
      <c r="G2054" s="5">
        <f>双色球!U2062</f>
        <v>8</v>
      </c>
      <c r="I2054" s="4">
        <f>IF(双色球!V2062="","",双色球!V2062)</f>
        <v>2</v>
      </c>
      <c r="J2054" s="4" t="str">
        <f>IF(双色球!W2062="","",双色球!W2062)</f>
        <v/>
      </c>
      <c r="K2054" s="4" t="str">
        <f>IF(双色球!X2062="","",双色球!X2062)</f>
        <v/>
      </c>
      <c r="M2054" s="6">
        <f>IF(双色球!Y2061="","",双色球!Y2061)</f>
        <v>1</v>
      </c>
      <c r="N2054" s="4">
        <f>IF(双色球!Z2061="","",双色球!Z2061)</f>
        <v>3</v>
      </c>
      <c r="O2054" s="4">
        <f>IF(双色球!AA2061="","",双色球!AA2061)</f>
        <v>4</v>
      </c>
      <c r="P2054" s="4">
        <f>IF(双色球!AB2061="","",双色球!AB2061)</f>
        <v>5</v>
      </c>
      <c r="Q2054" s="4">
        <f>IF(双色球!AC2061="","",双色球!AC2061)</f>
        <v>8</v>
      </c>
      <c r="R2054" s="7" t="str">
        <f>IF(双色球!AD2061="","",双色球!AD2061)</f>
        <v/>
      </c>
      <c r="U2054" s="8">
        <f t="shared" si="64"/>
        <v>2</v>
      </c>
      <c r="W2054" s="11">
        <f t="shared" si="65"/>
        <v>28</v>
      </c>
    </row>
    <row r="2055" spans="1:23" x14ac:dyDescent="0.15">
      <c r="A2055">
        <f>IF(双色球!A2062="","",双色球!A2063)</f>
        <v>2017002</v>
      </c>
      <c r="B2055" s="3">
        <f>双色球!P2063</f>
        <v>6</v>
      </c>
      <c r="C2055" s="4">
        <f>双色球!Q2063</f>
        <v>1</v>
      </c>
      <c r="D2055" s="4">
        <f>双色球!R2063</f>
        <v>5</v>
      </c>
      <c r="E2055" s="4">
        <f>双色球!S2063</f>
        <v>6</v>
      </c>
      <c r="F2055" s="4">
        <f>双色球!T2063</f>
        <v>7</v>
      </c>
      <c r="G2055" s="5">
        <f>双色球!U2063</f>
        <v>5</v>
      </c>
      <c r="I2055" s="4">
        <f>IF(双色球!V2063="","",双色球!V2063)</f>
        <v>5</v>
      </c>
      <c r="J2055" s="4">
        <f>IF(双色球!W2063="","",双色球!W2063)</f>
        <v>6</v>
      </c>
      <c r="K2055" s="4" t="str">
        <f>IF(双色球!X2063="","",双色球!X2063)</f>
        <v/>
      </c>
      <c r="M2055" s="6">
        <f>IF(双色球!Y2062="","",双色球!Y2062)</f>
        <v>1</v>
      </c>
      <c r="N2055" s="4">
        <f>IF(双色球!Z2062="","",双色球!Z2062)</f>
        <v>3</v>
      </c>
      <c r="O2055" s="4">
        <f>IF(双色球!AA2062="","",双色球!AA2062)</f>
        <v>4</v>
      </c>
      <c r="P2055" s="4">
        <f>IF(双色球!AB2062="","",双色球!AB2062)</f>
        <v>6</v>
      </c>
      <c r="Q2055" s="4" t="str">
        <f>IF(双色球!AC2062="","",双色球!AC2062)</f>
        <v/>
      </c>
      <c r="R2055" s="7" t="str">
        <f>IF(双色球!AD2062="","",双色球!AD2062)</f>
        <v/>
      </c>
      <c r="U2055" s="8">
        <f t="shared" si="64"/>
        <v>3</v>
      </c>
      <c r="W2055" s="11">
        <f t="shared" si="65"/>
        <v>29</v>
      </c>
    </row>
    <row r="2056" spans="1:23" x14ac:dyDescent="0.15">
      <c r="A2056">
        <f>IF(双色球!A2063="","",双色球!A2064)</f>
        <v>2017003</v>
      </c>
      <c r="B2056" s="3">
        <f>双色球!P2064</f>
        <v>1</v>
      </c>
      <c r="C2056" s="4">
        <f>双色球!Q2064</f>
        <v>4</v>
      </c>
      <c r="D2056" s="4">
        <f>双色球!R2064</f>
        <v>8</v>
      </c>
      <c r="E2056" s="4">
        <f>双色球!S2064</f>
        <v>6</v>
      </c>
      <c r="F2056" s="4">
        <f>双色球!T2064</f>
        <v>9</v>
      </c>
      <c r="G2056" s="5">
        <f>双色球!U2064</f>
        <v>5</v>
      </c>
      <c r="I2056" s="4" t="str">
        <f>IF(双色球!V2064="","",双色球!V2064)</f>
        <v/>
      </c>
      <c r="J2056" s="4" t="str">
        <f>IF(双色球!W2064="","",双色球!W2064)</f>
        <v/>
      </c>
      <c r="K2056" s="4" t="str">
        <f>IF(双色球!X2064="","",双色球!X2064)</f>
        <v/>
      </c>
      <c r="M2056" s="6">
        <f>IF(双色球!Y2063="","",双色球!Y2063)</f>
        <v>2</v>
      </c>
      <c r="N2056" s="4">
        <f>IF(双色球!Z2063="","",双色球!Z2063)</f>
        <v>3</v>
      </c>
      <c r="O2056" s="4">
        <f>IF(双色球!AA2063="","",双色球!AA2063)</f>
        <v>4</v>
      </c>
      <c r="P2056" s="4">
        <f>IF(双色球!AB2063="","",双色球!AB2063)</f>
        <v>8</v>
      </c>
      <c r="Q2056" s="4">
        <f>IF(双色球!AC2063="","",双色球!AC2063)</f>
        <v>9</v>
      </c>
      <c r="R2056" s="7" t="str">
        <f>IF(双色球!AD2063="","",双色球!AD2063)</f>
        <v/>
      </c>
      <c r="U2056" s="8">
        <f t="shared" si="64"/>
        <v>3</v>
      </c>
      <c r="W2056" s="11">
        <f t="shared" si="65"/>
        <v>30</v>
      </c>
    </row>
    <row r="2057" spans="1:23" x14ac:dyDescent="0.15">
      <c r="A2057">
        <f>IF(双色球!A2064="","",双色球!A2065)</f>
        <v>2017004</v>
      </c>
      <c r="B2057" s="3">
        <f>双色球!P2065</f>
        <v>5</v>
      </c>
      <c r="C2057" s="4">
        <f>双色球!Q2065</f>
        <v>4</v>
      </c>
      <c r="D2057" s="4">
        <f>双色球!R2065</f>
        <v>8</v>
      </c>
      <c r="E2057" s="4">
        <f>双色球!S2065</f>
        <v>8</v>
      </c>
      <c r="F2057" s="4">
        <f>双色球!T2065</f>
        <v>9</v>
      </c>
      <c r="G2057" s="5">
        <f>双色球!U2065</f>
        <v>3</v>
      </c>
      <c r="I2057" s="4">
        <f>IF(双色球!V2065="","",双色球!V2065)</f>
        <v>8</v>
      </c>
      <c r="J2057" s="4" t="str">
        <f>IF(双色球!W2065="","",双色球!W2065)</f>
        <v/>
      </c>
      <c r="K2057" s="4" t="str">
        <f>IF(双色球!X2065="","",双色球!X2065)</f>
        <v/>
      </c>
      <c r="M2057" s="6">
        <f>IF(双色球!Y2064="","",双色球!Y2064)</f>
        <v>2</v>
      </c>
      <c r="N2057" s="4">
        <f>IF(双色球!Z2064="","",双色球!Z2064)</f>
        <v>3</v>
      </c>
      <c r="O2057" s="4">
        <f>IF(双色球!AA2064="","",双色球!AA2064)</f>
        <v>7</v>
      </c>
      <c r="P2057" s="4" t="str">
        <f>IF(双色球!AB2064="","",双色球!AB2064)</f>
        <v/>
      </c>
      <c r="Q2057" s="4" t="str">
        <f>IF(双色球!AC2064="","",双色球!AC2064)</f>
        <v/>
      </c>
      <c r="R2057" s="7" t="str">
        <f>IF(双色球!AD2064="","",双色球!AD2064)</f>
        <v/>
      </c>
      <c r="U2057" s="8">
        <f t="shared" si="64"/>
        <v>1</v>
      </c>
      <c r="W2057" s="11">
        <f t="shared" si="65"/>
        <v>31</v>
      </c>
    </row>
    <row r="2058" spans="1:23" x14ac:dyDescent="0.15">
      <c r="A2058">
        <f>IF(双色球!A2065="","",双色球!A2066)</f>
        <v>2017005</v>
      </c>
      <c r="B2058" s="3">
        <f>双色球!P2066</f>
        <v>6</v>
      </c>
      <c r="C2058" s="4">
        <f>双色球!Q2066</f>
        <v>2</v>
      </c>
      <c r="D2058" s="4">
        <f>双色球!R2066</f>
        <v>3</v>
      </c>
      <c r="E2058" s="4">
        <f>双色球!S2066</f>
        <v>4</v>
      </c>
      <c r="F2058" s="4">
        <f>双色球!T2066</f>
        <v>5</v>
      </c>
      <c r="G2058" s="5">
        <f>双色球!U2066</f>
        <v>3</v>
      </c>
      <c r="I2058" s="4">
        <f>IF(双色球!V2066="","",双色球!V2066)</f>
        <v>3</v>
      </c>
      <c r="J2058" s="4" t="str">
        <f>IF(双色球!W2066="","",双色球!W2066)</f>
        <v/>
      </c>
      <c r="K2058" s="4" t="str">
        <f>IF(双色球!X2066="","",双色球!X2066)</f>
        <v/>
      </c>
      <c r="M2058" s="6">
        <f>IF(双色球!Y2065="","",双色球!Y2065)</f>
        <v>1</v>
      </c>
      <c r="N2058" s="4">
        <f>IF(双色球!Z2065="","",双色球!Z2065)</f>
        <v>2</v>
      </c>
      <c r="O2058" s="4">
        <f>IF(双色球!AA2065="","",双色球!AA2065)</f>
        <v>6</v>
      </c>
      <c r="P2058" s="4">
        <f>IF(双色球!AB2065="","",双色球!AB2065)</f>
        <v>7</v>
      </c>
      <c r="Q2058" s="4" t="str">
        <f>IF(双色球!AC2065="","",双色球!AC2065)</f>
        <v/>
      </c>
      <c r="R2058" s="7" t="str">
        <f>IF(双色球!AD2065="","",双色球!AD2065)</f>
        <v/>
      </c>
      <c r="U2058" s="8">
        <f t="shared" si="64"/>
        <v>2</v>
      </c>
      <c r="W2058" s="11">
        <f t="shared" si="65"/>
        <v>32</v>
      </c>
    </row>
    <row r="2059" spans="1:23" x14ac:dyDescent="0.15">
      <c r="A2059">
        <f>IF(双色球!A2066="","",双色球!A2067)</f>
        <v>2017006</v>
      </c>
      <c r="B2059" s="3">
        <f>双色球!P2067</f>
        <v>2</v>
      </c>
      <c r="C2059" s="4">
        <f>双色球!Q2067</f>
        <v>4</v>
      </c>
      <c r="D2059" s="4">
        <f>双色球!R2067</f>
        <v>8</v>
      </c>
      <c r="E2059" s="4">
        <f>双色球!S2067</f>
        <v>8</v>
      </c>
      <c r="F2059" s="4">
        <f>双色球!T2067</f>
        <v>2</v>
      </c>
      <c r="G2059" s="5">
        <f>双色球!U2067</f>
        <v>6</v>
      </c>
      <c r="I2059" s="4">
        <f>IF(双色球!V2067="","",双色球!V2067)</f>
        <v>2</v>
      </c>
      <c r="J2059" s="4">
        <f>IF(双色球!W2067="","",双色球!W2067)</f>
        <v>8</v>
      </c>
      <c r="K2059" s="4" t="str">
        <f>IF(双色球!X2067="","",双色球!X2067)</f>
        <v/>
      </c>
      <c r="M2059" s="6">
        <f>IF(双色球!Y2066="","",双色球!Y2066)</f>
        <v>1</v>
      </c>
      <c r="N2059" s="4">
        <f>IF(双色球!Z2066="","",双色球!Z2066)</f>
        <v>7</v>
      </c>
      <c r="O2059" s="4">
        <f>IF(双色球!AA2066="","",双色球!AA2066)</f>
        <v>8</v>
      </c>
      <c r="P2059" s="4">
        <f>IF(双色球!AB2066="","",双色球!AB2066)</f>
        <v>9</v>
      </c>
      <c r="Q2059" s="4" t="str">
        <f>IF(双色球!AC2066="","",双色球!AC2066)</f>
        <v/>
      </c>
      <c r="R2059" s="7" t="str">
        <f>IF(双色球!AD2066="","",双色球!AD2066)</f>
        <v/>
      </c>
      <c r="U2059" s="8">
        <f t="shared" si="64"/>
        <v>2</v>
      </c>
      <c r="W2059" s="11">
        <f t="shared" si="65"/>
        <v>33</v>
      </c>
    </row>
    <row r="2060" spans="1:23" x14ac:dyDescent="0.15">
      <c r="A2060">
        <f>IF(双色球!A2067="","",双色球!A2068)</f>
        <v>2017007</v>
      </c>
      <c r="B2060" s="3">
        <f>双色球!P2068</f>
        <v>2</v>
      </c>
      <c r="C2060" s="4">
        <f>双色球!Q2068</f>
        <v>4</v>
      </c>
      <c r="D2060" s="4">
        <f>双色球!R2068</f>
        <v>5</v>
      </c>
      <c r="E2060" s="4">
        <f>双色球!S2068</f>
        <v>6</v>
      </c>
      <c r="F2060" s="4">
        <f>双色球!T2068</f>
        <v>8</v>
      </c>
      <c r="G2060" s="5">
        <f>双色球!U2068</f>
        <v>6</v>
      </c>
      <c r="I2060" s="4">
        <f>IF(双色球!V2068="","",双色球!V2068)</f>
        <v>6</v>
      </c>
      <c r="J2060" s="4" t="str">
        <f>IF(双色球!W2068="","",双色球!W2068)</f>
        <v/>
      </c>
      <c r="K2060" s="4" t="str">
        <f>IF(双色球!X2068="","",双色球!X2068)</f>
        <v/>
      </c>
      <c r="M2060" s="6">
        <f>IF(双色球!Y2067="","",双色球!Y2067)</f>
        <v>1</v>
      </c>
      <c r="N2060" s="4">
        <f>IF(双色球!Z2067="","",双色球!Z2067)</f>
        <v>3</v>
      </c>
      <c r="O2060" s="4">
        <f>IF(双色球!AA2067="","",双色球!AA2067)</f>
        <v>5</v>
      </c>
      <c r="P2060" s="4">
        <f>IF(双色球!AB2067="","",双色球!AB2067)</f>
        <v>7</v>
      </c>
      <c r="Q2060" s="4">
        <f>IF(双色球!AC2067="","",双色球!AC2067)</f>
        <v>9</v>
      </c>
      <c r="R2060" s="7" t="str">
        <f>IF(双色球!AD2067="","",双色球!AD2067)</f>
        <v/>
      </c>
      <c r="U2060" s="8">
        <f t="shared" si="64"/>
        <v>1</v>
      </c>
      <c r="W2060" s="11">
        <f t="shared" si="65"/>
        <v>34</v>
      </c>
    </row>
    <row r="2061" spans="1:23" x14ac:dyDescent="0.15">
      <c r="A2061">
        <f>IF(双色球!A2068="","",双色球!A2069)</f>
        <v>2017008</v>
      </c>
      <c r="B2061" s="3">
        <f>双色球!P2069</f>
        <v>7</v>
      </c>
      <c r="C2061" s="4">
        <f>双色球!Q2069</f>
        <v>4</v>
      </c>
      <c r="D2061" s="4">
        <f>双色球!R2069</f>
        <v>6</v>
      </c>
      <c r="E2061" s="4">
        <f>双色球!S2069</f>
        <v>9</v>
      </c>
      <c r="F2061" s="4">
        <f>双色球!T2069</f>
        <v>1</v>
      </c>
      <c r="G2061" s="5">
        <f>双色球!U2069</f>
        <v>2</v>
      </c>
      <c r="I2061" s="4" t="str">
        <f>IF(双色球!V2069="","",双色球!V2069)</f>
        <v/>
      </c>
      <c r="J2061" s="4" t="str">
        <f>IF(双色球!W2069="","",双色球!W2069)</f>
        <v/>
      </c>
      <c r="K2061" s="4" t="str">
        <f>IF(双色球!X2069="","",双色球!X2069)</f>
        <v/>
      </c>
      <c r="M2061" s="6">
        <f>IF(双色球!Y2068="","",双色球!Y2068)</f>
        <v>1</v>
      </c>
      <c r="N2061" s="4">
        <f>IF(双色球!Z2068="","",双色球!Z2068)</f>
        <v>3</v>
      </c>
      <c r="O2061" s="4">
        <f>IF(双色球!AA2068="","",双色球!AA2068)</f>
        <v>7</v>
      </c>
      <c r="P2061" s="4">
        <f>IF(双色球!AB2068="","",双色球!AB2068)</f>
        <v>9</v>
      </c>
      <c r="Q2061" s="4" t="str">
        <f>IF(双色球!AC2068="","",双色球!AC2068)</f>
        <v/>
      </c>
      <c r="R2061" s="7" t="str">
        <f>IF(双色球!AD2068="","",双色球!AD2068)</f>
        <v/>
      </c>
      <c r="U2061" s="8">
        <f t="shared" si="64"/>
        <v>3</v>
      </c>
      <c r="W2061" s="11">
        <f t="shared" si="65"/>
        <v>35</v>
      </c>
    </row>
    <row r="2062" spans="1:23" x14ac:dyDescent="0.15">
      <c r="A2062">
        <f>IF(双色球!A2069="","",双色球!A2070)</f>
        <v>2017009</v>
      </c>
      <c r="B2062" s="3">
        <f>双色球!P2070</f>
        <v>2</v>
      </c>
      <c r="C2062" s="4">
        <f>双色球!Q2070</f>
        <v>6</v>
      </c>
      <c r="D2062" s="4">
        <f>双色球!R2070</f>
        <v>8</v>
      </c>
      <c r="E2062" s="4">
        <f>双色球!S2070</f>
        <v>9</v>
      </c>
      <c r="F2062" s="4">
        <f>双色球!T2070</f>
        <v>6</v>
      </c>
      <c r="G2062" s="5">
        <f>双色球!U2070</f>
        <v>2</v>
      </c>
      <c r="I2062" s="4">
        <f>IF(双色球!V2070="","",双色球!V2070)</f>
        <v>2</v>
      </c>
      <c r="J2062" s="4">
        <f>IF(双色球!W2070="","",双色球!W2070)</f>
        <v>6</v>
      </c>
      <c r="K2062" s="4" t="str">
        <f>IF(双色球!X2070="","",双色球!X2070)</f>
        <v/>
      </c>
      <c r="M2062" s="6">
        <f>IF(双色球!Y2069="","",双色球!Y2069)</f>
        <v>3</v>
      </c>
      <c r="N2062" s="4">
        <f>IF(双色球!Z2069="","",双色球!Z2069)</f>
        <v>5</v>
      </c>
      <c r="O2062" s="4">
        <f>IF(双色球!AA2069="","",双色球!AA2069)</f>
        <v>8</v>
      </c>
      <c r="P2062" s="4" t="str">
        <f>IF(双色球!AB2069="","",双色球!AB2069)</f>
        <v/>
      </c>
      <c r="Q2062" s="4" t="str">
        <f>IF(双色球!AC2069="","",双色球!AC2069)</f>
        <v/>
      </c>
      <c r="R2062" s="7" t="str">
        <f>IF(双色球!AD2069="","",双色球!AD2069)</f>
        <v/>
      </c>
      <c r="U2062" s="8">
        <f t="shared" si="64"/>
        <v>1</v>
      </c>
      <c r="W2062" s="11">
        <f t="shared" si="65"/>
        <v>36</v>
      </c>
    </row>
    <row r="2063" spans="1:23" x14ac:dyDescent="0.15">
      <c r="A2063">
        <f>IF(双色球!A2070="","",双色球!A2071)</f>
        <v>2017010</v>
      </c>
      <c r="B2063" s="3">
        <f>双色球!P2071</f>
        <v>5</v>
      </c>
      <c r="C2063" s="4">
        <f>双色球!Q2071</f>
        <v>8</v>
      </c>
      <c r="D2063" s="4">
        <f>双色球!R2071</f>
        <v>1</v>
      </c>
      <c r="E2063" s="4">
        <f>双色球!S2071</f>
        <v>7</v>
      </c>
      <c r="F2063" s="4">
        <f>双色球!T2071</f>
        <v>1</v>
      </c>
      <c r="G2063" s="5">
        <f>双色球!U2071</f>
        <v>3</v>
      </c>
      <c r="I2063" s="4">
        <f>IF(双色球!V2071="","",双色球!V2071)</f>
        <v>1</v>
      </c>
      <c r="J2063" s="4" t="str">
        <f>IF(双色球!W2071="","",双色球!W2071)</f>
        <v/>
      </c>
      <c r="K2063" s="4" t="str">
        <f>IF(双色球!X2071="","",双色球!X2071)</f>
        <v/>
      </c>
      <c r="M2063" s="6">
        <f>IF(双色球!Y2070="","",双色球!Y2070)</f>
        <v>1</v>
      </c>
      <c r="N2063" s="4">
        <f>IF(双色球!Z2070="","",双色球!Z2070)</f>
        <v>3</v>
      </c>
      <c r="O2063" s="4">
        <f>IF(双色球!AA2070="","",双色球!AA2070)</f>
        <v>4</v>
      </c>
      <c r="P2063" s="4">
        <f>IF(双色球!AB2070="","",双色球!AB2070)</f>
        <v>5</v>
      </c>
      <c r="Q2063" s="4">
        <f>IF(双色球!AC2070="","",双色球!AC2070)</f>
        <v>7</v>
      </c>
      <c r="R2063" s="7" t="str">
        <f>IF(双色球!AD2070="","",双色球!AD2070)</f>
        <v/>
      </c>
      <c r="U2063" s="8">
        <f t="shared" si="64"/>
        <v>5</v>
      </c>
      <c r="W2063" s="11">
        <f t="shared" si="65"/>
        <v>37</v>
      </c>
    </row>
    <row r="2064" spans="1:23" x14ac:dyDescent="0.15">
      <c r="A2064">
        <f>IF(双色球!A2071="","",双色球!A2072)</f>
        <v>2017011</v>
      </c>
      <c r="B2064" s="3">
        <f>双色球!P2072</f>
        <v>1</v>
      </c>
      <c r="C2064" s="4">
        <f>双色球!Q2072</f>
        <v>2</v>
      </c>
      <c r="D2064" s="4">
        <f>双色球!R2072</f>
        <v>3</v>
      </c>
      <c r="E2064" s="4">
        <f>双色球!S2072</f>
        <v>5</v>
      </c>
      <c r="F2064" s="4">
        <f>双色球!T2072</f>
        <v>8</v>
      </c>
      <c r="G2064" s="5">
        <f>双色球!U2072</f>
        <v>2</v>
      </c>
      <c r="I2064" s="4">
        <f>IF(双色球!V2072="","",双色球!V2072)</f>
        <v>2</v>
      </c>
      <c r="J2064" s="4" t="str">
        <f>IF(双色球!W2072="","",双色球!W2072)</f>
        <v/>
      </c>
      <c r="K2064" s="4" t="str">
        <f>IF(双色球!X2072="","",双色球!X2072)</f>
        <v/>
      </c>
      <c r="M2064" s="6">
        <f>IF(双色球!Y2071="","",双色球!Y2071)</f>
        <v>2</v>
      </c>
      <c r="N2064" s="4">
        <f>IF(双色球!Z2071="","",双色球!Z2071)</f>
        <v>4</v>
      </c>
      <c r="O2064" s="4">
        <f>IF(双色球!AA2071="","",双色球!AA2071)</f>
        <v>6</v>
      </c>
      <c r="P2064" s="4">
        <f>IF(双色球!AB2071="","",双色球!AB2071)</f>
        <v>9</v>
      </c>
      <c r="Q2064" s="4" t="str">
        <f>IF(双色球!AC2071="","",双色球!AC2071)</f>
        <v/>
      </c>
      <c r="R2064" s="7" t="str">
        <f>IF(双色球!AD2071="","",双色球!AD2071)</f>
        <v/>
      </c>
      <c r="U2064" s="8">
        <f t="shared" si="64"/>
        <v>2</v>
      </c>
      <c r="W2064" s="11">
        <f t="shared" si="65"/>
        <v>38</v>
      </c>
    </row>
    <row r="2065" spans="1:23" x14ac:dyDescent="0.15">
      <c r="A2065">
        <f>IF(双色球!A2072="","",双色球!A2073)</f>
        <v>2017012</v>
      </c>
      <c r="B2065" s="3">
        <f>双色球!P2073</f>
        <v>1</v>
      </c>
      <c r="C2065" s="4">
        <f>双色球!Q2073</f>
        <v>2</v>
      </c>
      <c r="D2065" s="4">
        <f>双色球!R2073</f>
        <v>5</v>
      </c>
      <c r="E2065" s="4">
        <f>双色球!S2073</f>
        <v>6</v>
      </c>
      <c r="F2065" s="4">
        <f>双色球!T2073</f>
        <v>7</v>
      </c>
      <c r="G2065" s="5">
        <f>双色球!U2073</f>
        <v>6</v>
      </c>
      <c r="I2065" s="4">
        <f>IF(双色球!V2073="","",双色球!V2073)</f>
        <v>6</v>
      </c>
      <c r="J2065" s="4" t="str">
        <f>IF(双色球!W2073="","",双色球!W2073)</f>
        <v/>
      </c>
      <c r="K2065" s="4" t="str">
        <f>IF(双色球!X2073="","",双色球!X2073)</f>
        <v/>
      </c>
      <c r="M2065" s="6">
        <f>IF(双色球!Y2072="","",双色球!Y2072)</f>
        <v>4</v>
      </c>
      <c r="N2065" s="4">
        <f>IF(双色球!Z2072="","",双色球!Z2072)</f>
        <v>6</v>
      </c>
      <c r="O2065" s="4">
        <f>IF(双色球!AA2072="","",双色球!AA2072)</f>
        <v>7</v>
      </c>
      <c r="P2065" s="4">
        <f>IF(双色球!AB2072="","",双色球!AB2072)</f>
        <v>9</v>
      </c>
      <c r="Q2065" s="4" t="str">
        <f>IF(双色球!AC2072="","",双色球!AC2072)</f>
        <v/>
      </c>
      <c r="R2065" s="7" t="str">
        <f>IF(双色球!AD2072="","",双色球!AD2072)</f>
        <v/>
      </c>
      <c r="U2065" s="8">
        <f t="shared" si="64"/>
        <v>3</v>
      </c>
      <c r="W2065" s="11">
        <f t="shared" si="65"/>
        <v>39</v>
      </c>
    </row>
    <row r="2066" spans="1:23" x14ac:dyDescent="0.15">
      <c r="A2066">
        <f>IF(双色球!A2073="","",双色球!A2074)</f>
        <v>2017013</v>
      </c>
      <c r="B2066" s="3">
        <f>双色球!P2074</f>
        <v>8</v>
      </c>
      <c r="C2066" s="4">
        <f>双色球!Q2074</f>
        <v>2</v>
      </c>
      <c r="D2066" s="4">
        <f>双色球!R2074</f>
        <v>1</v>
      </c>
      <c r="E2066" s="4">
        <f>双色球!S2074</f>
        <v>2</v>
      </c>
      <c r="F2066" s="4">
        <f>双色球!T2074</f>
        <v>4</v>
      </c>
      <c r="G2066" s="5">
        <f>双色球!U2074</f>
        <v>6</v>
      </c>
      <c r="I2066" s="4">
        <f>IF(双色球!V2074="","",双色球!V2074)</f>
        <v>2</v>
      </c>
      <c r="J2066" s="4" t="str">
        <f>IF(双色球!W2074="","",双色球!W2074)</f>
        <v/>
      </c>
      <c r="K2066" s="4" t="str">
        <f>IF(双色球!X2074="","",双色球!X2074)</f>
        <v/>
      </c>
      <c r="M2066" s="6">
        <f>IF(双色球!Y2073="","",双色球!Y2073)</f>
        <v>3</v>
      </c>
      <c r="N2066" s="4">
        <f>IF(双色球!Z2073="","",双色球!Z2073)</f>
        <v>4</v>
      </c>
      <c r="O2066" s="4">
        <f>IF(双色球!AA2073="","",双色球!AA2073)</f>
        <v>8</v>
      </c>
      <c r="P2066" s="4">
        <f>IF(双色球!AB2073="","",双色球!AB2073)</f>
        <v>9</v>
      </c>
      <c r="Q2066" s="4" t="str">
        <f>IF(双色球!AC2073="","",双色球!AC2073)</f>
        <v/>
      </c>
      <c r="R2066" s="7" t="str">
        <f>IF(双色球!AD2073="","",双色球!AD2073)</f>
        <v/>
      </c>
      <c r="U2066" s="8">
        <f t="shared" si="64"/>
        <v>2</v>
      </c>
      <c r="W2066" s="11">
        <f t="shared" si="65"/>
        <v>40</v>
      </c>
    </row>
    <row r="2067" spans="1:23" x14ac:dyDescent="0.15">
      <c r="A2067">
        <f>IF(双色球!A2074="","",双色球!A2075)</f>
        <v>2017014</v>
      </c>
      <c r="B2067" s="3">
        <f>双色球!P2075</f>
        <v>6</v>
      </c>
      <c r="C2067" s="4">
        <f>双色球!Q2075</f>
        <v>8</v>
      </c>
      <c r="D2067" s="4">
        <f>双色球!R2075</f>
        <v>9</v>
      </c>
      <c r="E2067" s="4">
        <f>双色球!S2075</f>
        <v>2</v>
      </c>
      <c r="F2067" s="4">
        <f>双色球!T2075</f>
        <v>5</v>
      </c>
      <c r="G2067" s="5">
        <f>双色球!U2075</f>
        <v>4</v>
      </c>
      <c r="I2067" s="4" t="str">
        <f>IF(双色球!V2075="","",双色球!V2075)</f>
        <v/>
      </c>
      <c r="J2067" s="4" t="str">
        <f>IF(双色球!W2075="","",双色球!W2075)</f>
        <v/>
      </c>
      <c r="K2067" s="4" t="str">
        <f>IF(双色球!X2075="","",双色球!X2075)</f>
        <v/>
      </c>
      <c r="M2067" s="6">
        <f>IF(双色球!Y2074="","",双色球!Y2074)</f>
        <v>3</v>
      </c>
      <c r="N2067" s="4">
        <f>IF(双色球!Z2074="","",双色球!Z2074)</f>
        <v>5</v>
      </c>
      <c r="O2067" s="4">
        <f>IF(双色球!AA2074="","",双色球!AA2074)</f>
        <v>7</v>
      </c>
      <c r="P2067" s="4">
        <f>IF(双色球!AB2074="","",双色球!AB2074)</f>
        <v>9</v>
      </c>
      <c r="Q2067" s="4" t="str">
        <f>IF(双色球!AC2074="","",双色球!AC2074)</f>
        <v/>
      </c>
      <c r="R2067" s="7" t="str">
        <f>IF(双色球!AD2074="","",双色球!AD2074)</f>
        <v/>
      </c>
      <c r="U2067" s="8">
        <f t="shared" si="64"/>
        <v>2</v>
      </c>
      <c r="W2067" s="11">
        <f t="shared" si="65"/>
        <v>41</v>
      </c>
    </row>
    <row r="2068" spans="1:23" x14ac:dyDescent="0.15">
      <c r="A2068">
        <f>IF(双色球!A2075="","",双色球!A2076)</f>
        <v>2017015</v>
      </c>
      <c r="B2068" s="3">
        <f>双色球!P2076</f>
        <v>1</v>
      </c>
      <c r="C2068" s="4">
        <f>双色球!Q2076</f>
        <v>8</v>
      </c>
      <c r="D2068" s="4">
        <f>双色球!R2076</f>
        <v>9</v>
      </c>
      <c r="E2068" s="4">
        <f>双色球!S2076</f>
        <v>5</v>
      </c>
      <c r="F2068" s="4">
        <f>双色球!T2076</f>
        <v>8</v>
      </c>
      <c r="G2068" s="5">
        <f>双色球!U2076</f>
        <v>5</v>
      </c>
      <c r="I2068" s="4">
        <f>IF(双色球!V2076="","",双色球!V2076)</f>
        <v>5</v>
      </c>
      <c r="J2068" s="4">
        <f>IF(双色球!W2076="","",双色球!W2076)</f>
        <v>8</v>
      </c>
      <c r="K2068" s="4" t="str">
        <f>IF(双色球!X2076="","",双色球!X2076)</f>
        <v/>
      </c>
      <c r="M2068" s="6">
        <f>IF(双色球!Y2075="","",双色球!Y2075)</f>
        <v>1</v>
      </c>
      <c r="N2068" s="4">
        <f>IF(双色球!Z2075="","",双色球!Z2075)</f>
        <v>3</v>
      </c>
      <c r="O2068" s="4">
        <f>IF(双色球!AA2075="","",双色球!AA2075)</f>
        <v>7</v>
      </c>
      <c r="P2068" s="4" t="str">
        <f>IF(双色球!AB2075="","",双色球!AB2075)</f>
        <v/>
      </c>
      <c r="Q2068" s="4" t="str">
        <f>IF(双色球!AC2075="","",双色球!AC2075)</f>
        <v/>
      </c>
      <c r="R2068" s="7" t="str">
        <f>IF(双色球!AD2075="","",双色球!AD2075)</f>
        <v/>
      </c>
      <c r="U2068" s="8">
        <f t="shared" si="64"/>
        <v>1</v>
      </c>
      <c r="W2068" s="11">
        <f t="shared" si="65"/>
        <v>42</v>
      </c>
    </row>
    <row r="2069" spans="1:23" x14ac:dyDescent="0.15">
      <c r="A2069">
        <f>IF(双色球!A2076="","",双色球!A2077)</f>
        <v>2017016</v>
      </c>
      <c r="B2069" s="3">
        <f>双色球!P2077</f>
        <v>5</v>
      </c>
      <c r="C2069" s="4">
        <f>双色球!Q2077</f>
        <v>8</v>
      </c>
      <c r="D2069" s="4">
        <f>双色球!R2077</f>
        <v>7</v>
      </c>
      <c r="E2069" s="4">
        <f>双色球!S2077</f>
        <v>4</v>
      </c>
      <c r="F2069" s="4">
        <f>双色球!T2077</f>
        <v>9</v>
      </c>
      <c r="G2069" s="5">
        <f>双色球!U2077</f>
        <v>2</v>
      </c>
      <c r="I2069" s="4" t="str">
        <f>IF(双色球!V2077="","",双色球!V2077)</f>
        <v/>
      </c>
      <c r="J2069" s="4" t="str">
        <f>IF(双色球!W2077="","",双色球!W2077)</f>
        <v/>
      </c>
      <c r="K2069" s="4" t="str">
        <f>IF(双色球!X2077="","",双色球!X2077)</f>
        <v/>
      </c>
      <c r="M2069" s="6">
        <f>IF(双色球!Y2076="","",双色球!Y2076)</f>
        <v>2</v>
      </c>
      <c r="N2069" s="4">
        <f>IF(双色球!Z2076="","",双色球!Z2076)</f>
        <v>3</v>
      </c>
      <c r="O2069" s="4">
        <f>IF(双色球!AA2076="","",双色球!AA2076)</f>
        <v>4</v>
      </c>
      <c r="P2069" s="4">
        <f>IF(双色球!AB2076="","",双色球!AB2076)</f>
        <v>6</v>
      </c>
      <c r="Q2069" s="4">
        <f>IF(双色球!AC2076="","",双色球!AC2076)</f>
        <v>7</v>
      </c>
      <c r="R2069" s="7" t="str">
        <f>IF(双色球!AD2076="","",双色球!AD2076)</f>
        <v/>
      </c>
      <c r="U2069" s="8">
        <f t="shared" si="64"/>
        <v>3</v>
      </c>
      <c r="W2069" s="11">
        <f t="shared" si="65"/>
        <v>43</v>
      </c>
    </row>
    <row r="2070" spans="1:23" x14ac:dyDescent="0.15">
      <c r="A2070">
        <f>IF(双色球!A2077="","",双色球!A2078)</f>
        <v>2017017</v>
      </c>
      <c r="B2070" s="3">
        <f>双色球!P2078</f>
        <v>3</v>
      </c>
      <c r="C2070" s="4">
        <f>双色球!Q2078</f>
        <v>7</v>
      </c>
      <c r="D2070" s="4">
        <f>双色球!R2078</f>
        <v>8</v>
      </c>
      <c r="E2070" s="4">
        <f>双色球!S2078</f>
        <v>1</v>
      </c>
      <c r="F2070" s="4">
        <f>双色球!T2078</f>
        <v>4</v>
      </c>
      <c r="G2070" s="5">
        <f>双色球!U2078</f>
        <v>5</v>
      </c>
      <c r="I2070" s="4" t="str">
        <f>IF(双色球!V2078="","",双色球!V2078)</f>
        <v/>
      </c>
      <c r="J2070" s="4" t="str">
        <f>IF(双色球!W2078="","",双色球!W2078)</f>
        <v/>
      </c>
      <c r="K2070" s="4" t="str">
        <f>IF(双色球!X2078="","",双色球!X2078)</f>
        <v/>
      </c>
      <c r="M2070" s="6">
        <f>IF(双色球!Y2077="","",双色球!Y2077)</f>
        <v>1</v>
      </c>
      <c r="N2070" s="4">
        <f>IF(双色球!Z2077="","",双色球!Z2077)</f>
        <v>3</v>
      </c>
      <c r="O2070" s="4">
        <f>IF(双色球!AA2077="","",双色球!AA2077)</f>
        <v>6</v>
      </c>
      <c r="P2070" s="4" t="str">
        <f>IF(双色球!AB2077="","",双色球!AB2077)</f>
        <v/>
      </c>
      <c r="Q2070" s="4" t="str">
        <f>IF(双色球!AC2077="","",双色球!AC2077)</f>
        <v/>
      </c>
      <c r="R2070" s="7" t="str">
        <f>IF(双色球!AD2077="","",双色球!AD2077)</f>
        <v/>
      </c>
      <c r="U2070" s="8">
        <f t="shared" si="64"/>
        <v>2</v>
      </c>
      <c r="W2070" s="11">
        <f t="shared" si="65"/>
        <v>44</v>
      </c>
    </row>
    <row r="2071" spans="1:23" x14ac:dyDescent="0.15">
      <c r="A2071">
        <f>IF(双色球!A2078="","",双色球!A2079)</f>
        <v>2017018</v>
      </c>
      <c r="B2071" s="3">
        <f>双色球!P2079</f>
        <v>1</v>
      </c>
      <c r="C2071" s="4">
        <f>双色球!Q2079</f>
        <v>2</v>
      </c>
      <c r="D2071" s="4">
        <f>双色球!R2079</f>
        <v>3</v>
      </c>
      <c r="E2071" s="4">
        <f>双色球!S2079</f>
        <v>8</v>
      </c>
      <c r="F2071" s="4">
        <f>双色球!T2079</f>
        <v>7</v>
      </c>
      <c r="G2071" s="5">
        <f>双色球!U2079</f>
        <v>4</v>
      </c>
      <c r="I2071" s="4" t="str">
        <f>IF(双色球!V2079="","",双色球!V2079)</f>
        <v/>
      </c>
      <c r="J2071" s="4" t="str">
        <f>IF(双色球!W2079="","",双色球!W2079)</f>
        <v/>
      </c>
      <c r="K2071" s="4" t="str">
        <f>IF(双色球!X2079="","",双色球!X2079)</f>
        <v/>
      </c>
      <c r="M2071" s="6">
        <f>IF(双色球!Y2078="","",双色球!Y2078)</f>
        <v>2</v>
      </c>
      <c r="N2071" s="4">
        <f>IF(双色球!Z2078="","",双色球!Z2078)</f>
        <v>6</v>
      </c>
      <c r="O2071" s="4">
        <f>IF(双色球!AA2078="","",双色球!AA2078)</f>
        <v>9</v>
      </c>
      <c r="P2071" s="4" t="str">
        <f>IF(双色球!AB2078="","",双色球!AB2078)</f>
        <v/>
      </c>
      <c r="Q2071" s="4" t="str">
        <f>IF(双色球!AC2078="","",双色球!AC2078)</f>
        <v/>
      </c>
      <c r="R2071" s="7" t="str">
        <f>IF(双色球!AD2078="","",双色球!AD2078)</f>
        <v/>
      </c>
      <c r="U2071" s="8">
        <f t="shared" si="64"/>
        <v>1</v>
      </c>
      <c r="W2071" s="11">
        <f t="shared" si="65"/>
        <v>45</v>
      </c>
    </row>
    <row r="2072" spans="1:23" x14ac:dyDescent="0.15">
      <c r="A2072">
        <f>IF(双色球!A2079="","",双色球!A2080)</f>
        <v>2017019</v>
      </c>
      <c r="B2072" s="3">
        <f>双色球!P2080</f>
        <v>4</v>
      </c>
      <c r="C2072" s="4">
        <f>双色球!Q2080</f>
        <v>6</v>
      </c>
      <c r="D2072" s="4">
        <f>双色球!R2080</f>
        <v>8</v>
      </c>
      <c r="E2072" s="4">
        <f>双色球!S2080</f>
        <v>3</v>
      </c>
      <c r="F2072" s="4">
        <f>双色球!T2080</f>
        <v>5</v>
      </c>
      <c r="G2072" s="5">
        <f>双色球!U2080</f>
        <v>7</v>
      </c>
      <c r="I2072" s="4" t="str">
        <f>IF(双色球!V2080="","",双色球!V2080)</f>
        <v/>
      </c>
      <c r="J2072" s="4" t="str">
        <f>IF(双色球!W2080="","",双色球!W2080)</f>
        <v/>
      </c>
      <c r="K2072" s="4" t="str">
        <f>IF(双色球!X2080="","",双色球!X2080)</f>
        <v/>
      </c>
      <c r="M2072" s="6">
        <f>IF(双色球!Y2079="","",双色球!Y2079)</f>
        <v>5</v>
      </c>
      <c r="N2072" s="4">
        <f>IF(双色球!Z2079="","",双色球!Z2079)</f>
        <v>6</v>
      </c>
      <c r="O2072" s="4">
        <f>IF(双色球!AA2079="","",双色球!AA2079)</f>
        <v>9</v>
      </c>
      <c r="P2072" s="4" t="str">
        <f>IF(双色球!AB2079="","",双色球!AB2079)</f>
        <v/>
      </c>
      <c r="Q2072" s="4" t="str">
        <f>IF(双色球!AC2079="","",双色球!AC2079)</f>
        <v/>
      </c>
      <c r="R2072" s="7" t="str">
        <f>IF(双色球!AD2079="","",双色球!AD2079)</f>
        <v/>
      </c>
      <c r="U2072" s="8">
        <f t="shared" si="64"/>
        <v>2</v>
      </c>
      <c r="W2072" s="11">
        <f t="shared" si="65"/>
        <v>46</v>
      </c>
    </row>
    <row r="2073" spans="1:23" x14ac:dyDescent="0.15">
      <c r="A2073">
        <f>IF(双色球!A2080="","",双色球!A2081)</f>
        <v>2017020</v>
      </c>
      <c r="B2073" s="3">
        <f>双色球!P2081</f>
        <v>4</v>
      </c>
      <c r="C2073" s="4">
        <f>双色球!Q2081</f>
        <v>8</v>
      </c>
      <c r="D2073" s="4">
        <f>双色球!R2081</f>
        <v>1</v>
      </c>
      <c r="E2073" s="4">
        <f>双色球!S2081</f>
        <v>3</v>
      </c>
      <c r="F2073" s="4">
        <f>双色球!T2081</f>
        <v>4</v>
      </c>
      <c r="G2073" s="5">
        <f>双色球!U2081</f>
        <v>6</v>
      </c>
      <c r="I2073" s="4">
        <f>IF(双色球!V2081="","",双色球!V2081)</f>
        <v>4</v>
      </c>
      <c r="J2073" s="4" t="str">
        <f>IF(双色球!W2081="","",双色球!W2081)</f>
        <v/>
      </c>
      <c r="K2073" s="4" t="str">
        <f>IF(双色球!X2081="","",双色球!X2081)</f>
        <v/>
      </c>
      <c r="M2073" s="6">
        <f>IF(双色球!Y2080="","",双色球!Y2080)</f>
        <v>1</v>
      </c>
      <c r="N2073" s="4">
        <f>IF(双色球!Z2080="","",双色球!Z2080)</f>
        <v>2</v>
      </c>
      <c r="O2073" s="4">
        <f>IF(双色球!AA2080="","",双色球!AA2080)</f>
        <v>9</v>
      </c>
      <c r="P2073" s="4" t="str">
        <f>IF(双色球!AB2080="","",双色球!AB2080)</f>
        <v/>
      </c>
      <c r="Q2073" s="4" t="str">
        <f>IF(双色球!AC2080="","",双色球!AC2080)</f>
        <v/>
      </c>
      <c r="R2073" s="7" t="str">
        <f>IF(双色球!AD2080="","",双色球!AD2080)</f>
        <v/>
      </c>
      <c r="U2073" s="8">
        <f t="shared" si="64"/>
        <v>1</v>
      </c>
      <c r="W2073" s="11">
        <f t="shared" si="65"/>
        <v>47</v>
      </c>
    </row>
    <row r="2074" spans="1:23" x14ac:dyDescent="0.15">
      <c r="A2074">
        <f>IF(双色球!A2081="","",双色球!A2082)</f>
        <v>2017021</v>
      </c>
      <c r="B2074" s="3">
        <f>双色球!P2082</f>
        <v>2</v>
      </c>
      <c r="C2074" s="4">
        <f>双色球!Q2082</f>
        <v>5</v>
      </c>
      <c r="D2074" s="4">
        <f>双色球!R2082</f>
        <v>1</v>
      </c>
      <c r="E2074" s="4">
        <f>双色球!S2082</f>
        <v>4</v>
      </c>
      <c r="F2074" s="4">
        <f>双色球!T2082</f>
        <v>5</v>
      </c>
      <c r="G2074" s="5">
        <f>双色球!U2082</f>
        <v>6</v>
      </c>
      <c r="I2074" s="4">
        <f>IF(双色球!V2082="","",双色球!V2082)</f>
        <v>5</v>
      </c>
      <c r="J2074" s="4" t="str">
        <f>IF(双色球!W2082="","",双色球!W2082)</f>
        <v/>
      </c>
      <c r="K2074" s="4" t="str">
        <f>IF(双色球!X2082="","",双色球!X2082)</f>
        <v/>
      </c>
      <c r="M2074" s="6">
        <f>IF(双色球!Y2081="","",双色球!Y2081)</f>
        <v>2</v>
      </c>
      <c r="N2074" s="4">
        <f>IF(双色球!Z2081="","",双色球!Z2081)</f>
        <v>5</v>
      </c>
      <c r="O2074" s="4">
        <f>IF(双色球!AA2081="","",双色球!AA2081)</f>
        <v>7</v>
      </c>
      <c r="P2074" s="4">
        <f>IF(双色球!AB2081="","",双色球!AB2081)</f>
        <v>9</v>
      </c>
      <c r="Q2074" s="4" t="str">
        <f>IF(双色球!AC2081="","",双色球!AC2081)</f>
        <v/>
      </c>
      <c r="R2074" s="7" t="str">
        <f>IF(双色球!AD2081="","",双色球!AD2081)</f>
        <v/>
      </c>
      <c r="U2074" s="8">
        <f t="shared" si="64"/>
        <v>3</v>
      </c>
      <c r="W2074" s="11">
        <f t="shared" si="65"/>
        <v>48</v>
      </c>
    </row>
    <row r="2075" spans="1:23" x14ac:dyDescent="0.15">
      <c r="A2075">
        <f>IF(双色球!A2082="","",双色球!A2083)</f>
        <v>2017022</v>
      </c>
      <c r="B2075" s="3">
        <f>双色球!P2083</f>
        <v>2</v>
      </c>
      <c r="C2075" s="4">
        <f>双色球!Q2083</f>
        <v>6</v>
      </c>
      <c r="D2075" s="4">
        <f>双色球!R2083</f>
        <v>6</v>
      </c>
      <c r="E2075" s="4">
        <f>双色球!S2083</f>
        <v>7</v>
      </c>
      <c r="F2075" s="4">
        <f>双色球!T2083</f>
        <v>9</v>
      </c>
      <c r="G2075" s="5">
        <f>双色球!U2083</f>
        <v>5</v>
      </c>
      <c r="I2075" s="4">
        <f>IF(双色球!V2083="","",双色球!V2083)</f>
        <v>6</v>
      </c>
      <c r="J2075" s="4" t="str">
        <f>IF(双色球!W2083="","",双色球!W2083)</f>
        <v/>
      </c>
      <c r="K2075" s="4" t="str">
        <f>IF(双色球!X2083="","",双色球!X2083)</f>
        <v/>
      </c>
      <c r="M2075" s="6">
        <f>IF(双色球!Y2082="","",双色球!Y2082)</f>
        <v>3</v>
      </c>
      <c r="N2075" s="4">
        <f>IF(双色球!Z2082="","",双色球!Z2082)</f>
        <v>7</v>
      </c>
      <c r="O2075" s="4">
        <f>IF(双色球!AA2082="","",双色球!AA2082)</f>
        <v>8</v>
      </c>
      <c r="P2075" s="4">
        <f>IF(双色球!AB2082="","",双色球!AB2082)</f>
        <v>9</v>
      </c>
      <c r="Q2075" s="4" t="str">
        <f>IF(双色球!AC2082="","",双色球!AC2082)</f>
        <v/>
      </c>
      <c r="R2075" s="7" t="str">
        <f>IF(双色球!AD2082="","",双色球!AD2082)</f>
        <v/>
      </c>
      <c r="U2075" s="8">
        <f t="shared" si="64"/>
        <v>2</v>
      </c>
      <c r="W2075" s="11">
        <f t="shared" si="65"/>
        <v>49</v>
      </c>
    </row>
    <row r="2076" spans="1:23" x14ac:dyDescent="0.15">
      <c r="A2076">
        <f>IF(双色球!A2083="","",双色球!A2084)</f>
        <v>2017023</v>
      </c>
      <c r="B2076" s="3">
        <f>双色球!P2084</f>
        <v>1</v>
      </c>
      <c r="C2076" s="4">
        <f>双色球!Q2084</f>
        <v>3</v>
      </c>
      <c r="D2076" s="4">
        <f>双色球!R2084</f>
        <v>4</v>
      </c>
      <c r="E2076" s="4">
        <f>双色球!S2084</f>
        <v>2</v>
      </c>
      <c r="F2076" s="4">
        <f>双色球!T2084</f>
        <v>9</v>
      </c>
      <c r="G2076" s="5">
        <f>双色球!U2084</f>
        <v>4</v>
      </c>
      <c r="I2076" s="4">
        <f>IF(双色球!V2084="","",双色球!V2084)</f>
        <v>4</v>
      </c>
      <c r="J2076" s="4" t="str">
        <f>IF(双色球!W2084="","",双色球!W2084)</f>
        <v/>
      </c>
      <c r="K2076" s="4" t="str">
        <f>IF(双色球!X2084="","",双色球!X2084)</f>
        <v/>
      </c>
      <c r="M2076" s="6">
        <f>IF(双色球!Y2083="","",双色球!Y2083)</f>
        <v>1</v>
      </c>
      <c r="N2076" s="4">
        <f>IF(双色球!Z2083="","",双色球!Z2083)</f>
        <v>3</v>
      </c>
      <c r="O2076" s="4">
        <f>IF(双色球!AA2083="","",双色球!AA2083)</f>
        <v>4</v>
      </c>
      <c r="P2076" s="4">
        <f>IF(双色球!AB2083="","",双色球!AB2083)</f>
        <v>8</v>
      </c>
      <c r="Q2076" s="4" t="str">
        <f>IF(双色球!AC2083="","",双色球!AC2083)</f>
        <v/>
      </c>
      <c r="R2076" s="7" t="str">
        <f>IF(双色球!AD2083="","",双色球!AD2083)</f>
        <v/>
      </c>
      <c r="U2076" s="8">
        <f t="shared" si="64"/>
        <v>4</v>
      </c>
      <c r="W2076" s="11">
        <f t="shared" si="65"/>
        <v>50</v>
      </c>
    </row>
    <row r="2077" spans="1:23" x14ac:dyDescent="0.15">
      <c r="A2077">
        <f>IF(双色球!A2084="","",双色球!A2085)</f>
        <v>2017024</v>
      </c>
      <c r="B2077" s="3">
        <f>双色球!P2085</f>
        <v>9</v>
      </c>
      <c r="C2077" s="4">
        <f>双色球!Q2085</f>
        <v>3</v>
      </c>
      <c r="D2077" s="4">
        <f>双色球!R2085</f>
        <v>7</v>
      </c>
      <c r="E2077" s="4">
        <f>双色球!S2085</f>
        <v>8</v>
      </c>
      <c r="F2077" s="4">
        <f>双色球!T2085</f>
        <v>2</v>
      </c>
      <c r="G2077" s="5">
        <f>双色球!U2085</f>
        <v>4</v>
      </c>
      <c r="I2077" s="4" t="str">
        <f>IF(双色球!V2085="","",双色球!V2085)</f>
        <v/>
      </c>
      <c r="J2077" s="4" t="str">
        <f>IF(双色球!W2085="","",双色球!W2085)</f>
        <v/>
      </c>
      <c r="K2077" s="4" t="str">
        <f>IF(双色球!X2085="","",双色球!X2085)</f>
        <v/>
      </c>
      <c r="M2077" s="6">
        <f>IF(双色球!Y2084="","",双色球!Y2084)</f>
        <v>5</v>
      </c>
      <c r="N2077" s="4">
        <f>IF(双色球!Z2084="","",双色球!Z2084)</f>
        <v>6</v>
      </c>
      <c r="O2077" s="4">
        <f>IF(双色球!AA2084="","",双色球!AA2084)</f>
        <v>7</v>
      </c>
      <c r="P2077" s="4">
        <f>IF(双色球!AB2084="","",双色球!AB2084)</f>
        <v>8</v>
      </c>
      <c r="Q2077" s="4" t="str">
        <f>IF(双色球!AC2084="","",双色球!AC2084)</f>
        <v/>
      </c>
      <c r="R2077" s="7" t="str">
        <f>IF(双色球!AD2084="","",双色球!AD2084)</f>
        <v/>
      </c>
      <c r="U2077" s="8">
        <f t="shared" si="64"/>
        <v>2</v>
      </c>
      <c r="W2077" s="11">
        <f t="shared" si="65"/>
        <v>51</v>
      </c>
    </row>
    <row r="2078" spans="1:23" x14ac:dyDescent="0.15">
      <c r="A2078">
        <f>IF(双色球!A2085="","",双色球!A2086)</f>
        <v>2017025</v>
      </c>
      <c r="B2078" s="3">
        <f>双色球!P2086</f>
        <v>2</v>
      </c>
      <c r="C2078" s="4">
        <f>双色球!Q2086</f>
        <v>6</v>
      </c>
      <c r="D2078" s="4">
        <f>双色球!R2086</f>
        <v>7</v>
      </c>
      <c r="E2078" s="4">
        <f>双色球!S2086</f>
        <v>8</v>
      </c>
      <c r="F2078" s="4">
        <f>双色球!T2086</f>
        <v>4</v>
      </c>
      <c r="G2078" s="5">
        <f>双色球!U2086</f>
        <v>5</v>
      </c>
      <c r="I2078" s="4" t="str">
        <f>IF(双色球!V2086="","",双色球!V2086)</f>
        <v/>
      </c>
      <c r="J2078" s="4" t="str">
        <f>IF(双色球!W2086="","",双色球!W2086)</f>
        <v/>
      </c>
      <c r="K2078" s="4" t="str">
        <f>IF(双色球!X2086="","",双色球!X2086)</f>
        <v/>
      </c>
      <c r="M2078" s="6">
        <f>IF(双色球!Y2085="","",双色球!Y2085)</f>
        <v>1</v>
      </c>
      <c r="N2078" s="4">
        <f>IF(双色球!Z2085="","",双色球!Z2085)</f>
        <v>5</v>
      </c>
      <c r="O2078" s="4">
        <f>IF(双色球!AA2085="","",双色球!AA2085)</f>
        <v>6</v>
      </c>
      <c r="P2078" s="4" t="str">
        <f>IF(双色球!AB2085="","",双色球!AB2085)</f>
        <v/>
      </c>
      <c r="Q2078" s="4" t="str">
        <f>IF(双色球!AC2085="","",双色球!AC2085)</f>
        <v/>
      </c>
      <c r="R2078" s="7" t="str">
        <f>IF(双色球!AD2085="","",双色球!AD2085)</f>
        <v/>
      </c>
      <c r="U2078" s="8">
        <f t="shared" si="64"/>
        <v>2</v>
      </c>
      <c r="W2078" s="11">
        <f t="shared" si="65"/>
        <v>52</v>
      </c>
    </row>
    <row r="2079" spans="1:23" x14ac:dyDescent="0.15">
      <c r="A2079">
        <f>IF(双色球!A2086="","",双色球!A2087)</f>
        <v>2017026</v>
      </c>
      <c r="B2079" s="3">
        <f>双色球!P2087</f>
        <v>3</v>
      </c>
      <c r="C2079" s="4">
        <f>双色球!Q2087</f>
        <v>1</v>
      </c>
      <c r="D2079" s="4">
        <f>双色球!R2087</f>
        <v>3</v>
      </c>
      <c r="E2079" s="4">
        <f>双色球!S2087</f>
        <v>1</v>
      </c>
      <c r="F2079" s="4">
        <f>双色球!T2087</f>
        <v>9</v>
      </c>
      <c r="G2079" s="5">
        <f>双色球!U2087</f>
        <v>3</v>
      </c>
      <c r="I2079" s="4">
        <f>IF(双色球!V2087="","",双色球!V2087)</f>
        <v>1</v>
      </c>
      <c r="J2079" s="4">
        <f>IF(双色球!W2087="","",双色球!W2087)</f>
        <v>3</v>
      </c>
      <c r="K2079" s="4" t="str">
        <f>IF(双色球!X2087="","",双色球!X2087)</f>
        <v/>
      </c>
      <c r="M2079" s="6">
        <f>IF(双色球!Y2086="","",双色球!Y2086)</f>
        <v>1</v>
      </c>
      <c r="N2079" s="4">
        <f>IF(双色球!Z2086="","",双色球!Z2086)</f>
        <v>3</v>
      </c>
      <c r="O2079" s="4">
        <f>IF(双色球!AA2086="","",双色球!AA2086)</f>
        <v>9</v>
      </c>
      <c r="P2079" s="4" t="str">
        <f>IF(双色球!AB2086="","",双色球!AB2086)</f>
        <v/>
      </c>
      <c r="Q2079" s="4" t="str">
        <f>IF(双色球!AC2086="","",双色球!AC2086)</f>
        <v/>
      </c>
      <c r="R2079" s="7" t="str">
        <f>IF(双色球!AD2086="","",双色球!AD2086)</f>
        <v/>
      </c>
      <c r="U2079" s="8">
        <f t="shared" si="64"/>
        <v>6</v>
      </c>
      <c r="W2079" s="11">
        <f t="shared" si="65"/>
        <v>53</v>
      </c>
    </row>
    <row r="2080" spans="1:23" x14ac:dyDescent="0.15">
      <c r="A2080">
        <f>IF(双色球!A2087="","",双色球!A2088)</f>
        <v>2017027</v>
      </c>
      <c r="B2080" s="3">
        <f>双色球!P2088</f>
        <v>2</v>
      </c>
      <c r="C2080" s="4">
        <f>双色球!Q2088</f>
        <v>4</v>
      </c>
      <c r="D2080" s="4">
        <f>双色球!R2088</f>
        <v>2</v>
      </c>
      <c r="E2080" s="4">
        <f>双色球!S2088</f>
        <v>5</v>
      </c>
      <c r="F2080" s="4">
        <f>双色球!T2088</f>
        <v>9</v>
      </c>
      <c r="G2080" s="5">
        <f>双色球!U2088</f>
        <v>3</v>
      </c>
      <c r="I2080" s="4">
        <f>IF(双色球!V2088="","",双色球!V2088)</f>
        <v>2</v>
      </c>
      <c r="J2080" s="4" t="str">
        <f>IF(双色球!W2088="","",双色球!W2088)</f>
        <v/>
      </c>
      <c r="K2080" s="4" t="str">
        <f>IF(双色球!X2088="","",双色球!X2088)</f>
        <v/>
      </c>
      <c r="M2080" s="6">
        <f>IF(双色球!Y2087="","",双色球!Y2087)</f>
        <v>2</v>
      </c>
      <c r="N2080" s="4">
        <f>IF(双色球!Z2087="","",双色球!Z2087)</f>
        <v>4</v>
      </c>
      <c r="O2080" s="4">
        <f>IF(双色球!AA2087="","",双色球!AA2087)</f>
        <v>5</v>
      </c>
      <c r="P2080" s="4">
        <f>IF(双色球!AB2087="","",双色球!AB2087)</f>
        <v>6</v>
      </c>
      <c r="Q2080" s="4">
        <f>IF(双色球!AC2087="","",双色球!AC2087)</f>
        <v>7</v>
      </c>
      <c r="R2080" s="7">
        <f>IF(双色球!AD2087="","",双色球!AD2087)</f>
        <v>8</v>
      </c>
      <c r="U2080" s="8">
        <f t="shared" si="64"/>
        <v>4</v>
      </c>
      <c r="W2080" s="11">
        <f t="shared" si="65"/>
        <v>54</v>
      </c>
    </row>
    <row r="2081" spans="1:23" x14ac:dyDescent="0.15">
      <c r="A2081">
        <f>IF(双色球!A2088="","",双色球!A2089)</f>
        <v>2017028</v>
      </c>
      <c r="B2081" s="3">
        <f>双色球!P2089</f>
        <v>7</v>
      </c>
      <c r="C2081" s="4">
        <f>双色球!Q2089</f>
        <v>8</v>
      </c>
      <c r="D2081" s="4">
        <f>双色球!R2089</f>
        <v>3</v>
      </c>
      <c r="E2081" s="4">
        <f>双色球!S2089</f>
        <v>4</v>
      </c>
      <c r="F2081" s="4">
        <f>双色球!T2089</f>
        <v>4</v>
      </c>
      <c r="G2081" s="5">
        <f>双色球!U2089</f>
        <v>3</v>
      </c>
      <c r="I2081" s="4">
        <f>IF(双色球!V2089="","",双色球!V2089)</f>
        <v>3</v>
      </c>
      <c r="J2081" s="4">
        <f>IF(双色球!W2089="","",双色球!W2089)</f>
        <v>4</v>
      </c>
      <c r="K2081" s="4" t="str">
        <f>IF(双色球!X2089="","",双色球!X2089)</f>
        <v/>
      </c>
      <c r="M2081" s="6">
        <f>IF(双色球!Y2088="","",双色球!Y2088)</f>
        <v>1</v>
      </c>
      <c r="N2081" s="4">
        <f>IF(双色球!Z2088="","",双色球!Z2088)</f>
        <v>6</v>
      </c>
      <c r="O2081" s="4">
        <f>IF(双色球!AA2088="","",双色球!AA2088)</f>
        <v>7</v>
      </c>
      <c r="P2081" s="4">
        <f>IF(双色球!AB2088="","",双色球!AB2088)</f>
        <v>8</v>
      </c>
      <c r="Q2081" s="4" t="str">
        <f>IF(双色球!AC2088="","",双色球!AC2088)</f>
        <v/>
      </c>
      <c r="R2081" s="7" t="str">
        <f>IF(双色球!AD2088="","",双色球!AD2088)</f>
        <v/>
      </c>
      <c r="U2081" s="8">
        <f t="shared" si="64"/>
        <v>2</v>
      </c>
      <c r="W2081" s="11">
        <f t="shared" si="65"/>
        <v>55</v>
      </c>
    </row>
    <row r="2082" spans="1:23" x14ac:dyDescent="0.15">
      <c r="A2082">
        <f>IF(双色球!A2089="","",双色球!A2090)</f>
        <v>2017029</v>
      </c>
      <c r="B2082" s="3">
        <f>双色球!P2090</f>
        <v>2</v>
      </c>
      <c r="C2082" s="4">
        <f>双色球!Q2090</f>
        <v>6</v>
      </c>
      <c r="D2082" s="4">
        <f>双色球!R2090</f>
        <v>3</v>
      </c>
      <c r="E2082" s="4">
        <f>双色球!S2090</f>
        <v>5</v>
      </c>
      <c r="F2082" s="4">
        <f>双色球!T2090</f>
        <v>7</v>
      </c>
      <c r="G2082" s="5">
        <f>双色球!U2090</f>
        <v>3</v>
      </c>
      <c r="I2082" s="4">
        <f>IF(双色球!V2090="","",双色球!V2090)</f>
        <v>3</v>
      </c>
      <c r="J2082" s="4" t="str">
        <f>IF(双色球!W2090="","",双色球!W2090)</f>
        <v/>
      </c>
      <c r="K2082" s="4" t="str">
        <f>IF(双色球!X2090="","",双色球!X2090)</f>
        <v/>
      </c>
      <c r="M2082" s="6">
        <f>IF(双色球!Y2089="","",双色球!Y2089)</f>
        <v>1</v>
      </c>
      <c r="N2082" s="4">
        <f>IF(双色球!Z2089="","",双色球!Z2089)</f>
        <v>2</v>
      </c>
      <c r="O2082" s="4">
        <f>IF(双色球!AA2089="","",双色球!AA2089)</f>
        <v>5</v>
      </c>
      <c r="P2082" s="4">
        <f>IF(双色球!AB2089="","",双色球!AB2089)</f>
        <v>6</v>
      </c>
      <c r="Q2082" s="4">
        <f>IF(双色球!AC2089="","",双色球!AC2089)</f>
        <v>9</v>
      </c>
      <c r="R2082" s="7" t="str">
        <f>IF(双色球!AD2089="","",双色球!AD2089)</f>
        <v/>
      </c>
      <c r="U2082" s="8">
        <f t="shared" si="64"/>
        <v>3</v>
      </c>
      <c r="W2082" s="11">
        <f t="shared" si="65"/>
        <v>56</v>
      </c>
    </row>
    <row r="2083" spans="1:23" x14ac:dyDescent="0.15">
      <c r="A2083">
        <f>IF(双色球!A2090="","",双色球!A2091)</f>
        <v>2017030</v>
      </c>
      <c r="B2083" s="3">
        <f>双色球!P2091</f>
        <v>1</v>
      </c>
      <c r="C2083" s="4">
        <f>双色球!Q2091</f>
        <v>7</v>
      </c>
      <c r="D2083" s="4">
        <f>双色球!R2091</f>
        <v>9</v>
      </c>
      <c r="E2083" s="4">
        <f>双色球!S2091</f>
        <v>2</v>
      </c>
      <c r="F2083" s="4">
        <f>双色球!T2091</f>
        <v>5</v>
      </c>
      <c r="G2083" s="5">
        <f>双色球!U2091</f>
        <v>3</v>
      </c>
      <c r="I2083" s="4" t="str">
        <f>IF(双色球!V2091="","",双色球!V2091)</f>
        <v/>
      </c>
      <c r="J2083" s="4" t="str">
        <f>IF(双色球!W2091="","",双色球!W2091)</f>
        <v/>
      </c>
      <c r="K2083" s="4" t="str">
        <f>IF(双色球!X2091="","",双色球!X2091)</f>
        <v/>
      </c>
      <c r="M2083" s="6">
        <f>IF(双色球!Y2090="","",双色球!Y2090)</f>
        <v>1</v>
      </c>
      <c r="N2083" s="4">
        <f>IF(双色球!Z2090="","",双色球!Z2090)</f>
        <v>4</v>
      </c>
      <c r="O2083" s="4">
        <f>IF(双色球!AA2090="","",双色球!AA2090)</f>
        <v>8</v>
      </c>
      <c r="P2083" s="4">
        <f>IF(双色球!AB2090="","",双色球!AB2090)</f>
        <v>9</v>
      </c>
      <c r="Q2083" s="4" t="str">
        <f>IF(双色球!AC2090="","",双色球!AC2090)</f>
        <v/>
      </c>
      <c r="R2083" s="7" t="str">
        <f>IF(双色球!AD2090="","",双色球!AD2090)</f>
        <v/>
      </c>
      <c r="U2083" s="8">
        <f t="shared" si="64"/>
        <v>2</v>
      </c>
      <c r="W2083" s="11">
        <f t="shared" si="65"/>
        <v>57</v>
      </c>
    </row>
    <row r="2084" spans="1:23" x14ac:dyDescent="0.15">
      <c r="A2084">
        <f>IF(双色球!A2091="","",双色球!A2092)</f>
        <v>2017031</v>
      </c>
      <c r="B2084" s="3">
        <f>双色球!P2092</f>
        <v>6</v>
      </c>
      <c r="C2084" s="4">
        <f>双色球!Q2092</f>
        <v>1</v>
      </c>
      <c r="D2084" s="4">
        <f>双色球!R2092</f>
        <v>7</v>
      </c>
      <c r="E2084" s="4">
        <f>双色球!S2092</f>
        <v>8</v>
      </c>
      <c r="F2084" s="4">
        <f>双色球!T2092</f>
        <v>9</v>
      </c>
      <c r="G2084" s="5">
        <f>双色球!U2092</f>
        <v>2</v>
      </c>
      <c r="I2084" s="4" t="str">
        <f>IF(双色球!V2092="","",双色球!V2092)</f>
        <v/>
      </c>
      <c r="J2084" s="4" t="str">
        <f>IF(双色球!W2092="","",双色球!W2092)</f>
        <v/>
      </c>
      <c r="K2084" s="4" t="str">
        <f>IF(双色球!X2092="","",双色球!X2092)</f>
        <v/>
      </c>
      <c r="M2084" s="6">
        <f>IF(双色球!Y2091="","",双色球!Y2091)</f>
        <v>4</v>
      </c>
      <c r="N2084" s="4">
        <f>IF(双色球!Z2091="","",双色球!Z2091)</f>
        <v>6</v>
      </c>
      <c r="O2084" s="4">
        <f>IF(双色球!AA2091="","",双色球!AA2091)</f>
        <v>8</v>
      </c>
      <c r="P2084" s="4" t="str">
        <f>IF(双色球!AB2091="","",双色球!AB2091)</f>
        <v/>
      </c>
      <c r="Q2084" s="4" t="str">
        <f>IF(双色球!AC2091="","",双色球!AC2091)</f>
        <v/>
      </c>
      <c r="R2084" s="7" t="str">
        <f>IF(双色球!AD2091="","",双色球!AD2091)</f>
        <v/>
      </c>
      <c r="U2084" s="8">
        <f t="shared" si="64"/>
        <v>2</v>
      </c>
      <c r="W2084" s="11">
        <f t="shared" si="65"/>
        <v>58</v>
      </c>
    </row>
    <row r="2085" spans="1:23" x14ac:dyDescent="0.15">
      <c r="A2085">
        <f>IF(双色球!A2092="","",双色球!A2093)</f>
        <v>2017032</v>
      </c>
      <c r="B2085" s="3">
        <f>双色球!P2093</f>
        <v>5</v>
      </c>
      <c r="C2085" s="4">
        <f>双色球!Q2093</f>
        <v>8</v>
      </c>
      <c r="D2085" s="4">
        <f>双色球!R2093</f>
        <v>6</v>
      </c>
      <c r="E2085" s="4">
        <f>双色球!S2093</f>
        <v>6</v>
      </c>
      <c r="F2085" s="4">
        <f>双色球!T2093</f>
        <v>9</v>
      </c>
      <c r="G2085" s="5">
        <f>双色球!U2093</f>
        <v>4</v>
      </c>
      <c r="I2085" s="4">
        <f>IF(双色球!V2093="","",双色球!V2093)</f>
        <v>6</v>
      </c>
      <c r="J2085" s="4" t="str">
        <f>IF(双色球!W2093="","",双色球!W2093)</f>
        <v/>
      </c>
      <c r="K2085" s="4" t="str">
        <f>IF(双色球!X2093="","",双色球!X2093)</f>
        <v/>
      </c>
      <c r="M2085" s="6">
        <f>IF(双色球!Y2092="","",双色球!Y2092)</f>
        <v>3</v>
      </c>
      <c r="N2085" s="4">
        <f>IF(双色球!Z2092="","",双色球!Z2092)</f>
        <v>4</v>
      </c>
      <c r="O2085" s="4">
        <f>IF(双色球!AA2092="","",双色球!AA2092)</f>
        <v>5</v>
      </c>
      <c r="P2085" s="4" t="str">
        <f>IF(双色球!AB2092="","",双色球!AB2092)</f>
        <v/>
      </c>
      <c r="Q2085" s="4" t="str">
        <f>IF(双色球!AC2092="","",双色球!AC2092)</f>
        <v/>
      </c>
      <c r="R2085" s="7" t="str">
        <f>IF(双色球!AD2092="","",双色球!AD2092)</f>
        <v/>
      </c>
      <c r="U2085" s="8">
        <f t="shared" si="64"/>
        <v>2</v>
      </c>
      <c r="W2085" s="11">
        <f t="shared" si="65"/>
        <v>59</v>
      </c>
    </row>
    <row r="2086" spans="1:23" x14ac:dyDescent="0.15">
      <c r="A2086">
        <f>IF(双色球!A2093="","",双色球!A2094)</f>
        <v>2017033</v>
      </c>
      <c r="B2086" s="3">
        <f>双色球!P2094</f>
        <v>5</v>
      </c>
      <c r="C2086" s="4">
        <f>双色球!Q2094</f>
        <v>7</v>
      </c>
      <c r="D2086" s="4">
        <f>双色球!R2094</f>
        <v>6</v>
      </c>
      <c r="E2086" s="4">
        <f>双色球!S2094</f>
        <v>2</v>
      </c>
      <c r="F2086" s="4">
        <f>双色球!T2094</f>
        <v>5</v>
      </c>
      <c r="G2086" s="5">
        <f>双色球!U2094</f>
        <v>3</v>
      </c>
      <c r="I2086" s="4">
        <f>IF(双色球!V2094="","",双色球!V2094)</f>
        <v>5</v>
      </c>
      <c r="J2086" s="4" t="str">
        <f>IF(双色球!W2094="","",双色球!W2094)</f>
        <v/>
      </c>
      <c r="K2086" s="4" t="str">
        <f>IF(双色球!X2094="","",双色球!X2094)</f>
        <v/>
      </c>
      <c r="M2086" s="6">
        <f>IF(双色球!Y2093="","",双色球!Y2093)</f>
        <v>1</v>
      </c>
      <c r="N2086" s="4">
        <f>IF(双色球!Z2093="","",双色球!Z2093)</f>
        <v>2</v>
      </c>
      <c r="O2086" s="4">
        <f>IF(双色球!AA2093="","",双色球!AA2093)</f>
        <v>3</v>
      </c>
      <c r="P2086" s="4">
        <f>IF(双色球!AB2093="","",双色球!AB2093)</f>
        <v>7</v>
      </c>
      <c r="Q2086" s="4" t="str">
        <f>IF(双色球!AC2093="","",双色球!AC2093)</f>
        <v/>
      </c>
      <c r="R2086" s="7" t="str">
        <f>IF(双色球!AD2093="","",双色球!AD2093)</f>
        <v/>
      </c>
      <c r="U2086" s="8">
        <f t="shared" si="64"/>
        <v>3</v>
      </c>
      <c r="W2086" s="11">
        <f t="shared" si="65"/>
        <v>60</v>
      </c>
    </row>
    <row r="2087" spans="1:23" x14ac:dyDescent="0.15">
      <c r="A2087">
        <f>IF(双色球!A2094="","",双色球!A2095)</f>
        <v>2017034</v>
      </c>
      <c r="B2087" s="3">
        <f>双色球!P2095</f>
        <v>4</v>
      </c>
      <c r="C2087" s="4">
        <f>双色球!Q2095</f>
        <v>7</v>
      </c>
      <c r="D2087" s="4">
        <f>双色球!R2095</f>
        <v>8</v>
      </c>
      <c r="E2087" s="4">
        <f>双色球!S2095</f>
        <v>1</v>
      </c>
      <c r="F2087" s="4">
        <f>双色球!T2095</f>
        <v>5</v>
      </c>
      <c r="G2087" s="5">
        <f>双色球!U2095</f>
        <v>6</v>
      </c>
      <c r="I2087" s="4" t="str">
        <f>IF(双色球!V2095="","",双色球!V2095)</f>
        <v/>
      </c>
      <c r="J2087" s="4" t="str">
        <f>IF(双色球!W2095="","",双色球!W2095)</f>
        <v/>
      </c>
      <c r="K2087" s="4" t="str">
        <f>IF(双色球!X2095="","",双色球!X2095)</f>
        <v/>
      </c>
      <c r="M2087" s="6">
        <f>IF(双色球!Y2094="","",双色球!Y2094)</f>
        <v>1</v>
      </c>
      <c r="N2087" s="4">
        <f>IF(双色球!Z2094="","",双色球!Z2094)</f>
        <v>4</v>
      </c>
      <c r="O2087" s="4">
        <f>IF(双色球!AA2094="","",双色球!AA2094)</f>
        <v>8</v>
      </c>
      <c r="P2087" s="4">
        <f>IF(双色球!AB2094="","",双色球!AB2094)</f>
        <v>9</v>
      </c>
      <c r="Q2087" s="4" t="str">
        <f>IF(双色球!AC2094="","",双色球!AC2094)</f>
        <v/>
      </c>
      <c r="R2087" s="7" t="str">
        <f>IF(双色球!AD2094="","",双色球!AD2094)</f>
        <v/>
      </c>
      <c r="U2087" s="8">
        <f t="shared" si="64"/>
        <v>3</v>
      </c>
      <c r="W2087" s="11">
        <f t="shared" si="65"/>
        <v>61</v>
      </c>
    </row>
    <row r="2088" spans="1:23" x14ac:dyDescent="0.15">
      <c r="A2088">
        <f>IF(双色球!A2095="","",双色球!A2096)</f>
        <v>2017035</v>
      </c>
      <c r="B2088" s="3">
        <f>双色球!P2096</f>
        <v>1</v>
      </c>
      <c r="C2088" s="4">
        <f>双色球!Q2096</f>
        <v>6</v>
      </c>
      <c r="D2088" s="4">
        <f>双色球!R2096</f>
        <v>5</v>
      </c>
      <c r="E2088" s="4">
        <f>双色球!S2096</f>
        <v>6</v>
      </c>
      <c r="F2088" s="4">
        <f>双色球!T2096</f>
        <v>1</v>
      </c>
      <c r="G2088" s="5">
        <f>双色球!U2096</f>
        <v>5</v>
      </c>
      <c r="I2088" s="4">
        <f>IF(双色球!V2096="","",双色球!V2096)</f>
        <v>1</v>
      </c>
      <c r="J2088" s="4">
        <f>IF(双色球!W2096="","",双色球!W2096)</f>
        <v>5</v>
      </c>
      <c r="K2088" s="4">
        <f>IF(双色球!X2096="","",双色球!X2096)</f>
        <v>6</v>
      </c>
      <c r="M2088" s="6">
        <f>IF(双色球!Y2095="","",双色球!Y2095)</f>
        <v>2</v>
      </c>
      <c r="N2088" s="4">
        <f>IF(双色球!Z2095="","",双色球!Z2095)</f>
        <v>3</v>
      </c>
      <c r="O2088" s="4">
        <f>IF(双色球!AA2095="","",双色球!AA2095)</f>
        <v>9</v>
      </c>
      <c r="P2088" s="4" t="str">
        <f>IF(双色球!AB2095="","",双色球!AB2095)</f>
        <v/>
      </c>
      <c r="Q2088" s="4" t="str">
        <f>IF(双色球!AC2095="","",双色球!AC2095)</f>
        <v/>
      </c>
      <c r="R2088" s="7" t="str">
        <f>IF(双色球!AD2095="","",双色球!AD2095)</f>
        <v/>
      </c>
      <c r="U2088" s="8">
        <f t="shared" si="64"/>
        <v>0</v>
      </c>
      <c r="W2088" s="11">
        <f t="shared" si="65"/>
        <v>0</v>
      </c>
    </row>
    <row r="2089" spans="1:23" x14ac:dyDescent="0.15">
      <c r="A2089">
        <f>IF(双色球!A2096="","",双色球!A2097)</f>
        <v>2017036</v>
      </c>
      <c r="B2089" s="3">
        <f>双色球!P2097</f>
        <v>1</v>
      </c>
      <c r="C2089" s="4">
        <f>双色球!Q2097</f>
        <v>2</v>
      </c>
      <c r="D2089" s="4">
        <f>双色球!R2097</f>
        <v>5</v>
      </c>
      <c r="E2089" s="4">
        <f>双色球!S2097</f>
        <v>1</v>
      </c>
      <c r="F2089" s="4">
        <f>双色球!T2097</f>
        <v>6</v>
      </c>
      <c r="G2089" s="5">
        <f>双色球!U2097</f>
        <v>9</v>
      </c>
      <c r="I2089" s="4">
        <f>IF(双色球!V2097="","",双色球!V2097)</f>
        <v>1</v>
      </c>
      <c r="J2089" s="4" t="str">
        <f>IF(双色球!W2097="","",双色球!W2097)</f>
        <v/>
      </c>
      <c r="K2089" s="4" t="str">
        <f>IF(双色球!X2097="","",双色球!X2097)</f>
        <v/>
      </c>
      <c r="M2089" s="6">
        <f>IF(双色球!Y2096="","",双色球!Y2096)</f>
        <v>2</v>
      </c>
      <c r="N2089" s="4">
        <f>IF(双色球!Z2096="","",双色球!Z2096)</f>
        <v>3</v>
      </c>
      <c r="O2089" s="4">
        <f>IF(双色球!AA2096="","",双色球!AA2096)</f>
        <v>4</v>
      </c>
      <c r="P2089" s="4">
        <f>IF(双色球!AB2096="","",双色球!AB2096)</f>
        <v>7</v>
      </c>
      <c r="Q2089" s="4">
        <f>IF(双色球!AC2096="","",双色球!AC2096)</f>
        <v>8</v>
      </c>
      <c r="R2089" s="7">
        <f>IF(双色球!AD2096="","",双色球!AD2096)</f>
        <v>9</v>
      </c>
      <c r="U2089" s="8">
        <f t="shared" si="64"/>
        <v>2</v>
      </c>
      <c r="W2089" s="11">
        <f t="shared" si="65"/>
        <v>1</v>
      </c>
    </row>
    <row r="2090" spans="1:23" x14ac:dyDescent="0.15">
      <c r="A2090">
        <f>IF(双色球!A2097="","",双色球!A2098)</f>
        <v>2017037</v>
      </c>
      <c r="B2090" s="3">
        <f>双色球!P2098</f>
        <v>2</v>
      </c>
      <c r="C2090" s="4">
        <f>双色球!Q2098</f>
        <v>6</v>
      </c>
      <c r="D2090" s="4">
        <f>双色球!R2098</f>
        <v>2</v>
      </c>
      <c r="E2090" s="4">
        <f>双色球!S2098</f>
        <v>4</v>
      </c>
      <c r="F2090" s="4">
        <f>双色球!T2098</f>
        <v>7</v>
      </c>
      <c r="G2090" s="5">
        <f>双色球!U2098</f>
        <v>3</v>
      </c>
      <c r="I2090" s="4">
        <f>IF(双色球!V2098="","",双色球!V2098)</f>
        <v>2</v>
      </c>
      <c r="J2090" s="4" t="str">
        <f>IF(双色球!W2098="","",双色球!W2098)</f>
        <v/>
      </c>
      <c r="K2090" s="4" t="str">
        <f>IF(双色球!X2098="","",双色球!X2098)</f>
        <v/>
      </c>
      <c r="M2090" s="6">
        <f>IF(双色球!Y2097="","",双色球!Y2097)</f>
        <v>3</v>
      </c>
      <c r="N2090" s="4">
        <f>IF(双色球!Z2097="","",双色球!Z2097)</f>
        <v>4</v>
      </c>
      <c r="O2090" s="4">
        <f>IF(双色球!AA2097="","",双色球!AA2097)</f>
        <v>7</v>
      </c>
      <c r="P2090" s="4">
        <f>IF(双色球!AB2097="","",双色球!AB2097)</f>
        <v>8</v>
      </c>
      <c r="Q2090" s="4" t="str">
        <f>IF(双色球!AC2097="","",双色球!AC2097)</f>
        <v/>
      </c>
      <c r="R2090" s="7" t="str">
        <f>IF(双色球!AD2097="","",双色球!AD2097)</f>
        <v/>
      </c>
      <c r="U2090" s="8">
        <f t="shared" si="64"/>
        <v>3</v>
      </c>
      <c r="W2090" s="11">
        <f t="shared" si="65"/>
        <v>2</v>
      </c>
    </row>
    <row r="2091" spans="1:23" x14ac:dyDescent="0.15">
      <c r="A2091">
        <f>IF(双色球!A2098="","",双色球!A2099)</f>
        <v>2017038</v>
      </c>
      <c r="B2091" s="3">
        <f>双色球!P2099</f>
        <v>1</v>
      </c>
      <c r="C2091" s="4">
        <f>双色球!Q2099</f>
        <v>4</v>
      </c>
      <c r="D2091" s="4">
        <f>双色球!R2099</f>
        <v>8</v>
      </c>
      <c r="E2091" s="4">
        <f>双色球!S2099</f>
        <v>4</v>
      </c>
      <c r="F2091" s="4">
        <f>双色球!T2099</f>
        <v>6</v>
      </c>
      <c r="G2091" s="5">
        <f>双色球!U2099</f>
        <v>9</v>
      </c>
      <c r="I2091" s="4">
        <f>IF(双色球!V2099="","",双色球!V2099)</f>
        <v>4</v>
      </c>
      <c r="J2091" s="4" t="str">
        <f>IF(双色球!W2099="","",双色球!W2099)</f>
        <v/>
      </c>
      <c r="K2091" s="4" t="str">
        <f>IF(双色球!X2099="","",双色球!X2099)</f>
        <v/>
      </c>
      <c r="M2091" s="6">
        <f>IF(双色球!Y2098="","",双色球!Y2098)</f>
        <v>1</v>
      </c>
      <c r="N2091" s="4">
        <f>IF(双色球!Z2098="","",双色球!Z2098)</f>
        <v>5</v>
      </c>
      <c r="O2091" s="4">
        <f>IF(双色球!AA2098="","",双色球!AA2098)</f>
        <v>8</v>
      </c>
      <c r="P2091" s="4">
        <f>IF(双色球!AB2098="","",双色球!AB2098)</f>
        <v>9</v>
      </c>
      <c r="Q2091" s="4" t="str">
        <f>IF(双色球!AC2098="","",双色球!AC2098)</f>
        <v/>
      </c>
      <c r="R2091" s="7" t="str">
        <f>IF(双色球!AD2098="","",双色球!AD2098)</f>
        <v/>
      </c>
      <c r="U2091" s="8">
        <f t="shared" si="64"/>
        <v>3</v>
      </c>
      <c r="W2091" s="11">
        <f t="shared" si="65"/>
        <v>3</v>
      </c>
    </row>
    <row r="2092" spans="1:23" x14ac:dyDescent="0.15">
      <c r="A2092">
        <f>IF(双色球!A2099="","",双色球!A2100)</f>
        <v>2017039</v>
      </c>
      <c r="B2092" s="3">
        <f>双色球!P2100</f>
        <v>2</v>
      </c>
      <c r="C2092" s="4">
        <f>双色球!Q2100</f>
        <v>4</v>
      </c>
      <c r="D2092" s="4">
        <f>双色球!R2100</f>
        <v>3</v>
      </c>
      <c r="E2092" s="4">
        <f>双色球!S2100</f>
        <v>5</v>
      </c>
      <c r="F2092" s="4">
        <f>双色球!T2100</f>
        <v>8</v>
      </c>
      <c r="G2092" s="5">
        <f>双色球!U2100</f>
        <v>6</v>
      </c>
      <c r="I2092" s="4" t="str">
        <f>IF(双色球!V2100="","",双色球!V2100)</f>
        <v/>
      </c>
      <c r="J2092" s="4" t="str">
        <f>IF(双色球!W2100="","",双色球!W2100)</f>
        <v/>
      </c>
      <c r="K2092" s="4" t="str">
        <f>IF(双色球!X2100="","",双色球!X2100)</f>
        <v/>
      </c>
      <c r="M2092" s="6">
        <f>IF(双色球!Y2099="","",双色球!Y2099)</f>
        <v>2</v>
      </c>
      <c r="N2092" s="4">
        <f>IF(双色球!Z2099="","",双色球!Z2099)</f>
        <v>3</v>
      </c>
      <c r="O2092" s="4">
        <f>IF(双色球!AA2099="","",双色球!AA2099)</f>
        <v>5</v>
      </c>
      <c r="P2092" s="4">
        <f>IF(双色球!AB2099="","",双色球!AB2099)</f>
        <v>7</v>
      </c>
      <c r="Q2092" s="4" t="str">
        <f>IF(双色球!AC2099="","",双色球!AC2099)</f>
        <v/>
      </c>
      <c r="R2092" s="7" t="str">
        <f>IF(双色球!AD2099="","",双色球!AD2099)</f>
        <v/>
      </c>
      <c r="U2092" s="8">
        <f t="shared" si="64"/>
        <v>3</v>
      </c>
      <c r="W2092" s="11">
        <f t="shared" si="65"/>
        <v>4</v>
      </c>
    </row>
    <row r="2093" spans="1:23" x14ac:dyDescent="0.15">
      <c r="A2093">
        <f>IF(双色球!A2100="","",双色球!A2101)</f>
        <v>2017040</v>
      </c>
      <c r="B2093" s="3">
        <f>双色球!P2101</f>
        <v>6</v>
      </c>
      <c r="C2093" s="4">
        <f>双色球!Q2101</f>
        <v>1</v>
      </c>
      <c r="D2093" s="4">
        <f>双色球!R2101</f>
        <v>5</v>
      </c>
      <c r="E2093" s="4">
        <f>双色球!S2101</f>
        <v>1</v>
      </c>
      <c r="F2093" s="4">
        <f>双色球!T2101</f>
        <v>2</v>
      </c>
      <c r="G2093" s="5">
        <f>双色球!U2101</f>
        <v>6</v>
      </c>
      <c r="I2093" s="4">
        <f>IF(双色球!V2101="","",双色球!V2101)</f>
        <v>1</v>
      </c>
      <c r="J2093" s="4">
        <f>IF(双色球!W2101="","",双色球!W2101)</f>
        <v>6</v>
      </c>
      <c r="K2093" s="4" t="str">
        <f>IF(双色球!X2101="","",双色球!X2101)</f>
        <v/>
      </c>
      <c r="M2093" s="6">
        <f>IF(双色球!Y2100="","",双色球!Y2100)</f>
        <v>1</v>
      </c>
      <c r="N2093" s="4">
        <f>IF(双色球!Z2100="","",双色球!Z2100)</f>
        <v>7</v>
      </c>
      <c r="O2093" s="4">
        <f>IF(双色球!AA2100="","",双色球!AA2100)</f>
        <v>9</v>
      </c>
      <c r="P2093" s="4" t="str">
        <f>IF(双色球!AB2100="","",双色球!AB2100)</f>
        <v/>
      </c>
      <c r="Q2093" s="4" t="str">
        <f>IF(双色球!AC2100="","",双色球!AC2100)</f>
        <v/>
      </c>
      <c r="R2093" s="7" t="str">
        <f>IF(双色球!AD2100="","",双色球!AD2100)</f>
        <v/>
      </c>
      <c r="U2093" s="8">
        <f t="shared" si="64"/>
        <v>2</v>
      </c>
      <c r="W2093" s="11">
        <f t="shared" si="65"/>
        <v>5</v>
      </c>
    </row>
    <row r="2094" spans="1:23" x14ac:dyDescent="0.15">
      <c r="A2094">
        <f>IF(双色球!A2101="","",双色球!A2102)</f>
        <v>2017041</v>
      </c>
      <c r="B2094" s="3">
        <f>双色球!P2102</f>
        <v>4</v>
      </c>
      <c r="C2094" s="4">
        <f>双色球!Q2102</f>
        <v>1</v>
      </c>
      <c r="D2094" s="4">
        <f>双色球!R2102</f>
        <v>4</v>
      </c>
      <c r="E2094" s="4">
        <f>双色球!S2102</f>
        <v>6</v>
      </c>
      <c r="F2094" s="4">
        <f>双色球!T2102</f>
        <v>4</v>
      </c>
      <c r="G2094" s="5">
        <f>双色球!U2102</f>
        <v>9</v>
      </c>
      <c r="I2094" s="4">
        <f>IF(双色球!V2102="","",双色球!V2102)</f>
        <v>4</v>
      </c>
      <c r="J2094" s="4" t="str">
        <f>IF(双色球!W2102="","",双色球!W2102)</f>
        <v/>
      </c>
      <c r="K2094" s="4" t="str">
        <f>IF(双色球!X2102="","",双色球!X2102)</f>
        <v/>
      </c>
      <c r="M2094" s="6">
        <f>IF(双色球!Y2101="","",双色球!Y2101)</f>
        <v>3</v>
      </c>
      <c r="N2094" s="4">
        <f>IF(双色球!Z2101="","",双色球!Z2101)</f>
        <v>4</v>
      </c>
      <c r="O2094" s="4">
        <f>IF(双色球!AA2101="","",双色球!AA2101)</f>
        <v>7</v>
      </c>
      <c r="P2094" s="4">
        <f>IF(双色球!AB2101="","",双色球!AB2101)</f>
        <v>8</v>
      </c>
      <c r="Q2094" s="4">
        <f>IF(双色球!AC2101="","",双色球!AC2101)</f>
        <v>9</v>
      </c>
      <c r="R2094" s="7" t="str">
        <f>IF(双色球!AD2101="","",双色球!AD2101)</f>
        <v/>
      </c>
      <c r="U2094" s="8">
        <f t="shared" si="64"/>
        <v>4</v>
      </c>
      <c r="W2094" s="11">
        <f t="shared" si="65"/>
        <v>6</v>
      </c>
    </row>
    <row r="2095" spans="1:23" x14ac:dyDescent="0.15">
      <c r="A2095">
        <f>IF(双色球!A2102="","",双色球!A2103)</f>
        <v>2017042</v>
      </c>
      <c r="B2095" s="3">
        <f>双色球!P2103</f>
        <v>1</v>
      </c>
      <c r="C2095" s="4">
        <f>双色球!Q2103</f>
        <v>2</v>
      </c>
      <c r="D2095" s="4">
        <f>双色球!R2103</f>
        <v>4</v>
      </c>
      <c r="E2095" s="4">
        <f>双色球!S2103</f>
        <v>7</v>
      </c>
      <c r="F2095" s="4">
        <f>双色球!T2103</f>
        <v>1</v>
      </c>
      <c r="G2095" s="5">
        <f>双色球!U2103</f>
        <v>5</v>
      </c>
      <c r="I2095" s="4">
        <f>IF(双色球!V2103="","",双色球!V2103)</f>
        <v>1</v>
      </c>
      <c r="J2095" s="4" t="str">
        <f>IF(双色球!W2103="","",双色球!W2103)</f>
        <v/>
      </c>
      <c r="K2095" s="4" t="str">
        <f>IF(双色球!X2103="","",双色球!X2103)</f>
        <v/>
      </c>
      <c r="M2095" s="6">
        <f>IF(双色球!Y2102="","",双色球!Y2102)</f>
        <v>2</v>
      </c>
      <c r="N2095" s="4">
        <f>IF(双色球!Z2102="","",双色球!Z2102)</f>
        <v>3</v>
      </c>
      <c r="O2095" s="4">
        <f>IF(双色球!AA2102="","",双色球!AA2102)</f>
        <v>5</v>
      </c>
      <c r="P2095" s="4">
        <f>IF(双色球!AB2102="","",双色球!AB2102)</f>
        <v>7</v>
      </c>
      <c r="Q2095" s="4">
        <f>IF(双色球!AC2102="","",双色球!AC2102)</f>
        <v>8</v>
      </c>
      <c r="R2095" s="7" t="str">
        <f>IF(双色球!AD2102="","",双色球!AD2102)</f>
        <v/>
      </c>
      <c r="U2095" s="8">
        <f t="shared" si="64"/>
        <v>3</v>
      </c>
      <c r="W2095" s="11">
        <f t="shared" si="65"/>
        <v>7</v>
      </c>
    </row>
    <row r="2096" spans="1:23" x14ac:dyDescent="0.15">
      <c r="A2096">
        <f>IF(双色球!A2103="","",双色球!A2104)</f>
        <v>2017043</v>
      </c>
      <c r="B2096" s="3">
        <f>双色球!P2104</f>
        <v>8</v>
      </c>
      <c r="C2096" s="4">
        <f>双色球!Q2104</f>
        <v>4</v>
      </c>
      <c r="D2096" s="4">
        <f>双色球!R2104</f>
        <v>7</v>
      </c>
      <c r="E2096" s="4">
        <f>双色球!S2104</f>
        <v>5</v>
      </c>
      <c r="F2096" s="4">
        <f>双色球!T2104</f>
        <v>9</v>
      </c>
      <c r="G2096" s="5">
        <f>双色球!U2104</f>
        <v>4</v>
      </c>
      <c r="I2096" s="4">
        <f>IF(双色球!V2104="","",双色球!V2104)</f>
        <v>4</v>
      </c>
      <c r="J2096" s="4" t="str">
        <f>IF(双色球!W2104="","",双色球!W2104)</f>
        <v/>
      </c>
      <c r="K2096" s="4" t="str">
        <f>IF(双色球!X2104="","",双色球!X2104)</f>
        <v/>
      </c>
      <c r="M2096" s="6">
        <f>IF(双色球!Y2103="","",双色球!Y2103)</f>
        <v>3</v>
      </c>
      <c r="N2096" s="4">
        <f>IF(双色球!Z2103="","",双色球!Z2103)</f>
        <v>6</v>
      </c>
      <c r="O2096" s="4">
        <f>IF(双色球!AA2103="","",双色球!AA2103)</f>
        <v>8</v>
      </c>
      <c r="P2096" s="4">
        <f>IF(双色球!AB2103="","",双色球!AB2103)</f>
        <v>9</v>
      </c>
      <c r="Q2096" s="4" t="str">
        <f>IF(双色球!AC2103="","",双色球!AC2103)</f>
        <v/>
      </c>
      <c r="R2096" s="7" t="str">
        <f>IF(双色球!AD2103="","",双色球!AD2103)</f>
        <v/>
      </c>
      <c r="U2096" s="8">
        <f t="shared" si="64"/>
        <v>2</v>
      </c>
      <c r="W2096" s="11">
        <f t="shared" si="65"/>
        <v>8</v>
      </c>
    </row>
    <row r="2097" spans="1:23" x14ac:dyDescent="0.15">
      <c r="A2097">
        <f>IF(双色球!A2104="","",双色球!A2105)</f>
        <v>2017044</v>
      </c>
      <c r="B2097" s="3">
        <f>双色球!P2105</f>
        <v>8</v>
      </c>
      <c r="C2097" s="4">
        <f>双色球!Q2105</f>
        <v>7</v>
      </c>
      <c r="D2097" s="4">
        <f>双色球!R2105</f>
        <v>1</v>
      </c>
      <c r="E2097" s="4">
        <f>双色球!S2105</f>
        <v>3</v>
      </c>
      <c r="F2097" s="4">
        <f>双色球!T2105</f>
        <v>4</v>
      </c>
      <c r="G2097" s="5">
        <f>双色球!U2105</f>
        <v>5</v>
      </c>
      <c r="I2097" s="4" t="str">
        <f>IF(双色球!V2105="","",双色球!V2105)</f>
        <v/>
      </c>
      <c r="J2097" s="4" t="str">
        <f>IF(双色球!W2105="","",双色球!W2105)</f>
        <v/>
      </c>
      <c r="K2097" s="4" t="str">
        <f>IF(双色球!X2105="","",双色球!X2105)</f>
        <v/>
      </c>
      <c r="M2097" s="6">
        <f>IF(双色球!Y2104="","",双色球!Y2104)</f>
        <v>1</v>
      </c>
      <c r="N2097" s="4">
        <f>IF(双色球!Z2104="","",双色球!Z2104)</f>
        <v>2</v>
      </c>
      <c r="O2097" s="4">
        <f>IF(双色球!AA2104="","",双色球!AA2104)</f>
        <v>3</v>
      </c>
      <c r="P2097" s="4">
        <f>IF(双色球!AB2104="","",双色球!AB2104)</f>
        <v>6</v>
      </c>
      <c r="Q2097" s="4" t="str">
        <f>IF(双色球!AC2104="","",双色球!AC2104)</f>
        <v/>
      </c>
      <c r="R2097" s="7" t="str">
        <f>IF(双色球!AD2104="","",双色球!AD2104)</f>
        <v/>
      </c>
      <c r="U2097" s="8">
        <f t="shared" si="64"/>
        <v>2</v>
      </c>
      <c r="W2097" s="11">
        <f t="shared" si="65"/>
        <v>9</v>
      </c>
    </row>
    <row r="2098" spans="1:23" x14ac:dyDescent="0.15">
      <c r="A2098">
        <f>IF(双色球!A2105="","",双色球!A2106)</f>
        <v>2017045</v>
      </c>
      <c r="B2098" s="3">
        <f>双色球!P2106</f>
        <v>5</v>
      </c>
      <c r="C2098" s="4">
        <f>双色球!Q2106</f>
        <v>7</v>
      </c>
      <c r="D2098" s="4">
        <f>双色球!R2106</f>
        <v>7</v>
      </c>
      <c r="E2098" s="4">
        <f>双色球!S2106</f>
        <v>2</v>
      </c>
      <c r="F2098" s="4">
        <f>双色球!T2106</f>
        <v>3</v>
      </c>
      <c r="G2098" s="5">
        <f>双色球!U2106</f>
        <v>7</v>
      </c>
      <c r="I2098" s="4">
        <f>IF(双色球!V2106="","",双色球!V2106)</f>
        <v>7</v>
      </c>
      <c r="J2098" s="4" t="str">
        <f>IF(双色球!W2106="","",双色球!W2106)</f>
        <v/>
      </c>
      <c r="K2098" s="4" t="str">
        <f>IF(双色球!X2106="","",双色球!X2106)</f>
        <v/>
      </c>
      <c r="M2098" s="6">
        <f>IF(双色球!Y2105="","",双色球!Y2105)</f>
        <v>2</v>
      </c>
      <c r="N2098" s="4">
        <f>IF(双色球!Z2105="","",双色球!Z2105)</f>
        <v>6</v>
      </c>
      <c r="O2098" s="4">
        <f>IF(双色球!AA2105="","",双色球!AA2105)</f>
        <v>9</v>
      </c>
      <c r="P2098" s="4" t="str">
        <f>IF(双色球!AB2105="","",双色球!AB2105)</f>
        <v/>
      </c>
      <c r="Q2098" s="4" t="str">
        <f>IF(双色球!AC2105="","",双色球!AC2105)</f>
        <v/>
      </c>
      <c r="R2098" s="7" t="str">
        <f>IF(双色球!AD2105="","",双色球!AD2105)</f>
        <v/>
      </c>
      <c r="U2098" s="8">
        <f t="shared" si="64"/>
        <v>1</v>
      </c>
      <c r="W2098" s="11">
        <f t="shared" si="65"/>
        <v>10</v>
      </c>
    </row>
    <row r="2099" spans="1:23" x14ac:dyDescent="0.15">
      <c r="A2099">
        <f>IF(双色球!A2106="","",双色球!A2107)</f>
        <v>2017046</v>
      </c>
      <c r="B2099" s="3">
        <f>双色球!P2107</f>
        <v>4</v>
      </c>
      <c r="C2099" s="4">
        <f>双色球!Q2107</f>
        <v>4</v>
      </c>
      <c r="D2099" s="4">
        <f>双色球!R2107</f>
        <v>5</v>
      </c>
      <c r="E2099" s="4">
        <f>双色球!S2107</f>
        <v>5</v>
      </c>
      <c r="F2099" s="4">
        <f>双色球!T2107</f>
        <v>8</v>
      </c>
      <c r="G2099" s="5">
        <f>双色球!U2107</f>
        <v>5</v>
      </c>
      <c r="I2099" s="4">
        <f>IF(双色球!V2107="","",双色球!V2107)</f>
        <v>4</v>
      </c>
      <c r="J2099" s="4">
        <f>IF(双色球!W2107="","",双色球!W2107)</f>
        <v>5</v>
      </c>
      <c r="K2099" s="4" t="str">
        <f>IF(双色球!X2107="","",双色球!X2107)</f>
        <v/>
      </c>
      <c r="M2099" s="6">
        <f>IF(双色球!Y2106="","",双色球!Y2106)</f>
        <v>1</v>
      </c>
      <c r="N2099" s="4">
        <f>IF(双色球!Z2106="","",双色球!Z2106)</f>
        <v>4</v>
      </c>
      <c r="O2099" s="4">
        <f>IF(双色球!AA2106="","",双色球!AA2106)</f>
        <v>6</v>
      </c>
      <c r="P2099" s="4">
        <f>IF(双色球!AB2106="","",双色球!AB2106)</f>
        <v>8</v>
      </c>
      <c r="Q2099" s="4">
        <f>IF(双色球!AC2106="","",双色球!AC2106)</f>
        <v>9</v>
      </c>
      <c r="R2099" s="7" t="str">
        <f>IF(双色球!AD2106="","",双色球!AD2106)</f>
        <v/>
      </c>
      <c r="U2099" s="8">
        <f t="shared" si="64"/>
        <v>3</v>
      </c>
      <c r="W2099" s="11">
        <f t="shared" si="65"/>
        <v>11</v>
      </c>
    </row>
    <row r="2100" spans="1:23" x14ac:dyDescent="0.15">
      <c r="A2100">
        <f>IF(双色球!A2107="","",双色球!A2108)</f>
        <v>2017047</v>
      </c>
      <c r="B2100" s="3">
        <f>双色球!P2108</f>
        <v>2</v>
      </c>
      <c r="C2100" s="4">
        <f>双色球!Q2108</f>
        <v>5</v>
      </c>
      <c r="D2100" s="4">
        <f>双色球!R2108</f>
        <v>8</v>
      </c>
      <c r="E2100" s="4">
        <f>双色球!S2108</f>
        <v>1</v>
      </c>
      <c r="F2100" s="4">
        <f>双色球!T2108</f>
        <v>5</v>
      </c>
      <c r="G2100" s="5">
        <f>双色球!U2108</f>
        <v>6</v>
      </c>
      <c r="I2100" s="4">
        <f>IF(双色球!V2108="","",双色球!V2108)</f>
        <v>5</v>
      </c>
      <c r="J2100" s="4" t="str">
        <f>IF(双色球!W2108="","",双色球!W2108)</f>
        <v/>
      </c>
      <c r="K2100" s="4" t="str">
        <f>IF(双色球!X2108="","",双色球!X2108)</f>
        <v/>
      </c>
      <c r="M2100" s="6">
        <f>IF(双色球!Y2107="","",双色球!Y2107)</f>
        <v>1</v>
      </c>
      <c r="N2100" s="4">
        <f>IF(双色球!Z2107="","",双色球!Z2107)</f>
        <v>2</v>
      </c>
      <c r="O2100" s="4">
        <f>IF(双色球!AA2107="","",双色球!AA2107)</f>
        <v>3</v>
      </c>
      <c r="P2100" s="4">
        <f>IF(双色球!AB2107="","",双色球!AB2107)</f>
        <v>6</v>
      </c>
      <c r="Q2100" s="4">
        <f>IF(双色球!AC2107="","",双色球!AC2107)</f>
        <v>7</v>
      </c>
      <c r="R2100" s="7">
        <f>IF(双色球!AD2107="","",双色球!AD2107)</f>
        <v>9</v>
      </c>
      <c r="U2100" s="8">
        <f t="shared" si="64"/>
        <v>3</v>
      </c>
      <c r="W2100" s="11">
        <f t="shared" si="65"/>
        <v>12</v>
      </c>
    </row>
    <row r="2101" spans="1:23" x14ac:dyDescent="0.15">
      <c r="A2101">
        <f>IF(双色球!A2108="","",双色球!A2109)</f>
        <v>2017048</v>
      </c>
      <c r="B2101" s="3">
        <f>双色球!P2109</f>
        <v>5</v>
      </c>
      <c r="C2101" s="4">
        <f>双色球!Q2109</f>
        <v>8</v>
      </c>
      <c r="D2101" s="4">
        <f>双色球!R2109</f>
        <v>9</v>
      </c>
      <c r="E2101" s="4">
        <f>双色球!S2109</f>
        <v>5</v>
      </c>
      <c r="F2101" s="4">
        <f>双色球!T2109</f>
        <v>6</v>
      </c>
      <c r="G2101" s="5">
        <f>双色球!U2109</f>
        <v>1</v>
      </c>
      <c r="I2101" s="4">
        <f>IF(双色球!V2109="","",双色球!V2109)</f>
        <v>5</v>
      </c>
      <c r="J2101" s="4" t="str">
        <f>IF(双色球!W2109="","",双色球!W2109)</f>
        <v/>
      </c>
      <c r="K2101" s="4" t="str">
        <f>IF(双色球!X2109="","",双色球!X2109)</f>
        <v/>
      </c>
      <c r="M2101" s="6">
        <f>IF(双色球!Y2108="","",双色球!Y2108)</f>
        <v>3</v>
      </c>
      <c r="N2101" s="4">
        <f>IF(双色球!Z2108="","",双色球!Z2108)</f>
        <v>4</v>
      </c>
      <c r="O2101" s="4">
        <f>IF(双色球!AA2108="","",双色球!AA2108)</f>
        <v>7</v>
      </c>
      <c r="P2101" s="4">
        <f>IF(双色球!AB2108="","",双色球!AB2108)</f>
        <v>9</v>
      </c>
      <c r="Q2101" s="4" t="str">
        <f>IF(双色球!AC2108="","",双色球!AC2108)</f>
        <v/>
      </c>
      <c r="R2101" s="7" t="str">
        <f>IF(双色球!AD2108="","",双色球!AD2108)</f>
        <v/>
      </c>
      <c r="U2101" s="8">
        <f t="shared" si="64"/>
        <v>1</v>
      </c>
      <c r="W2101" s="11">
        <f t="shared" si="65"/>
        <v>13</v>
      </c>
    </row>
    <row r="2102" spans="1:23" x14ac:dyDescent="0.15">
      <c r="A2102">
        <f>IF(双色球!A2109="","",双色球!A2110)</f>
        <v>2017049</v>
      </c>
      <c r="B2102" s="3">
        <f>双色球!P2110</f>
        <v>1</v>
      </c>
      <c r="C2102" s="4">
        <f>双色球!Q2110</f>
        <v>8</v>
      </c>
      <c r="D2102" s="4">
        <f>双色球!R2110</f>
        <v>5</v>
      </c>
      <c r="E2102" s="4">
        <f>双色球!S2110</f>
        <v>6</v>
      </c>
      <c r="F2102" s="4">
        <f>双色球!T2110</f>
        <v>2</v>
      </c>
      <c r="G2102" s="5">
        <f>双色球!U2110</f>
        <v>2</v>
      </c>
      <c r="I2102" s="4">
        <f>IF(双色球!V2110="","",双色球!V2110)</f>
        <v>2</v>
      </c>
      <c r="J2102" s="4" t="str">
        <f>IF(双色球!W2110="","",双色球!W2110)</f>
        <v/>
      </c>
      <c r="K2102" s="4" t="str">
        <f>IF(双色球!X2110="","",双色球!X2110)</f>
        <v/>
      </c>
      <c r="M2102" s="6">
        <f>IF(双色球!Y2109="","",双色球!Y2109)</f>
        <v>2</v>
      </c>
      <c r="N2102" s="4">
        <f>IF(双色球!Z2109="","",双色球!Z2109)</f>
        <v>3</v>
      </c>
      <c r="O2102" s="4">
        <f>IF(双色球!AA2109="","",双色球!AA2109)</f>
        <v>4</v>
      </c>
      <c r="P2102" s="4">
        <f>IF(双色球!AB2109="","",双色球!AB2109)</f>
        <v>7</v>
      </c>
      <c r="Q2102" s="4" t="str">
        <f>IF(双色球!AC2109="","",双色球!AC2109)</f>
        <v/>
      </c>
      <c r="R2102" s="7" t="str">
        <f>IF(双色球!AD2109="","",双色球!AD2109)</f>
        <v/>
      </c>
      <c r="U2102" s="8">
        <f t="shared" si="64"/>
        <v>2</v>
      </c>
      <c r="W2102" s="11">
        <f t="shared" si="65"/>
        <v>14</v>
      </c>
    </row>
    <row r="2103" spans="1:23" x14ac:dyDescent="0.15">
      <c r="A2103">
        <f>IF(双色球!A2110="","",双色球!A2111)</f>
        <v>2017050</v>
      </c>
      <c r="B2103" s="3">
        <f>双色球!P2111</f>
        <v>1</v>
      </c>
      <c r="C2103" s="4">
        <f>双色球!Q2111</f>
        <v>3</v>
      </c>
      <c r="D2103" s="4">
        <f>双色球!R2111</f>
        <v>2</v>
      </c>
      <c r="E2103" s="4">
        <f>双色球!S2111</f>
        <v>6</v>
      </c>
      <c r="F2103" s="4">
        <f>双色球!T2111</f>
        <v>9</v>
      </c>
      <c r="G2103" s="5">
        <f>双色球!U2111</f>
        <v>2</v>
      </c>
      <c r="I2103" s="4">
        <f>IF(双色球!V2111="","",双色球!V2111)</f>
        <v>2</v>
      </c>
      <c r="J2103" s="4" t="str">
        <f>IF(双色球!W2111="","",双色球!W2111)</f>
        <v/>
      </c>
      <c r="K2103" s="4" t="str">
        <f>IF(双色球!X2111="","",双色球!X2111)</f>
        <v/>
      </c>
      <c r="M2103" s="6">
        <f>IF(双色球!Y2110="","",双色球!Y2110)</f>
        <v>3</v>
      </c>
      <c r="N2103" s="4">
        <f>IF(双色球!Z2110="","",双色球!Z2110)</f>
        <v>4</v>
      </c>
      <c r="O2103" s="4">
        <f>IF(双色球!AA2110="","",双色球!AA2110)</f>
        <v>7</v>
      </c>
      <c r="P2103" s="4">
        <f>IF(双色球!AB2110="","",双色球!AB2110)</f>
        <v>9</v>
      </c>
      <c r="Q2103" s="4" t="str">
        <f>IF(双色球!AC2110="","",双色球!AC2110)</f>
        <v/>
      </c>
      <c r="R2103" s="7" t="str">
        <f>IF(双色球!AD2110="","",双色球!AD2110)</f>
        <v/>
      </c>
      <c r="U2103" s="8">
        <f t="shared" si="64"/>
        <v>2</v>
      </c>
      <c r="W2103" s="11">
        <f t="shared" si="65"/>
        <v>15</v>
      </c>
    </row>
    <row r="2104" spans="1:23" x14ac:dyDescent="0.15">
      <c r="A2104">
        <f>IF(双色球!A2111="","",双色球!A2112)</f>
        <v>2017051</v>
      </c>
      <c r="B2104" s="3">
        <f>双色球!P2112</f>
        <v>2</v>
      </c>
      <c r="C2104" s="4">
        <f>双色球!Q2112</f>
        <v>5</v>
      </c>
      <c r="D2104" s="4">
        <f>双色球!R2112</f>
        <v>9</v>
      </c>
      <c r="E2104" s="4">
        <f>双色球!S2112</f>
        <v>6</v>
      </c>
      <c r="F2104" s="4">
        <f>双色球!T2112</f>
        <v>6</v>
      </c>
      <c r="G2104" s="5">
        <f>双色球!U2112</f>
        <v>7</v>
      </c>
      <c r="I2104" s="4">
        <f>IF(双色球!V2112="","",双色球!V2112)</f>
        <v>6</v>
      </c>
      <c r="J2104" s="4" t="str">
        <f>IF(双色球!W2112="","",双色球!W2112)</f>
        <v/>
      </c>
      <c r="K2104" s="4" t="str">
        <f>IF(双色球!X2112="","",双色球!X2112)</f>
        <v/>
      </c>
      <c r="M2104" s="6">
        <f>IF(双色球!Y2111="","",双色球!Y2111)</f>
        <v>4</v>
      </c>
      <c r="N2104" s="4">
        <f>IF(双色球!Z2111="","",双色球!Z2111)</f>
        <v>5</v>
      </c>
      <c r="O2104" s="4">
        <f>IF(双色球!AA2111="","",双色球!AA2111)</f>
        <v>7</v>
      </c>
      <c r="P2104" s="4">
        <f>IF(双色球!AB2111="","",双色球!AB2111)</f>
        <v>8</v>
      </c>
      <c r="Q2104" s="4" t="str">
        <f>IF(双色球!AC2111="","",双色球!AC2111)</f>
        <v/>
      </c>
      <c r="R2104" s="7" t="str">
        <f>IF(双色球!AD2111="","",双色球!AD2111)</f>
        <v/>
      </c>
      <c r="U2104" s="8">
        <f t="shared" si="64"/>
        <v>2</v>
      </c>
      <c r="W2104" s="11">
        <f t="shared" si="65"/>
        <v>16</v>
      </c>
    </row>
    <row r="2105" spans="1:23" x14ac:dyDescent="0.15">
      <c r="A2105">
        <f>IF(双色球!A2112="","",双色球!A2113)</f>
        <v>2017052</v>
      </c>
      <c r="B2105" s="3">
        <f>双色球!P2113</f>
        <v>7</v>
      </c>
      <c r="C2105" s="4">
        <f>双色球!Q2113</f>
        <v>8</v>
      </c>
      <c r="D2105" s="4">
        <f>双色球!R2113</f>
        <v>9</v>
      </c>
      <c r="E2105" s="4">
        <f>双色球!S2113</f>
        <v>6</v>
      </c>
      <c r="F2105" s="4">
        <f>双色球!T2113</f>
        <v>2</v>
      </c>
      <c r="G2105" s="5">
        <f>双色球!U2113</f>
        <v>4</v>
      </c>
      <c r="I2105" s="4" t="str">
        <f>IF(双色球!V2113="","",双色球!V2113)</f>
        <v/>
      </c>
      <c r="J2105" s="4" t="str">
        <f>IF(双色球!W2113="","",双色球!W2113)</f>
        <v/>
      </c>
      <c r="K2105" s="4" t="str">
        <f>IF(双色球!X2113="","",双色球!X2113)</f>
        <v/>
      </c>
      <c r="M2105" s="6">
        <f>IF(双色球!Y2112="","",双色球!Y2112)</f>
        <v>1</v>
      </c>
      <c r="N2105" s="4">
        <f>IF(双色球!Z2112="","",双色球!Z2112)</f>
        <v>3</v>
      </c>
      <c r="O2105" s="4">
        <f>IF(双色球!AA2112="","",双色球!AA2112)</f>
        <v>4</v>
      </c>
      <c r="P2105" s="4">
        <f>IF(双色球!AB2112="","",双色球!AB2112)</f>
        <v>8</v>
      </c>
      <c r="Q2105" s="4" t="str">
        <f>IF(双色球!AC2112="","",双色球!AC2112)</f>
        <v/>
      </c>
      <c r="R2105" s="7" t="str">
        <f>IF(双色球!AD2112="","",双色球!AD2112)</f>
        <v/>
      </c>
      <c r="U2105" s="8">
        <f t="shared" si="64"/>
        <v>2</v>
      </c>
      <c r="W2105" s="11">
        <f t="shared" si="65"/>
        <v>17</v>
      </c>
    </row>
    <row r="2106" spans="1:23" x14ac:dyDescent="0.15">
      <c r="A2106">
        <f>IF(双色球!A2113="","",双色球!A2114)</f>
        <v>2017053</v>
      </c>
      <c r="B2106" s="3">
        <f>双色球!P2114</f>
        <v>4</v>
      </c>
      <c r="C2106" s="4">
        <f>双色球!Q2114</f>
        <v>9</v>
      </c>
      <c r="D2106" s="4">
        <f>双色球!R2114</f>
        <v>2</v>
      </c>
      <c r="E2106" s="4">
        <f>双色球!S2114</f>
        <v>6</v>
      </c>
      <c r="F2106" s="4">
        <f>双色球!T2114</f>
        <v>2</v>
      </c>
      <c r="G2106" s="5">
        <f>双色球!U2114</f>
        <v>4</v>
      </c>
      <c r="I2106" s="4">
        <f>IF(双色球!V2114="","",双色球!V2114)</f>
        <v>2</v>
      </c>
      <c r="J2106" s="4">
        <f>IF(双色球!W2114="","",双色球!W2114)</f>
        <v>4</v>
      </c>
      <c r="K2106" s="4" t="str">
        <f>IF(双色球!X2114="","",双色球!X2114)</f>
        <v/>
      </c>
      <c r="M2106" s="6">
        <f>IF(双色球!Y2113="","",双色球!Y2113)</f>
        <v>1</v>
      </c>
      <c r="N2106" s="4">
        <f>IF(双色球!Z2113="","",双色球!Z2113)</f>
        <v>3</v>
      </c>
      <c r="O2106" s="4">
        <f>IF(双色球!AA2113="","",双色球!AA2113)</f>
        <v>5</v>
      </c>
      <c r="P2106" s="4" t="str">
        <f>IF(双色球!AB2113="","",双色球!AB2113)</f>
        <v/>
      </c>
      <c r="Q2106" s="4" t="str">
        <f>IF(双色球!AC2113="","",双色球!AC2113)</f>
        <v/>
      </c>
      <c r="R2106" s="7" t="str">
        <f>IF(双色球!AD2113="","",双色球!AD2113)</f>
        <v/>
      </c>
      <c r="U2106" s="8">
        <f t="shared" si="64"/>
        <v>0</v>
      </c>
      <c r="W2106" s="11">
        <f t="shared" si="65"/>
        <v>0</v>
      </c>
    </row>
    <row r="2107" spans="1:23" x14ac:dyDescent="0.15">
      <c r="A2107">
        <f>IF(双色球!A2114="","",双色球!A2115)</f>
        <v>2017054</v>
      </c>
      <c r="B2107" s="3">
        <f>双色球!P2115</f>
        <v>2</v>
      </c>
      <c r="C2107" s="4">
        <f>双色球!Q2115</f>
        <v>3</v>
      </c>
      <c r="D2107" s="4">
        <f>双色球!R2115</f>
        <v>9</v>
      </c>
      <c r="E2107" s="4">
        <f>双色球!S2115</f>
        <v>5</v>
      </c>
      <c r="F2107" s="4">
        <f>双色球!T2115</f>
        <v>1</v>
      </c>
      <c r="G2107" s="5">
        <f>双色球!U2115</f>
        <v>6</v>
      </c>
      <c r="I2107" s="4" t="str">
        <f>IF(双色球!V2115="","",双色球!V2115)</f>
        <v/>
      </c>
      <c r="J2107" s="4" t="str">
        <f>IF(双色球!W2115="","",双色球!W2115)</f>
        <v/>
      </c>
      <c r="K2107" s="4" t="str">
        <f>IF(双色球!X2115="","",双色球!X2115)</f>
        <v/>
      </c>
      <c r="M2107" s="6">
        <f>IF(双色球!Y2114="","",双色球!Y2114)</f>
        <v>1</v>
      </c>
      <c r="N2107" s="4">
        <f>IF(双色球!Z2114="","",双色球!Z2114)</f>
        <v>3</v>
      </c>
      <c r="O2107" s="4">
        <f>IF(双色球!AA2114="","",双色球!AA2114)</f>
        <v>5</v>
      </c>
      <c r="P2107" s="4">
        <f>IF(双色球!AB2114="","",双色球!AB2114)</f>
        <v>7</v>
      </c>
      <c r="Q2107" s="4">
        <f>IF(双色球!AC2114="","",双色球!AC2114)</f>
        <v>8</v>
      </c>
      <c r="R2107" s="7" t="str">
        <f>IF(双色球!AD2114="","",双色球!AD2114)</f>
        <v/>
      </c>
      <c r="U2107" s="8">
        <f t="shared" si="64"/>
        <v>3</v>
      </c>
      <c r="W2107" s="11">
        <f t="shared" si="65"/>
        <v>1</v>
      </c>
    </row>
    <row r="2108" spans="1:23" x14ac:dyDescent="0.15">
      <c r="A2108">
        <f>IF(双色球!A2115="","",双色球!A2116)</f>
        <v>2017055</v>
      </c>
      <c r="B2108" s="3">
        <f>双色球!P2116</f>
        <v>7</v>
      </c>
      <c r="C2108" s="4">
        <f>双色球!Q2116</f>
        <v>3</v>
      </c>
      <c r="D2108" s="4">
        <f>双色球!R2116</f>
        <v>4</v>
      </c>
      <c r="E2108" s="4">
        <f>双色球!S2116</f>
        <v>2</v>
      </c>
      <c r="F2108" s="4">
        <f>双色球!T2116</f>
        <v>6</v>
      </c>
      <c r="G2108" s="5">
        <f>双色球!U2116</f>
        <v>4</v>
      </c>
      <c r="I2108" s="4">
        <f>IF(双色球!V2116="","",双色球!V2116)</f>
        <v>4</v>
      </c>
      <c r="J2108" s="4" t="str">
        <f>IF(双色球!W2116="","",双色球!W2116)</f>
        <v/>
      </c>
      <c r="K2108" s="4" t="str">
        <f>IF(双色球!X2116="","",双色球!X2116)</f>
        <v/>
      </c>
      <c r="M2108" s="6">
        <f>IF(双色球!Y2115="","",双色球!Y2115)</f>
        <v>4</v>
      </c>
      <c r="N2108" s="4">
        <f>IF(双色球!Z2115="","",双色球!Z2115)</f>
        <v>7</v>
      </c>
      <c r="O2108" s="4">
        <f>IF(双色球!AA2115="","",双色球!AA2115)</f>
        <v>8</v>
      </c>
      <c r="P2108" s="4" t="str">
        <f>IF(双色球!AB2115="","",双色球!AB2115)</f>
        <v/>
      </c>
      <c r="Q2108" s="4" t="str">
        <f>IF(双色球!AC2115="","",双色球!AC2115)</f>
        <v/>
      </c>
      <c r="R2108" s="7" t="str">
        <f>IF(双色球!AD2115="","",双色球!AD2115)</f>
        <v/>
      </c>
      <c r="U2108" s="8">
        <f t="shared" si="64"/>
        <v>3</v>
      </c>
      <c r="W2108" s="11">
        <f t="shared" si="65"/>
        <v>2</v>
      </c>
    </row>
    <row r="2109" spans="1:23" x14ac:dyDescent="0.15">
      <c r="A2109">
        <f>IF(双色球!A2116="","",双色球!A2117)</f>
        <v>2017056</v>
      </c>
      <c r="B2109" s="3">
        <f>双色球!P2117</f>
        <v>4</v>
      </c>
      <c r="C2109" s="4">
        <f>双色球!Q2117</f>
        <v>5</v>
      </c>
      <c r="D2109" s="4">
        <f>双色球!R2117</f>
        <v>9</v>
      </c>
      <c r="E2109" s="4">
        <f>双色球!S2117</f>
        <v>1</v>
      </c>
      <c r="F2109" s="4">
        <f>双色球!T2117</f>
        <v>3</v>
      </c>
      <c r="G2109" s="5">
        <f>双色球!U2117</f>
        <v>1</v>
      </c>
      <c r="I2109" s="4">
        <f>IF(双色球!V2117="","",双色球!V2117)</f>
        <v>1</v>
      </c>
      <c r="J2109" s="4" t="str">
        <f>IF(双色球!W2117="","",双色球!W2117)</f>
        <v/>
      </c>
      <c r="K2109" s="4" t="str">
        <f>IF(双色球!X2117="","",双色球!X2117)</f>
        <v/>
      </c>
      <c r="M2109" s="6">
        <f>IF(双色球!Y2116="","",双色球!Y2116)</f>
        <v>1</v>
      </c>
      <c r="N2109" s="4">
        <f>IF(双色球!Z2116="","",双色球!Z2116)</f>
        <v>5</v>
      </c>
      <c r="O2109" s="4">
        <f>IF(双色球!AA2116="","",双色球!AA2116)</f>
        <v>8</v>
      </c>
      <c r="P2109" s="4">
        <f>IF(双色球!AB2116="","",双色球!AB2116)</f>
        <v>9</v>
      </c>
      <c r="Q2109" s="4" t="str">
        <f>IF(双色球!AC2116="","",双色球!AC2116)</f>
        <v/>
      </c>
      <c r="R2109" s="7" t="str">
        <f>IF(双色球!AD2116="","",双色球!AD2116)</f>
        <v/>
      </c>
      <c r="U2109" s="8">
        <f t="shared" si="64"/>
        <v>4</v>
      </c>
      <c r="W2109" s="11">
        <f t="shared" si="65"/>
        <v>3</v>
      </c>
    </row>
    <row r="2110" spans="1:23" x14ac:dyDescent="0.15">
      <c r="A2110">
        <f>IF(双色球!A2117="","",双色球!A2118)</f>
        <v>2017057</v>
      </c>
      <c r="B2110" s="3">
        <f>双色球!P2118</f>
        <v>9</v>
      </c>
      <c r="C2110" s="4">
        <f>双色球!Q2118</f>
        <v>2</v>
      </c>
      <c r="D2110" s="4">
        <f>双色球!R2118</f>
        <v>4</v>
      </c>
      <c r="E2110" s="4">
        <f>双色球!S2118</f>
        <v>5</v>
      </c>
      <c r="F2110" s="4">
        <f>双色球!T2118</f>
        <v>3</v>
      </c>
      <c r="G2110" s="5">
        <f>双色球!U2118</f>
        <v>4</v>
      </c>
      <c r="I2110" s="4">
        <f>IF(双色球!V2118="","",双色球!V2118)</f>
        <v>4</v>
      </c>
      <c r="J2110" s="4" t="str">
        <f>IF(双色球!W2118="","",双色球!W2118)</f>
        <v/>
      </c>
      <c r="K2110" s="4" t="str">
        <f>IF(双色球!X2118="","",双色球!X2118)</f>
        <v/>
      </c>
      <c r="M2110" s="6">
        <f>IF(双色球!Y2117="","",双色球!Y2117)</f>
        <v>2</v>
      </c>
      <c r="N2110" s="4">
        <f>IF(双色球!Z2117="","",双色球!Z2117)</f>
        <v>6</v>
      </c>
      <c r="O2110" s="4">
        <f>IF(双色球!AA2117="","",双色球!AA2117)</f>
        <v>7</v>
      </c>
      <c r="P2110" s="4">
        <f>IF(双色球!AB2117="","",双色球!AB2117)</f>
        <v>8</v>
      </c>
      <c r="Q2110" s="4" t="str">
        <f>IF(双色球!AC2117="","",双色球!AC2117)</f>
        <v/>
      </c>
      <c r="R2110" s="7" t="str">
        <f>IF(双色球!AD2117="","",双色球!AD2117)</f>
        <v/>
      </c>
      <c r="U2110" s="8">
        <f t="shared" si="64"/>
        <v>1</v>
      </c>
      <c r="W2110" s="11">
        <f t="shared" si="65"/>
        <v>4</v>
      </c>
    </row>
    <row r="2111" spans="1:23" x14ac:dyDescent="0.15">
      <c r="A2111">
        <f>IF(双色球!A2118="","",双色球!A2119)</f>
        <v>2017058</v>
      </c>
      <c r="B2111" s="3">
        <f>双色球!P2119</f>
        <v>1</v>
      </c>
      <c r="C2111" s="4">
        <f>双色球!Q2119</f>
        <v>9</v>
      </c>
      <c r="D2111" s="4">
        <f>双色球!R2119</f>
        <v>4</v>
      </c>
      <c r="E2111" s="4">
        <f>双色球!S2119</f>
        <v>4</v>
      </c>
      <c r="F2111" s="4">
        <f>双色球!T2119</f>
        <v>1</v>
      </c>
      <c r="G2111" s="5">
        <f>双色球!U2119</f>
        <v>5</v>
      </c>
      <c r="I2111" s="4">
        <f>IF(双色球!V2119="","",双色球!V2119)</f>
        <v>1</v>
      </c>
      <c r="J2111" s="4">
        <f>IF(双色球!W2119="","",双色球!W2119)</f>
        <v>4</v>
      </c>
      <c r="K2111" s="4" t="str">
        <f>IF(双色球!X2119="","",双色球!X2119)</f>
        <v/>
      </c>
      <c r="M2111" s="6">
        <f>IF(双色球!Y2118="","",双色球!Y2118)</f>
        <v>1</v>
      </c>
      <c r="N2111" s="4">
        <f>IF(双色球!Z2118="","",双色球!Z2118)</f>
        <v>6</v>
      </c>
      <c r="O2111" s="4">
        <f>IF(双色球!AA2118="","",双色球!AA2118)</f>
        <v>7</v>
      </c>
      <c r="P2111" s="4">
        <f>IF(双色球!AB2118="","",双色球!AB2118)</f>
        <v>8</v>
      </c>
      <c r="Q2111" s="4" t="str">
        <f>IF(双色球!AC2118="","",双色球!AC2118)</f>
        <v/>
      </c>
      <c r="R2111" s="7" t="str">
        <f>IF(双色球!AD2118="","",双色球!AD2118)</f>
        <v/>
      </c>
      <c r="U2111" s="8">
        <f t="shared" si="64"/>
        <v>2</v>
      </c>
      <c r="W2111" s="11">
        <f t="shared" si="65"/>
        <v>5</v>
      </c>
    </row>
    <row r="2112" spans="1:23" x14ac:dyDescent="0.15">
      <c r="A2112">
        <f>IF(双色球!A2119="","",双色球!A2120)</f>
        <v>2017059</v>
      </c>
      <c r="B2112" s="3">
        <f>双色球!P2120</f>
        <v>4</v>
      </c>
      <c r="C2112" s="4">
        <f>双色球!Q2120</f>
        <v>8</v>
      </c>
      <c r="D2112" s="4">
        <f>双色球!R2120</f>
        <v>9</v>
      </c>
      <c r="E2112" s="4">
        <f>双色球!S2120</f>
        <v>6</v>
      </c>
      <c r="F2112" s="4">
        <f>双色球!T2120</f>
        <v>1</v>
      </c>
      <c r="G2112" s="5">
        <f>双色球!U2120</f>
        <v>7</v>
      </c>
      <c r="I2112" s="4" t="str">
        <f>IF(双色球!V2120="","",双色球!V2120)</f>
        <v/>
      </c>
      <c r="J2112" s="4" t="str">
        <f>IF(双色球!W2120="","",双色球!W2120)</f>
        <v/>
      </c>
      <c r="K2112" s="4" t="str">
        <f>IF(双色球!X2120="","",双色球!X2120)</f>
        <v/>
      </c>
      <c r="M2112" s="6">
        <f>IF(双色球!Y2119="","",双色球!Y2119)</f>
        <v>2</v>
      </c>
      <c r="N2112" s="4">
        <f>IF(双色球!Z2119="","",双色球!Z2119)</f>
        <v>3</v>
      </c>
      <c r="O2112" s="4">
        <f>IF(双色球!AA2119="","",双色球!AA2119)</f>
        <v>6</v>
      </c>
      <c r="P2112" s="4">
        <f>IF(双色球!AB2119="","",双色球!AB2119)</f>
        <v>7</v>
      </c>
      <c r="Q2112" s="4">
        <f>IF(双色球!AC2119="","",双色球!AC2119)</f>
        <v>8</v>
      </c>
      <c r="R2112" s="7" t="str">
        <f>IF(双色球!AD2119="","",双色球!AD2119)</f>
        <v/>
      </c>
      <c r="U2112" s="8">
        <f t="shared" si="64"/>
        <v>3</v>
      </c>
      <c r="W2112" s="11">
        <f t="shared" si="65"/>
        <v>6</v>
      </c>
    </row>
    <row r="2113" spans="1:23" x14ac:dyDescent="0.15">
      <c r="A2113">
        <f>IF(双色球!A2120="","",双色球!A2121)</f>
        <v>2017060</v>
      </c>
      <c r="B2113" s="3">
        <f>双色球!P2121</f>
        <v>5</v>
      </c>
      <c r="C2113" s="4">
        <f>双色球!Q2121</f>
        <v>1</v>
      </c>
      <c r="D2113" s="4">
        <f>双色球!R2121</f>
        <v>4</v>
      </c>
      <c r="E2113" s="4">
        <f>双色球!S2121</f>
        <v>6</v>
      </c>
      <c r="F2113" s="4">
        <f>双色球!T2121</f>
        <v>8</v>
      </c>
      <c r="G2113" s="5">
        <f>双色球!U2121</f>
        <v>4</v>
      </c>
      <c r="I2113" s="4">
        <f>IF(双色球!V2121="","",双色球!V2121)</f>
        <v>4</v>
      </c>
      <c r="J2113" s="4" t="str">
        <f>IF(双色球!W2121="","",双色球!W2121)</f>
        <v/>
      </c>
      <c r="K2113" s="4" t="str">
        <f>IF(双色球!X2121="","",双色球!X2121)</f>
        <v/>
      </c>
      <c r="M2113" s="6">
        <f>IF(双色球!Y2120="","",双色球!Y2120)</f>
        <v>2</v>
      </c>
      <c r="N2113" s="4">
        <f>IF(双色球!Z2120="","",双色球!Z2120)</f>
        <v>3</v>
      </c>
      <c r="O2113" s="4">
        <f>IF(双色球!AA2120="","",双色球!AA2120)</f>
        <v>5</v>
      </c>
      <c r="P2113" s="4" t="str">
        <f>IF(双色球!AB2120="","",双色球!AB2120)</f>
        <v/>
      </c>
      <c r="Q2113" s="4" t="str">
        <f>IF(双色球!AC2120="","",双色球!AC2120)</f>
        <v/>
      </c>
      <c r="R2113" s="7" t="str">
        <f>IF(双色球!AD2120="","",双色球!AD2120)</f>
        <v/>
      </c>
      <c r="U2113" s="8">
        <f t="shared" si="64"/>
        <v>1</v>
      </c>
      <c r="W2113" s="11">
        <f t="shared" si="65"/>
        <v>7</v>
      </c>
    </row>
    <row r="2114" spans="1:23" x14ac:dyDescent="0.15">
      <c r="A2114">
        <f>IF(双色球!A2121="","",双色球!A2122)</f>
        <v>2017061</v>
      </c>
      <c r="B2114" s="3">
        <f>双色球!P2122</f>
        <v>6</v>
      </c>
      <c r="C2114" s="4">
        <f>双色球!Q2122</f>
        <v>7</v>
      </c>
      <c r="D2114" s="4">
        <f>双色球!R2122</f>
        <v>3</v>
      </c>
      <c r="E2114" s="4">
        <f>双色球!S2122</f>
        <v>2</v>
      </c>
      <c r="F2114" s="4">
        <f>双色球!T2122</f>
        <v>8</v>
      </c>
      <c r="G2114" s="5">
        <f>双色球!U2122</f>
        <v>9</v>
      </c>
      <c r="I2114" s="4" t="str">
        <f>IF(双色球!V2122="","",双色球!V2122)</f>
        <v/>
      </c>
      <c r="J2114" s="4" t="str">
        <f>IF(双色球!W2122="","",双色球!W2122)</f>
        <v/>
      </c>
      <c r="K2114" s="4" t="str">
        <f>IF(双色球!X2122="","",双色球!X2122)</f>
        <v/>
      </c>
      <c r="M2114" s="6">
        <f>IF(双色球!Y2121="","",双色球!Y2121)</f>
        <v>2</v>
      </c>
      <c r="N2114" s="4">
        <f>IF(双色球!Z2121="","",双色球!Z2121)</f>
        <v>3</v>
      </c>
      <c r="O2114" s="4">
        <f>IF(双色球!AA2121="","",双色球!AA2121)</f>
        <v>7</v>
      </c>
      <c r="P2114" s="4">
        <f>IF(双色球!AB2121="","",双色球!AB2121)</f>
        <v>9</v>
      </c>
      <c r="Q2114" s="4" t="str">
        <f>IF(双色球!AC2121="","",双色球!AC2121)</f>
        <v/>
      </c>
      <c r="R2114" s="7" t="str">
        <f>IF(双色球!AD2121="","",双色球!AD2121)</f>
        <v/>
      </c>
      <c r="U2114" s="8">
        <f t="shared" si="64"/>
        <v>4</v>
      </c>
      <c r="W2114" s="11">
        <f t="shared" si="65"/>
        <v>8</v>
      </c>
    </row>
    <row r="2115" spans="1:23" x14ac:dyDescent="0.15">
      <c r="A2115">
        <f>IF(双色球!A2122="","",双色球!A2123)</f>
        <v>2017062</v>
      </c>
      <c r="B2115" s="3">
        <f>双色球!P2123</f>
        <v>1</v>
      </c>
      <c r="C2115" s="4">
        <f>双色球!Q2123</f>
        <v>7</v>
      </c>
      <c r="D2115" s="4">
        <f>双色球!R2123</f>
        <v>4</v>
      </c>
      <c r="E2115" s="4">
        <f>双色球!S2123</f>
        <v>6</v>
      </c>
      <c r="F2115" s="4">
        <f>双色球!T2123</f>
        <v>8</v>
      </c>
      <c r="G2115" s="5">
        <f>双色球!U2123</f>
        <v>4</v>
      </c>
      <c r="I2115" s="4">
        <f>IF(双色球!V2123="","",双色球!V2123)</f>
        <v>4</v>
      </c>
      <c r="J2115" s="4" t="str">
        <f>IF(双色球!W2123="","",双色球!W2123)</f>
        <v/>
      </c>
      <c r="K2115" s="4" t="str">
        <f>IF(双色球!X2123="","",双色球!X2123)</f>
        <v/>
      </c>
      <c r="M2115" s="6">
        <f>IF(双色球!Y2122="","",双色球!Y2122)</f>
        <v>1</v>
      </c>
      <c r="N2115" s="4">
        <f>IF(双色球!Z2122="","",双色球!Z2122)</f>
        <v>4</v>
      </c>
      <c r="O2115" s="4">
        <f>IF(双色球!AA2122="","",双色球!AA2122)</f>
        <v>5</v>
      </c>
      <c r="P2115" s="4" t="str">
        <f>IF(双色球!AB2122="","",双色球!AB2122)</f>
        <v/>
      </c>
      <c r="Q2115" s="4" t="str">
        <f>IF(双色球!AC2122="","",双色球!AC2122)</f>
        <v/>
      </c>
      <c r="R2115" s="7" t="str">
        <f>IF(双色球!AD2122="","",双色球!AD2122)</f>
        <v/>
      </c>
      <c r="U2115" s="8">
        <f t="shared" si="64"/>
        <v>3</v>
      </c>
      <c r="W2115" s="11">
        <f t="shared" si="65"/>
        <v>9</v>
      </c>
    </row>
    <row r="2116" spans="1:23" x14ac:dyDescent="0.15">
      <c r="A2116">
        <f>IF(双色球!A2123="","",双色球!A2124)</f>
        <v>2017063</v>
      </c>
      <c r="B2116" s="3">
        <f>双色球!P2124</f>
        <v>3</v>
      </c>
      <c r="C2116" s="4">
        <f>双色球!Q2124</f>
        <v>7</v>
      </c>
      <c r="D2116" s="4">
        <f>双色球!R2124</f>
        <v>2</v>
      </c>
      <c r="E2116" s="4">
        <f>双色球!S2124</f>
        <v>4</v>
      </c>
      <c r="F2116" s="4">
        <f>双色球!T2124</f>
        <v>7</v>
      </c>
      <c r="G2116" s="5">
        <f>双色球!U2124</f>
        <v>4</v>
      </c>
      <c r="I2116" s="4">
        <f>IF(双色球!V2124="","",双色球!V2124)</f>
        <v>4</v>
      </c>
      <c r="J2116" s="4">
        <f>IF(双色球!W2124="","",双色球!W2124)</f>
        <v>7</v>
      </c>
      <c r="K2116" s="4" t="str">
        <f>IF(双色球!X2124="","",双色球!X2124)</f>
        <v/>
      </c>
      <c r="M2116" s="6">
        <f>IF(双色球!Y2123="","",双色球!Y2123)</f>
        <v>2</v>
      </c>
      <c r="N2116" s="4">
        <f>IF(双色球!Z2123="","",双色球!Z2123)</f>
        <v>3</v>
      </c>
      <c r="O2116" s="4">
        <f>IF(双色球!AA2123="","",双色球!AA2123)</f>
        <v>5</v>
      </c>
      <c r="P2116" s="4">
        <f>IF(双色球!AB2123="","",双色球!AB2123)</f>
        <v>9</v>
      </c>
      <c r="Q2116" s="4" t="str">
        <f>IF(双色球!AC2123="","",双色球!AC2123)</f>
        <v/>
      </c>
      <c r="R2116" s="7" t="str">
        <f>IF(双色球!AD2123="","",双色球!AD2123)</f>
        <v/>
      </c>
      <c r="U2116" s="8">
        <f t="shared" ref="U2116:U2179" si="66">SUM((IF($B2116=" ",0,COUNTIF($M2116:$R2116,$B2116))),(IF($C2116=" ",0,COUNTIF($M2116:$R2116,$C2116))),(IF($D2116=" ",0,COUNTIF($M2116:$R2116,$D2116))),(IF($E2116=" ",0,COUNTIF($M2116:$R2116,$E2116))),(IF($F2116=" ",0,COUNTIF($M2116:$R2116,$F2116))),(IF($G2116=" ",0,COUNTIF($M2116:$R2116,$G2116))))</f>
        <v>2</v>
      </c>
      <c r="W2116" s="11">
        <f t="shared" ref="W2116:W2179" si="67">IF(U2116=0,0,W2115+1)</f>
        <v>10</v>
      </c>
    </row>
    <row r="2117" spans="1:23" x14ac:dyDescent="0.15">
      <c r="A2117">
        <f>IF(双色球!A2124="","",双色球!A2125)</f>
        <v>2017064</v>
      </c>
      <c r="B2117" s="3">
        <f>双色球!P2125</f>
        <v>2</v>
      </c>
      <c r="C2117" s="4">
        <f>双色球!Q2125</f>
        <v>1</v>
      </c>
      <c r="D2117" s="4">
        <f>双色球!R2125</f>
        <v>7</v>
      </c>
      <c r="E2117" s="4">
        <f>双色球!S2125</f>
        <v>4</v>
      </c>
      <c r="F2117" s="4">
        <f>双色球!T2125</f>
        <v>6</v>
      </c>
      <c r="G2117" s="5">
        <f>双色球!U2125</f>
        <v>1</v>
      </c>
      <c r="I2117" s="4">
        <f>IF(双色球!V2125="","",双色球!V2125)</f>
        <v>1</v>
      </c>
      <c r="J2117" s="4" t="str">
        <f>IF(双色球!W2125="","",双色球!W2125)</f>
        <v/>
      </c>
      <c r="K2117" s="4" t="str">
        <f>IF(双色球!X2125="","",双色球!X2125)</f>
        <v/>
      </c>
      <c r="M2117" s="6">
        <f>IF(双色球!Y2124="","",双色球!Y2124)</f>
        <v>1</v>
      </c>
      <c r="N2117" s="4">
        <f>IF(双色球!Z2124="","",双色球!Z2124)</f>
        <v>5</v>
      </c>
      <c r="O2117" s="4">
        <f>IF(双色球!AA2124="","",双色球!AA2124)</f>
        <v>6</v>
      </c>
      <c r="P2117" s="4">
        <f>IF(双色球!AB2124="","",双色球!AB2124)</f>
        <v>8</v>
      </c>
      <c r="Q2117" s="4">
        <f>IF(双色球!AC2124="","",双色球!AC2124)</f>
        <v>9</v>
      </c>
      <c r="R2117" s="7" t="str">
        <f>IF(双色球!AD2124="","",双色球!AD2124)</f>
        <v/>
      </c>
      <c r="U2117" s="8">
        <f t="shared" si="66"/>
        <v>3</v>
      </c>
      <c r="W2117" s="11">
        <f t="shared" si="67"/>
        <v>11</v>
      </c>
    </row>
    <row r="2118" spans="1:23" x14ac:dyDescent="0.15">
      <c r="A2118">
        <f>IF(双色球!A2125="","",双色球!A2126)</f>
        <v>2017065</v>
      </c>
      <c r="B2118" s="3">
        <f>双色球!P2126</f>
        <v>2</v>
      </c>
      <c r="C2118" s="4">
        <f>双色球!Q2126</f>
        <v>5</v>
      </c>
      <c r="D2118" s="4">
        <f>双色球!R2126</f>
        <v>8</v>
      </c>
      <c r="E2118" s="4">
        <f>双色球!S2126</f>
        <v>1</v>
      </c>
      <c r="F2118" s="4">
        <f>双色球!T2126</f>
        <v>3</v>
      </c>
      <c r="G2118" s="5">
        <f>双色球!U2126</f>
        <v>3</v>
      </c>
      <c r="I2118" s="4">
        <f>IF(双色球!V2126="","",双色球!V2126)</f>
        <v>3</v>
      </c>
      <c r="J2118" s="4" t="str">
        <f>IF(双色球!W2126="","",双色球!W2126)</f>
        <v/>
      </c>
      <c r="K2118" s="4" t="str">
        <f>IF(双色球!X2126="","",双色球!X2126)</f>
        <v/>
      </c>
      <c r="M2118" s="6">
        <f>IF(双色球!Y2125="","",双色球!Y2125)</f>
        <v>3</v>
      </c>
      <c r="N2118" s="4">
        <f>IF(双色球!Z2125="","",双色球!Z2125)</f>
        <v>5</v>
      </c>
      <c r="O2118" s="4">
        <f>IF(双色球!AA2125="","",双色球!AA2125)</f>
        <v>8</v>
      </c>
      <c r="P2118" s="4">
        <f>IF(双色球!AB2125="","",双色球!AB2125)</f>
        <v>9</v>
      </c>
      <c r="Q2118" s="4" t="str">
        <f>IF(双色球!AC2125="","",双色球!AC2125)</f>
        <v/>
      </c>
      <c r="R2118" s="7" t="str">
        <f>IF(双色球!AD2125="","",双色球!AD2125)</f>
        <v/>
      </c>
      <c r="U2118" s="8">
        <f t="shared" si="66"/>
        <v>4</v>
      </c>
      <c r="W2118" s="11">
        <f t="shared" si="67"/>
        <v>12</v>
      </c>
    </row>
    <row r="2119" spans="1:23" x14ac:dyDescent="0.15">
      <c r="A2119">
        <f>IF(双色球!A2126="","",双色球!A2127)</f>
        <v>2017066</v>
      </c>
      <c r="B2119" s="3">
        <f>双色球!P2127</f>
        <v>1</v>
      </c>
      <c r="C2119" s="4">
        <f>双色球!Q2127</f>
        <v>4</v>
      </c>
      <c r="D2119" s="4">
        <f>双色球!R2127</f>
        <v>6</v>
      </c>
      <c r="E2119" s="4">
        <f>双色球!S2127</f>
        <v>8</v>
      </c>
      <c r="F2119" s="4">
        <f>双色球!T2127</f>
        <v>1</v>
      </c>
      <c r="G2119" s="5">
        <f>双色球!U2127</f>
        <v>8</v>
      </c>
      <c r="I2119" s="4">
        <f>IF(双色球!V2127="","",双色球!V2127)</f>
        <v>1</v>
      </c>
      <c r="J2119" s="4">
        <f>IF(双色球!W2127="","",双色球!W2127)</f>
        <v>8</v>
      </c>
      <c r="K2119" s="4" t="str">
        <f>IF(双色球!X2127="","",双色球!X2127)</f>
        <v/>
      </c>
      <c r="M2119" s="6">
        <f>IF(双色球!Y2126="","",双色球!Y2126)</f>
        <v>4</v>
      </c>
      <c r="N2119" s="4">
        <f>IF(双色球!Z2126="","",双色球!Z2126)</f>
        <v>6</v>
      </c>
      <c r="O2119" s="4">
        <f>IF(双色球!AA2126="","",双色球!AA2126)</f>
        <v>7</v>
      </c>
      <c r="P2119" s="4">
        <f>IF(双色球!AB2126="","",双色球!AB2126)</f>
        <v>9</v>
      </c>
      <c r="Q2119" s="4" t="str">
        <f>IF(双色球!AC2126="","",双色球!AC2126)</f>
        <v/>
      </c>
      <c r="R2119" s="7" t="str">
        <f>IF(双色球!AD2126="","",双色球!AD2126)</f>
        <v/>
      </c>
      <c r="U2119" s="8">
        <f t="shared" si="66"/>
        <v>2</v>
      </c>
      <c r="W2119" s="11">
        <f t="shared" si="67"/>
        <v>13</v>
      </c>
    </row>
    <row r="2120" spans="1:23" x14ac:dyDescent="0.15">
      <c r="A2120">
        <f>IF(双色球!A2127="","",双色球!A2128)</f>
        <v>2017067</v>
      </c>
      <c r="B2120" s="3">
        <f>双色球!P2128</f>
        <v>1</v>
      </c>
      <c r="C2120" s="4">
        <f>双色球!Q2128</f>
        <v>3</v>
      </c>
      <c r="D2120" s="4">
        <f>双色球!R2128</f>
        <v>4</v>
      </c>
      <c r="E2120" s="4">
        <f>双色球!S2128</f>
        <v>1</v>
      </c>
      <c r="F2120" s="4">
        <f>双色球!T2128</f>
        <v>9</v>
      </c>
      <c r="G2120" s="5">
        <f>双色球!U2128</f>
        <v>2</v>
      </c>
      <c r="I2120" s="4">
        <f>IF(双色球!V2128="","",双色球!V2128)</f>
        <v>1</v>
      </c>
      <c r="J2120" s="4" t="str">
        <f>IF(双色球!W2128="","",双色球!W2128)</f>
        <v/>
      </c>
      <c r="K2120" s="4" t="str">
        <f>IF(双色球!X2128="","",双色球!X2128)</f>
        <v/>
      </c>
      <c r="M2120" s="6">
        <f>IF(双色球!Y2127="","",双色球!Y2127)</f>
        <v>2</v>
      </c>
      <c r="N2120" s="4">
        <f>IF(双色球!Z2127="","",双色球!Z2127)</f>
        <v>3</v>
      </c>
      <c r="O2120" s="4">
        <f>IF(双色球!AA2127="","",双色球!AA2127)</f>
        <v>5</v>
      </c>
      <c r="P2120" s="4">
        <f>IF(双色球!AB2127="","",双色球!AB2127)</f>
        <v>7</v>
      </c>
      <c r="Q2120" s="4">
        <f>IF(双色球!AC2127="","",双色球!AC2127)</f>
        <v>9</v>
      </c>
      <c r="R2120" s="7" t="str">
        <f>IF(双色球!AD2127="","",双色球!AD2127)</f>
        <v/>
      </c>
      <c r="U2120" s="8">
        <f t="shared" si="66"/>
        <v>3</v>
      </c>
      <c r="W2120" s="11">
        <f t="shared" si="67"/>
        <v>14</v>
      </c>
    </row>
    <row r="2121" spans="1:23" x14ac:dyDescent="0.15">
      <c r="A2121">
        <f>IF(双色球!A2128="","",双色球!A2129)</f>
        <v>2017068</v>
      </c>
      <c r="B2121" s="3">
        <f>双色球!P2129</f>
        <v>2</v>
      </c>
      <c r="C2121" s="4">
        <f>双色球!Q2129</f>
        <v>6</v>
      </c>
      <c r="D2121" s="4">
        <f>双色球!R2129</f>
        <v>1</v>
      </c>
      <c r="E2121" s="4">
        <f>双色球!S2129</f>
        <v>4</v>
      </c>
      <c r="F2121" s="4">
        <f>双色球!T2129</f>
        <v>3</v>
      </c>
      <c r="G2121" s="5">
        <f>双色球!U2129</f>
        <v>4</v>
      </c>
      <c r="I2121" s="4">
        <f>IF(双色球!V2129="","",双色球!V2129)</f>
        <v>4</v>
      </c>
      <c r="J2121" s="4" t="str">
        <f>IF(双色球!W2129="","",双色球!W2129)</f>
        <v/>
      </c>
      <c r="K2121" s="4" t="str">
        <f>IF(双色球!X2129="","",双色球!X2129)</f>
        <v/>
      </c>
      <c r="M2121" s="6">
        <f>IF(双色球!Y2128="","",双色球!Y2128)</f>
        <v>5</v>
      </c>
      <c r="N2121" s="4">
        <f>IF(双色球!Z2128="","",双色球!Z2128)</f>
        <v>6</v>
      </c>
      <c r="O2121" s="4">
        <f>IF(双色球!AA2128="","",双色球!AA2128)</f>
        <v>7</v>
      </c>
      <c r="P2121" s="4">
        <f>IF(双色球!AB2128="","",双色球!AB2128)</f>
        <v>8</v>
      </c>
      <c r="Q2121" s="4" t="str">
        <f>IF(双色球!AC2128="","",双色球!AC2128)</f>
        <v/>
      </c>
      <c r="R2121" s="7" t="str">
        <f>IF(双色球!AD2128="","",双色球!AD2128)</f>
        <v/>
      </c>
      <c r="U2121" s="8">
        <f t="shared" si="66"/>
        <v>1</v>
      </c>
      <c r="W2121" s="11">
        <f t="shared" si="67"/>
        <v>15</v>
      </c>
    </row>
    <row r="2122" spans="1:23" x14ac:dyDescent="0.15">
      <c r="A2122">
        <f>IF(双色球!A2129="","",双色球!A2130)</f>
        <v>2017069</v>
      </c>
      <c r="B2122" s="3">
        <f>双色球!P2130</f>
        <v>2</v>
      </c>
      <c r="C2122" s="4">
        <f>双色球!Q2130</f>
        <v>2</v>
      </c>
      <c r="D2122" s="4">
        <f>双色球!R2130</f>
        <v>3</v>
      </c>
      <c r="E2122" s="4">
        <f>双色球!S2130</f>
        <v>5</v>
      </c>
      <c r="F2122" s="4">
        <f>双色球!T2130</f>
        <v>2</v>
      </c>
      <c r="G2122" s="5">
        <f>双色球!U2130</f>
        <v>4</v>
      </c>
      <c r="I2122" s="4">
        <f>IF(双色球!V2130="","",双色球!V2130)</f>
        <v>2</v>
      </c>
      <c r="J2122" s="4" t="str">
        <f>IF(双色球!W2130="","",双色球!W2130)</f>
        <v/>
      </c>
      <c r="K2122" s="4" t="str">
        <f>IF(双色球!X2130="","",双色球!X2130)</f>
        <v/>
      </c>
      <c r="M2122" s="6">
        <f>IF(双色球!Y2129="","",双色球!Y2129)</f>
        <v>5</v>
      </c>
      <c r="N2122" s="4">
        <f>IF(双色球!Z2129="","",双色球!Z2129)</f>
        <v>7</v>
      </c>
      <c r="O2122" s="4">
        <f>IF(双色球!AA2129="","",双色球!AA2129)</f>
        <v>8</v>
      </c>
      <c r="P2122" s="4">
        <f>IF(双色球!AB2129="","",双色球!AB2129)</f>
        <v>9</v>
      </c>
      <c r="Q2122" s="4" t="str">
        <f>IF(双色球!AC2129="","",双色球!AC2129)</f>
        <v/>
      </c>
      <c r="R2122" s="7" t="str">
        <f>IF(双色球!AD2129="","",双色球!AD2129)</f>
        <v/>
      </c>
      <c r="U2122" s="8">
        <f t="shared" si="66"/>
        <v>1</v>
      </c>
      <c r="W2122" s="11">
        <f t="shared" si="67"/>
        <v>16</v>
      </c>
    </row>
    <row r="2123" spans="1:23" x14ac:dyDescent="0.15">
      <c r="A2123">
        <f>IF(双色球!A2130="","",双色球!A2131)</f>
        <v>2017070</v>
      </c>
      <c r="B2123" s="3">
        <f>双色球!P2131</f>
        <v>1</v>
      </c>
      <c r="C2123" s="4">
        <f>双色球!Q2131</f>
        <v>6</v>
      </c>
      <c r="D2123" s="4">
        <f>双色球!R2131</f>
        <v>5</v>
      </c>
      <c r="E2123" s="4">
        <f>双色球!S2131</f>
        <v>4</v>
      </c>
      <c r="F2123" s="4">
        <f>双色球!T2131</f>
        <v>7</v>
      </c>
      <c r="G2123" s="5">
        <f>双色球!U2131</f>
        <v>8</v>
      </c>
      <c r="I2123" s="4" t="str">
        <f>IF(双色球!V2131="","",双色球!V2131)</f>
        <v/>
      </c>
      <c r="J2123" s="4" t="str">
        <f>IF(双色球!W2131="","",双色球!W2131)</f>
        <v/>
      </c>
      <c r="K2123" s="4" t="str">
        <f>IF(双色球!X2131="","",双色球!X2131)</f>
        <v/>
      </c>
      <c r="M2123" s="6">
        <f>IF(双色球!Y2130="","",双色球!Y2130)</f>
        <v>1</v>
      </c>
      <c r="N2123" s="4">
        <f>IF(双色球!Z2130="","",双色球!Z2130)</f>
        <v>6</v>
      </c>
      <c r="O2123" s="4">
        <f>IF(双色球!AA2130="","",双色球!AA2130)</f>
        <v>7</v>
      </c>
      <c r="P2123" s="4">
        <f>IF(双色球!AB2130="","",双色球!AB2130)</f>
        <v>8</v>
      </c>
      <c r="Q2123" s="4">
        <f>IF(双色球!AC2130="","",双色球!AC2130)</f>
        <v>9</v>
      </c>
      <c r="R2123" s="7" t="str">
        <f>IF(双色球!AD2130="","",双色球!AD2130)</f>
        <v/>
      </c>
      <c r="U2123" s="8">
        <f t="shared" si="66"/>
        <v>4</v>
      </c>
      <c r="W2123" s="11">
        <f t="shared" si="67"/>
        <v>17</v>
      </c>
    </row>
    <row r="2124" spans="1:23" x14ac:dyDescent="0.15">
      <c r="A2124">
        <f>IF(双色球!A2131="","",双色球!A2132)</f>
        <v>2017071</v>
      </c>
      <c r="B2124" s="3">
        <f>双色球!P2132</f>
        <v>2</v>
      </c>
      <c r="C2124" s="4">
        <f>双色球!Q2132</f>
        <v>3</v>
      </c>
      <c r="D2124" s="4">
        <f>双色球!R2132</f>
        <v>6</v>
      </c>
      <c r="E2124" s="4">
        <f>双色球!S2132</f>
        <v>5</v>
      </c>
      <c r="F2124" s="4">
        <f>双色球!T2132</f>
        <v>4</v>
      </c>
      <c r="G2124" s="5">
        <f>双色球!U2132</f>
        <v>5</v>
      </c>
      <c r="I2124" s="4">
        <f>IF(双色球!V2132="","",双色球!V2132)</f>
        <v>5</v>
      </c>
      <c r="J2124" s="4" t="str">
        <f>IF(双色球!W2132="","",双色球!W2132)</f>
        <v/>
      </c>
      <c r="K2124" s="4" t="str">
        <f>IF(双色球!X2132="","",双色球!X2132)</f>
        <v/>
      </c>
      <c r="M2124" s="6">
        <f>IF(双色球!Y2131="","",双色球!Y2131)</f>
        <v>2</v>
      </c>
      <c r="N2124" s="4">
        <f>IF(双色球!Z2131="","",双色球!Z2131)</f>
        <v>3</v>
      </c>
      <c r="O2124" s="4">
        <f>IF(双色球!AA2131="","",双色球!AA2131)</f>
        <v>9</v>
      </c>
      <c r="P2124" s="4" t="str">
        <f>IF(双色球!AB2131="","",双色球!AB2131)</f>
        <v/>
      </c>
      <c r="Q2124" s="4" t="str">
        <f>IF(双色球!AC2131="","",双色球!AC2131)</f>
        <v/>
      </c>
      <c r="R2124" s="7" t="str">
        <f>IF(双色球!AD2131="","",双色球!AD2131)</f>
        <v/>
      </c>
      <c r="U2124" s="8">
        <f t="shared" si="66"/>
        <v>2</v>
      </c>
      <c r="W2124" s="11">
        <f t="shared" si="67"/>
        <v>18</v>
      </c>
    </row>
    <row r="2125" spans="1:23" x14ac:dyDescent="0.15">
      <c r="A2125">
        <f>IF(双色球!A2132="","",双色球!A2133)</f>
        <v>2017072</v>
      </c>
      <c r="B2125" s="3">
        <f>双色球!P2133</f>
        <v>6</v>
      </c>
      <c r="C2125" s="4">
        <f>双色球!Q2133</f>
        <v>2</v>
      </c>
      <c r="D2125" s="4">
        <f>双色球!R2133</f>
        <v>5</v>
      </c>
      <c r="E2125" s="4">
        <f>双色球!S2133</f>
        <v>5</v>
      </c>
      <c r="F2125" s="4">
        <f>双色球!T2133</f>
        <v>8</v>
      </c>
      <c r="G2125" s="5">
        <f>双色球!U2133</f>
        <v>3</v>
      </c>
      <c r="I2125" s="4">
        <f>IF(双色球!V2133="","",双色球!V2133)</f>
        <v>5</v>
      </c>
      <c r="J2125" s="4" t="str">
        <f>IF(双色球!W2133="","",双色球!W2133)</f>
        <v/>
      </c>
      <c r="K2125" s="4" t="str">
        <f>IF(双色球!X2133="","",双色球!X2133)</f>
        <v/>
      </c>
      <c r="M2125" s="6">
        <f>IF(双色球!Y2132="","",双色球!Y2132)</f>
        <v>1</v>
      </c>
      <c r="N2125" s="4">
        <f>IF(双色球!Z2132="","",双色球!Z2132)</f>
        <v>7</v>
      </c>
      <c r="O2125" s="4">
        <f>IF(双色球!AA2132="","",双色球!AA2132)</f>
        <v>8</v>
      </c>
      <c r="P2125" s="4">
        <f>IF(双色球!AB2132="","",双色球!AB2132)</f>
        <v>9</v>
      </c>
      <c r="Q2125" s="4" t="str">
        <f>IF(双色球!AC2132="","",双色球!AC2132)</f>
        <v/>
      </c>
      <c r="R2125" s="7" t="str">
        <f>IF(双色球!AD2132="","",双色球!AD2132)</f>
        <v/>
      </c>
      <c r="U2125" s="8">
        <f t="shared" si="66"/>
        <v>1</v>
      </c>
      <c r="W2125" s="11">
        <f t="shared" si="67"/>
        <v>19</v>
      </c>
    </row>
    <row r="2126" spans="1:23" x14ac:dyDescent="0.15">
      <c r="A2126">
        <f>IF(双色球!A2133="","",双色球!A2134)</f>
        <v>2017073</v>
      </c>
      <c r="B2126" s="3">
        <f>双色球!P2134</f>
        <v>3</v>
      </c>
      <c r="C2126" s="4">
        <f>双色球!Q2134</f>
        <v>6</v>
      </c>
      <c r="D2126" s="4">
        <f>双色球!R2134</f>
        <v>7</v>
      </c>
      <c r="E2126" s="4">
        <f>双色球!S2134</f>
        <v>5</v>
      </c>
      <c r="F2126" s="4">
        <f>双色球!T2134</f>
        <v>8</v>
      </c>
      <c r="G2126" s="5">
        <f>双色球!U2134</f>
        <v>3</v>
      </c>
      <c r="I2126" s="4">
        <f>IF(双色球!V2134="","",双色球!V2134)</f>
        <v>3</v>
      </c>
      <c r="J2126" s="4" t="str">
        <f>IF(双色球!W2134="","",双色球!W2134)</f>
        <v/>
      </c>
      <c r="K2126" s="4" t="str">
        <f>IF(双色球!X2134="","",双色球!X2134)</f>
        <v/>
      </c>
      <c r="M2126" s="6">
        <f>IF(双色球!Y2133="","",双色球!Y2133)</f>
        <v>1</v>
      </c>
      <c r="N2126" s="4">
        <f>IF(双色球!Z2133="","",双色球!Z2133)</f>
        <v>4</v>
      </c>
      <c r="O2126" s="4">
        <f>IF(双色球!AA2133="","",双色球!AA2133)</f>
        <v>7</v>
      </c>
      <c r="P2126" s="4">
        <f>IF(双色球!AB2133="","",双色球!AB2133)</f>
        <v>9</v>
      </c>
      <c r="Q2126" s="4" t="str">
        <f>IF(双色球!AC2133="","",双色球!AC2133)</f>
        <v/>
      </c>
      <c r="R2126" s="7" t="str">
        <f>IF(双色球!AD2133="","",双色球!AD2133)</f>
        <v/>
      </c>
      <c r="U2126" s="8">
        <f t="shared" si="66"/>
        <v>1</v>
      </c>
      <c r="W2126" s="11">
        <f t="shared" si="67"/>
        <v>20</v>
      </c>
    </row>
    <row r="2127" spans="1:23" x14ac:dyDescent="0.15">
      <c r="A2127">
        <f>IF(双色球!A2134="","",双色球!A2135)</f>
        <v>2017074</v>
      </c>
      <c r="B2127" s="3">
        <f>双色球!P2135</f>
        <v>2</v>
      </c>
      <c r="C2127" s="4">
        <f>双色球!Q2135</f>
        <v>6</v>
      </c>
      <c r="D2127" s="4">
        <f>双色球!R2135</f>
        <v>7</v>
      </c>
      <c r="E2127" s="4">
        <f>双色球!S2135</f>
        <v>5</v>
      </c>
      <c r="F2127" s="4">
        <f>双色球!T2135</f>
        <v>3</v>
      </c>
      <c r="G2127" s="5">
        <f>双色球!U2135</f>
        <v>4</v>
      </c>
      <c r="I2127" s="4" t="str">
        <f>IF(双色球!V2135="","",双色球!V2135)</f>
        <v/>
      </c>
      <c r="J2127" s="4" t="str">
        <f>IF(双色球!W2135="","",双色球!W2135)</f>
        <v/>
      </c>
      <c r="K2127" s="4" t="str">
        <f>IF(双色球!X2135="","",双色球!X2135)</f>
        <v/>
      </c>
      <c r="M2127" s="6">
        <f>IF(双色球!Y2134="","",双色球!Y2134)</f>
        <v>1</v>
      </c>
      <c r="N2127" s="4">
        <f>IF(双色球!Z2134="","",双色球!Z2134)</f>
        <v>2</v>
      </c>
      <c r="O2127" s="4">
        <f>IF(双色球!AA2134="","",双色球!AA2134)</f>
        <v>4</v>
      </c>
      <c r="P2127" s="4">
        <f>IF(双色球!AB2134="","",双色球!AB2134)</f>
        <v>9</v>
      </c>
      <c r="Q2127" s="4" t="str">
        <f>IF(双色球!AC2134="","",双色球!AC2134)</f>
        <v/>
      </c>
      <c r="R2127" s="7" t="str">
        <f>IF(双色球!AD2134="","",双色球!AD2134)</f>
        <v/>
      </c>
      <c r="U2127" s="8">
        <f t="shared" si="66"/>
        <v>2</v>
      </c>
      <c r="W2127" s="11">
        <f t="shared" si="67"/>
        <v>21</v>
      </c>
    </row>
    <row r="2128" spans="1:23" x14ac:dyDescent="0.15">
      <c r="A2128">
        <f>IF(双色球!A2135="","",双色球!A2136)</f>
        <v>2017075</v>
      </c>
      <c r="B2128" s="3">
        <f>双色球!P2136</f>
        <v>1</v>
      </c>
      <c r="C2128" s="4">
        <f>双色球!Q2136</f>
        <v>3</v>
      </c>
      <c r="D2128" s="4">
        <f>双色球!R2136</f>
        <v>6</v>
      </c>
      <c r="E2128" s="4">
        <f>双色球!S2136</f>
        <v>1</v>
      </c>
      <c r="F2128" s="4">
        <f>双色球!T2136</f>
        <v>3</v>
      </c>
      <c r="G2128" s="5">
        <f>双色球!U2136</f>
        <v>2</v>
      </c>
      <c r="I2128" s="4">
        <f>IF(双色球!V2136="","",双色球!V2136)</f>
        <v>1</v>
      </c>
      <c r="J2128" s="4">
        <f>IF(双色球!W2136="","",双色球!W2136)</f>
        <v>3</v>
      </c>
      <c r="K2128" s="4" t="str">
        <f>IF(双色球!X2136="","",双色球!X2136)</f>
        <v/>
      </c>
      <c r="M2128" s="6">
        <f>IF(双色球!Y2135="","",双色球!Y2135)</f>
        <v>1</v>
      </c>
      <c r="N2128" s="4">
        <f>IF(双色球!Z2135="","",双色球!Z2135)</f>
        <v>8</v>
      </c>
      <c r="O2128" s="4">
        <f>IF(双色球!AA2135="","",双色球!AA2135)</f>
        <v>9</v>
      </c>
      <c r="P2128" s="4" t="str">
        <f>IF(双色球!AB2135="","",双色球!AB2135)</f>
        <v/>
      </c>
      <c r="Q2128" s="4" t="str">
        <f>IF(双色球!AC2135="","",双色球!AC2135)</f>
        <v/>
      </c>
      <c r="R2128" s="7" t="str">
        <f>IF(双色球!AD2135="","",双色球!AD2135)</f>
        <v/>
      </c>
      <c r="U2128" s="8">
        <f t="shared" si="66"/>
        <v>2</v>
      </c>
      <c r="W2128" s="11">
        <f t="shared" si="67"/>
        <v>22</v>
      </c>
    </row>
    <row r="2129" spans="1:23" x14ac:dyDescent="0.15">
      <c r="A2129">
        <f>IF(双色球!A2136="","",双色球!A2137)</f>
        <v>2017076</v>
      </c>
      <c r="B2129" s="3">
        <f>双色球!P2137</f>
        <v>1</v>
      </c>
      <c r="C2129" s="4">
        <f>双色球!Q2137</f>
        <v>4</v>
      </c>
      <c r="D2129" s="4">
        <f>双色球!R2137</f>
        <v>8</v>
      </c>
      <c r="E2129" s="4">
        <f>双色球!S2137</f>
        <v>9</v>
      </c>
      <c r="F2129" s="4">
        <f>双色球!T2137</f>
        <v>5</v>
      </c>
      <c r="G2129" s="5">
        <f>双色球!U2137</f>
        <v>6</v>
      </c>
      <c r="I2129" s="4" t="str">
        <f>IF(双色球!V2137="","",双色球!V2137)</f>
        <v/>
      </c>
      <c r="J2129" s="4" t="str">
        <f>IF(双色球!W2137="","",双色球!W2137)</f>
        <v/>
      </c>
      <c r="K2129" s="4" t="str">
        <f>IF(双色球!X2137="","",双色球!X2137)</f>
        <v/>
      </c>
      <c r="M2129" s="6">
        <f>IF(双色球!Y2136="","",双色球!Y2136)</f>
        <v>4</v>
      </c>
      <c r="N2129" s="4">
        <f>IF(双色球!Z2136="","",双色球!Z2136)</f>
        <v>5</v>
      </c>
      <c r="O2129" s="4">
        <f>IF(双色球!AA2136="","",双色球!AA2136)</f>
        <v>7</v>
      </c>
      <c r="P2129" s="4">
        <f>IF(双色球!AB2136="","",双色球!AB2136)</f>
        <v>8</v>
      </c>
      <c r="Q2129" s="4">
        <f>IF(双色球!AC2136="","",双色球!AC2136)</f>
        <v>9</v>
      </c>
      <c r="R2129" s="7" t="str">
        <f>IF(双色球!AD2136="","",双色球!AD2136)</f>
        <v/>
      </c>
      <c r="U2129" s="8">
        <f t="shared" si="66"/>
        <v>4</v>
      </c>
      <c r="W2129" s="11">
        <f t="shared" si="67"/>
        <v>23</v>
      </c>
    </row>
    <row r="2130" spans="1:23" x14ac:dyDescent="0.15">
      <c r="A2130">
        <f>IF(双色球!A2137="","",双色球!A2138)</f>
        <v>2017077</v>
      </c>
      <c r="B2130" s="3">
        <f>双色球!P2138</f>
        <v>1</v>
      </c>
      <c r="C2130" s="4">
        <f>双色球!Q2138</f>
        <v>2</v>
      </c>
      <c r="D2130" s="4">
        <f>双色球!R2138</f>
        <v>4</v>
      </c>
      <c r="E2130" s="4">
        <f>双色球!S2138</f>
        <v>6</v>
      </c>
      <c r="F2130" s="4">
        <f>双色球!T2138</f>
        <v>8</v>
      </c>
      <c r="G2130" s="5">
        <f>双色球!U2138</f>
        <v>4</v>
      </c>
      <c r="I2130" s="4">
        <f>IF(双色球!V2138="","",双色球!V2138)</f>
        <v>4</v>
      </c>
      <c r="J2130" s="4" t="str">
        <f>IF(双色球!W2138="","",双色球!W2138)</f>
        <v/>
      </c>
      <c r="K2130" s="4" t="str">
        <f>IF(双色球!X2138="","",双色球!X2138)</f>
        <v/>
      </c>
      <c r="M2130" s="6">
        <f>IF(双色球!Y2137="","",双色球!Y2137)</f>
        <v>2</v>
      </c>
      <c r="N2130" s="4">
        <f>IF(双色球!Z2137="","",双色球!Z2137)</f>
        <v>3</v>
      </c>
      <c r="O2130" s="4">
        <f>IF(双色球!AA2137="","",双色球!AA2137)</f>
        <v>7</v>
      </c>
      <c r="P2130" s="4" t="str">
        <f>IF(双色球!AB2137="","",双色球!AB2137)</f>
        <v/>
      </c>
      <c r="Q2130" s="4" t="str">
        <f>IF(双色球!AC2137="","",双色球!AC2137)</f>
        <v/>
      </c>
      <c r="R2130" s="7" t="str">
        <f>IF(双色球!AD2137="","",双色球!AD2137)</f>
        <v/>
      </c>
      <c r="U2130" s="8">
        <f t="shared" si="66"/>
        <v>1</v>
      </c>
      <c r="W2130" s="11">
        <f t="shared" si="67"/>
        <v>24</v>
      </c>
    </row>
    <row r="2131" spans="1:23" x14ac:dyDescent="0.15">
      <c r="A2131">
        <f>IF(双色球!A2138="","",双色球!A2139)</f>
        <v>2017078</v>
      </c>
      <c r="B2131" s="3">
        <f>双色球!P2139</f>
        <v>5</v>
      </c>
      <c r="C2131" s="4">
        <f>双色球!Q2139</f>
        <v>7</v>
      </c>
      <c r="D2131" s="4">
        <f>双色球!R2139</f>
        <v>9</v>
      </c>
      <c r="E2131" s="4">
        <f>双色球!S2139</f>
        <v>1</v>
      </c>
      <c r="F2131" s="4">
        <f>双色球!T2139</f>
        <v>4</v>
      </c>
      <c r="G2131" s="5">
        <f>双色球!U2139</f>
        <v>6</v>
      </c>
      <c r="I2131" s="4" t="str">
        <f>IF(双色球!V2139="","",双色球!V2139)</f>
        <v/>
      </c>
      <c r="J2131" s="4" t="str">
        <f>IF(双色球!W2139="","",双色球!W2139)</f>
        <v/>
      </c>
      <c r="K2131" s="4" t="str">
        <f>IF(双色球!X2139="","",双色球!X2139)</f>
        <v/>
      </c>
      <c r="M2131" s="6">
        <f>IF(双色球!Y2138="","",双色球!Y2138)</f>
        <v>3</v>
      </c>
      <c r="N2131" s="4">
        <f>IF(双色球!Z2138="","",双色球!Z2138)</f>
        <v>5</v>
      </c>
      <c r="O2131" s="4">
        <f>IF(双色球!AA2138="","",双色球!AA2138)</f>
        <v>7</v>
      </c>
      <c r="P2131" s="4">
        <f>IF(双色球!AB2138="","",双色球!AB2138)</f>
        <v>9</v>
      </c>
      <c r="Q2131" s="4" t="str">
        <f>IF(双色球!AC2138="","",双色球!AC2138)</f>
        <v/>
      </c>
      <c r="R2131" s="7" t="str">
        <f>IF(双色球!AD2138="","",双色球!AD2138)</f>
        <v/>
      </c>
      <c r="U2131" s="8">
        <f t="shared" si="66"/>
        <v>3</v>
      </c>
      <c r="W2131" s="11">
        <f t="shared" si="67"/>
        <v>25</v>
      </c>
    </row>
    <row r="2132" spans="1:23" x14ac:dyDescent="0.15">
      <c r="A2132">
        <f>IF(双色球!A2139="","",双色球!A2140)</f>
        <v>2017079</v>
      </c>
      <c r="B2132" s="3">
        <f>双色球!P2140</f>
        <v>3</v>
      </c>
      <c r="C2132" s="4">
        <f>双色球!Q2140</f>
        <v>7</v>
      </c>
      <c r="D2132" s="4">
        <f>双色球!R2140</f>
        <v>5</v>
      </c>
      <c r="E2132" s="4">
        <f>双色球!S2140</f>
        <v>5</v>
      </c>
      <c r="F2132" s="4">
        <f>双色球!T2140</f>
        <v>7</v>
      </c>
      <c r="G2132" s="5">
        <f>双色球!U2140</f>
        <v>9</v>
      </c>
      <c r="I2132" s="4">
        <f>IF(双色球!V2140="","",双色球!V2140)</f>
        <v>5</v>
      </c>
      <c r="J2132" s="4">
        <f>IF(双色球!W2140="","",双色球!W2140)</f>
        <v>7</v>
      </c>
      <c r="K2132" s="4" t="str">
        <f>IF(双色球!X2140="","",双色球!X2140)</f>
        <v/>
      </c>
      <c r="M2132" s="6">
        <f>IF(双色球!Y2139="","",双色球!Y2139)</f>
        <v>2</v>
      </c>
      <c r="N2132" s="4">
        <f>IF(双色球!Z2139="","",双色球!Z2139)</f>
        <v>3</v>
      </c>
      <c r="O2132" s="4">
        <f>IF(双色球!AA2139="","",双色球!AA2139)</f>
        <v>8</v>
      </c>
      <c r="P2132" s="4" t="str">
        <f>IF(双色球!AB2139="","",双色球!AB2139)</f>
        <v/>
      </c>
      <c r="Q2132" s="4" t="str">
        <f>IF(双色球!AC2139="","",双色球!AC2139)</f>
        <v/>
      </c>
      <c r="R2132" s="7" t="str">
        <f>IF(双色球!AD2139="","",双色球!AD2139)</f>
        <v/>
      </c>
      <c r="U2132" s="8">
        <f t="shared" si="66"/>
        <v>1</v>
      </c>
      <c r="W2132" s="11">
        <f t="shared" si="67"/>
        <v>26</v>
      </c>
    </row>
    <row r="2133" spans="1:23" x14ac:dyDescent="0.15">
      <c r="A2133">
        <f>IF(双色球!A2140="","",双色球!A2141)</f>
        <v>2017080</v>
      </c>
      <c r="B2133" s="3">
        <f>双色球!P2141</f>
        <v>1</v>
      </c>
      <c r="C2133" s="4">
        <f>双色球!Q2141</f>
        <v>3</v>
      </c>
      <c r="D2133" s="4">
        <f>双色球!R2141</f>
        <v>7</v>
      </c>
      <c r="E2133" s="4">
        <f>双色球!S2141</f>
        <v>2</v>
      </c>
      <c r="F2133" s="4">
        <f>双色球!T2141</f>
        <v>4</v>
      </c>
      <c r="G2133" s="5">
        <f>双色球!U2141</f>
        <v>6</v>
      </c>
      <c r="I2133" s="4" t="str">
        <f>IF(双色球!V2141="","",双色球!V2141)</f>
        <v/>
      </c>
      <c r="J2133" s="4" t="str">
        <f>IF(双色球!W2141="","",双色球!W2141)</f>
        <v/>
      </c>
      <c r="K2133" s="4" t="str">
        <f>IF(双色球!X2141="","",双色球!X2141)</f>
        <v/>
      </c>
      <c r="M2133" s="6">
        <f>IF(双色球!Y2140="","",双色球!Y2140)</f>
        <v>1</v>
      </c>
      <c r="N2133" s="4">
        <f>IF(双色球!Z2140="","",双色球!Z2140)</f>
        <v>2</v>
      </c>
      <c r="O2133" s="4">
        <f>IF(双色球!AA2140="","",双色球!AA2140)</f>
        <v>4</v>
      </c>
      <c r="P2133" s="4">
        <f>IF(双色球!AB2140="","",双色球!AB2140)</f>
        <v>6</v>
      </c>
      <c r="Q2133" s="4">
        <f>IF(双色球!AC2140="","",双色球!AC2140)</f>
        <v>8</v>
      </c>
      <c r="R2133" s="7" t="str">
        <f>IF(双色球!AD2140="","",双色球!AD2140)</f>
        <v/>
      </c>
      <c r="U2133" s="8">
        <f t="shared" si="66"/>
        <v>4</v>
      </c>
      <c r="W2133" s="11">
        <f t="shared" si="67"/>
        <v>27</v>
      </c>
    </row>
    <row r="2134" spans="1:23" x14ac:dyDescent="0.15">
      <c r="A2134">
        <f>IF(双色球!A2141="","",双色球!A2142)</f>
        <v>2017081</v>
      </c>
      <c r="B2134" s="3">
        <f>双色球!P2142</f>
        <v>3</v>
      </c>
      <c r="C2134" s="4">
        <f>双色球!Q2142</f>
        <v>5</v>
      </c>
      <c r="D2134" s="4">
        <f>双色球!R2142</f>
        <v>5</v>
      </c>
      <c r="E2134" s="4">
        <f>双色球!S2142</f>
        <v>7</v>
      </c>
      <c r="F2134" s="4">
        <f>双色球!T2142</f>
        <v>8</v>
      </c>
      <c r="G2134" s="5">
        <f>双色球!U2142</f>
        <v>3</v>
      </c>
      <c r="I2134" s="4">
        <f>IF(双色球!V2142="","",双色球!V2142)</f>
        <v>3</v>
      </c>
      <c r="J2134" s="4">
        <f>IF(双色球!W2142="","",双色球!W2142)</f>
        <v>5</v>
      </c>
      <c r="K2134" s="4" t="str">
        <f>IF(双色球!X2142="","",双色球!X2142)</f>
        <v/>
      </c>
      <c r="M2134" s="6">
        <f>IF(双色球!Y2141="","",双色球!Y2141)</f>
        <v>5</v>
      </c>
      <c r="N2134" s="4">
        <f>IF(双色球!Z2141="","",双色球!Z2141)</f>
        <v>8</v>
      </c>
      <c r="O2134" s="4">
        <f>IF(双色球!AA2141="","",双色球!AA2141)</f>
        <v>9</v>
      </c>
      <c r="P2134" s="4" t="str">
        <f>IF(双色球!AB2141="","",双色球!AB2141)</f>
        <v/>
      </c>
      <c r="Q2134" s="4" t="str">
        <f>IF(双色球!AC2141="","",双色球!AC2141)</f>
        <v/>
      </c>
      <c r="R2134" s="7" t="str">
        <f>IF(双色球!AD2141="","",双色球!AD2141)</f>
        <v/>
      </c>
      <c r="U2134" s="8">
        <f t="shared" si="66"/>
        <v>3</v>
      </c>
      <c r="W2134" s="11">
        <f t="shared" si="67"/>
        <v>28</v>
      </c>
    </row>
    <row r="2135" spans="1:23" x14ac:dyDescent="0.15">
      <c r="A2135">
        <f>IF(双色球!A2142="","",双色球!A2143)</f>
        <v>2017082</v>
      </c>
      <c r="B2135" s="3">
        <f>双色球!P2143</f>
        <v>5</v>
      </c>
      <c r="C2135" s="4">
        <f>双色球!Q2143</f>
        <v>9</v>
      </c>
      <c r="D2135" s="4">
        <f>双色球!R2143</f>
        <v>3</v>
      </c>
      <c r="E2135" s="4">
        <f>双色球!S2143</f>
        <v>7</v>
      </c>
      <c r="F2135" s="4">
        <f>双色球!T2143</f>
        <v>1</v>
      </c>
      <c r="G2135" s="5">
        <f>双色球!U2143</f>
        <v>2</v>
      </c>
      <c r="I2135" s="4" t="str">
        <f>IF(双色球!V2143="","",双色球!V2143)</f>
        <v/>
      </c>
      <c r="J2135" s="4" t="str">
        <f>IF(双色球!W2143="","",双色球!W2143)</f>
        <v/>
      </c>
      <c r="K2135" s="4" t="str">
        <f>IF(双色球!X2143="","",双色球!X2143)</f>
        <v/>
      </c>
      <c r="M2135" s="6">
        <f>IF(双色球!Y2142="","",双色球!Y2142)</f>
        <v>1</v>
      </c>
      <c r="N2135" s="4">
        <f>IF(双色球!Z2142="","",双色球!Z2142)</f>
        <v>2</v>
      </c>
      <c r="O2135" s="4">
        <f>IF(双色球!AA2142="","",双色球!AA2142)</f>
        <v>4</v>
      </c>
      <c r="P2135" s="4">
        <f>IF(双色球!AB2142="","",双色球!AB2142)</f>
        <v>6</v>
      </c>
      <c r="Q2135" s="4">
        <f>IF(双色球!AC2142="","",双色球!AC2142)</f>
        <v>9</v>
      </c>
      <c r="R2135" s="7" t="str">
        <f>IF(双色球!AD2142="","",双色球!AD2142)</f>
        <v/>
      </c>
      <c r="U2135" s="8">
        <f t="shared" si="66"/>
        <v>3</v>
      </c>
      <c r="W2135" s="11">
        <f t="shared" si="67"/>
        <v>29</v>
      </c>
    </row>
    <row r="2136" spans="1:23" x14ac:dyDescent="0.15">
      <c r="A2136">
        <f>IF(双色球!A2143="","",双色球!A2144)</f>
        <v>2017083</v>
      </c>
      <c r="B2136" s="3">
        <f>双色球!P2144</f>
        <v>3</v>
      </c>
      <c r="C2136" s="4">
        <f>双色球!Q2144</f>
        <v>8</v>
      </c>
      <c r="D2136" s="4">
        <f>双色球!R2144</f>
        <v>5</v>
      </c>
      <c r="E2136" s="4">
        <f>双色球!S2144</f>
        <v>2</v>
      </c>
      <c r="F2136" s="4">
        <f>双色球!T2144</f>
        <v>6</v>
      </c>
      <c r="G2136" s="5">
        <f>双色球!U2144</f>
        <v>8</v>
      </c>
      <c r="I2136" s="4">
        <f>IF(双色球!V2144="","",双色球!V2144)</f>
        <v>8</v>
      </c>
      <c r="J2136" s="4" t="str">
        <f>IF(双色球!W2144="","",双色球!W2144)</f>
        <v/>
      </c>
      <c r="K2136" s="4" t="str">
        <f>IF(双色球!X2144="","",双色球!X2144)</f>
        <v/>
      </c>
      <c r="M2136" s="6">
        <f>IF(双色球!Y2143="","",双色球!Y2143)</f>
        <v>4</v>
      </c>
      <c r="N2136" s="4">
        <f>IF(双色球!Z2143="","",双色球!Z2143)</f>
        <v>6</v>
      </c>
      <c r="O2136" s="4">
        <f>IF(双色球!AA2143="","",双色球!AA2143)</f>
        <v>8</v>
      </c>
      <c r="P2136" s="4" t="str">
        <f>IF(双色球!AB2143="","",双色球!AB2143)</f>
        <v/>
      </c>
      <c r="Q2136" s="4" t="str">
        <f>IF(双色球!AC2143="","",双色球!AC2143)</f>
        <v/>
      </c>
      <c r="R2136" s="7" t="str">
        <f>IF(双色球!AD2143="","",双色球!AD2143)</f>
        <v/>
      </c>
      <c r="U2136" s="8">
        <f t="shared" si="66"/>
        <v>3</v>
      </c>
      <c r="W2136" s="11">
        <f t="shared" si="67"/>
        <v>30</v>
      </c>
    </row>
    <row r="2137" spans="1:23" x14ac:dyDescent="0.15">
      <c r="A2137">
        <f>IF(双色球!A2144="","",双色球!A2145)</f>
        <v>2017084</v>
      </c>
      <c r="B2137" s="3">
        <f>双色球!P2145</f>
        <v>1</v>
      </c>
      <c r="C2137" s="4">
        <f>双色球!Q2145</f>
        <v>5</v>
      </c>
      <c r="D2137" s="4">
        <f>双色球!R2145</f>
        <v>2</v>
      </c>
      <c r="E2137" s="4">
        <f>双色球!S2145</f>
        <v>2</v>
      </c>
      <c r="F2137" s="4">
        <f>双色球!T2145</f>
        <v>4</v>
      </c>
      <c r="G2137" s="5">
        <f>双色球!U2145</f>
        <v>6</v>
      </c>
      <c r="I2137" s="4">
        <f>IF(双色球!V2145="","",双色球!V2145)</f>
        <v>2</v>
      </c>
      <c r="J2137" s="4" t="str">
        <f>IF(双色球!W2145="","",双色球!W2145)</f>
        <v/>
      </c>
      <c r="K2137" s="4" t="str">
        <f>IF(双色球!X2145="","",双色球!X2145)</f>
        <v/>
      </c>
      <c r="M2137" s="6">
        <f>IF(双色球!Y2144="","",双色球!Y2144)</f>
        <v>1</v>
      </c>
      <c r="N2137" s="4">
        <f>IF(双色球!Z2144="","",双色球!Z2144)</f>
        <v>4</v>
      </c>
      <c r="O2137" s="4">
        <f>IF(双色球!AA2144="","",双色球!AA2144)</f>
        <v>7</v>
      </c>
      <c r="P2137" s="4">
        <f>IF(双色球!AB2144="","",双色球!AB2144)</f>
        <v>9</v>
      </c>
      <c r="Q2137" s="4" t="str">
        <f>IF(双色球!AC2144="","",双色球!AC2144)</f>
        <v/>
      </c>
      <c r="R2137" s="7" t="str">
        <f>IF(双色球!AD2144="","",双色球!AD2144)</f>
        <v/>
      </c>
      <c r="U2137" s="8">
        <f t="shared" si="66"/>
        <v>2</v>
      </c>
      <c r="W2137" s="11">
        <f t="shared" si="67"/>
        <v>31</v>
      </c>
    </row>
    <row r="2138" spans="1:23" x14ac:dyDescent="0.15">
      <c r="A2138">
        <f>IF(双色球!A2145="","",双色球!A2146)</f>
        <v>2017085</v>
      </c>
      <c r="B2138" s="3">
        <f>双色球!P2146</f>
        <v>1</v>
      </c>
      <c r="C2138" s="4">
        <f>双色球!Q2146</f>
        <v>5</v>
      </c>
      <c r="D2138" s="4">
        <f>双色球!R2146</f>
        <v>6</v>
      </c>
      <c r="E2138" s="4">
        <f>双色球!S2146</f>
        <v>7</v>
      </c>
      <c r="F2138" s="4">
        <f>双色球!T2146</f>
        <v>7</v>
      </c>
      <c r="G2138" s="5">
        <f>双色球!U2146</f>
        <v>3</v>
      </c>
      <c r="I2138" s="4">
        <f>IF(双色球!V2146="","",双色球!V2146)</f>
        <v>7</v>
      </c>
      <c r="J2138" s="4" t="str">
        <f>IF(双色球!W2146="","",双色球!W2146)</f>
        <v/>
      </c>
      <c r="K2138" s="4" t="str">
        <f>IF(双色球!X2146="","",双色球!X2146)</f>
        <v/>
      </c>
      <c r="M2138" s="6">
        <f>IF(双色球!Y2145="","",双色球!Y2145)</f>
        <v>3</v>
      </c>
      <c r="N2138" s="4">
        <f>IF(双色球!Z2145="","",双色球!Z2145)</f>
        <v>7</v>
      </c>
      <c r="O2138" s="4">
        <f>IF(双色球!AA2145="","",双色球!AA2145)</f>
        <v>8</v>
      </c>
      <c r="P2138" s="4">
        <f>IF(双色球!AB2145="","",双色球!AB2145)</f>
        <v>9</v>
      </c>
      <c r="Q2138" s="4" t="str">
        <f>IF(双色球!AC2145="","",双色球!AC2145)</f>
        <v/>
      </c>
      <c r="R2138" s="7" t="str">
        <f>IF(双色球!AD2145="","",双色球!AD2145)</f>
        <v/>
      </c>
      <c r="U2138" s="8">
        <f t="shared" si="66"/>
        <v>3</v>
      </c>
      <c r="W2138" s="11">
        <f t="shared" si="67"/>
        <v>32</v>
      </c>
    </row>
    <row r="2139" spans="1:23" x14ac:dyDescent="0.15">
      <c r="A2139">
        <f>IF(双色球!A2146="","",双色球!A2147)</f>
        <v>2017086</v>
      </c>
      <c r="B2139" s="3">
        <f>双色球!P2147</f>
        <v>3</v>
      </c>
      <c r="C2139" s="4">
        <f>双色球!Q2147</f>
        <v>5</v>
      </c>
      <c r="D2139" s="4">
        <f>双色球!R2147</f>
        <v>6</v>
      </c>
      <c r="E2139" s="4">
        <f>双色球!S2147</f>
        <v>4</v>
      </c>
      <c r="F2139" s="4">
        <f>双色球!T2147</f>
        <v>2</v>
      </c>
      <c r="G2139" s="5">
        <f>双色球!U2147</f>
        <v>4</v>
      </c>
      <c r="I2139" s="4">
        <f>IF(双色球!V2147="","",双色球!V2147)</f>
        <v>4</v>
      </c>
      <c r="J2139" s="4" t="str">
        <f>IF(双色球!W2147="","",双色球!W2147)</f>
        <v/>
      </c>
      <c r="K2139" s="4" t="str">
        <f>IF(双色球!X2147="","",双色球!X2147)</f>
        <v/>
      </c>
      <c r="M2139" s="6">
        <f>IF(双色球!Y2146="","",双色球!Y2146)</f>
        <v>2</v>
      </c>
      <c r="N2139" s="4">
        <f>IF(双色球!Z2146="","",双色球!Z2146)</f>
        <v>4</v>
      </c>
      <c r="O2139" s="4">
        <f>IF(双色球!AA2146="","",双色球!AA2146)</f>
        <v>8</v>
      </c>
      <c r="P2139" s="4">
        <f>IF(双色球!AB2146="","",双色球!AB2146)</f>
        <v>9</v>
      </c>
      <c r="Q2139" s="4" t="str">
        <f>IF(双色球!AC2146="","",双色球!AC2146)</f>
        <v/>
      </c>
      <c r="R2139" s="7" t="str">
        <f>IF(双色球!AD2146="","",双色球!AD2146)</f>
        <v/>
      </c>
      <c r="U2139" s="8">
        <f t="shared" si="66"/>
        <v>3</v>
      </c>
      <c r="W2139" s="11">
        <f t="shared" si="67"/>
        <v>33</v>
      </c>
    </row>
    <row r="2140" spans="1:23" x14ac:dyDescent="0.15">
      <c r="A2140">
        <f>IF(双色球!A2147="","",双色球!A2148)</f>
        <v>2017087</v>
      </c>
      <c r="B2140" s="3">
        <f>双色球!P2148</f>
        <v>3</v>
      </c>
      <c r="C2140" s="4">
        <f>双色球!Q2148</f>
        <v>6</v>
      </c>
      <c r="D2140" s="4">
        <f>双色球!R2148</f>
        <v>4</v>
      </c>
      <c r="E2140" s="4">
        <f>双色球!S2148</f>
        <v>5</v>
      </c>
      <c r="F2140" s="4">
        <f>双色球!T2148</f>
        <v>1</v>
      </c>
      <c r="G2140" s="5">
        <f>双色球!U2148</f>
        <v>1</v>
      </c>
      <c r="I2140" s="4">
        <f>IF(双色球!V2148="","",双色球!V2148)</f>
        <v>1</v>
      </c>
      <c r="J2140" s="4" t="str">
        <f>IF(双色球!W2148="","",双色球!W2148)</f>
        <v/>
      </c>
      <c r="K2140" s="4" t="str">
        <f>IF(双色球!X2148="","",双色球!X2148)</f>
        <v/>
      </c>
      <c r="M2140" s="6">
        <f>IF(双色球!Y2147="","",双色球!Y2147)</f>
        <v>1</v>
      </c>
      <c r="N2140" s="4">
        <f>IF(双色球!Z2147="","",双色球!Z2147)</f>
        <v>7</v>
      </c>
      <c r="O2140" s="4">
        <f>IF(双色球!AA2147="","",双色球!AA2147)</f>
        <v>8</v>
      </c>
      <c r="P2140" s="4">
        <f>IF(双色球!AB2147="","",双色球!AB2147)</f>
        <v>9</v>
      </c>
      <c r="Q2140" s="4" t="str">
        <f>IF(双色球!AC2147="","",双色球!AC2147)</f>
        <v/>
      </c>
      <c r="R2140" s="7" t="str">
        <f>IF(双色球!AD2147="","",双色球!AD2147)</f>
        <v/>
      </c>
      <c r="U2140" s="8">
        <f t="shared" si="66"/>
        <v>2</v>
      </c>
      <c r="W2140" s="11">
        <f t="shared" si="67"/>
        <v>34</v>
      </c>
    </row>
    <row r="2141" spans="1:23" x14ac:dyDescent="0.15">
      <c r="A2141">
        <f>IF(双色球!A2148="","",双色球!A2149)</f>
        <v>2017088</v>
      </c>
      <c r="B2141" s="3">
        <f>双色球!P2149</f>
        <v>7</v>
      </c>
      <c r="C2141" s="4">
        <f>双色球!Q2149</f>
        <v>9</v>
      </c>
      <c r="D2141" s="4">
        <f>双色球!R2149</f>
        <v>9</v>
      </c>
      <c r="E2141" s="4">
        <f>双色球!S2149</f>
        <v>4</v>
      </c>
      <c r="F2141" s="4">
        <f>双色球!T2149</f>
        <v>5</v>
      </c>
      <c r="G2141" s="5">
        <f>双色球!U2149</f>
        <v>2</v>
      </c>
      <c r="I2141" s="4">
        <f>IF(双色球!V2149="","",双色球!V2149)</f>
        <v>9</v>
      </c>
      <c r="J2141" s="4" t="str">
        <f>IF(双色球!W2149="","",双色球!W2149)</f>
        <v/>
      </c>
      <c r="K2141" s="4" t="str">
        <f>IF(双色球!X2149="","",双色球!X2149)</f>
        <v/>
      </c>
      <c r="M2141" s="6">
        <f>IF(双色球!Y2148="","",双色球!Y2148)</f>
        <v>2</v>
      </c>
      <c r="N2141" s="4">
        <f>IF(双色球!Z2148="","",双色球!Z2148)</f>
        <v>7</v>
      </c>
      <c r="O2141" s="4">
        <f>IF(双色球!AA2148="","",双色球!AA2148)</f>
        <v>8</v>
      </c>
      <c r="P2141" s="4">
        <f>IF(双色球!AB2148="","",双色球!AB2148)</f>
        <v>9</v>
      </c>
      <c r="Q2141" s="4" t="str">
        <f>IF(双色球!AC2148="","",双色球!AC2148)</f>
        <v/>
      </c>
      <c r="R2141" s="7" t="str">
        <f>IF(双色球!AD2148="","",双色球!AD2148)</f>
        <v/>
      </c>
      <c r="U2141" s="8">
        <f t="shared" si="66"/>
        <v>4</v>
      </c>
      <c r="W2141" s="11">
        <f t="shared" si="67"/>
        <v>35</v>
      </c>
    </row>
    <row r="2142" spans="1:23" x14ac:dyDescent="0.15">
      <c r="A2142">
        <f>IF(双色球!A2149="","",双色球!A2150)</f>
        <v>2017089</v>
      </c>
      <c r="B2142" s="3">
        <f>双色球!P2150</f>
        <v>2</v>
      </c>
      <c r="C2142" s="4">
        <f>双色球!Q2150</f>
        <v>3</v>
      </c>
      <c r="D2142" s="4">
        <f>双色球!R2150</f>
        <v>4</v>
      </c>
      <c r="E2142" s="4">
        <f>双色球!S2150</f>
        <v>7</v>
      </c>
      <c r="F2142" s="4">
        <f>双色球!T2150</f>
        <v>5</v>
      </c>
      <c r="G2142" s="5">
        <f>双色球!U2150</f>
        <v>7</v>
      </c>
      <c r="I2142" s="4">
        <f>IF(双色球!V2150="","",双色球!V2150)</f>
        <v>7</v>
      </c>
      <c r="J2142" s="4" t="str">
        <f>IF(双色球!W2150="","",双色球!W2150)</f>
        <v/>
      </c>
      <c r="K2142" s="4" t="str">
        <f>IF(双色球!X2150="","",双色球!X2150)</f>
        <v/>
      </c>
      <c r="M2142" s="6">
        <f>IF(双色球!Y2149="","",双色球!Y2149)</f>
        <v>1</v>
      </c>
      <c r="N2142" s="4">
        <f>IF(双色球!Z2149="","",双色球!Z2149)</f>
        <v>3</v>
      </c>
      <c r="O2142" s="4">
        <f>IF(双色球!AA2149="","",双色球!AA2149)</f>
        <v>6</v>
      </c>
      <c r="P2142" s="4">
        <f>IF(双色球!AB2149="","",双色球!AB2149)</f>
        <v>8</v>
      </c>
      <c r="Q2142" s="4" t="str">
        <f>IF(双色球!AC2149="","",双色球!AC2149)</f>
        <v/>
      </c>
      <c r="R2142" s="7" t="str">
        <f>IF(双色球!AD2149="","",双色球!AD2149)</f>
        <v/>
      </c>
      <c r="U2142" s="8">
        <f t="shared" si="66"/>
        <v>1</v>
      </c>
      <c r="W2142" s="11">
        <f t="shared" si="67"/>
        <v>36</v>
      </c>
    </row>
    <row r="2143" spans="1:23" x14ac:dyDescent="0.15">
      <c r="A2143">
        <f>IF(双色球!A2150="","",双色球!A2151)</f>
        <v>2017090</v>
      </c>
      <c r="B2143" s="3">
        <f>双色球!P2151</f>
        <v>1</v>
      </c>
      <c r="C2143" s="4">
        <f>双色球!Q2151</f>
        <v>7</v>
      </c>
      <c r="D2143" s="4">
        <f>双色球!R2151</f>
        <v>1</v>
      </c>
      <c r="E2143" s="4">
        <f>双色球!S2151</f>
        <v>7</v>
      </c>
      <c r="F2143" s="4">
        <f>双色球!T2151</f>
        <v>4</v>
      </c>
      <c r="G2143" s="5">
        <f>双色球!U2151</f>
        <v>6</v>
      </c>
      <c r="I2143" s="4">
        <f>IF(双色球!V2151="","",双色球!V2151)</f>
        <v>1</v>
      </c>
      <c r="J2143" s="4">
        <f>IF(双色球!W2151="","",双色球!W2151)</f>
        <v>7</v>
      </c>
      <c r="K2143" s="4" t="str">
        <f>IF(双色球!X2151="","",双色球!X2151)</f>
        <v/>
      </c>
      <c r="M2143" s="6">
        <f>IF(双色球!Y2150="","",双色球!Y2150)</f>
        <v>1</v>
      </c>
      <c r="N2143" s="4">
        <f>IF(双色球!Z2150="","",双色球!Z2150)</f>
        <v>6</v>
      </c>
      <c r="O2143" s="4">
        <f>IF(双色球!AA2150="","",双色球!AA2150)</f>
        <v>8</v>
      </c>
      <c r="P2143" s="4">
        <f>IF(双色球!AB2150="","",双色球!AB2150)</f>
        <v>9</v>
      </c>
      <c r="Q2143" s="4" t="str">
        <f>IF(双色球!AC2150="","",双色球!AC2150)</f>
        <v/>
      </c>
      <c r="R2143" s="7" t="str">
        <f>IF(双色球!AD2150="","",双色球!AD2150)</f>
        <v/>
      </c>
      <c r="U2143" s="8">
        <f t="shared" si="66"/>
        <v>3</v>
      </c>
      <c r="W2143" s="11">
        <f t="shared" si="67"/>
        <v>37</v>
      </c>
    </row>
    <row r="2144" spans="1:23" x14ac:dyDescent="0.15">
      <c r="A2144">
        <f>IF(双色球!A2151="","",双色球!A2152)</f>
        <v>2017091</v>
      </c>
      <c r="B2144" s="3">
        <f>双色球!P2152</f>
        <v>5</v>
      </c>
      <c r="C2144" s="4">
        <f>双色球!Q2152</f>
        <v>7</v>
      </c>
      <c r="D2144" s="4">
        <f>双色球!R2152</f>
        <v>1</v>
      </c>
      <c r="E2144" s="4">
        <f>双色球!S2152</f>
        <v>5</v>
      </c>
      <c r="F2144" s="4">
        <f>双色球!T2152</f>
        <v>1</v>
      </c>
      <c r="G2144" s="5">
        <f>双色球!U2152</f>
        <v>2</v>
      </c>
      <c r="I2144" s="4">
        <f>IF(双色球!V2152="","",双色球!V2152)</f>
        <v>1</v>
      </c>
      <c r="J2144" s="4">
        <f>IF(双色球!W2152="","",双色球!W2152)</f>
        <v>5</v>
      </c>
      <c r="K2144" s="4" t="str">
        <f>IF(双色球!X2152="","",双色球!X2152)</f>
        <v/>
      </c>
      <c r="M2144" s="6">
        <f>IF(双色球!Y2151="","",双色球!Y2151)</f>
        <v>2</v>
      </c>
      <c r="N2144" s="4">
        <f>IF(双色球!Z2151="","",双色球!Z2151)</f>
        <v>3</v>
      </c>
      <c r="O2144" s="4">
        <f>IF(双色球!AA2151="","",双色球!AA2151)</f>
        <v>5</v>
      </c>
      <c r="P2144" s="4">
        <f>IF(双色球!AB2151="","",双色球!AB2151)</f>
        <v>8</v>
      </c>
      <c r="Q2144" s="4">
        <f>IF(双色球!AC2151="","",双色球!AC2151)</f>
        <v>9</v>
      </c>
      <c r="R2144" s="7" t="str">
        <f>IF(双色球!AD2151="","",双色球!AD2151)</f>
        <v/>
      </c>
      <c r="U2144" s="8">
        <f t="shared" si="66"/>
        <v>3</v>
      </c>
      <c r="W2144" s="11">
        <f t="shared" si="67"/>
        <v>38</v>
      </c>
    </row>
    <row r="2145" spans="1:23" x14ac:dyDescent="0.15">
      <c r="A2145">
        <f>IF(双色球!A2152="","",双色球!A2153)</f>
        <v>2017092</v>
      </c>
      <c r="B2145" s="3">
        <f>双色球!P2153</f>
        <v>1</v>
      </c>
      <c r="C2145" s="4">
        <f>双色球!Q2153</f>
        <v>9</v>
      </c>
      <c r="D2145" s="4">
        <f>双色球!R2153</f>
        <v>1</v>
      </c>
      <c r="E2145" s="4">
        <f>双色球!S2153</f>
        <v>2</v>
      </c>
      <c r="F2145" s="4">
        <f>双色球!T2153</f>
        <v>5</v>
      </c>
      <c r="G2145" s="5">
        <f>双色球!U2153</f>
        <v>6</v>
      </c>
      <c r="I2145" s="4">
        <f>IF(双色球!V2153="","",双色球!V2153)</f>
        <v>1</v>
      </c>
      <c r="J2145" s="4" t="str">
        <f>IF(双色球!W2153="","",双色球!W2153)</f>
        <v/>
      </c>
      <c r="K2145" s="4" t="str">
        <f>IF(双色球!X2153="","",双色球!X2153)</f>
        <v/>
      </c>
      <c r="M2145" s="6">
        <f>IF(双色球!Y2152="","",双色球!Y2152)</f>
        <v>3</v>
      </c>
      <c r="N2145" s="4">
        <f>IF(双色球!Z2152="","",双色球!Z2152)</f>
        <v>4</v>
      </c>
      <c r="O2145" s="4">
        <f>IF(双色球!AA2152="","",双色球!AA2152)</f>
        <v>6</v>
      </c>
      <c r="P2145" s="4">
        <f>IF(双色球!AB2152="","",双色球!AB2152)</f>
        <v>8</v>
      </c>
      <c r="Q2145" s="4">
        <f>IF(双色球!AC2152="","",双色球!AC2152)</f>
        <v>9</v>
      </c>
      <c r="R2145" s="7" t="str">
        <f>IF(双色球!AD2152="","",双色球!AD2152)</f>
        <v/>
      </c>
      <c r="U2145" s="8">
        <f t="shared" si="66"/>
        <v>2</v>
      </c>
      <c r="W2145" s="11">
        <f t="shared" si="67"/>
        <v>39</v>
      </c>
    </row>
    <row r="2146" spans="1:23" x14ac:dyDescent="0.15">
      <c r="A2146">
        <f>IF(双色球!A2153="","",双色球!A2154)</f>
        <v>2017093</v>
      </c>
      <c r="B2146" s="3">
        <f>双色球!P2154</f>
        <v>7</v>
      </c>
      <c r="C2146" s="4">
        <f>双色球!Q2154</f>
        <v>8</v>
      </c>
      <c r="D2146" s="4">
        <f>双色球!R2154</f>
        <v>9</v>
      </c>
      <c r="E2146" s="4">
        <f>双色球!S2154</f>
        <v>6</v>
      </c>
      <c r="F2146" s="4">
        <f>双色球!T2154</f>
        <v>4</v>
      </c>
      <c r="G2146" s="5">
        <f>双色球!U2154</f>
        <v>9</v>
      </c>
      <c r="I2146" s="4">
        <f>IF(双色球!V2154="","",双色球!V2154)</f>
        <v>9</v>
      </c>
      <c r="J2146" s="4" t="str">
        <f>IF(双色球!W2154="","",双色球!W2154)</f>
        <v/>
      </c>
      <c r="K2146" s="4" t="str">
        <f>IF(双色球!X2154="","",双色球!X2154)</f>
        <v/>
      </c>
      <c r="M2146" s="6">
        <f>IF(双色球!Y2153="","",双色球!Y2153)</f>
        <v>3</v>
      </c>
      <c r="N2146" s="4">
        <f>IF(双色球!Z2153="","",双色球!Z2153)</f>
        <v>4</v>
      </c>
      <c r="O2146" s="4">
        <f>IF(双色球!AA2153="","",双色球!AA2153)</f>
        <v>7</v>
      </c>
      <c r="P2146" s="4">
        <f>IF(双色球!AB2153="","",双色球!AB2153)</f>
        <v>8</v>
      </c>
      <c r="Q2146" s="4" t="str">
        <f>IF(双色球!AC2153="","",双色球!AC2153)</f>
        <v/>
      </c>
      <c r="R2146" s="7" t="str">
        <f>IF(双色球!AD2153="","",双色球!AD2153)</f>
        <v/>
      </c>
      <c r="U2146" s="8">
        <f t="shared" si="66"/>
        <v>3</v>
      </c>
      <c r="W2146" s="11">
        <f t="shared" si="67"/>
        <v>40</v>
      </c>
    </row>
    <row r="2147" spans="1:23" x14ac:dyDescent="0.15">
      <c r="A2147">
        <f>IF(双色球!A2154="","",双色球!A2155)</f>
        <v>2017094</v>
      </c>
      <c r="B2147" s="3">
        <f>双色球!P2155</f>
        <v>8</v>
      </c>
      <c r="C2147" s="4">
        <f>双色球!Q2155</f>
        <v>2</v>
      </c>
      <c r="D2147" s="4">
        <f>双色球!R2155</f>
        <v>4</v>
      </c>
      <c r="E2147" s="4">
        <f>双色球!S2155</f>
        <v>1</v>
      </c>
      <c r="F2147" s="4">
        <f>双色球!T2155</f>
        <v>1</v>
      </c>
      <c r="G2147" s="5">
        <f>双色球!U2155</f>
        <v>4</v>
      </c>
      <c r="I2147" s="4">
        <f>IF(双色球!V2155="","",双色球!V2155)</f>
        <v>1</v>
      </c>
      <c r="J2147" s="4">
        <f>IF(双色球!W2155="","",双色球!W2155)</f>
        <v>4</v>
      </c>
      <c r="K2147" s="4" t="str">
        <f>IF(双色球!X2155="","",双色球!X2155)</f>
        <v/>
      </c>
      <c r="M2147" s="6">
        <f>IF(双色球!Y2154="","",双色球!Y2154)</f>
        <v>1</v>
      </c>
      <c r="N2147" s="4">
        <f>IF(双色球!Z2154="","",双色球!Z2154)</f>
        <v>2</v>
      </c>
      <c r="O2147" s="4">
        <f>IF(双色球!AA2154="","",双色球!AA2154)</f>
        <v>3</v>
      </c>
      <c r="P2147" s="4">
        <f>IF(双色球!AB2154="","",双色球!AB2154)</f>
        <v>5</v>
      </c>
      <c r="Q2147" s="4" t="str">
        <f>IF(双色球!AC2154="","",双色球!AC2154)</f>
        <v/>
      </c>
      <c r="R2147" s="7" t="str">
        <f>IF(双色球!AD2154="","",双色球!AD2154)</f>
        <v/>
      </c>
      <c r="U2147" s="8">
        <f t="shared" si="66"/>
        <v>3</v>
      </c>
      <c r="W2147" s="11">
        <f t="shared" si="67"/>
        <v>41</v>
      </c>
    </row>
    <row r="2148" spans="1:23" x14ac:dyDescent="0.15">
      <c r="A2148">
        <f>IF(双色球!A2155="","",双色球!A2156)</f>
        <v>2017095</v>
      </c>
      <c r="B2148" s="3">
        <f>双色球!P2156</f>
        <v>9</v>
      </c>
      <c r="C2148" s="4">
        <f>双色球!Q2156</f>
        <v>1</v>
      </c>
      <c r="D2148" s="4">
        <f>双色球!R2156</f>
        <v>3</v>
      </c>
      <c r="E2148" s="4">
        <f>双色球!S2156</f>
        <v>1</v>
      </c>
      <c r="F2148" s="4">
        <f>双色球!T2156</f>
        <v>4</v>
      </c>
      <c r="G2148" s="5">
        <f>双色球!U2156</f>
        <v>2</v>
      </c>
      <c r="I2148" s="4">
        <f>IF(双色球!V2156="","",双色球!V2156)</f>
        <v>1</v>
      </c>
      <c r="J2148" s="4" t="str">
        <f>IF(双色球!W2156="","",双色球!W2156)</f>
        <v/>
      </c>
      <c r="K2148" s="4" t="str">
        <f>IF(双色球!X2156="","",双色球!X2156)</f>
        <v/>
      </c>
      <c r="M2148" s="6">
        <f>IF(双色球!Y2155="","",双色球!Y2155)</f>
        <v>3</v>
      </c>
      <c r="N2148" s="4">
        <f>IF(双色球!Z2155="","",双色球!Z2155)</f>
        <v>5</v>
      </c>
      <c r="O2148" s="4">
        <f>IF(双色球!AA2155="","",双色球!AA2155)</f>
        <v>6</v>
      </c>
      <c r="P2148" s="4">
        <f>IF(双色球!AB2155="","",双色球!AB2155)</f>
        <v>7</v>
      </c>
      <c r="Q2148" s="4">
        <f>IF(双色球!AC2155="","",双色球!AC2155)</f>
        <v>9</v>
      </c>
      <c r="R2148" s="7" t="str">
        <f>IF(双色球!AD2155="","",双色球!AD2155)</f>
        <v/>
      </c>
      <c r="U2148" s="8">
        <f t="shared" si="66"/>
        <v>2</v>
      </c>
      <c r="W2148" s="11">
        <f t="shared" si="67"/>
        <v>42</v>
      </c>
    </row>
    <row r="2149" spans="1:23" x14ac:dyDescent="0.15">
      <c r="A2149">
        <f>IF(双色球!A2156="","",双色球!A2157)</f>
        <v>2017096</v>
      </c>
      <c r="B2149" s="3">
        <f>双色球!P2157</f>
        <v>2</v>
      </c>
      <c r="C2149" s="4">
        <f>双色球!Q2157</f>
        <v>6</v>
      </c>
      <c r="D2149" s="4">
        <f>双色球!R2157</f>
        <v>2</v>
      </c>
      <c r="E2149" s="4">
        <f>双色球!S2157</f>
        <v>3</v>
      </c>
      <c r="F2149" s="4">
        <f>双色球!T2157</f>
        <v>1</v>
      </c>
      <c r="G2149" s="5">
        <f>双色球!U2157</f>
        <v>2</v>
      </c>
      <c r="I2149" s="4">
        <f>IF(双色球!V2157="","",双色球!V2157)</f>
        <v>2</v>
      </c>
      <c r="J2149" s="4" t="str">
        <f>IF(双色球!W2157="","",双色球!W2157)</f>
        <v/>
      </c>
      <c r="K2149" s="4" t="str">
        <f>IF(双色球!X2157="","",双色球!X2157)</f>
        <v/>
      </c>
      <c r="M2149" s="6">
        <f>IF(双色球!Y2156="","",双色球!Y2156)</f>
        <v>5</v>
      </c>
      <c r="N2149" s="4">
        <f>IF(双色球!Z2156="","",双色球!Z2156)</f>
        <v>6</v>
      </c>
      <c r="O2149" s="4">
        <f>IF(双色球!AA2156="","",双色球!AA2156)</f>
        <v>7</v>
      </c>
      <c r="P2149" s="4">
        <f>IF(双色球!AB2156="","",双色球!AB2156)</f>
        <v>8</v>
      </c>
      <c r="Q2149" s="4" t="str">
        <f>IF(双色球!AC2156="","",双色球!AC2156)</f>
        <v/>
      </c>
      <c r="R2149" s="7" t="str">
        <f>IF(双色球!AD2156="","",双色球!AD2156)</f>
        <v/>
      </c>
      <c r="U2149" s="8">
        <f t="shared" si="66"/>
        <v>1</v>
      </c>
      <c r="W2149" s="11">
        <f t="shared" si="67"/>
        <v>43</v>
      </c>
    </row>
    <row r="2150" spans="1:23" x14ac:dyDescent="0.15">
      <c r="A2150">
        <f>IF(双色球!A2157="","",双色球!A2158)</f>
        <v>2017097</v>
      </c>
      <c r="B2150" s="3">
        <f>双色球!P2158</f>
        <v>5</v>
      </c>
      <c r="C2150" s="4">
        <f>双色球!Q2158</f>
        <v>1</v>
      </c>
      <c r="D2150" s="4">
        <f>双色球!R2158</f>
        <v>9</v>
      </c>
      <c r="E2150" s="4">
        <f>双色球!S2158</f>
        <v>1</v>
      </c>
      <c r="F2150" s="4">
        <f>双色球!T2158</f>
        <v>3</v>
      </c>
      <c r="G2150" s="5">
        <f>双色球!U2158</f>
        <v>4</v>
      </c>
      <c r="I2150" s="4">
        <f>IF(双色球!V2158="","",双色球!V2158)</f>
        <v>1</v>
      </c>
      <c r="J2150" s="4" t="str">
        <f>IF(双色球!W2158="","",双色球!W2158)</f>
        <v/>
      </c>
      <c r="K2150" s="4" t="str">
        <f>IF(双色球!X2158="","",双色球!X2158)</f>
        <v/>
      </c>
      <c r="M2150" s="6">
        <f>IF(双色球!Y2157="","",双色球!Y2157)</f>
        <v>4</v>
      </c>
      <c r="N2150" s="4">
        <f>IF(双色球!Z2157="","",双色球!Z2157)</f>
        <v>5</v>
      </c>
      <c r="O2150" s="4">
        <f>IF(双色球!AA2157="","",双色球!AA2157)</f>
        <v>7</v>
      </c>
      <c r="P2150" s="4">
        <f>IF(双色球!AB2157="","",双色球!AB2157)</f>
        <v>8</v>
      </c>
      <c r="Q2150" s="4">
        <f>IF(双色球!AC2157="","",双色球!AC2157)</f>
        <v>9</v>
      </c>
      <c r="R2150" s="7" t="str">
        <f>IF(双色球!AD2157="","",双色球!AD2157)</f>
        <v/>
      </c>
      <c r="U2150" s="8">
        <f t="shared" si="66"/>
        <v>3</v>
      </c>
      <c r="W2150" s="11">
        <f t="shared" si="67"/>
        <v>44</v>
      </c>
    </row>
    <row r="2151" spans="1:23" x14ac:dyDescent="0.15">
      <c r="A2151">
        <f>IF(双色球!A2158="","",双色球!A2159)</f>
        <v>2017098</v>
      </c>
      <c r="B2151" s="3">
        <f>双色球!P2159</f>
        <v>4</v>
      </c>
      <c r="C2151" s="4">
        <f>双色球!Q2159</f>
        <v>1</v>
      </c>
      <c r="D2151" s="4">
        <f>双色球!R2159</f>
        <v>4</v>
      </c>
      <c r="E2151" s="4">
        <f>双色球!S2159</f>
        <v>9</v>
      </c>
      <c r="F2151" s="4">
        <f>双色球!T2159</f>
        <v>3</v>
      </c>
      <c r="G2151" s="5">
        <f>双色球!U2159</f>
        <v>6</v>
      </c>
      <c r="I2151" s="4">
        <f>IF(双色球!V2159="","",双色球!V2159)</f>
        <v>4</v>
      </c>
      <c r="J2151" s="4" t="str">
        <f>IF(双色球!W2159="","",双色球!W2159)</f>
        <v/>
      </c>
      <c r="K2151" s="4" t="str">
        <f>IF(双色球!X2159="","",双色球!X2159)</f>
        <v/>
      </c>
      <c r="M2151" s="6">
        <f>IF(双色球!Y2158="","",双色球!Y2158)</f>
        <v>2</v>
      </c>
      <c r="N2151" s="4">
        <f>IF(双色球!Z2158="","",双色球!Z2158)</f>
        <v>6</v>
      </c>
      <c r="O2151" s="4">
        <f>IF(双色球!AA2158="","",双色球!AA2158)</f>
        <v>7</v>
      </c>
      <c r="P2151" s="4">
        <f>IF(双色球!AB2158="","",双色球!AB2158)</f>
        <v>8</v>
      </c>
      <c r="Q2151" s="4" t="str">
        <f>IF(双色球!AC2158="","",双色球!AC2158)</f>
        <v/>
      </c>
      <c r="R2151" s="7" t="str">
        <f>IF(双色球!AD2158="","",双色球!AD2158)</f>
        <v/>
      </c>
      <c r="U2151" s="8">
        <f t="shared" si="66"/>
        <v>1</v>
      </c>
      <c r="W2151" s="11">
        <f t="shared" si="67"/>
        <v>45</v>
      </c>
    </row>
    <row r="2152" spans="1:23" x14ac:dyDescent="0.15">
      <c r="A2152">
        <f>IF(双色球!A2159="","",双色球!A2160)</f>
        <v>2017099</v>
      </c>
      <c r="B2152" s="3">
        <f>双色球!P2160</f>
        <v>2</v>
      </c>
      <c r="C2152" s="4">
        <f>双色球!Q2160</f>
        <v>5</v>
      </c>
      <c r="D2152" s="4">
        <f>双色球!R2160</f>
        <v>6</v>
      </c>
      <c r="E2152" s="4">
        <f>双色球!S2160</f>
        <v>7</v>
      </c>
      <c r="F2152" s="4">
        <f>双色球!T2160</f>
        <v>1</v>
      </c>
      <c r="G2152" s="5">
        <f>双色球!U2160</f>
        <v>2</v>
      </c>
      <c r="I2152" s="4">
        <f>IF(双色球!V2160="","",双色球!V2160)</f>
        <v>2</v>
      </c>
      <c r="J2152" s="4" t="str">
        <f>IF(双色球!W2160="","",双色球!W2160)</f>
        <v/>
      </c>
      <c r="K2152" s="4" t="str">
        <f>IF(双色球!X2160="","",双色球!X2160)</f>
        <v/>
      </c>
      <c r="M2152" s="6">
        <f>IF(双色球!Y2159="","",双色球!Y2159)</f>
        <v>2</v>
      </c>
      <c r="N2152" s="4">
        <f>IF(双色球!Z2159="","",双色球!Z2159)</f>
        <v>5</v>
      </c>
      <c r="O2152" s="4">
        <f>IF(双色球!AA2159="","",双色球!AA2159)</f>
        <v>7</v>
      </c>
      <c r="P2152" s="4">
        <f>IF(双色球!AB2159="","",双色球!AB2159)</f>
        <v>8</v>
      </c>
      <c r="Q2152" s="4" t="str">
        <f>IF(双色球!AC2159="","",双色球!AC2159)</f>
        <v/>
      </c>
      <c r="R2152" s="7" t="str">
        <f>IF(双色球!AD2159="","",双色球!AD2159)</f>
        <v/>
      </c>
      <c r="U2152" s="8">
        <f t="shared" si="66"/>
        <v>4</v>
      </c>
      <c r="W2152" s="11">
        <f t="shared" si="67"/>
        <v>46</v>
      </c>
    </row>
    <row r="2153" spans="1:23" x14ac:dyDescent="0.15">
      <c r="A2153">
        <f>IF(双色球!A2160="","",双色球!A2161)</f>
        <v>2017100</v>
      </c>
      <c r="B2153" s="3">
        <f>双色球!P2161</f>
        <v>4</v>
      </c>
      <c r="C2153" s="4">
        <f>双色球!Q2161</f>
        <v>7</v>
      </c>
      <c r="D2153" s="4">
        <f>双色球!R2161</f>
        <v>8</v>
      </c>
      <c r="E2153" s="4">
        <f>双色球!S2161</f>
        <v>9</v>
      </c>
      <c r="F2153" s="4">
        <f>双色球!T2161</f>
        <v>5</v>
      </c>
      <c r="G2153" s="5">
        <f>双色球!U2161</f>
        <v>6</v>
      </c>
      <c r="I2153" s="4" t="str">
        <f>IF(双色球!V2161="","",双色球!V2161)</f>
        <v/>
      </c>
      <c r="J2153" s="4" t="str">
        <f>IF(双色球!W2161="","",双色球!W2161)</f>
        <v/>
      </c>
      <c r="K2153" s="4" t="str">
        <f>IF(双色球!X2161="","",双色球!X2161)</f>
        <v/>
      </c>
      <c r="M2153" s="6">
        <f>IF(双色球!Y2160="","",双色球!Y2160)</f>
        <v>3</v>
      </c>
      <c r="N2153" s="4">
        <f>IF(双色球!Z2160="","",双色球!Z2160)</f>
        <v>4</v>
      </c>
      <c r="O2153" s="4">
        <f>IF(双色球!AA2160="","",双色球!AA2160)</f>
        <v>8</v>
      </c>
      <c r="P2153" s="4">
        <f>IF(双色球!AB2160="","",双色球!AB2160)</f>
        <v>9</v>
      </c>
      <c r="Q2153" s="4" t="str">
        <f>IF(双色球!AC2160="","",双色球!AC2160)</f>
        <v/>
      </c>
      <c r="R2153" s="7" t="str">
        <f>IF(双色球!AD2160="","",双色球!AD2160)</f>
        <v/>
      </c>
      <c r="U2153" s="8">
        <f t="shared" si="66"/>
        <v>3</v>
      </c>
      <c r="W2153" s="11">
        <f t="shared" si="67"/>
        <v>47</v>
      </c>
    </row>
    <row r="2154" spans="1:23" x14ac:dyDescent="0.15">
      <c r="A2154">
        <f>IF(双色球!A2161="","",双色球!A2162)</f>
        <v>2017101</v>
      </c>
      <c r="B2154" s="3">
        <f>双色球!P2162</f>
        <v>1</v>
      </c>
      <c r="C2154" s="4">
        <f>双色球!Q2162</f>
        <v>4</v>
      </c>
      <c r="D2154" s="4">
        <f>双色球!R2162</f>
        <v>2</v>
      </c>
      <c r="E2154" s="4">
        <f>双色球!S2162</f>
        <v>1</v>
      </c>
      <c r="F2154" s="4">
        <f>双色球!T2162</f>
        <v>4</v>
      </c>
      <c r="G2154" s="5">
        <f>双色球!U2162</f>
        <v>5</v>
      </c>
      <c r="I2154" s="4">
        <f>IF(双色球!V2162="","",双色球!V2162)</f>
        <v>1</v>
      </c>
      <c r="J2154" s="4">
        <f>IF(双色球!W2162="","",双色球!W2162)</f>
        <v>4</v>
      </c>
      <c r="K2154" s="4" t="str">
        <f>IF(双色球!X2162="","",双色球!X2162)</f>
        <v/>
      </c>
      <c r="M2154" s="6">
        <f>IF(双色球!Y2161="","",双色球!Y2161)</f>
        <v>1</v>
      </c>
      <c r="N2154" s="4">
        <f>IF(双色球!Z2161="","",双色球!Z2161)</f>
        <v>2</v>
      </c>
      <c r="O2154" s="4">
        <f>IF(双色球!AA2161="","",双色球!AA2161)</f>
        <v>3</v>
      </c>
      <c r="P2154" s="4" t="str">
        <f>IF(双色球!AB2161="","",双色球!AB2161)</f>
        <v/>
      </c>
      <c r="Q2154" s="4" t="str">
        <f>IF(双色球!AC2161="","",双色球!AC2161)</f>
        <v/>
      </c>
      <c r="R2154" s="7" t="str">
        <f>IF(双色球!AD2161="","",双色球!AD2161)</f>
        <v/>
      </c>
      <c r="U2154" s="8">
        <f t="shared" si="66"/>
        <v>3</v>
      </c>
      <c r="W2154" s="11">
        <f t="shared" si="67"/>
        <v>48</v>
      </c>
    </row>
    <row r="2155" spans="1:23" x14ac:dyDescent="0.15">
      <c r="A2155">
        <f>IF(双色球!A2162="","",双色球!A2163)</f>
        <v>2017102</v>
      </c>
      <c r="B2155" s="3">
        <f>双色球!P2163</f>
        <v>4</v>
      </c>
      <c r="C2155" s="4">
        <f>双色球!Q2163</f>
        <v>8</v>
      </c>
      <c r="D2155" s="4">
        <f>双色球!R2163</f>
        <v>1</v>
      </c>
      <c r="E2155" s="4">
        <f>双色球!S2163</f>
        <v>5</v>
      </c>
      <c r="F2155" s="4">
        <f>双色球!T2163</f>
        <v>9</v>
      </c>
      <c r="G2155" s="5">
        <f>双色球!U2163</f>
        <v>2</v>
      </c>
      <c r="I2155" s="4" t="str">
        <f>IF(双色球!V2163="","",双色球!V2163)</f>
        <v/>
      </c>
      <c r="J2155" s="4" t="str">
        <f>IF(双色球!W2163="","",双色球!W2163)</f>
        <v/>
      </c>
      <c r="K2155" s="4" t="str">
        <f>IF(双色球!X2163="","",双色球!X2163)</f>
        <v/>
      </c>
      <c r="M2155" s="6">
        <f>IF(双色球!Y2162="","",双色球!Y2162)</f>
        <v>3</v>
      </c>
      <c r="N2155" s="4">
        <f>IF(双色球!Z2162="","",双色球!Z2162)</f>
        <v>6</v>
      </c>
      <c r="O2155" s="4">
        <f>IF(双色球!AA2162="","",双色球!AA2162)</f>
        <v>7</v>
      </c>
      <c r="P2155" s="4">
        <f>IF(双色球!AB2162="","",双色球!AB2162)</f>
        <v>8</v>
      </c>
      <c r="Q2155" s="4">
        <f>IF(双色球!AC2162="","",双色球!AC2162)</f>
        <v>9</v>
      </c>
      <c r="R2155" s="7" t="str">
        <f>IF(双色球!AD2162="","",双色球!AD2162)</f>
        <v/>
      </c>
      <c r="U2155" s="8">
        <f t="shared" si="66"/>
        <v>2</v>
      </c>
      <c r="W2155" s="11">
        <f t="shared" si="67"/>
        <v>49</v>
      </c>
    </row>
    <row r="2156" spans="1:23" x14ac:dyDescent="0.15">
      <c r="A2156">
        <f>IF(双色球!A2163="","",双色球!A2164)</f>
        <v>2017103</v>
      </c>
      <c r="B2156" s="3">
        <f>双色球!P2164</f>
        <v>1</v>
      </c>
      <c r="C2156" s="4">
        <f>双色球!Q2164</f>
        <v>3</v>
      </c>
      <c r="D2156" s="4">
        <f>双色球!R2164</f>
        <v>5</v>
      </c>
      <c r="E2156" s="4">
        <f>双色球!S2164</f>
        <v>7</v>
      </c>
      <c r="F2156" s="4">
        <f>双色球!T2164</f>
        <v>4</v>
      </c>
      <c r="G2156" s="5">
        <f>双色球!U2164</f>
        <v>6</v>
      </c>
      <c r="I2156" s="4" t="str">
        <f>IF(双色球!V2164="","",双色球!V2164)</f>
        <v/>
      </c>
      <c r="J2156" s="4" t="str">
        <f>IF(双色球!W2164="","",双色球!W2164)</f>
        <v/>
      </c>
      <c r="K2156" s="4" t="str">
        <f>IF(双色球!X2164="","",双色球!X2164)</f>
        <v/>
      </c>
      <c r="M2156" s="6">
        <f>IF(双色球!Y2163="","",双色球!Y2163)</f>
        <v>3</v>
      </c>
      <c r="N2156" s="4">
        <f>IF(双色球!Z2163="","",双色球!Z2163)</f>
        <v>6</v>
      </c>
      <c r="O2156" s="4">
        <f>IF(双色球!AA2163="","",双色球!AA2163)</f>
        <v>7</v>
      </c>
      <c r="P2156" s="4" t="str">
        <f>IF(双色球!AB2163="","",双色球!AB2163)</f>
        <v/>
      </c>
      <c r="Q2156" s="4" t="str">
        <f>IF(双色球!AC2163="","",双色球!AC2163)</f>
        <v/>
      </c>
      <c r="R2156" s="7" t="str">
        <f>IF(双色球!AD2163="","",双色球!AD2163)</f>
        <v/>
      </c>
      <c r="U2156" s="8">
        <f t="shared" si="66"/>
        <v>3</v>
      </c>
      <c r="W2156" s="11">
        <f t="shared" si="67"/>
        <v>50</v>
      </c>
    </row>
    <row r="2157" spans="1:23" x14ac:dyDescent="0.15">
      <c r="A2157">
        <f>IF(双色球!A2164="","",双色球!A2165)</f>
        <v>2017104</v>
      </c>
      <c r="B2157" s="3">
        <f>双色球!P2165</f>
        <v>1</v>
      </c>
      <c r="C2157" s="4">
        <f>双色球!Q2165</f>
        <v>5</v>
      </c>
      <c r="D2157" s="4">
        <f>双色球!R2165</f>
        <v>6</v>
      </c>
      <c r="E2157" s="4">
        <f>双色球!S2165</f>
        <v>2</v>
      </c>
      <c r="F2157" s="4">
        <f>双色球!T2165</f>
        <v>5</v>
      </c>
      <c r="G2157" s="5">
        <f>双色球!U2165</f>
        <v>3</v>
      </c>
      <c r="I2157" s="4">
        <f>IF(双色球!V2165="","",双色球!V2165)</f>
        <v>5</v>
      </c>
      <c r="J2157" s="4" t="str">
        <f>IF(双色球!W2165="","",双色球!W2165)</f>
        <v/>
      </c>
      <c r="K2157" s="4" t="str">
        <f>IF(双色球!X2165="","",双色球!X2165)</f>
        <v/>
      </c>
      <c r="M2157" s="6">
        <f>IF(双色球!Y2164="","",双色球!Y2164)</f>
        <v>2</v>
      </c>
      <c r="N2157" s="4">
        <f>IF(双色球!Z2164="","",双色球!Z2164)</f>
        <v>8</v>
      </c>
      <c r="O2157" s="4">
        <f>IF(双色球!AA2164="","",双色球!AA2164)</f>
        <v>9</v>
      </c>
      <c r="P2157" s="4" t="str">
        <f>IF(双色球!AB2164="","",双色球!AB2164)</f>
        <v/>
      </c>
      <c r="Q2157" s="4" t="str">
        <f>IF(双色球!AC2164="","",双色球!AC2164)</f>
        <v/>
      </c>
      <c r="R2157" s="7" t="str">
        <f>IF(双色球!AD2164="","",双色球!AD2164)</f>
        <v/>
      </c>
      <c r="U2157" s="8">
        <f t="shared" si="66"/>
        <v>1</v>
      </c>
      <c r="W2157" s="11">
        <f t="shared" si="67"/>
        <v>51</v>
      </c>
    </row>
    <row r="2158" spans="1:23" x14ac:dyDescent="0.15">
      <c r="A2158">
        <f>IF(双色球!A2165="","",双色球!A2166)</f>
        <v>2017105</v>
      </c>
      <c r="B2158" s="3">
        <f>双色球!P2166</f>
        <v>3</v>
      </c>
      <c r="C2158" s="4">
        <f>双色球!Q2166</f>
        <v>6</v>
      </c>
      <c r="D2158" s="4">
        <f>双色球!R2166</f>
        <v>7</v>
      </c>
      <c r="E2158" s="4">
        <f>双色球!S2166</f>
        <v>3</v>
      </c>
      <c r="F2158" s="4">
        <f>双色球!T2166</f>
        <v>7</v>
      </c>
      <c r="G2158" s="5">
        <f>双色球!U2166</f>
        <v>8</v>
      </c>
      <c r="I2158" s="4">
        <f>IF(双色球!V2166="","",双色球!V2166)</f>
        <v>3</v>
      </c>
      <c r="J2158" s="4">
        <f>IF(双色球!W2166="","",双色球!W2166)</f>
        <v>7</v>
      </c>
      <c r="K2158" s="4" t="str">
        <f>IF(双色球!X2166="","",双色球!X2166)</f>
        <v/>
      </c>
      <c r="M2158" s="6">
        <f>IF(双色球!Y2165="","",双色球!Y2165)</f>
        <v>4</v>
      </c>
      <c r="N2158" s="4">
        <f>IF(双色球!Z2165="","",双色球!Z2165)</f>
        <v>7</v>
      </c>
      <c r="O2158" s="4">
        <f>IF(双色球!AA2165="","",双色球!AA2165)</f>
        <v>8</v>
      </c>
      <c r="P2158" s="4">
        <f>IF(双色球!AB2165="","",双色球!AB2165)</f>
        <v>9</v>
      </c>
      <c r="Q2158" s="4" t="str">
        <f>IF(双色球!AC2165="","",双色球!AC2165)</f>
        <v/>
      </c>
      <c r="R2158" s="7" t="str">
        <f>IF(双色球!AD2165="","",双色球!AD2165)</f>
        <v/>
      </c>
      <c r="U2158" s="8">
        <f t="shared" si="66"/>
        <v>3</v>
      </c>
      <c r="W2158" s="11">
        <f t="shared" si="67"/>
        <v>52</v>
      </c>
    </row>
    <row r="2159" spans="1:23" x14ac:dyDescent="0.15">
      <c r="A2159">
        <f>IF(双色球!A2166="","",双色球!A2167)</f>
        <v>2017106</v>
      </c>
      <c r="B2159" s="3">
        <f>双色球!P2167</f>
        <v>3</v>
      </c>
      <c r="C2159" s="4">
        <f>双色球!Q2167</f>
        <v>6</v>
      </c>
      <c r="D2159" s="4">
        <f>双色球!R2167</f>
        <v>2</v>
      </c>
      <c r="E2159" s="4">
        <f>双色球!S2167</f>
        <v>7</v>
      </c>
      <c r="F2159" s="4">
        <f>双色球!T2167</f>
        <v>9</v>
      </c>
      <c r="G2159" s="5">
        <f>双色球!U2167</f>
        <v>4</v>
      </c>
      <c r="I2159" s="4" t="str">
        <f>IF(双色球!V2167="","",双色球!V2167)</f>
        <v/>
      </c>
      <c r="J2159" s="4" t="str">
        <f>IF(双色球!W2167="","",双色球!W2167)</f>
        <v/>
      </c>
      <c r="K2159" s="4" t="str">
        <f>IF(双色球!X2167="","",双色球!X2167)</f>
        <v/>
      </c>
      <c r="M2159" s="6">
        <f>IF(双色球!Y2166="","",双色球!Y2166)</f>
        <v>1</v>
      </c>
      <c r="N2159" s="4">
        <f>IF(双色球!Z2166="","",双色球!Z2166)</f>
        <v>2</v>
      </c>
      <c r="O2159" s="4">
        <f>IF(双色球!AA2166="","",双色球!AA2166)</f>
        <v>4</v>
      </c>
      <c r="P2159" s="4">
        <f>IF(双色球!AB2166="","",双色球!AB2166)</f>
        <v>5</v>
      </c>
      <c r="Q2159" s="4">
        <f>IF(双色球!AC2166="","",双色球!AC2166)</f>
        <v>9</v>
      </c>
      <c r="R2159" s="7" t="str">
        <f>IF(双色球!AD2166="","",双色球!AD2166)</f>
        <v/>
      </c>
      <c r="U2159" s="8">
        <f t="shared" si="66"/>
        <v>3</v>
      </c>
      <c r="W2159" s="11">
        <f t="shared" si="67"/>
        <v>53</v>
      </c>
    </row>
    <row r="2160" spans="1:23" x14ac:dyDescent="0.15">
      <c r="A2160">
        <f>IF(双色球!A2167="","",双色球!A2168)</f>
        <v>2017107</v>
      </c>
      <c r="B2160" s="3">
        <f>双色球!P2168</f>
        <v>8</v>
      </c>
      <c r="C2160" s="4">
        <f>双色球!Q2168</f>
        <v>9</v>
      </c>
      <c r="D2160" s="4">
        <f>双色球!R2168</f>
        <v>6</v>
      </c>
      <c r="E2160" s="4">
        <f>双色球!S2168</f>
        <v>8</v>
      </c>
      <c r="F2160" s="4">
        <f>双色球!T2168</f>
        <v>3</v>
      </c>
      <c r="G2160" s="5">
        <f>双色球!U2168</f>
        <v>5</v>
      </c>
      <c r="I2160" s="4">
        <f>IF(双色球!V2168="","",双色球!V2168)</f>
        <v>8</v>
      </c>
      <c r="J2160" s="4" t="str">
        <f>IF(双色球!W2168="","",双色球!W2168)</f>
        <v/>
      </c>
      <c r="K2160" s="4" t="str">
        <f>IF(双色球!X2168="","",双色球!X2168)</f>
        <v/>
      </c>
      <c r="M2160" s="6">
        <f>IF(双色球!Y2167="","",双色球!Y2167)</f>
        <v>1</v>
      </c>
      <c r="N2160" s="4">
        <f>IF(双色球!Z2167="","",双色球!Z2167)</f>
        <v>5</v>
      </c>
      <c r="O2160" s="4">
        <f>IF(双色球!AA2167="","",双色球!AA2167)</f>
        <v>8</v>
      </c>
      <c r="P2160" s="4" t="str">
        <f>IF(双色球!AB2167="","",双色球!AB2167)</f>
        <v/>
      </c>
      <c r="Q2160" s="4" t="str">
        <f>IF(双色球!AC2167="","",双色球!AC2167)</f>
        <v/>
      </c>
      <c r="R2160" s="7" t="str">
        <f>IF(双色球!AD2167="","",双色球!AD2167)</f>
        <v/>
      </c>
      <c r="U2160" s="8">
        <f t="shared" si="66"/>
        <v>3</v>
      </c>
      <c r="W2160" s="11">
        <f t="shared" si="67"/>
        <v>54</v>
      </c>
    </row>
    <row r="2161" spans="1:23" x14ac:dyDescent="0.15">
      <c r="A2161">
        <f>IF(双色球!A2168="","",双色球!A2169)</f>
        <v>2017108</v>
      </c>
      <c r="B2161" s="3">
        <f>双色球!P2169</f>
        <v>7</v>
      </c>
      <c r="C2161" s="4">
        <f>双色球!Q2169</f>
        <v>3</v>
      </c>
      <c r="D2161" s="4">
        <f>双色球!R2169</f>
        <v>5</v>
      </c>
      <c r="E2161" s="4">
        <f>双色球!S2169</f>
        <v>6</v>
      </c>
      <c r="F2161" s="4">
        <f>双色球!T2169</f>
        <v>8</v>
      </c>
      <c r="G2161" s="5">
        <f>双色球!U2169</f>
        <v>2</v>
      </c>
      <c r="I2161" s="4" t="str">
        <f>IF(双色球!V2169="","",双色球!V2169)</f>
        <v/>
      </c>
      <c r="J2161" s="4" t="str">
        <f>IF(双色球!W2169="","",双色球!W2169)</f>
        <v/>
      </c>
      <c r="K2161" s="4" t="str">
        <f>IF(双色球!X2169="","",双色球!X2169)</f>
        <v/>
      </c>
      <c r="M2161" s="6">
        <f>IF(双色球!Y2168="","",双色球!Y2168)</f>
        <v>1</v>
      </c>
      <c r="N2161" s="4">
        <f>IF(双色球!Z2168="","",双色球!Z2168)</f>
        <v>2</v>
      </c>
      <c r="O2161" s="4">
        <f>IF(双色球!AA2168="","",双色球!AA2168)</f>
        <v>4</v>
      </c>
      <c r="P2161" s="4">
        <f>IF(双色球!AB2168="","",双色球!AB2168)</f>
        <v>7</v>
      </c>
      <c r="Q2161" s="4" t="str">
        <f>IF(双色球!AC2168="","",双色球!AC2168)</f>
        <v/>
      </c>
      <c r="R2161" s="7" t="str">
        <f>IF(双色球!AD2168="","",双色球!AD2168)</f>
        <v/>
      </c>
      <c r="U2161" s="8">
        <f t="shared" si="66"/>
        <v>2</v>
      </c>
      <c r="W2161" s="11">
        <f t="shared" si="67"/>
        <v>55</v>
      </c>
    </row>
    <row r="2162" spans="1:23" x14ac:dyDescent="0.15">
      <c r="A2162">
        <f>IF(双色球!A2169="","",双色球!A2170)</f>
        <v>2017109</v>
      </c>
      <c r="B2162" s="3">
        <f>双色球!P2170</f>
        <v>8</v>
      </c>
      <c r="C2162" s="4">
        <f>双色球!Q2170</f>
        <v>5</v>
      </c>
      <c r="D2162" s="4">
        <f>双色球!R2170</f>
        <v>7</v>
      </c>
      <c r="E2162" s="4">
        <f>双色球!S2170</f>
        <v>9</v>
      </c>
      <c r="F2162" s="4">
        <f>双色球!T2170</f>
        <v>3</v>
      </c>
      <c r="G2162" s="5">
        <f>双色球!U2170</f>
        <v>5</v>
      </c>
      <c r="I2162" s="4">
        <f>IF(双色球!V2170="","",双色球!V2170)</f>
        <v>5</v>
      </c>
      <c r="J2162" s="4" t="str">
        <f>IF(双色球!W2170="","",双色球!W2170)</f>
        <v/>
      </c>
      <c r="K2162" s="4" t="str">
        <f>IF(双色球!X2170="","",双色球!X2170)</f>
        <v/>
      </c>
      <c r="M2162" s="6">
        <f>IF(双色球!Y2169="","",双色球!Y2169)</f>
        <v>1</v>
      </c>
      <c r="N2162" s="4">
        <f>IF(双色球!Z2169="","",双色球!Z2169)</f>
        <v>4</v>
      </c>
      <c r="O2162" s="4">
        <f>IF(双色球!AA2169="","",双色球!AA2169)</f>
        <v>9</v>
      </c>
      <c r="P2162" s="4" t="str">
        <f>IF(双色球!AB2169="","",双色球!AB2169)</f>
        <v/>
      </c>
      <c r="Q2162" s="4" t="str">
        <f>IF(双色球!AC2169="","",双色球!AC2169)</f>
        <v/>
      </c>
      <c r="R2162" s="7" t="str">
        <f>IF(双色球!AD2169="","",双色球!AD2169)</f>
        <v/>
      </c>
      <c r="U2162" s="8">
        <f t="shared" si="66"/>
        <v>1</v>
      </c>
      <c r="W2162" s="11">
        <f t="shared" si="67"/>
        <v>56</v>
      </c>
    </row>
    <row r="2163" spans="1:23" x14ac:dyDescent="0.15">
      <c r="A2163">
        <f>IF(双色球!A2170="","",双色球!A2171)</f>
        <v>2017110</v>
      </c>
      <c r="B2163" s="3">
        <f>双色球!P2171</f>
        <v>1</v>
      </c>
      <c r="C2163" s="4">
        <f>双色球!Q2171</f>
        <v>3</v>
      </c>
      <c r="D2163" s="4">
        <f>双色球!R2171</f>
        <v>3</v>
      </c>
      <c r="E2163" s="4">
        <f>双色球!S2171</f>
        <v>6</v>
      </c>
      <c r="F2163" s="4">
        <f>双色球!T2171</f>
        <v>1</v>
      </c>
      <c r="G2163" s="5">
        <f>双色球!U2171</f>
        <v>5</v>
      </c>
      <c r="I2163" s="4">
        <f>IF(双色球!V2171="","",双色球!V2171)</f>
        <v>1</v>
      </c>
      <c r="J2163" s="4">
        <f>IF(双色球!W2171="","",双色球!W2171)</f>
        <v>3</v>
      </c>
      <c r="K2163" s="4" t="str">
        <f>IF(双色球!X2171="","",双色球!X2171)</f>
        <v/>
      </c>
      <c r="M2163" s="6">
        <f>IF(双色球!Y2170="","",双色球!Y2170)</f>
        <v>1</v>
      </c>
      <c r="N2163" s="4">
        <f>IF(双色球!Z2170="","",双色球!Z2170)</f>
        <v>2</v>
      </c>
      <c r="O2163" s="4">
        <f>IF(双色球!AA2170="","",双色球!AA2170)</f>
        <v>4</v>
      </c>
      <c r="P2163" s="4">
        <f>IF(双色球!AB2170="","",双色球!AB2170)</f>
        <v>6</v>
      </c>
      <c r="Q2163" s="4" t="str">
        <f>IF(双色球!AC2170="","",双色球!AC2170)</f>
        <v/>
      </c>
      <c r="R2163" s="7" t="str">
        <f>IF(双色球!AD2170="","",双色球!AD2170)</f>
        <v/>
      </c>
      <c r="U2163" s="8">
        <f t="shared" si="66"/>
        <v>3</v>
      </c>
      <c r="W2163" s="11">
        <f t="shared" si="67"/>
        <v>57</v>
      </c>
    </row>
    <row r="2164" spans="1:23" x14ac:dyDescent="0.15">
      <c r="A2164">
        <f>IF(双色球!A2171="","",双色球!A2172)</f>
        <v>2017111</v>
      </c>
      <c r="B2164" s="3">
        <f>双色球!P2172</f>
        <v>5</v>
      </c>
      <c r="C2164" s="4">
        <f>双色球!Q2172</f>
        <v>1</v>
      </c>
      <c r="D2164" s="4">
        <f>双色球!R2172</f>
        <v>8</v>
      </c>
      <c r="E2164" s="4">
        <f>双色球!S2172</f>
        <v>1</v>
      </c>
      <c r="F2164" s="4">
        <f>双色球!T2172</f>
        <v>2</v>
      </c>
      <c r="G2164" s="5">
        <f>双色球!U2172</f>
        <v>5</v>
      </c>
      <c r="I2164" s="4">
        <f>IF(双色球!V2172="","",双色球!V2172)</f>
        <v>1</v>
      </c>
      <c r="J2164" s="4">
        <f>IF(双色球!W2172="","",双色球!W2172)</f>
        <v>5</v>
      </c>
      <c r="K2164" s="4" t="str">
        <f>IF(双色球!X2172="","",双色球!X2172)</f>
        <v/>
      </c>
      <c r="M2164" s="6">
        <f>IF(双色球!Y2171="","",双色球!Y2171)</f>
        <v>2</v>
      </c>
      <c r="N2164" s="4">
        <f>IF(双色球!Z2171="","",双色球!Z2171)</f>
        <v>4</v>
      </c>
      <c r="O2164" s="4">
        <f>IF(双色球!AA2171="","",双色球!AA2171)</f>
        <v>7</v>
      </c>
      <c r="P2164" s="4">
        <f>IF(双色球!AB2171="","",双色球!AB2171)</f>
        <v>8</v>
      </c>
      <c r="Q2164" s="4">
        <f>IF(双色球!AC2171="","",双色球!AC2171)</f>
        <v>9</v>
      </c>
      <c r="R2164" s="7" t="str">
        <f>IF(双色球!AD2171="","",双色球!AD2171)</f>
        <v/>
      </c>
      <c r="U2164" s="8">
        <f t="shared" si="66"/>
        <v>2</v>
      </c>
      <c r="W2164" s="11">
        <f t="shared" si="67"/>
        <v>58</v>
      </c>
    </row>
    <row r="2165" spans="1:23" x14ac:dyDescent="0.15">
      <c r="A2165">
        <f>IF(双色球!A2172="","",双色球!A2173)</f>
        <v>2017112</v>
      </c>
      <c r="B2165" s="3">
        <f>双色球!P2173</f>
        <v>3</v>
      </c>
      <c r="C2165" s="4">
        <f>双色球!Q2173</f>
        <v>1</v>
      </c>
      <c r="D2165" s="4">
        <f>双色球!R2173</f>
        <v>5</v>
      </c>
      <c r="E2165" s="4">
        <f>双色球!S2173</f>
        <v>7</v>
      </c>
      <c r="F2165" s="4">
        <f>双色球!T2173</f>
        <v>4</v>
      </c>
      <c r="G2165" s="5">
        <f>双色球!U2173</f>
        <v>5</v>
      </c>
      <c r="I2165" s="4">
        <f>IF(双色球!V2173="","",双色球!V2173)</f>
        <v>5</v>
      </c>
      <c r="J2165" s="4" t="str">
        <f>IF(双色球!W2173="","",双色球!W2173)</f>
        <v/>
      </c>
      <c r="K2165" s="4" t="str">
        <f>IF(双色球!X2173="","",双色球!X2173)</f>
        <v/>
      </c>
      <c r="M2165" s="6">
        <f>IF(双色球!Y2172="","",双色球!Y2172)</f>
        <v>3</v>
      </c>
      <c r="N2165" s="4">
        <f>IF(双色球!Z2172="","",双色球!Z2172)</f>
        <v>4</v>
      </c>
      <c r="O2165" s="4">
        <f>IF(双色球!AA2172="","",双色球!AA2172)</f>
        <v>6</v>
      </c>
      <c r="P2165" s="4">
        <f>IF(双色球!AB2172="","",双色球!AB2172)</f>
        <v>7</v>
      </c>
      <c r="Q2165" s="4">
        <f>IF(双色球!AC2172="","",双色球!AC2172)</f>
        <v>9</v>
      </c>
      <c r="R2165" s="7" t="str">
        <f>IF(双色球!AD2172="","",双色球!AD2172)</f>
        <v/>
      </c>
      <c r="U2165" s="8">
        <f t="shared" si="66"/>
        <v>3</v>
      </c>
      <c r="W2165" s="11">
        <f t="shared" si="67"/>
        <v>59</v>
      </c>
    </row>
    <row r="2166" spans="1:23" x14ac:dyDescent="0.15">
      <c r="A2166">
        <f>IF(双色球!A2173="","",双色球!A2174)</f>
        <v>2017113</v>
      </c>
      <c r="B2166" s="3">
        <f>双色球!P2174</f>
        <v>4</v>
      </c>
      <c r="C2166" s="4">
        <f>双色球!Q2174</f>
        <v>6</v>
      </c>
      <c r="D2166" s="4">
        <f>双色球!R2174</f>
        <v>7</v>
      </c>
      <c r="E2166" s="4">
        <f>双色球!S2174</f>
        <v>9</v>
      </c>
      <c r="F2166" s="4">
        <f>双色球!T2174</f>
        <v>2</v>
      </c>
      <c r="G2166" s="5">
        <f>双色球!U2174</f>
        <v>6</v>
      </c>
      <c r="I2166" s="4">
        <f>IF(双色球!V2174="","",双色球!V2174)</f>
        <v>6</v>
      </c>
      <c r="J2166" s="4" t="str">
        <f>IF(双色球!W2174="","",双色球!W2174)</f>
        <v/>
      </c>
      <c r="K2166" s="4" t="str">
        <f>IF(双色球!X2174="","",双色球!X2174)</f>
        <v/>
      </c>
      <c r="M2166" s="6">
        <f>IF(双色球!Y2173="","",双色球!Y2173)</f>
        <v>2</v>
      </c>
      <c r="N2166" s="4">
        <f>IF(双色球!Z2173="","",双色球!Z2173)</f>
        <v>6</v>
      </c>
      <c r="O2166" s="4">
        <f>IF(双色球!AA2173="","",双色球!AA2173)</f>
        <v>8</v>
      </c>
      <c r="P2166" s="4">
        <f>IF(双色球!AB2173="","",双色球!AB2173)</f>
        <v>9</v>
      </c>
      <c r="Q2166" s="4" t="str">
        <f>IF(双色球!AC2173="","",双色球!AC2173)</f>
        <v/>
      </c>
      <c r="R2166" s="7" t="str">
        <f>IF(双色球!AD2173="","",双色球!AD2173)</f>
        <v/>
      </c>
      <c r="U2166" s="8">
        <f t="shared" si="66"/>
        <v>4</v>
      </c>
      <c r="W2166" s="11">
        <f t="shared" si="67"/>
        <v>60</v>
      </c>
    </row>
    <row r="2167" spans="1:23" x14ac:dyDescent="0.15">
      <c r="A2167">
        <f>IF(双色球!A2174="","",双色球!A2175)</f>
        <v>2017114</v>
      </c>
      <c r="B2167" s="3">
        <f>双色球!P2175</f>
        <v>6</v>
      </c>
      <c r="C2167" s="4">
        <f>双色球!Q2175</f>
        <v>3</v>
      </c>
      <c r="D2167" s="4">
        <f>双色球!R2175</f>
        <v>4</v>
      </c>
      <c r="E2167" s="4">
        <f>双色球!S2175</f>
        <v>6</v>
      </c>
      <c r="F2167" s="4">
        <f>双色球!T2175</f>
        <v>9</v>
      </c>
      <c r="G2167" s="5">
        <f>双色球!U2175</f>
        <v>8</v>
      </c>
      <c r="I2167" s="4">
        <f>IF(双色球!V2175="","",双色球!V2175)</f>
        <v>6</v>
      </c>
      <c r="J2167" s="4" t="str">
        <f>IF(双色球!W2175="","",双色球!W2175)</f>
        <v/>
      </c>
      <c r="K2167" s="4" t="str">
        <f>IF(双色球!X2175="","",双色球!X2175)</f>
        <v/>
      </c>
      <c r="M2167" s="6">
        <f>IF(双色球!Y2174="","",双色球!Y2174)</f>
        <v>1</v>
      </c>
      <c r="N2167" s="4">
        <f>IF(双色球!Z2174="","",双色球!Z2174)</f>
        <v>3</v>
      </c>
      <c r="O2167" s="4">
        <f>IF(双色球!AA2174="","",双色球!AA2174)</f>
        <v>5</v>
      </c>
      <c r="P2167" s="4">
        <f>IF(双色球!AB2174="","",双色球!AB2174)</f>
        <v>8</v>
      </c>
      <c r="Q2167" s="4" t="str">
        <f>IF(双色球!AC2174="","",双色球!AC2174)</f>
        <v/>
      </c>
      <c r="R2167" s="7" t="str">
        <f>IF(双色球!AD2174="","",双色球!AD2174)</f>
        <v/>
      </c>
      <c r="U2167" s="8">
        <f t="shared" si="66"/>
        <v>2</v>
      </c>
      <c r="W2167" s="11">
        <f t="shared" si="67"/>
        <v>61</v>
      </c>
    </row>
    <row r="2168" spans="1:23" x14ac:dyDescent="0.15">
      <c r="A2168">
        <f>IF(双色球!A2175="","",双色球!A2176)</f>
        <v>2017115</v>
      </c>
      <c r="B2168" s="3">
        <f>双色球!P2176</f>
        <v>4</v>
      </c>
      <c r="C2168" s="4">
        <f>双色球!Q2176</f>
        <v>1</v>
      </c>
      <c r="D2168" s="4">
        <f>双色球!R2176</f>
        <v>2</v>
      </c>
      <c r="E2168" s="4">
        <f>双色球!S2176</f>
        <v>7</v>
      </c>
      <c r="F2168" s="4">
        <f>双色球!T2176</f>
        <v>3</v>
      </c>
      <c r="G2168" s="5">
        <f>双色球!U2176</f>
        <v>4</v>
      </c>
      <c r="I2168" s="4">
        <f>IF(双色球!V2176="","",双色球!V2176)</f>
        <v>4</v>
      </c>
      <c r="J2168" s="4" t="str">
        <f>IF(双色球!W2176="","",双色球!W2176)</f>
        <v/>
      </c>
      <c r="K2168" s="4" t="str">
        <f>IF(双色球!X2176="","",双色球!X2176)</f>
        <v/>
      </c>
      <c r="M2168" s="6">
        <f>IF(双色球!Y2175="","",双色球!Y2175)</f>
        <v>1</v>
      </c>
      <c r="N2168" s="4">
        <f>IF(双色球!Z2175="","",双色球!Z2175)</f>
        <v>2</v>
      </c>
      <c r="O2168" s="4">
        <f>IF(双色球!AA2175="","",双色球!AA2175)</f>
        <v>5</v>
      </c>
      <c r="P2168" s="4">
        <f>IF(双色球!AB2175="","",双色球!AB2175)</f>
        <v>7</v>
      </c>
      <c r="Q2168" s="4" t="str">
        <f>IF(双色球!AC2175="","",双色球!AC2175)</f>
        <v/>
      </c>
      <c r="R2168" s="7" t="str">
        <f>IF(双色球!AD2175="","",双色球!AD2175)</f>
        <v/>
      </c>
      <c r="U2168" s="8">
        <f t="shared" si="66"/>
        <v>3</v>
      </c>
      <c r="W2168" s="11">
        <f t="shared" si="67"/>
        <v>62</v>
      </c>
    </row>
    <row r="2169" spans="1:23" x14ac:dyDescent="0.15">
      <c r="A2169">
        <f>IF(双色球!A2176="","",双色球!A2177)</f>
        <v>2017116</v>
      </c>
      <c r="B2169" s="3">
        <f>双色球!P2177</f>
        <v>2</v>
      </c>
      <c r="C2169" s="4">
        <f>双色球!Q2177</f>
        <v>5</v>
      </c>
      <c r="D2169" s="4">
        <f>双色球!R2177</f>
        <v>2</v>
      </c>
      <c r="E2169" s="4">
        <f>双色球!S2177</f>
        <v>4</v>
      </c>
      <c r="F2169" s="4">
        <f>双色球!T2177</f>
        <v>3</v>
      </c>
      <c r="G2169" s="5">
        <f>双色球!U2177</f>
        <v>5</v>
      </c>
      <c r="I2169" s="4">
        <f>IF(双色球!V2177="","",双色球!V2177)</f>
        <v>2</v>
      </c>
      <c r="J2169" s="4">
        <f>IF(双色球!W2177="","",双色球!W2177)</f>
        <v>5</v>
      </c>
      <c r="K2169" s="4" t="str">
        <f>IF(双色球!X2177="","",双色球!X2177)</f>
        <v/>
      </c>
      <c r="M2169" s="6">
        <f>IF(双色球!Y2176="","",双色球!Y2176)</f>
        <v>5</v>
      </c>
      <c r="N2169" s="4">
        <f>IF(双色球!Z2176="","",双色球!Z2176)</f>
        <v>6</v>
      </c>
      <c r="O2169" s="4">
        <f>IF(双色球!AA2176="","",双色球!AA2176)</f>
        <v>8</v>
      </c>
      <c r="P2169" s="4">
        <f>IF(双色球!AB2176="","",双色球!AB2176)</f>
        <v>9</v>
      </c>
      <c r="Q2169" s="4" t="str">
        <f>IF(双色球!AC2176="","",双色球!AC2176)</f>
        <v/>
      </c>
      <c r="R2169" s="7" t="str">
        <f>IF(双色球!AD2176="","",双色球!AD2176)</f>
        <v/>
      </c>
      <c r="U2169" s="8">
        <f t="shared" si="66"/>
        <v>2</v>
      </c>
      <c r="W2169" s="11">
        <f t="shared" si="67"/>
        <v>63</v>
      </c>
    </row>
    <row r="2170" spans="1:23" x14ac:dyDescent="0.15">
      <c r="A2170">
        <f>IF(双色球!A2177="","",双色球!A2178)</f>
        <v>2017117</v>
      </c>
      <c r="B2170" s="3">
        <f>双色球!P2178</f>
        <v>1</v>
      </c>
      <c r="C2170" s="4">
        <f>双色球!Q2178</f>
        <v>2</v>
      </c>
      <c r="D2170" s="4">
        <f>双色球!R2178</f>
        <v>8</v>
      </c>
      <c r="E2170" s="4">
        <f>双色球!S2178</f>
        <v>2</v>
      </c>
      <c r="F2170" s="4">
        <f>双色球!T2178</f>
        <v>5</v>
      </c>
      <c r="G2170" s="5">
        <f>双色球!U2178</f>
        <v>3</v>
      </c>
      <c r="I2170" s="4">
        <f>IF(双色球!V2178="","",双色球!V2178)</f>
        <v>2</v>
      </c>
      <c r="J2170" s="4" t="str">
        <f>IF(双色球!W2178="","",双色球!W2178)</f>
        <v/>
      </c>
      <c r="K2170" s="4" t="str">
        <f>IF(双色球!X2178="","",双色球!X2178)</f>
        <v/>
      </c>
      <c r="M2170" s="6">
        <f>IF(双色球!Y2177="","",双色球!Y2177)</f>
        <v>1</v>
      </c>
      <c r="N2170" s="4">
        <f>IF(双色球!Z2177="","",双色球!Z2177)</f>
        <v>6</v>
      </c>
      <c r="O2170" s="4">
        <f>IF(双色球!AA2177="","",双色球!AA2177)</f>
        <v>7</v>
      </c>
      <c r="P2170" s="4">
        <f>IF(双色球!AB2177="","",双色球!AB2177)</f>
        <v>8</v>
      </c>
      <c r="Q2170" s="4">
        <f>IF(双色球!AC2177="","",双色球!AC2177)</f>
        <v>9</v>
      </c>
      <c r="R2170" s="7" t="str">
        <f>IF(双色球!AD2177="","",双色球!AD2177)</f>
        <v/>
      </c>
      <c r="U2170" s="8">
        <f t="shared" si="66"/>
        <v>2</v>
      </c>
      <c r="W2170" s="11">
        <f t="shared" si="67"/>
        <v>64</v>
      </c>
    </row>
    <row r="2171" spans="1:23" x14ac:dyDescent="0.15">
      <c r="A2171">
        <f>IF(双色球!A2178="","",双色球!A2179)</f>
        <v>2017118</v>
      </c>
      <c r="B2171" s="3">
        <f>双色球!P2179</f>
        <v>8</v>
      </c>
      <c r="C2171" s="4">
        <f>双色球!Q2179</f>
        <v>9</v>
      </c>
      <c r="D2171" s="4">
        <f>双色球!R2179</f>
        <v>6</v>
      </c>
      <c r="E2171" s="4">
        <f>双色球!S2179</f>
        <v>4</v>
      </c>
      <c r="F2171" s="4">
        <f>双色球!T2179</f>
        <v>3</v>
      </c>
      <c r="G2171" s="5">
        <f>双色球!U2179</f>
        <v>6</v>
      </c>
      <c r="I2171" s="4">
        <f>IF(双色球!V2179="","",双色球!V2179)</f>
        <v>6</v>
      </c>
      <c r="J2171" s="4" t="str">
        <f>IF(双色球!W2179="","",双色球!W2179)</f>
        <v/>
      </c>
      <c r="K2171" s="4" t="str">
        <f>IF(双色球!X2179="","",双色球!X2179)</f>
        <v/>
      </c>
      <c r="M2171" s="6">
        <f>IF(双色球!Y2178="","",双色球!Y2178)</f>
        <v>4</v>
      </c>
      <c r="N2171" s="4">
        <f>IF(双色球!Z2178="","",双色球!Z2178)</f>
        <v>6</v>
      </c>
      <c r="O2171" s="4">
        <f>IF(双色球!AA2178="","",双色球!AA2178)</f>
        <v>7</v>
      </c>
      <c r="P2171" s="4">
        <f>IF(双色球!AB2178="","",双色球!AB2178)</f>
        <v>9</v>
      </c>
      <c r="Q2171" s="4" t="str">
        <f>IF(双色球!AC2178="","",双色球!AC2178)</f>
        <v/>
      </c>
      <c r="R2171" s="7" t="str">
        <f>IF(双色球!AD2178="","",双色球!AD2178)</f>
        <v/>
      </c>
      <c r="U2171" s="8">
        <f t="shared" si="66"/>
        <v>4</v>
      </c>
      <c r="W2171" s="11">
        <f t="shared" si="67"/>
        <v>65</v>
      </c>
    </row>
    <row r="2172" spans="1:23" x14ac:dyDescent="0.15">
      <c r="A2172">
        <f>IF(双色球!A2179="","",双色球!A2180)</f>
        <v>2017119</v>
      </c>
      <c r="B2172" s="3">
        <f>双色球!P2180</f>
        <v>9</v>
      </c>
      <c r="C2172" s="4">
        <f>双色球!Q2180</f>
        <v>7</v>
      </c>
      <c r="D2172" s="4">
        <f>双色球!R2180</f>
        <v>3</v>
      </c>
      <c r="E2172" s="4">
        <f>双色球!S2180</f>
        <v>7</v>
      </c>
      <c r="F2172" s="4">
        <f>双色球!T2180</f>
        <v>8</v>
      </c>
      <c r="G2172" s="5">
        <f>双色球!U2180</f>
        <v>4</v>
      </c>
      <c r="I2172" s="4">
        <f>IF(双色球!V2180="","",双色球!V2180)</f>
        <v>7</v>
      </c>
      <c r="J2172" s="4" t="str">
        <f>IF(双色球!W2180="","",双色球!W2180)</f>
        <v/>
      </c>
      <c r="K2172" s="4" t="str">
        <f>IF(双色球!X2180="","",双色球!X2180)</f>
        <v/>
      </c>
      <c r="M2172" s="6">
        <f>IF(双色球!Y2179="","",双色球!Y2179)</f>
        <v>1</v>
      </c>
      <c r="N2172" s="4">
        <f>IF(双色球!Z2179="","",双色球!Z2179)</f>
        <v>2</v>
      </c>
      <c r="O2172" s="4">
        <f>IF(双色球!AA2179="","",双色球!AA2179)</f>
        <v>5</v>
      </c>
      <c r="P2172" s="4">
        <f>IF(双色球!AB2179="","",双色球!AB2179)</f>
        <v>7</v>
      </c>
      <c r="Q2172" s="4" t="str">
        <f>IF(双色球!AC2179="","",双色球!AC2179)</f>
        <v/>
      </c>
      <c r="R2172" s="7" t="str">
        <f>IF(双色球!AD2179="","",双色球!AD2179)</f>
        <v/>
      </c>
      <c r="U2172" s="8">
        <f t="shared" si="66"/>
        <v>2</v>
      </c>
      <c r="W2172" s="11">
        <f t="shared" si="67"/>
        <v>66</v>
      </c>
    </row>
    <row r="2173" spans="1:23" x14ac:dyDescent="0.15">
      <c r="A2173">
        <f>IF(双色球!A2180="","",双色球!A2181)</f>
        <v>2017120</v>
      </c>
      <c r="B2173" s="3">
        <f>双色球!P2181</f>
        <v>8</v>
      </c>
      <c r="C2173" s="4">
        <f>双色球!Q2181</f>
        <v>1</v>
      </c>
      <c r="D2173" s="4">
        <f>双色球!R2181</f>
        <v>6</v>
      </c>
      <c r="E2173" s="4">
        <f>双色球!S2181</f>
        <v>1</v>
      </c>
      <c r="F2173" s="4">
        <f>双色球!T2181</f>
        <v>5</v>
      </c>
      <c r="G2173" s="5">
        <f>双色球!U2181</f>
        <v>1</v>
      </c>
      <c r="I2173" s="4">
        <f>IF(双色球!V2181="","",双色球!V2181)</f>
        <v>1</v>
      </c>
      <c r="J2173" s="4" t="str">
        <f>IF(双色球!W2181="","",双色球!W2181)</f>
        <v/>
      </c>
      <c r="K2173" s="4" t="str">
        <f>IF(双色球!X2181="","",双色球!X2181)</f>
        <v/>
      </c>
      <c r="M2173" s="6">
        <f>IF(双色球!Y2180="","",双色球!Y2180)</f>
        <v>1</v>
      </c>
      <c r="N2173" s="4">
        <f>IF(双色球!Z2180="","",双色球!Z2180)</f>
        <v>2</v>
      </c>
      <c r="O2173" s="4">
        <f>IF(双色球!AA2180="","",双色球!AA2180)</f>
        <v>5</v>
      </c>
      <c r="P2173" s="4">
        <f>IF(双色球!AB2180="","",双色球!AB2180)</f>
        <v>6</v>
      </c>
      <c r="Q2173" s="4" t="str">
        <f>IF(双色球!AC2180="","",双色球!AC2180)</f>
        <v/>
      </c>
      <c r="R2173" s="7" t="str">
        <f>IF(双色球!AD2180="","",双色球!AD2180)</f>
        <v/>
      </c>
      <c r="U2173" s="8">
        <f t="shared" si="66"/>
        <v>5</v>
      </c>
      <c r="W2173" s="11">
        <f t="shared" si="67"/>
        <v>67</v>
      </c>
    </row>
    <row r="2174" spans="1:23" x14ac:dyDescent="0.15">
      <c r="A2174">
        <f>IF(双色球!A2181="","",双色球!A2182)</f>
        <v>2017121</v>
      </c>
      <c r="B2174" s="3">
        <f>双色球!P2182</f>
        <v>2</v>
      </c>
      <c r="C2174" s="4">
        <f>双色球!Q2182</f>
        <v>9</v>
      </c>
      <c r="D2174" s="4">
        <f>双色球!R2182</f>
        <v>1</v>
      </c>
      <c r="E2174" s="4">
        <f>双色球!S2182</f>
        <v>4</v>
      </c>
      <c r="F2174" s="4">
        <f>双色球!T2182</f>
        <v>6</v>
      </c>
      <c r="G2174" s="5">
        <f>双色球!U2182</f>
        <v>5</v>
      </c>
      <c r="I2174" s="4" t="str">
        <f>IF(双色球!V2182="","",双色球!V2182)</f>
        <v/>
      </c>
      <c r="J2174" s="4" t="str">
        <f>IF(双色球!W2182="","",双色球!W2182)</f>
        <v/>
      </c>
      <c r="K2174" s="4" t="str">
        <f>IF(双色球!X2182="","",双色球!X2182)</f>
        <v/>
      </c>
      <c r="M2174" s="6">
        <f>IF(双色球!Y2181="","",双色球!Y2181)</f>
        <v>2</v>
      </c>
      <c r="N2174" s="4">
        <f>IF(双色球!Z2181="","",双色球!Z2181)</f>
        <v>3</v>
      </c>
      <c r="O2174" s="4">
        <f>IF(双色球!AA2181="","",双色球!AA2181)</f>
        <v>4</v>
      </c>
      <c r="P2174" s="4">
        <f>IF(双色球!AB2181="","",双色球!AB2181)</f>
        <v>7</v>
      </c>
      <c r="Q2174" s="4">
        <f>IF(双色球!AC2181="","",双色球!AC2181)</f>
        <v>9</v>
      </c>
      <c r="R2174" s="7" t="str">
        <f>IF(双色球!AD2181="","",双色球!AD2181)</f>
        <v/>
      </c>
      <c r="U2174" s="8">
        <f t="shared" si="66"/>
        <v>3</v>
      </c>
      <c r="W2174" s="11">
        <f t="shared" si="67"/>
        <v>68</v>
      </c>
    </row>
    <row r="2175" spans="1:23" x14ac:dyDescent="0.15">
      <c r="A2175">
        <f>IF(双色球!A2182="","",双色球!A2183)</f>
        <v>2017122</v>
      </c>
      <c r="B2175" s="3">
        <f>双色球!P2183</f>
        <v>2</v>
      </c>
      <c r="C2175" s="4">
        <f>双色球!Q2183</f>
        <v>2</v>
      </c>
      <c r="D2175" s="4">
        <f>双色球!R2183</f>
        <v>3</v>
      </c>
      <c r="E2175" s="4">
        <f>双色球!S2183</f>
        <v>4</v>
      </c>
      <c r="F2175" s="4">
        <f>双色球!T2183</f>
        <v>6</v>
      </c>
      <c r="G2175" s="5">
        <f>双色球!U2183</f>
        <v>9</v>
      </c>
      <c r="I2175" s="4">
        <f>IF(双色球!V2183="","",双色球!V2183)</f>
        <v>2</v>
      </c>
      <c r="J2175" s="4" t="str">
        <f>IF(双色球!W2183="","",双色球!W2183)</f>
        <v/>
      </c>
      <c r="K2175" s="4" t="str">
        <f>IF(双色球!X2183="","",双色球!X2183)</f>
        <v/>
      </c>
      <c r="M2175" s="6">
        <f>IF(双色球!Y2182="","",双色球!Y2182)</f>
        <v>3</v>
      </c>
      <c r="N2175" s="4">
        <f>IF(双色球!Z2182="","",双色球!Z2182)</f>
        <v>7</v>
      </c>
      <c r="O2175" s="4">
        <f>IF(双色球!AA2182="","",双色球!AA2182)</f>
        <v>8</v>
      </c>
      <c r="P2175" s="4" t="str">
        <f>IF(双色球!AB2182="","",双色球!AB2182)</f>
        <v/>
      </c>
      <c r="Q2175" s="4" t="str">
        <f>IF(双色球!AC2182="","",双色球!AC2182)</f>
        <v/>
      </c>
      <c r="R2175" s="7" t="str">
        <f>IF(双色球!AD2182="","",双色球!AD2182)</f>
        <v/>
      </c>
      <c r="U2175" s="8">
        <f t="shared" si="66"/>
        <v>1</v>
      </c>
      <c r="W2175" s="11">
        <f t="shared" si="67"/>
        <v>69</v>
      </c>
    </row>
    <row r="2176" spans="1:23" x14ac:dyDescent="0.15">
      <c r="A2176">
        <f>IF(双色球!A2183="","",双色球!A2184)</f>
        <v>2017123</v>
      </c>
      <c r="B2176" s="3">
        <f>双色球!P2184</f>
        <v>4</v>
      </c>
      <c r="C2176" s="4">
        <f>双色球!Q2184</f>
        <v>5</v>
      </c>
      <c r="D2176" s="4">
        <f>双色球!R2184</f>
        <v>6</v>
      </c>
      <c r="E2176" s="4">
        <f>双色球!S2184</f>
        <v>2</v>
      </c>
      <c r="F2176" s="4">
        <f>双色球!T2184</f>
        <v>3</v>
      </c>
      <c r="G2176" s="5">
        <f>双色球!U2184</f>
        <v>4</v>
      </c>
      <c r="I2176" s="4">
        <f>IF(双色球!V2184="","",双色球!V2184)</f>
        <v>4</v>
      </c>
      <c r="J2176" s="4" t="str">
        <f>IF(双色球!W2184="","",双色球!W2184)</f>
        <v/>
      </c>
      <c r="K2176" s="4" t="str">
        <f>IF(双色球!X2184="","",双色球!X2184)</f>
        <v/>
      </c>
      <c r="M2176" s="6">
        <f>IF(双色球!Y2183="","",双色球!Y2183)</f>
        <v>1</v>
      </c>
      <c r="N2176" s="4">
        <f>IF(双色球!Z2183="","",双色球!Z2183)</f>
        <v>5</v>
      </c>
      <c r="O2176" s="4">
        <f>IF(双色球!AA2183="","",双色球!AA2183)</f>
        <v>7</v>
      </c>
      <c r="P2176" s="4">
        <f>IF(双色球!AB2183="","",双色球!AB2183)</f>
        <v>8</v>
      </c>
      <c r="Q2176" s="4" t="str">
        <f>IF(双色球!AC2183="","",双色球!AC2183)</f>
        <v/>
      </c>
      <c r="R2176" s="7" t="str">
        <f>IF(双色球!AD2183="","",双色球!AD2183)</f>
        <v/>
      </c>
      <c r="U2176" s="8">
        <f t="shared" si="66"/>
        <v>1</v>
      </c>
      <c r="W2176" s="11">
        <f t="shared" si="67"/>
        <v>70</v>
      </c>
    </row>
    <row r="2177" spans="1:23" x14ac:dyDescent="0.15">
      <c r="A2177">
        <f>IF(双色球!A2184="","",双色球!A2185)</f>
        <v>2017124</v>
      </c>
      <c r="B2177" s="3">
        <f>双色球!P2185</f>
        <v>2</v>
      </c>
      <c r="C2177" s="4">
        <f>双色球!Q2185</f>
        <v>6</v>
      </c>
      <c r="D2177" s="4">
        <f>双色球!R2185</f>
        <v>2</v>
      </c>
      <c r="E2177" s="4">
        <f>双色球!S2185</f>
        <v>8</v>
      </c>
      <c r="F2177" s="4">
        <f>双色球!T2185</f>
        <v>1</v>
      </c>
      <c r="G2177" s="5">
        <f>双色球!U2185</f>
        <v>2</v>
      </c>
      <c r="I2177" s="4">
        <f>IF(双色球!V2185="","",双色球!V2185)</f>
        <v>2</v>
      </c>
      <c r="J2177" s="4" t="str">
        <f>IF(双色球!W2185="","",双色球!W2185)</f>
        <v/>
      </c>
      <c r="K2177" s="4" t="str">
        <f>IF(双色球!X2185="","",双色球!X2185)</f>
        <v/>
      </c>
      <c r="M2177" s="6">
        <f>IF(双色球!Y2184="","",双色球!Y2184)</f>
        <v>1</v>
      </c>
      <c r="N2177" s="4">
        <f>IF(双色球!Z2184="","",双色球!Z2184)</f>
        <v>7</v>
      </c>
      <c r="O2177" s="4">
        <f>IF(双色球!AA2184="","",双色球!AA2184)</f>
        <v>8</v>
      </c>
      <c r="P2177" s="4">
        <f>IF(双色球!AB2184="","",双色球!AB2184)</f>
        <v>9</v>
      </c>
      <c r="Q2177" s="4" t="str">
        <f>IF(双色球!AC2184="","",双色球!AC2184)</f>
        <v/>
      </c>
      <c r="R2177" s="7" t="str">
        <f>IF(双色球!AD2184="","",双色球!AD2184)</f>
        <v/>
      </c>
      <c r="U2177" s="8">
        <f t="shared" si="66"/>
        <v>2</v>
      </c>
      <c r="W2177" s="11">
        <f t="shared" si="67"/>
        <v>71</v>
      </c>
    </row>
    <row r="2178" spans="1:23" x14ac:dyDescent="0.15">
      <c r="A2178">
        <f>IF(双色球!A2185="","",双色球!A2186)</f>
        <v>2017125</v>
      </c>
      <c r="B2178" s="3">
        <f>双色球!P2186</f>
        <v>1</v>
      </c>
      <c r="C2178" s="4">
        <f>双色球!Q2186</f>
        <v>5</v>
      </c>
      <c r="D2178" s="4">
        <f>双色球!R2186</f>
        <v>5</v>
      </c>
      <c r="E2178" s="4">
        <f>双色球!S2186</f>
        <v>7</v>
      </c>
      <c r="F2178" s="4">
        <f>双色球!T2186</f>
        <v>2</v>
      </c>
      <c r="G2178" s="5">
        <f>双色球!U2186</f>
        <v>3</v>
      </c>
      <c r="I2178" s="4">
        <f>IF(双色球!V2186="","",双色球!V2186)</f>
        <v>5</v>
      </c>
      <c r="J2178" s="4" t="str">
        <f>IF(双色球!W2186="","",双色球!W2186)</f>
        <v/>
      </c>
      <c r="K2178" s="4" t="str">
        <f>IF(双色球!X2186="","",双色球!X2186)</f>
        <v/>
      </c>
      <c r="M2178" s="6">
        <f>IF(双色球!Y2185="","",双色球!Y2185)</f>
        <v>3</v>
      </c>
      <c r="N2178" s="4">
        <f>IF(双色球!Z2185="","",双色球!Z2185)</f>
        <v>4</v>
      </c>
      <c r="O2178" s="4">
        <f>IF(双色球!AA2185="","",双色球!AA2185)</f>
        <v>5</v>
      </c>
      <c r="P2178" s="4">
        <f>IF(双色球!AB2185="","",双色球!AB2185)</f>
        <v>7</v>
      </c>
      <c r="Q2178" s="4">
        <f>IF(双色球!AC2185="","",双色球!AC2185)</f>
        <v>9</v>
      </c>
      <c r="R2178" s="7" t="str">
        <f>IF(双色球!AD2185="","",双色球!AD2185)</f>
        <v/>
      </c>
      <c r="U2178" s="8">
        <f t="shared" si="66"/>
        <v>4</v>
      </c>
      <c r="W2178" s="11">
        <f t="shared" si="67"/>
        <v>72</v>
      </c>
    </row>
    <row r="2179" spans="1:23" x14ac:dyDescent="0.15">
      <c r="A2179">
        <f>IF(双色球!A2186="","",双色球!A2187)</f>
        <v>2017126</v>
      </c>
      <c r="B2179" s="3">
        <f>双色球!P2187</f>
        <v>1</v>
      </c>
      <c r="C2179" s="4">
        <f>双色球!Q2187</f>
        <v>7</v>
      </c>
      <c r="D2179" s="4">
        <f>双色球!R2187</f>
        <v>8</v>
      </c>
      <c r="E2179" s="4">
        <f>双色球!S2187</f>
        <v>3</v>
      </c>
      <c r="F2179" s="4">
        <f>双色球!T2187</f>
        <v>9</v>
      </c>
      <c r="G2179" s="5">
        <f>双色球!U2187</f>
        <v>3</v>
      </c>
      <c r="I2179" s="4">
        <f>IF(双色球!V2187="","",双色球!V2187)</f>
        <v>3</v>
      </c>
      <c r="J2179" s="4" t="str">
        <f>IF(双色球!W2187="","",双色球!W2187)</f>
        <v/>
      </c>
      <c r="K2179" s="4" t="str">
        <f>IF(双色球!X2187="","",双色球!X2187)</f>
        <v/>
      </c>
      <c r="M2179" s="6">
        <f>IF(双色球!Y2186="","",双色球!Y2186)</f>
        <v>4</v>
      </c>
      <c r="N2179" s="4">
        <f>IF(双色球!Z2186="","",双色球!Z2186)</f>
        <v>6</v>
      </c>
      <c r="O2179" s="4">
        <f>IF(双色球!AA2186="","",双色球!AA2186)</f>
        <v>8</v>
      </c>
      <c r="P2179" s="4">
        <f>IF(双色球!AB2186="","",双色球!AB2186)</f>
        <v>9</v>
      </c>
      <c r="Q2179" s="4" t="str">
        <f>IF(双色球!AC2186="","",双色球!AC2186)</f>
        <v/>
      </c>
      <c r="R2179" s="7" t="str">
        <f>IF(双色球!AD2186="","",双色球!AD2186)</f>
        <v/>
      </c>
      <c r="U2179" s="8">
        <f t="shared" si="66"/>
        <v>2</v>
      </c>
      <c r="W2179" s="11">
        <f t="shared" si="67"/>
        <v>73</v>
      </c>
    </row>
    <row r="2180" spans="1:23" x14ac:dyDescent="0.15">
      <c r="A2180">
        <f>IF(双色球!A2187="","",双色球!A2188)</f>
        <v>2017127</v>
      </c>
      <c r="B2180" s="3">
        <f>双色球!P2188</f>
        <v>5</v>
      </c>
      <c r="C2180" s="4">
        <f>双色球!Q2188</f>
        <v>6</v>
      </c>
      <c r="D2180" s="4">
        <f>双色球!R2188</f>
        <v>3</v>
      </c>
      <c r="E2180" s="4">
        <f>双色球!S2188</f>
        <v>6</v>
      </c>
      <c r="F2180" s="4">
        <f>双色球!T2188</f>
        <v>9</v>
      </c>
      <c r="G2180" s="5">
        <f>双色球!U2188</f>
        <v>5</v>
      </c>
      <c r="I2180" s="4">
        <f>IF(双色球!V2188="","",双色球!V2188)</f>
        <v>5</v>
      </c>
      <c r="J2180" s="4">
        <f>IF(双色球!W2188="","",双色球!W2188)</f>
        <v>6</v>
      </c>
      <c r="K2180" s="4" t="str">
        <f>IF(双色球!X2188="","",双色球!X2188)</f>
        <v/>
      </c>
      <c r="M2180" s="6">
        <f>IF(双色球!Y2187="","",双色球!Y2187)</f>
        <v>2</v>
      </c>
      <c r="N2180" s="4">
        <f>IF(双色球!Z2187="","",双色球!Z2187)</f>
        <v>4</v>
      </c>
      <c r="O2180" s="4">
        <f>IF(双色球!AA2187="","",双色球!AA2187)</f>
        <v>5</v>
      </c>
      <c r="P2180" s="4">
        <f>IF(双色球!AB2187="","",双色球!AB2187)</f>
        <v>6</v>
      </c>
      <c r="Q2180" s="4" t="str">
        <f>IF(双色球!AC2187="","",双色球!AC2187)</f>
        <v/>
      </c>
      <c r="R2180" s="7" t="str">
        <f>IF(双色球!AD2187="","",双色球!AD2187)</f>
        <v/>
      </c>
      <c r="U2180" s="8">
        <f t="shared" ref="U2180:U2243" si="68">SUM((IF($B2180=" ",0,COUNTIF($M2180:$R2180,$B2180))),(IF($C2180=" ",0,COUNTIF($M2180:$R2180,$C2180))),(IF($D2180=" ",0,COUNTIF($M2180:$R2180,$D2180))),(IF($E2180=" ",0,COUNTIF($M2180:$R2180,$E2180))),(IF($F2180=" ",0,COUNTIF($M2180:$R2180,$F2180))),(IF($G2180=" ",0,COUNTIF($M2180:$R2180,$G2180))))</f>
        <v>4</v>
      </c>
      <c r="W2180" s="11">
        <f t="shared" ref="W2180:W2243" si="69">IF(U2180=0,0,W2179+1)</f>
        <v>74</v>
      </c>
    </row>
    <row r="2181" spans="1:23" x14ac:dyDescent="0.15">
      <c r="A2181">
        <f>IF(双色球!A2188="","",双色球!A2189)</f>
        <v>2017128</v>
      </c>
      <c r="B2181" s="3">
        <f>双色球!P2189</f>
        <v>2</v>
      </c>
      <c r="C2181" s="4">
        <f>双色球!Q2189</f>
        <v>6</v>
      </c>
      <c r="D2181" s="4">
        <f>双色球!R2189</f>
        <v>4</v>
      </c>
      <c r="E2181" s="4">
        <f>双色球!S2189</f>
        <v>4</v>
      </c>
      <c r="F2181" s="4">
        <f>双色球!T2189</f>
        <v>2</v>
      </c>
      <c r="G2181" s="5">
        <f>双色球!U2189</f>
        <v>4</v>
      </c>
      <c r="I2181" s="4">
        <f>IF(双色球!V2189="","",双色球!V2189)</f>
        <v>2</v>
      </c>
      <c r="J2181" s="4">
        <f>IF(双色球!W2189="","",双色球!W2189)</f>
        <v>4</v>
      </c>
      <c r="K2181" s="4" t="str">
        <f>IF(双色球!X2189="","",双色球!X2189)</f>
        <v/>
      </c>
      <c r="M2181" s="6">
        <f>IF(双色球!Y2188="","",双色球!Y2188)</f>
        <v>1</v>
      </c>
      <c r="N2181" s="4">
        <f>IF(双色球!Z2188="","",双色球!Z2188)</f>
        <v>2</v>
      </c>
      <c r="O2181" s="4">
        <f>IF(双色球!AA2188="","",双色球!AA2188)</f>
        <v>4</v>
      </c>
      <c r="P2181" s="4">
        <f>IF(双色球!AB2188="","",双色球!AB2188)</f>
        <v>7</v>
      </c>
      <c r="Q2181" s="4">
        <f>IF(双色球!AC2188="","",双色球!AC2188)</f>
        <v>8</v>
      </c>
      <c r="R2181" s="7" t="str">
        <f>IF(双色球!AD2188="","",双色球!AD2188)</f>
        <v/>
      </c>
      <c r="U2181" s="8">
        <f t="shared" si="68"/>
        <v>5</v>
      </c>
      <c r="W2181" s="11">
        <f t="shared" si="69"/>
        <v>75</v>
      </c>
    </row>
    <row r="2182" spans="1:23" x14ac:dyDescent="0.15">
      <c r="A2182">
        <f>IF(双色球!A2189="","",双色球!A2190)</f>
        <v>2017129</v>
      </c>
      <c r="B2182" s="3">
        <f>双色球!P2190</f>
        <v>5</v>
      </c>
      <c r="C2182" s="4">
        <f>双色球!Q2190</f>
        <v>6</v>
      </c>
      <c r="D2182" s="4">
        <f>双色球!R2190</f>
        <v>9</v>
      </c>
      <c r="E2182" s="4">
        <f>双色球!S2190</f>
        <v>5</v>
      </c>
      <c r="F2182" s="4">
        <f>双色球!T2190</f>
        <v>3</v>
      </c>
      <c r="G2182" s="5">
        <f>双色球!U2190</f>
        <v>6</v>
      </c>
      <c r="I2182" s="4">
        <f>IF(双色球!V2190="","",双色球!V2190)</f>
        <v>5</v>
      </c>
      <c r="J2182" s="4">
        <f>IF(双色球!W2190="","",双色球!W2190)</f>
        <v>6</v>
      </c>
      <c r="K2182" s="4" t="str">
        <f>IF(双色球!X2190="","",双色球!X2190)</f>
        <v/>
      </c>
      <c r="M2182" s="6">
        <f>IF(双色球!Y2189="","",双色球!Y2189)</f>
        <v>1</v>
      </c>
      <c r="N2182" s="4">
        <f>IF(双色球!Z2189="","",双色球!Z2189)</f>
        <v>3</v>
      </c>
      <c r="O2182" s="4">
        <f>IF(双色球!AA2189="","",双色球!AA2189)</f>
        <v>5</v>
      </c>
      <c r="P2182" s="4">
        <f>IF(双色球!AB2189="","",双色球!AB2189)</f>
        <v>7</v>
      </c>
      <c r="Q2182" s="4">
        <f>IF(双色球!AC2189="","",双色球!AC2189)</f>
        <v>8</v>
      </c>
      <c r="R2182" s="7">
        <f>IF(双色球!AD2189="","",双色球!AD2189)</f>
        <v>9</v>
      </c>
      <c r="U2182" s="8">
        <f t="shared" si="68"/>
        <v>4</v>
      </c>
      <c r="W2182" s="11">
        <f t="shared" si="69"/>
        <v>76</v>
      </c>
    </row>
    <row r="2183" spans="1:23" x14ac:dyDescent="0.15">
      <c r="A2183">
        <f>IF(双色球!A2190="","",双色球!A2191)</f>
        <v>2017130</v>
      </c>
      <c r="B2183" s="3">
        <f>双色球!P2191</f>
        <v>5</v>
      </c>
      <c r="C2183" s="4">
        <f>双色球!Q2191</f>
        <v>4</v>
      </c>
      <c r="D2183" s="4">
        <f>双色球!R2191</f>
        <v>5</v>
      </c>
      <c r="E2183" s="4">
        <f>双色球!S2191</f>
        <v>5</v>
      </c>
      <c r="F2183" s="4">
        <f>双色球!T2191</f>
        <v>7</v>
      </c>
      <c r="G2183" s="5">
        <f>双色球!U2191</f>
        <v>4</v>
      </c>
      <c r="I2183" s="4">
        <f>IF(双色球!V2191="","",双色球!V2191)</f>
        <v>4</v>
      </c>
      <c r="J2183" s="4">
        <f>IF(双色球!W2191="","",双色球!W2191)</f>
        <v>5</v>
      </c>
      <c r="K2183" s="4" t="str">
        <f>IF(双色球!X2191="","",双色球!X2191)</f>
        <v/>
      </c>
      <c r="M2183" s="6">
        <f>IF(双色球!Y2190="","",双色球!Y2190)</f>
        <v>1</v>
      </c>
      <c r="N2183" s="4">
        <f>IF(双色球!Z2190="","",双色球!Z2190)</f>
        <v>2</v>
      </c>
      <c r="O2183" s="4">
        <f>IF(双色球!AA2190="","",双色球!AA2190)</f>
        <v>4</v>
      </c>
      <c r="P2183" s="4">
        <f>IF(双色球!AB2190="","",双色球!AB2190)</f>
        <v>7</v>
      </c>
      <c r="Q2183" s="4">
        <f>IF(双色球!AC2190="","",双色球!AC2190)</f>
        <v>8</v>
      </c>
      <c r="R2183" s="7" t="str">
        <f>IF(双色球!AD2190="","",双色球!AD2190)</f>
        <v/>
      </c>
      <c r="U2183" s="8">
        <f t="shared" si="68"/>
        <v>3</v>
      </c>
      <c r="W2183" s="11">
        <f t="shared" si="69"/>
        <v>77</v>
      </c>
    </row>
    <row r="2184" spans="1:23" x14ac:dyDescent="0.15">
      <c r="A2184">
        <f>IF(双色球!A2191="","",双色球!A2192)</f>
        <v>2017131</v>
      </c>
      <c r="B2184" s="3">
        <f>双色球!P2192</f>
        <v>1</v>
      </c>
      <c r="C2184" s="4">
        <f>双色球!Q2192</f>
        <v>7</v>
      </c>
      <c r="D2184" s="4">
        <f>双色球!R2192</f>
        <v>1</v>
      </c>
      <c r="E2184" s="4">
        <f>双色球!S2192</f>
        <v>2</v>
      </c>
      <c r="F2184" s="4">
        <f>双色球!T2192</f>
        <v>8</v>
      </c>
      <c r="G2184" s="5">
        <f>双色球!U2192</f>
        <v>9</v>
      </c>
      <c r="I2184" s="4">
        <f>IF(双色球!V2192="","",双色球!V2192)</f>
        <v>1</v>
      </c>
      <c r="J2184" s="4" t="str">
        <f>IF(双色球!W2192="","",双色球!W2192)</f>
        <v/>
      </c>
      <c r="K2184" s="4" t="str">
        <f>IF(双色球!X2192="","",双色球!X2192)</f>
        <v/>
      </c>
      <c r="M2184" s="6">
        <f>IF(双色球!Y2191="","",双色球!Y2191)</f>
        <v>1</v>
      </c>
      <c r="N2184" s="4">
        <f>IF(双色球!Z2191="","",双色球!Z2191)</f>
        <v>2</v>
      </c>
      <c r="O2184" s="4">
        <f>IF(双色球!AA2191="","",双色球!AA2191)</f>
        <v>3</v>
      </c>
      <c r="P2184" s="4">
        <f>IF(双色球!AB2191="","",双色球!AB2191)</f>
        <v>6</v>
      </c>
      <c r="Q2184" s="4">
        <f>IF(双色球!AC2191="","",双色球!AC2191)</f>
        <v>8</v>
      </c>
      <c r="R2184" s="7">
        <f>IF(双色球!AD2191="","",双色球!AD2191)</f>
        <v>9</v>
      </c>
      <c r="U2184" s="8">
        <f t="shared" si="68"/>
        <v>5</v>
      </c>
      <c r="W2184" s="11">
        <f t="shared" si="69"/>
        <v>78</v>
      </c>
    </row>
    <row r="2185" spans="1:23" x14ac:dyDescent="0.15">
      <c r="A2185">
        <f>IF(双色球!A2192="","",双色球!A2193)</f>
        <v>2017132</v>
      </c>
      <c r="B2185" s="3">
        <f>双色球!P2193</f>
        <v>2</v>
      </c>
      <c r="C2185" s="4">
        <f>双色球!Q2193</f>
        <v>3</v>
      </c>
      <c r="D2185" s="4">
        <f>双色球!R2193</f>
        <v>5</v>
      </c>
      <c r="E2185" s="4">
        <f>双色球!S2193</f>
        <v>9</v>
      </c>
      <c r="F2185" s="4">
        <f>双色球!T2193</f>
        <v>4</v>
      </c>
      <c r="G2185" s="5">
        <f>双色球!U2193</f>
        <v>1</v>
      </c>
      <c r="I2185" s="4" t="str">
        <f>IF(双色球!V2193="","",双色球!V2193)</f>
        <v/>
      </c>
      <c r="J2185" s="4" t="str">
        <f>IF(双色球!W2193="","",双色球!W2193)</f>
        <v/>
      </c>
      <c r="K2185" s="4" t="str">
        <f>IF(双色球!X2193="","",双色球!X2193)</f>
        <v/>
      </c>
      <c r="M2185" s="6">
        <f>IF(双色球!Y2192="","",双色球!Y2192)</f>
        <v>3</v>
      </c>
      <c r="N2185" s="4">
        <f>IF(双色球!Z2192="","",双色球!Z2192)</f>
        <v>4</v>
      </c>
      <c r="O2185" s="4">
        <f>IF(双色球!AA2192="","",双色球!AA2192)</f>
        <v>5</v>
      </c>
      <c r="P2185" s="4">
        <f>IF(双色球!AB2192="","",双色球!AB2192)</f>
        <v>6</v>
      </c>
      <c r="Q2185" s="4" t="str">
        <f>IF(双色球!AC2192="","",双色球!AC2192)</f>
        <v/>
      </c>
      <c r="R2185" s="7" t="str">
        <f>IF(双色球!AD2192="","",双色球!AD2192)</f>
        <v/>
      </c>
      <c r="U2185" s="8">
        <f t="shared" si="68"/>
        <v>3</v>
      </c>
      <c r="W2185" s="11">
        <f t="shared" si="69"/>
        <v>79</v>
      </c>
    </row>
    <row r="2186" spans="1:23" x14ac:dyDescent="0.15">
      <c r="A2186">
        <f>IF(双色球!A2193="","",双色球!A2194)</f>
        <v>2017133</v>
      </c>
      <c r="B2186" s="3">
        <f>双色球!P2194</f>
        <v>6</v>
      </c>
      <c r="C2186" s="4">
        <f>双色球!Q2194</f>
        <v>6</v>
      </c>
      <c r="D2186" s="4">
        <f>双色球!R2194</f>
        <v>8</v>
      </c>
      <c r="E2186" s="4">
        <f>双色球!S2194</f>
        <v>9</v>
      </c>
      <c r="F2186" s="4">
        <f>双色球!T2194</f>
        <v>5</v>
      </c>
      <c r="G2186" s="5">
        <f>双色球!U2194</f>
        <v>3</v>
      </c>
      <c r="I2186" s="4">
        <f>IF(双色球!V2194="","",双色球!V2194)</f>
        <v>6</v>
      </c>
      <c r="J2186" s="4" t="str">
        <f>IF(双色球!W2194="","",双色球!W2194)</f>
        <v/>
      </c>
      <c r="K2186" s="4" t="str">
        <f>IF(双色球!X2194="","",双色球!X2194)</f>
        <v/>
      </c>
      <c r="M2186" s="6">
        <f>IF(双色球!Y2193="","",双色球!Y2193)</f>
        <v>6</v>
      </c>
      <c r="N2186" s="4">
        <f>IF(双色球!Z2193="","",双色球!Z2193)</f>
        <v>7</v>
      </c>
      <c r="O2186" s="4">
        <f>IF(双色球!AA2193="","",双色球!AA2193)</f>
        <v>8</v>
      </c>
      <c r="P2186" s="4" t="str">
        <f>IF(双色球!AB2193="","",双色球!AB2193)</f>
        <v/>
      </c>
      <c r="Q2186" s="4" t="str">
        <f>IF(双色球!AC2193="","",双色球!AC2193)</f>
        <v/>
      </c>
      <c r="R2186" s="7" t="str">
        <f>IF(双色球!AD2193="","",双色球!AD2193)</f>
        <v/>
      </c>
      <c r="U2186" s="8">
        <f t="shared" si="68"/>
        <v>3</v>
      </c>
      <c r="W2186" s="11">
        <f t="shared" si="69"/>
        <v>80</v>
      </c>
    </row>
    <row r="2187" spans="1:23" x14ac:dyDescent="0.15">
      <c r="A2187">
        <f>IF(双色球!A2194="","",双色球!A2195)</f>
        <v>2017134</v>
      </c>
      <c r="B2187" s="3">
        <f>双色球!P2195</f>
        <v>4</v>
      </c>
      <c r="C2187" s="4">
        <f>双色球!Q2195</f>
        <v>5</v>
      </c>
      <c r="D2187" s="4">
        <f>双色球!R2195</f>
        <v>2</v>
      </c>
      <c r="E2187" s="4">
        <f>双色球!S2195</f>
        <v>5</v>
      </c>
      <c r="F2187" s="4">
        <f>双色球!T2195</f>
        <v>1</v>
      </c>
      <c r="G2187" s="5">
        <f>双色球!U2195</f>
        <v>5</v>
      </c>
      <c r="I2187" s="4">
        <f>IF(双色球!V2195="","",双色球!V2195)</f>
        <v>5</v>
      </c>
      <c r="J2187" s="4" t="str">
        <f>IF(双色球!W2195="","",双色球!W2195)</f>
        <v/>
      </c>
      <c r="K2187" s="4" t="str">
        <f>IF(双色球!X2195="","",双色球!X2195)</f>
        <v/>
      </c>
      <c r="M2187" s="6">
        <f>IF(双色球!Y2194="","",双色球!Y2194)</f>
        <v>1</v>
      </c>
      <c r="N2187" s="4">
        <f>IF(双色球!Z2194="","",双色球!Z2194)</f>
        <v>2</v>
      </c>
      <c r="O2187" s="4">
        <f>IF(双色球!AA2194="","",双色球!AA2194)</f>
        <v>4</v>
      </c>
      <c r="P2187" s="4">
        <f>IF(双色球!AB2194="","",双色球!AB2194)</f>
        <v>7</v>
      </c>
      <c r="Q2187" s="4" t="str">
        <f>IF(双色球!AC2194="","",双色球!AC2194)</f>
        <v/>
      </c>
      <c r="R2187" s="7" t="str">
        <f>IF(双色球!AD2194="","",双色球!AD2194)</f>
        <v/>
      </c>
      <c r="U2187" s="8">
        <f t="shared" si="68"/>
        <v>3</v>
      </c>
      <c r="W2187" s="11">
        <f t="shared" si="69"/>
        <v>81</v>
      </c>
    </row>
    <row r="2188" spans="1:23" x14ac:dyDescent="0.15">
      <c r="A2188">
        <f>IF(双色球!A2195="","",双色球!A2196)</f>
        <v>2017135</v>
      </c>
      <c r="B2188" s="3">
        <f>双色球!P2196</f>
        <v>1</v>
      </c>
      <c r="C2188" s="4">
        <f>双色球!Q2196</f>
        <v>6</v>
      </c>
      <c r="D2188" s="4">
        <f>双色球!R2196</f>
        <v>7</v>
      </c>
      <c r="E2188" s="4">
        <f>双色球!S2196</f>
        <v>5</v>
      </c>
      <c r="F2188" s="4">
        <f>双色球!T2196</f>
        <v>9</v>
      </c>
      <c r="G2188" s="5">
        <f>双色球!U2196</f>
        <v>8</v>
      </c>
      <c r="I2188" s="4" t="str">
        <f>IF(双色球!V2196="","",双色球!V2196)</f>
        <v/>
      </c>
      <c r="J2188" s="4" t="str">
        <f>IF(双色球!W2196="","",双色球!W2196)</f>
        <v/>
      </c>
      <c r="K2188" s="4" t="str">
        <f>IF(双色球!X2196="","",双色球!X2196)</f>
        <v/>
      </c>
      <c r="M2188" s="6">
        <f>IF(双色球!Y2195="","",双色球!Y2195)</f>
        <v>3</v>
      </c>
      <c r="N2188" s="4">
        <f>IF(双色球!Z2195="","",双色球!Z2195)</f>
        <v>6</v>
      </c>
      <c r="O2188" s="4">
        <f>IF(双色球!AA2195="","",双色球!AA2195)</f>
        <v>7</v>
      </c>
      <c r="P2188" s="4">
        <f>IF(双色球!AB2195="","",双色球!AB2195)</f>
        <v>8</v>
      </c>
      <c r="Q2188" s="4">
        <f>IF(双色球!AC2195="","",双色球!AC2195)</f>
        <v>9</v>
      </c>
      <c r="R2188" s="7" t="str">
        <f>IF(双色球!AD2195="","",双色球!AD2195)</f>
        <v/>
      </c>
      <c r="U2188" s="8">
        <f t="shared" si="68"/>
        <v>4</v>
      </c>
      <c r="W2188" s="11">
        <f t="shared" si="69"/>
        <v>82</v>
      </c>
    </row>
    <row r="2189" spans="1:23" x14ac:dyDescent="0.15">
      <c r="A2189">
        <f>IF(双色球!A2196="","",双色球!A2197)</f>
        <v>2017136</v>
      </c>
      <c r="B2189" s="3">
        <f>双色球!P2197</f>
        <v>3</v>
      </c>
      <c r="C2189" s="4">
        <f>双色球!Q2197</f>
        <v>7</v>
      </c>
      <c r="D2189" s="4">
        <f>双色球!R2197</f>
        <v>1</v>
      </c>
      <c r="E2189" s="4">
        <f>双色球!S2197</f>
        <v>9</v>
      </c>
      <c r="F2189" s="4">
        <f>双色球!T2197</f>
        <v>3</v>
      </c>
      <c r="G2189" s="5">
        <f>双色球!U2197</f>
        <v>6</v>
      </c>
      <c r="I2189" s="4">
        <f>IF(双色球!V2197="","",双色球!V2197)</f>
        <v>3</v>
      </c>
      <c r="J2189" s="4" t="str">
        <f>IF(双色球!W2197="","",双色球!W2197)</f>
        <v/>
      </c>
      <c r="K2189" s="4" t="str">
        <f>IF(双色球!X2197="","",双色球!X2197)</f>
        <v/>
      </c>
      <c r="M2189" s="6">
        <f>IF(双色球!Y2196="","",双色球!Y2196)</f>
        <v>2</v>
      </c>
      <c r="N2189" s="4">
        <f>IF(双色球!Z2196="","",双色球!Z2196)</f>
        <v>3</v>
      </c>
      <c r="O2189" s="4">
        <f>IF(双色球!AA2196="","",双色球!AA2196)</f>
        <v>4</v>
      </c>
      <c r="P2189" s="4" t="str">
        <f>IF(双色球!AB2196="","",双色球!AB2196)</f>
        <v/>
      </c>
      <c r="Q2189" s="4" t="str">
        <f>IF(双色球!AC2196="","",双色球!AC2196)</f>
        <v/>
      </c>
      <c r="R2189" s="7" t="str">
        <f>IF(双色球!AD2196="","",双色球!AD2196)</f>
        <v/>
      </c>
      <c r="U2189" s="8">
        <f t="shared" si="68"/>
        <v>2</v>
      </c>
      <c r="W2189" s="11">
        <f t="shared" si="69"/>
        <v>83</v>
      </c>
    </row>
    <row r="2190" spans="1:23" x14ac:dyDescent="0.15">
      <c r="A2190">
        <f>IF(双色球!A2197="","",双色球!A2198)</f>
        <v>2017137</v>
      </c>
      <c r="B2190" s="3">
        <f>双色球!P2198</f>
        <v>5</v>
      </c>
      <c r="C2190" s="4">
        <f>双色球!Q2198</f>
        <v>1</v>
      </c>
      <c r="D2190" s="4">
        <f>双色球!R2198</f>
        <v>2</v>
      </c>
      <c r="E2190" s="4">
        <f>双色球!S2198</f>
        <v>5</v>
      </c>
      <c r="F2190" s="4">
        <f>双色球!T2198</f>
        <v>8</v>
      </c>
      <c r="G2190" s="5">
        <f>双色球!U2198</f>
        <v>4</v>
      </c>
      <c r="I2190" s="4">
        <f>IF(双色球!V2198="","",双色球!V2198)</f>
        <v>5</v>
      </c>
      <c r="J2190" s="4" t="str">
        <f>IF(双色球!W2198="","",双色球!W2198)</f>
        <v/>
      </c>
      <c r="K2190" s="4" t="str">
        <f>IF(双色球!X2198="","",双色球!X2198)</f>
        <v/>
      </c>
      <c r="M2190" s="6">
        <f>IF(双色球!Y2197="","",双色球!Y2197)</f>
        <v>2</v>
      </c>
      <c r="N2190" s="4">
        <f>IF(双色球!Z2197="","",双色球!Z2197)</f>
        <v>4</v>
      </c>
      <c r="O2190" s="4">
        <f>IF(双色球!AA2197="","",双色球!AA2197)</f>
        <v>5</v>
      </c>
      <c r="P2190" s="4">
        <f>IF(双色球!AB2197="","",双色球!AB2197)</f>
        <v>8</v>
      </c>
      <c r="Q2190" s="4" t="str">
        <f>IF(双色球!AC2197="","",双色球!AC2197)</f>
        <v/>
      </c>
      <c r="R2190" s="7" t="str">
        <f>IF(双色球!AD2197="","",双色球!AD2197)</f>
        <v/>
      </c>
      <c r="U2190" s="8">
        <f t="shared" si="68"/>
        <v>5</v>
      </c>
      <c r="W2190" s="11">
        <f t="shared" si="69"/>
        <v>84</v>
      </c>
    </row>
    <row r="2191" spans="1:23" x14ac:dyDescent="0.15">
      <c r="A2191">
        <f>IF(双色球!A2198="","",双色球!A2199)</f>
        <v>2017138</v>
      </c>
      <c r="B2191" s="3">
        <f>双色球!P2199</f>
        <v>1</v>
      </c>
      <c r="C2191" s="4">
        <f>双色球!Q2199</f>
        <v>8</v>
      </c>
      <c r="D2191" s="4">
        <f>双色球!R2199</f>
        <v>6</v>
      </c>
      <c r="E2191" s="4">
        <f>双色球!S2199</f>
        <v>1</v>
      </c>
      <c r="F2191" s="4">
        <f>双色球!T2199</f>
        <v>5</v>
      </c>
      <c r="G2191" s="5">
        <f>双色球!U2199</f>
        <v>6</v>
      </c>
      <c r="I2191" s="4">
        <f>IF(双色球!V2199="","",双色球!V2199)</f>
        <v>1</v>
      </c>
      <c r="J2191" s="4">
        <f>IF(双色球!W2199="","",双色球!W2199)</f>
        <v>6</v>
      </c>
      <c r="K2191" s="4" t="str">
        <f>IF(双色球!X2199="","",双色球!X2199)</f>
        <v/>
      </c>
      <c r="M2191" s="6">
        <f>IF(双色球!Y2198="","",双色球!Y2198)</f>
        <v>3</v>
      </c>
      <c r="N2191" s="4">
        <f>IF(双色球!Z2198="","",双色球!Z2198)</f>
        <v>6</v>
      </c>
      <c r="O2191" s="4">
        <f>IF(双色球!AA2198="","",双色球!AA2198)</f>
        <v>7</v>
      </c>
      <c r="P2191" s="4">
        <f>IF(双色球!AB2198="","",双色球!AB2198)</f>
        <v>9</v>
      </c>
      <c r="Q2191" s="4" t="str">
        <f>IF(双色球!AC2198="","",双色球!AC2198)</f>
        <v/>
      </c>
      <c r="R2191" s="7" t="str">
        <f>IF(双色球!AD2198="","",双色球!AD2198)</f>
        <v/>
      </c>
      <c r="U2191" s="8">
        <f t="shared" si="68"/>
        <v>2</v>
      </c>
      <c r="W2191" s="11">
        <f t="shared" si="69"/>
        <v>85</v>
      </c>
    </row>
    <row r="2192" spans="1:23" x14ac:dyDescent="0.15">
      <c r="A2192">
        <f>IF(双色球!A2199="","",双色球!A2200)</f>
        <v>2017139</v>
      </c>
      <c r="B2192" s="3">
        <f>双色球!P2200</f>
        <v>2</v>
      </c>
      <c r="C2192" s="4">
        <f>双色球!Q2200</f>
        <v>5</v>
      </c>
      <c r="D2192" s="4">
        <f>双色球!R2200</f>
        <v>2</v>
      </c>
      <c r="E2192" s="4">
        <f>双色球!S2200</f>
        <v>6</v>
      </c>
      <c r="F2192" s="4">
        <f>双色球!T2200</f>
        <v>1</v>
      </c>
      <c r="G2192" s="5">
        <f>双色球!U2200</f>
        <v>5</v>
      </c>
      <c r="I2192" s="4">
        <f>IF(双色球!V2200="","",双色球!V2200)</f>
        <v>2</v>
      </c>
      <c r="J2192" s="4">
        <f>IF(双色球!W2200="","",双色球!W2200)</f>
        <v>5</v>
      </c>
      <c r="K2192" s="4" t="str">
        <f>IF(双色球!X2200="","",双色球!X2200)</f>
        <v/>
      </c>
      <c r="M2192" s="6">
        <f>IF(双色球!Y2199="","",双色球!Y2199)</f>
        <v>2</v>
      </c>
      <c r="N2192" s="4">
        <f>IF(双色球!Z2199="","",双色球!Z2199)</f>
        <v>3</v>
      </c>
      <c r="O2192" s="4">
        <f>IF(双色球!AA2199="","",双色球!AA2199)</f>
        <v>4</v>
      </c>
      <c r="P2192" s="4">
        <f>IF(双色球!AB2199="","",双色球!AB2199)</f>
        <v>7</v>
      </c>
      <c r="Q2192" s="4">
        <f>IF(双色球!AC2199="","",双色球!AC2199)</f>
        <v>9</v>
      </c>
      <c r="R2192" s="7" t="str">
        <f>IF(双色球!AD2199="","",双色球!AD2199)</f>
        <v/>
      </c>
      <c r="U2192" s="8">
        <f t="shared" si="68"/>
        <v>2</v>
      </c>
      <c r="W2192" s="11">
        <f t="shared" si="69"/>
        <v>86</v>
      </c>
    </row>
    <row r="2193" spans="1:23" x14ac:dyDescent="0.15">
      <c r="A2193">
        <f>IF(双色球!A2200="","",双色球!A2201)</f>
        <v>2017140</v>
      </c>
      <c r="B2193" s="3">
        <f>双色球!P2201</f>
        <v>3</v>
      </c>
      <c r="C2193" s="4">
        <f>双色球!Q2201</f>
        <v>4</v>
      </c>
      <c r="D2193" s="4">
        <f>双色球!R2201</f>
        <v>7</v>
      </c>
      <c r="E2193" s="4">
        <f>双色球!S2201</f>
        <v>1</v>
      </c>
      <c r="F2193" s="4">
        <f>双色球!T2201</f>
        <v>2</v>
      </c>
      <c r="G2193" s="5">
        <f>双色球!U2201</f>
        <v>3</v>
      </c>
      <c r="I2193" s="4">
        <f>IF(双色球!V2201="","",双色球!V2201)</f>
        <v>3</v>
      </c>
      <c r="J2193" s="4" t="str">
        <f>IF(双色球!W2201="","",双色球!W2201)</f>
        <v/>
      </c>
      <c r="K2193" s="4" t="str">
        <f>IF(双色球!X2201="","",双色球!X2201)</f>
        <v/>
      </c>
      <c r="M2193" s="6">
        <f>IF(双色球!Y2200="","",双色球!Y2200)</f>
        <v>3</v>
      </c>
      <c r="N2193" s="4">
        <f>IF(双色球!Z2200="","",双色球!Z2200)</f>
        <v>4</v>
      </c>
      <c r="O2193" s="4">
        <f>IF(双色球!AA2200="","",双色球!AA2200)</f>
        <v>7</v>
      </c>
      <c r="P2193" s="4">
        <f>IF(双色球!AB2200="","",双色球!AB2200)</f>
        <v>8</v>
      </c>
      <c r="Q2193" s="4">
        <f>IF(双色球!AC2200="","",双色球!AC2200)</f>
        <v>9</v>
      </c>
      <c r="R2193" s="7" t="str">
        <f>IF(双色球!AD2200="","",双色球!AD2200)</f>
        <v/>
      </c>
      <c r="U2193" s="8">
        <f t="shared" si="68"/>
        <v>4</v>
      </c>
      <c r="W2193" s="11">
        <f t="shared" si="69"/>
        <v>87</v>
      </c>
    </row>
    <row r="2194" spans="1:23" x14ac:dyDescent="0.15">
      <c r="A2194">
        <f>IF(双色球!A2201="","",双色球!A2202)</f>
        <v>2017141</v>
      </c>
      <c r="B2194" s="3">
        <f>双色球!P2202</f>
        <v>1</v>
      </c>
      <c r="C2194" s="4">
        <f>双色球!Q2202</f>
        <v>6</v>
      </c>
      <c r="D2194" s="4">
        <f>双色球!R2202</f>
        <v>7</v>
      </c>
      <c r="E2194" s="4">
        <f>双色球!S2202</f>
        <v>2</v>
      </c>
      <c r="F2194" s="4">
        <f>双色球!T2202</f>
        <v>4</v>
      </c>
      <c r="G2194" s="5">
        <f>双色球!U2202</f>
        <v>6</v>
      </c>
      <c r="I2194" s="4">
        <f>IF(双色球!V2202="","",双色球!V2202)</f>
        <v>6</v>
      </c>
      <c r="J2194" s="4" t="str">
        <f>IF(双色球!W2202="","",双色球!W2202)</f>
        <v/>
      </c>
      <c r="K2194" s="4" t="str">
        <f>IF(双色球!X2202="","",双色球!X2202)</f>
        <v/>
      </c>
      <c r="M2194" s="6">
        <f>IF(双色球!Y2201="","",双色球!Y2201)</f>
        <v>5</v>
      </c>
      <c r="N2194" s="4">
        <f>IF(双色球!Z2201="","",双色球!Z2201)</f>
        <v>6</v>
      </c>
      <c r="O2194" s="4">
        <f>IF(双色球!AA2201="","",双色球!AA2201)</f>
        <v>8</v>
      </c>
      <c r="P2194" s="4">
        <f>IF(双色球!AB2201="","",双色球!AB2201)</f>
        <v>9</v>
      </c>
      <c r="Q2194" s="4" t="str">
        <f>IF(双色球!AC2201="","",双色球!AC2201)</f>
        <v/>
      </c>
      <c r="R2194" s="7" t="str">
        <f>IF(双色球!AD2201="","",双色球!AD2201)</f>
        <v/>
      </c>
      <c r="U2194" s="8">
        <f t="shared" si="68"/>
        <v>2</v>
      </c>
      <c r="W2194" s="11">
        <f t="shared" si="69"/>
        <v>88</v>
      </c>
    </row>
    <row r="2195" spans="1:23" x14ac:dyDescent="0.15">
      <c r="A2195">
        <f>IF(双色球!A2202="","",双色球!A2203)</f>
        <v>2017142</v>
      </c>
      <c r="B2195" s="3">
        <f>双色球!P2203</f>
        <v>8</v>
      </c>
      <c r="C2195" s="4">
        <f>双色球!Q2203</f>
        <v>4</v>
      </c>
      <c r="D2195" s="4">
        <f>双色球!R2203</f>
        <v>5</v>
      </c>
      <c r="E2195" s="4">
        <f>双色球!S2203</f>
        <v>9</v>
      </c>
      <c r="F2195" s="4">
        <f>双色球!T2203</f>
        <v>5</v>
      </c>
      <c r="G2195" s="5">
        <f>双色球!U2203</f>
        <v>6</v>
      </c>
      <c r="I2195" s="4">
        <f>IF(双色球!V2203="","",双色球!V2203)</f>
        <v>5</v>
      </c>
      <c r="J2195" s="4" t="str">
        <f>IF(双色球!W2203="","",双色球!W2203)</f>
        <v/>
      </c>
      <c r="K2195" s="4" t="str">
        <f>IF(双色球!X2203="","",双色球!X2203)</f>
        <v/>
      </c>
      <c r="M2195" s="6">
        <f>IF(双色球!Y2202="","",双色球!Y2202)</f>
        <v>3</v>
      </c>
      <c r="N2195" s="4">
        <f>IF(双色球!Z2202="","",双色球!Z2202)</f>
        <v>5</v>
      </c>
      <c r="O2195" s="4">
        <f>IF(双色球!AA2202="","",双色球!AA2202)</f>
        <v>8</v>
      </c>
      <c r="P2195" s="4">
        <f>IF(双色球!AB2202="","",双色球!AB2202)</f>
        <v>9</v>
      </c>
      <c r="Q2195" s="4" t="str">
        <f>IF(双色球!AC2202="","",双色球!AC2202)</f>
        <v/>
      </c>
      <c r="R2195" s="7" t="str">
        <f>IF(双色球!AD2202="","",双色球!AD2202)</f>
        <v/>
      </c>
      <c r="U2195" s="8">
        <f t="shared" si="68"/>
        <v>4</v>
      </c>
      <c r="W2195" s="11">
        <f t="shared" si="69"/>
        <v>89</v>
      </c>
    </row>
    <row r="2196" spans="1:23" x14ac:dyDescent="0.15">
      <c r="A2196">
        <f>IF(双色球!A2203="","",双色球!A2204)</f>
        <v>2017143</v>
      </c>
      <c r="B2196" s="3">
        <f>双色球!P2204</f>
        <v>4</v>
      </c>
      <c r="C2196" s="4">
        <f>双色球!Q2204</f>
        <v>6</v>
      </c>
      <c r="D2196" s="4">
        <f>双色球!R2204</f>
        <v>9</v>
      </c>
      <c r="E2196" s="4">
        <f>双色球!S2204</f>
        <v>5</v>
      </c>
      <c r="F2196" s="4">
        <f>双色球!T2204</f>
        <v>2</v>
      </c>
      <c r="G2196" s="5">
        <f>双色球!U2204</f>
        <v>2</v>
      </c>
      <c r="I2196" s="4">
        <f>IF(双色球!V2204="","",双色球!V2204)</f>
        <v>2</v>
      </c>
      <c r="J2196" s="4" t="str">
        <f>IF(双色球!W2204="","",双色球!W2204)</f>
        <v/>
      </c>
      <c r="K2196" s="4" t="str">
        <f>IF(双色球!X2204="","",双色球!X2204)</f>
        <v/>
      </c>
      <c r="M2196" s="6">
        <f>IF(双色球!Y2203="","",双色球!Y2203)</f>
        <v>1</v>
      </c>
      <c r="N2196" s="4">
        <f>IF(双色球!Z2203="","",双色球!Z2203)</f>
        <v>2</v>
      </c>
      <c r="O2196" s="4">
        <f>IF(双色球!AA2203="","",双色球!AA2203)</f>
        <v>3</v>
      </c>
      <c r="P2196" s="4">
        <f>IF(双色球!AB2203="","",双色球!AB2203)</f>
        <v>7</v>
      </c>
      <c r="Q2196" s="4" t="str">
        <f>IF(双色球!AC2203="","",双色球!AC2203)</f>
        <v/>
      </c>
      <c r="R2196" s="7" t="str">
        <f>IF(双色球!AD2203="","",双色球!AD2203)</f>
        <v/>
      </c>
      <c r="U2196" s="8">
        <f t="shared" si="68"/>
        <v>2</v>
      </c>
      <c r="W2196" s="11">
        <f t="shared" si="69"/>
        <v>90</v>
      </c>
    </row>
    <row r="2197" spans="1:23" x14ac:dyDescent="0.15">
      <c r="A2197">
        <f>IF(双色球!A2204="","",双色球!A2205)</f>
        <v>2017144</v>
      </c>
      <c r="B2197" s="3">
        <f>双色球!P2205</f>
        <v>3</v>
      </c>
      <c r="C2197" s="4">
        <f>双色球!Q2205</f>
        <v>5</v>
      </c>
      <c r="D2197" s="4">
        <f>双色球!R2205</f>
        <v>7</v>
      </c>
      <c r="E2197" s="4">
        <f>双色球!S2205</f>
        <v>2</v>
      </c>
      <c r="F2197" s="4">
        <f>双色球!T2205</f>
        <v>4</v>
      </c>
      <c r="G2197" s="5">
        <f>双色球!U2205</f>
        <v>5</v>
      </c>
      <c r="I2197" s="4">
        <f>IF(双色球!V2205="","",双色球!V2205)</f>
        <v>5</v>
      </c>
      <c r="J2197" s="4" t="str">
        <f>IF(双色球!W2205="","",双色球!W2205)</f>
        <v/>
      </c>
      <c r="K2197" s="4" t="str">
        <f>IF(双色球!X2205="","",双色球!X2205)</f>
        <v/>
      </c>
      <c r="M2197" s="6">
        <f>IF(双色球!Y2204="","",双色球!Y2204)</f>
        <v>1</v>
      </c>
      <c r="N2197" s="4">
        <f>IF(双色球!Z2204="","",双色球!Z2204)</f>
        <v>3</v>
      </c>
      <c r="O2197" s="4">
        <f>IF(双色球!AA2204="","",双色球!AA2204)</f>
        <v>7</v>
      </c>
      <c r="P2197" s="4">
        <f>IF(双色球!AB2204="","",双色球!AB2204)</f>
        <v>8</v>
      </c>
      <c r="Q2197" s="4" t="str">
        <f>IF(双色球!AC2204="","",双色球!AC2204)</f>
        <v/>
      </c>
      <c r="R2197" s="7" t="str">
        <f>IF(双色球!AD2204="","",双色球!AD2204)</f>
        <v/>
      </c>
      <c r="U2197" s="8">
        <f t="shared" si="68"/>
        <v>2</v>
      </c>
      <c r="W2197" s="11">
        <f t="shared" si="69"/>
        <v>91</v>
      </c>
    </row>
    <row r="2198" spans="1:23" x14ac:dyDescent="0.15">
      <c r="A2198">
        <f>IF(双色球!A2205="","",双色球!A2206)</f>
        <v>2017145</v>
      </c>
      <c r="B2198" s="3">
        <f>双色球!P2206</f>
        <v>2</v>
      </c>
      <c r="C2198" s="4">
        <f>双色球!Q2206</f>
        <v>6</v>
      </c>
      <c r="D2198" s="4">
        <f>双色球!R2206</f>
        <v>3</v>
      </c>
      <c r="E2198" s="4">
        <f>双色球!S2206</f>
        <v>8</v>
      </c>
      <c r="F2198" s="4">
        <f>双色球!T2206</f>
        <v>7</v>
      </c>
      <c r="G2198" s="5">
        <f>双色球!U2206</f>
        <v>1</v>
      </c>
      <c r="I2198" s="4" t="str">
        <f>IF(双色球!V2206="","",双色球!V2206)</f>
        <v/>
      </c>
      <c r="J2198" s="4" t="str">
        <f>IF(双色球!W2206="","",双色球!W2206)</f>
        <v/>
      </c>
      <c r="K2198" s="4" t="str">
        <f>IF(双色球!X2206="","",双色球!X2206)</f>
        <v/>
      </c>
      <c r="M2198" s="6">
        <f>IF(双色球!Y2205="","",双色球!Y2205)</f>
        <v>1</v>
      </c>
      <c r="N2198" s="4">
        <f>IF(双色球!Z2205="","",双色球!Z2205)</f>
        <v>6</v>
      </c>
      <c r="O2198" s="4">
        <f>IF(双色球!AA2205="","",双色球!AA2205)</f>
        <v>8</v>
      </c>
      <c r="P2198" s="4">
        <f>IF(双色球!AB2205="","",双色球!AB2205)</f>
        <v>9</v>
      </c>
      <c r="Q2198" s="4" t="str">
        <f>IF(双色球!AC2205="","",双色球!AC2205)</f>
        <v/>
      </c>
      <c r="R2198" s="7" t="str">
        <f>IF(双色球!AD2205="","",双色球!AD2205)</f>
        <v/>
      </c>
      <c r="U2198" s="8">
        <f t="shared" si="68"/>
        <v>3</v>
      </c>
      <c r="W2198" s="11">
        <f t="shared" si="69"/>
        <v>92</v>
      </c>
    </row>
    <row r="2199" spans="1:23" x14ac:dyDescent="0.15">
      <c r="A2199">
        <f>IF(双色球!A2206="","",双色球!A2207)</f>
        <v>2017146</v>
      </c>
      <c r="B2199" s="3">
        <f>双色球!P2207</f>
        <v>1</v>
      </c>
      <c r="C2199" s="4">
        <f>双色球!Q2207</f>
        <v>1</v>
      </c>
      <c r="D2199" s="4">
        <f>双色球!R2207</f>
        <v>7</v>
      </c>
      <c r="E2199" s="4">
        <f>双色球!S2207</f>
        <v>8</v>
      </c>
      <c r="F2199" s="4">
        <f>双色球!T2207</f>
        <v>9</v>
      </c>
      <c r="G2199" s="5">
        <f>双色球!U2207</f>
        <v>6</v>
      </c>
      <c r="I2199" s="4">
        <f>IF(双色球!V2207="","",双色球!V2207)</f>
        <v>1</v>
      </c>
      <c r="J2199" s="4" t="str">
        <f>IF(双色球!W2207="","",双色球!W2207)</f>
        <v/>
      </c>
      <c r="K2199" s="4" t="str">
        <f>IF(双色球!X2207="","",双色球!X2207)</f>
        <v/>
      </c>
      <c r="M2199" s="6">
        <f>IF(双色球!Y2206="","",双色球!Y2206)</f>
        <v>4</v>
      </c>
      <c r="N2199" s="4">
        <f>IF(双色球!Z2206="","",双色球!Z2206)</f>
        <v>5</v>
      </c>
      <c r="O2199" s="4">
        <f>IF(双色球!AA2206="","",双色球!AA2206)</f>
        <v>9</v>
      </c>
      <c r="P2199" s="4" t="str">
        <f>IF(双色球!AB2206="","",双色球!AB2206)</f>
        <v/>
      </c>
      <c r="Q2199" s="4" t="str">
        <f>IF(双色球!AC2206="","",双色球!AC2206)</f>
        <v/>
      </c>
      <c r="R2199" s="7" t="str">
        <f>IF(双色球!AD2206="","",双色球!AD2206)</f>
        <v/>
      </c>
      <c r="U2199" s="8">
        <f t="shared" si="68"/>
        <v>1</v>
      </c>
      <c r="W2199" s="11">
        <f t="shared" si="69"/>
        <v>93</v>
      </c>
    </row>
    <row r="2200" spans="1:23" x14ac:dyDescent="0.15">
      <c r="A2200">
        <f>IF(双色球!A2207="","",双色球!A2208)</f>
        <v>2017147</v>
      </c>
      <c r="B2200" s="3">
        <f>双色球!P2208</f>
        <v>3</v>
      </c>
      <c r="C2200" s="4">
        <f>双色球!Q2208</f>
        <v>7</v>
      </c>
      <c r="D2200" s="4">
        <f>双色球!R2208</f>
        <v>2</v>
      </c>
      <c r="E2200" s="4">
        <f>双色球!S2208</f>
        <v>3</v>
      </c>
      <c r="F2200" s="4">
        <f>双色球!T2208</f>
        <v>7</v>
      </c>
      <c r="G2200" s="5">
        <f>双色球!U2208</f>
        <v>4</v>
      </c>
      <c r="I2200" s="4">
        <f>IF(双色球!V2208="","",双色球!V2208)</f>
        <v>3</v>
      </c>
      <c r="J2200" s="4">
        <f>IF(双色球!W2208="","",双色球!W2208)</f>
        <v>7</v>
      </c>
      <c r="K2200" s="4" t="str">
        <f>IF(双色球!X2208="","",双色球!X2208)</f>
        <v/>
      </c>
      <c r="M2200" s="6">
        <f>IF(双色球!Y2207="","",双色球!Y2207)</f>
        <v>2</v>
      </c>
      <c r="N2200" s="4">
        <f>IF(双色球!Z2207="","",双色球!Z2207)</f>
        <v>3</v>
      </c>
      <c r="O2200" s="4">
        <f>IF(双色球!AA2207="","",双色球!AA2207)</f>
        <v>4</v>
      </c>
      <c r="P2200" s="4">
        <f>IF(双色球!AB2207="","",双色球!AB2207)</f>
        <v>5</v>
      </c>
      <c r="Q2200" s="4" t="str">
        <f>IF(双色球!AC2207="","",双色球!AC2207)</f>
        <v/>
      </c>
      <c r="R2200" s="7" t="str">
        <f>IF(双色球!AD2207="","",双色球!AD2207)</f>
        <v/>
      </c>
      <c r="U2200" s="8">
        <f t="shared" si="68"/>
        <v>4</v>
      </c>
      <c r="W2200" s="11">
        <f t="shared" si="69"/>
        <v>94</v>
      </c>
    </row>
    <row r="2201" spans="1:23" x14ac:dyDescent="0.15">
      <c r="A2201">
        <f>IF(双色球!A2208="","",双色球!A2209)</f>
        <v>2017148</v>
      </c>
      <c r="B2201" s="3">
        <f>双色球!P2209</f>
        <v>4</v>
      </c>
      <c r="C2201" s="4">
        <f>双色球!Q2209</f>
        <v>7</v>
      </c>
      <c r="D2201" s="4">
        <f>双色球!R2209</f>
        <v>2</v>
      </c>
      <c r="E2201" s="4">
        <f>双色球!S2209</f>
        <v>5</v>
      </c>
      <c r="F2201" s="4">
        <f>双色球!T2209</f>
        <v>2</v>
      </c>
      <c r="G2201" s="5">
        <f>双色球!U2209</f>
        <v>5</v>
      </c>
      <c r="I2201" s="4">
        <f>IF(双色球!V2209="","",双色球!V2209)</f>
        <v>2</v>
      </c>
      <c r="J2201" s="4">
        <f>IF(双色球!W2209="","",双色球!W2209)</f>
        <v>5</v>
      </c>
      <c r="K2201" s="4" t="str">
        <f>IF(双色球!X2209="","",双色球!X2209)</f>
        <v/>
      </c>
      <c r="M2201" s="6">
        <f>IF(双色球!Y2208="","",双色球!Y2208)</f>
        <v>1</v>
      </c>
      <c r="N2201" s="4">
        <f>IF(双色球!Z2208="","",双色球!Z2208)</f>
        <v>5</v>
      </c>
      <c r="O2201" s="4">
        <f>IF(双色球!AA2208="","",双色球!AA2208)</f>
        <v>6</v>
      </c>
      <c r="P2201" s="4">
        <f>IF(双色球!AB2208="","",双色球!AB2208)</f>
        <v>8</v>
      </c>
      <c r="Q2201" s="4">
        <f>IF(双色球!AC2208="","",双色球!AC2208)</f>
        <v>9</v>
      </c>
      <c r="R2201" s="7" t="str">
        <f>IF(双色球!AD2208="","",双色球!AD2208)</f>
        <v/>
      </c>
      <c r="U2201" s="8">
        <f t="shared" si="68"/>
        <v>2</v>
      </c>
      <c r="W2201" s="11">
        <f t="shared" si="69"/>
        <v>95</v>
      </c>
    </row>
    <row r="2202" spans="1:23" x14ac:dyDescent="0.15">
      <c r="A2202">
        <f>IF(双色球!A2209="","",双色球!A2210)</f>
        <v>2017149</v>
      </c>
      <c r="B2202" s="3">
        <f>双色球!P2210</f>
        <v>5</v>
      </c>
      <c r="C2202" s="4">
        <f>双色球!Q2210</f>
        <v>8</v>
      </c>
      <c r="D2202" s="4">
        <f>双色球!R2210</f>
        <v>6</v>
      </c>
      <c r="E2202" s="4">
        <f>双色球!S2210</f>
        <v>2</v>
      </c>
      <c r="F2202" s="4">
        <f>双色球!T2210</f>
        <v>9</v>
      </c>
      <c r="G2202" s="5">
        <f>双色球!U2210</f>
        <v>3</v>
      </c>
      <c r="I2202" s="4" t="str">
        <f>IF(双色球!V2210="","",双色球!V2210)</f>
        <v/>
      </c>
      <c r="J2202" s="4" t="str">
        <f>IF(双色球!W2210="","",双色球!W2210)</f>
        <v/>
      </c>
      <c r="K2202" s="4" t="str">
        <f>IF(双色球!X2210="","",双色球!X2210)</f>
        <v/>
      </c>
      <c r="M2202" s="6">
        <f>IF(双色球!Y2209="","",双色球!Y2209)</f>
        <v>1</v>
      </c>
      <c r="N2202" s="4">
        <f>IF(双色球!Z2209="","",双色球!Z2209)</f>
        <v>3</v>
      </c>
      <c r="O2202" s="4">
        <f>IF(双色球!AA2209="","",双色球!AA2209)</f>
        <v>6</v>
      </c>
      <c r="P2202" s="4">
        <f>IF(双色球!AB2209="","",双色球!AB2209)</f>
        <v>8</v>
      </c>
      <c r="Q2202" s="4">
        <f>IF(双色球!AC2209="","",双色球!AC2209)</f>
        <v>9</v>
      </c>
      <c r="R2202" s="7" t="str">
        <f>IF(双色球!AD2209="","",双色球!AD2209)</f>
        <v/>
      </c>
      <c r="U2202" s="8">
        <f t="shared" si="68"/>
        <v>4</v>
      </c>
      <c r="W2202" s="11">
        <f t="shared" si="69"/>
        <v>96</v>
      </c>
    </row>
    <row r="2203" spans="1:23" x14ac:dyDescent="0.15">
      <c r="A2203">
        <f>IF(双色球!A2210="","",双色球!A2211)</f>
        <v>2017150</v>
      </c>
      <c r="B2203" s="3">
        <f>双色球!P2211</f>
        <v>6</v>
      </c>
      <c r="C2203" s="4">
        <f>双色球!Q2211</f>
        <v>5</v>
      </c>
      <c r="D2203" s="4">
        <f>双色球!R2211</f>
        <v>1</v>
      </c>
      <c r="E2203" s="4">
        <f>双色球!S2211</f>
        <v>2</v>
      </c>
      <c r="F2203" s="4">
        <f>双色球!T2211</f>
        <v>3</v>
      </c>
      <c r="G2203" s="5">
        <f>双色球!U2211</f>
        <v>5</v>
      </c>
      <c r="I2203" s="4">
        <f>IF(双色球!V2211="","",双色球!V2211)</f>
        <v>5</v>
      </c>
      <c r="J2203" s="4" t="str">
        <f>IF(双色球!W2211="","",双色球!W2211)</f>
        <v/>
      </c>
      <c r="K2203" s="4" t="str">
        <f>IF(双色球!X2211="","",双色球!X2211)</f>
        <v/>
      </c>
      <c r="M2203" s="6">
        <f>IF(双色球!Y2210="","",双色球!Y2210)</f>
        <v>1</v>
      </c>
      <c r="N2203" s="4">
        <f>IF(双色球!Z2210="","",双色球!Z2210)</f>
        <v>4</v>
      </c>
      <c r="O2203" s="4">
        <f>IF(双色球!AA2210="","",双色球!AA2210)</f>
        <v>7</v>
      </c>
      <c r="P2203" s="4" t="str">
        <f>IF(双色球!AB2210="","",双色球!AB2210)</f>
        <v/>
      </c>
      <c r="Q2203" s="4" t="str">
        <f>IF(双色球!AC2210="","",双色球!AC2210)</f>
        <v/>
      </c>
      <c r="R2203" s="7" t="str">
        <f>IF(双色球!AD2210="","",双色球!AD2210)</f>
        <v/>
      </c>
      <c r="U2203" s="8">
        <f t="shared" si="68"/>
        <v>1</v>
      </c>
      <c r="W2203" s="11">
        <f t="shared" si="69"/>
        <v>97</v>
      </c>
    </row>
    <row r="2204" spans="1:23" x14ac:dyDescent="0.15">
      <c r="A2204">
        <f>IF(双色球!A2211="","",双色球!A2212)</f>
        <v>2017151</v>
      </c>
      <c r="B2204" s="3">
        <f>双色球!P2212</f>
        <v>2</v>
      </c>
      <c r="C2204" s="4">
        <f>双色球!Q2212</f>
        <v>5</v>
      </c>
      <c r="D2204" s="4">
        <f>双色球!R2212</f>
        <v>7</v>
      </c>
      <c r="E2204" s="4">
        <f>双色球!S2212</f>
        <v>9</v>
      </c>
      <c r="F2204" s="4">
        <f>双色球!T2212</f>
        <v>2</v>
      </c>
      <c r="G2204" s="5">
        <f>双色球!U2212</f>
        <v>9</v>
      </c>
      <c r="I2204" s="4">
        <f>IF(双色球!V2212="","",双色球!V2212)</f>
        <v>2</v>
      </c>
      <c r="J2204" s="4">
        <f>IF(双色球!W2212="","",双色球!W2212)</f>
        <v>9</v>
      </c>
      <c r="K2204" s="4" t="str">
        <f>IF(双色球!X2212="","",双色球!X2212)</f>
        <v/>
      </c>
      <c r="M2204" s="6">
        <f>IF(双色球!Y2211="","",双色球!Y2211)</f>
        <v>4</v>
      </c>
      <c r="N2204" s="4">
        <f>IF(双色球!Z2211="","",双色球!Z2211)</f>
        <v>7</v>
      </c>
      <c r="O2204" s="4">
        <f>IF(双色球!AA2211="","",双色球!AA2211)</f>
        <v>8</v>
      </c>
      <c r="P2204" s="4">
        <f>IF(双色球!AB2211="","",双色球!AB2211)</f>
        <v>9</v>
      </c>
      <c r="Q2204" s="4" t="str">
        <f>IF(双色球!AC2211="","",双色球!AC2211)</f>
        <v/>
      </c>
      <c r="R2204" s="7" t="str">
        <f>IF(双色球!AD2211="","",双色球!AD2211)</f>
        <v/>
      </c>
      <c r="U2204" s="8">
        <f t="shared" si="68"/>
        <v>3</v>
      </c>
      <c r="W2204" s="11">
        <f t="shared" si="69"/>
        <v>98</v>
      </c>
    </row>
    <row r="2205" spans="1:23" x14ac:dyDescent="0.15">
      <c r="A2205">
        <f>IF(双色球!A2212="","",双色球!A2213)</f>
        <v>2017152</v>
      </c>
      <c r="B2205" s="3">
        <f>双色球!P2213</f>
        <v>6</v>
      </c>
      <c r="C2205" s="4">
        <f>双色球!Q2213</f>
        <v>1</v>
      </c>
      <c r="D2205" s="4">
        <f>双色球!R2213</f>
        <v>5</v>
      </c>
      <c r="E2205" s="4">
        <f>双色球!S2213</f>
        <v>7</v>
      </c>
      <c r="F2205" s="4">
        <f>双色球!T2213</f>
        <v>8</v>
      </c>
      <c r="G2205" s="5">
        <f>双色球!U2213</f>
        <v>2</v>
      </c>
      <c r="I2205" s="4" t="str">
        <f>IF(双色球!V2213="","",双色球!V2213)</f>
        <v/>
      </c>
      <c r="J2205" s="4" t="str">
        <f>IF(双色球!W2213="","",双色球!W2213)</f>
        <v/>
      </c>
      <c r="K2205" s="4" t="str">
        <f>IF(双色球!X2213="","",双色球!X2213)</f>
        <v/>
      </c>
      <c r="M2205" s="6">
        <f>IF(双色球!Y2212="","",双色球!Y2212)</f>
        <v>1</v>
      </c>
      <c r="N2205" s="4">
        <f>IF(双色球!Z2212="","",双色球!Z2212)</f>
        <v>3</v>
      </c>
      <c r="O2205" s="4">
        <f>IF(双色球!AA2212="","",双色球!AA2212)</f>
        <v>4</v>
      </c>
      <c r="P2205" s="4">
        <f>IF(双色球!AB2212="","",双色球!AB2212)</f>
        <v>6</v>
      </c>
      <c r="Q2205" s="4">
        <f>IF(双色球!AC2212="","",双色球!AC2212)</f>
        <v>8</v>
      </c>
      <c r="R2205" s="7" t="str">
        <f>IF(双色球!AD2212="","",双色球!AD2212)</f>
        <v/>
      </c>
      <c r="U2205" s="8">
        <f t="shared" si="68"/>
        <v>3</v>
      </c>
      <c r="W2205" s="11">
        <f t="shared" si="69"/>
        <v>99</v>
      </c>
    </row>
    <row r="2206" spans="1:23" x14ac:dyDescent="0.15">
      <c r="A2206">
        <f>IF(双色球!A2213="","",双色球!A2214)</f>
        <v>2017153</v>
      </c>
      <c r="B2206" s="3">
        <f>双色球!P2214</f>
        <v>7</v>
      </c>
      <c r="C2206" s="4">
        <f>双色球!Q2214</f>
        <v>2</v>
      </c>
      <c r="D2206" s="4">
        <f>双色球!R2214</f>
        <v>3</v>
      </c>
      <c r="E2206" s="4">
        <f>双色球!S2214</f>
        <v>4</v>
      </c>
      <c r="F2206" s="4">
        <f>双色球!T2214</f>
        <v>9</v>
      </c>
      <c r="G2206" s="5">
        <f>双色球!U2214</f>
        <v>1</v>
      </c>
      <c r="I2206" s="4" t="str">
        <f>IF(双色球!V2214="","",双色球!V2214)</f>
        <v/>
      </c>
      <c r="J2206" s="4" t="str">
        <f>IF(双色球!W2214="","",双色球!W2214)</f>
        <v/>
      </c>
      <c r="K2206" s="4" t="str">
        <f>IF(双色球!X2214="","",双色球!X2214)</f>
        <v/>
      </c>
      <c r="M2206" s="6">
        <f>IF(双色球!Y2213="","",双色球!Y2213)</f>
        <v>3</v>
      </c>
      <c r="N2206" s="4">
        <f>IF(双色球!Z2213="","",双色球!Z2213)</f>
        <v>4</v>
      </c>
      <c r="O2206" s="4">
        <f>IF(双色球!AA2213="","",双色球!AA2213)</f>
        <v>9</v>
      </c>
      <c r="P2206" s="4" t="str">
        <f>IF(双色球!AB2213="","",双色球!AB2213)</f>
        <v/>
      </c>
      <c r="Q2206" s="4" t="str">
        <f>IF(双色球!AC2213="","",双色球!AC2213)</f>
        <v/>
      </c>
      <c r="R2206" s="7" t="str">
        <f>IF(双色球!AD2213="","",双色球!AD2213)</f>
        <v/>
      </c>
      <c r="U2206" s="8">
        <f t="shared" si="68"/>
        <v>3</v>
      </c>
      <c r="W2206" s="11">
        <f t="shared" si="69"/>
        <v>100</v>
      </c>
    </row>
    <row r="2207" spans="1:23" x14ac:dyDescent="0.15">
      <c r="A2207">
        <f>IF(双色球!A2214="","",双色球!A2215)</f>
        <v>2017154</v>
      </c>
      <c r="B2207" s="3">
        <f>双色球!P2215</f>
        <v>5</v>
      </c>
      <c r="C2207" s="4">
        <f>双色球!Q2215</f>
        <v>9</v>
      </c>
      <c r="D2207" s="4">
        <f>双色球!R2215</f>
        <v>4</v>
      </c>
      <c r="E2207" s="4">
        <f>双色球!S2215</f>
        <v>6</v>
      </c>
      <c r="F2207" s="4">
        <f>双色球!T2215</f>
        <v>9</v>
      </c>
      <c r="G2207" s="5">
        <f>双色球!U2215</f>
        <v>8</v>
      </c>
      <c r="I2207" s="4">
        <f>IF(双色球!V2215="","",双色球!V2215)</f>
        <v>9</v>
      </c>
      <c r="J2207" s="4" t="str">
        <f>IF(双色球!W2215="","",双色球!W2215)</f>
        <v/>
      </c>
      <c r="K2207" s="4" t="str">
        <f>IF(双色球!X2215="","",双色球!X2215)</f>
        <v/>
      </c>
      <c r="M2207" s="6">
        <f>IF(双色球!Y2214="","",双色球!Y2214)</f>
        <v>5</v>
      </c>
      <c r="N2207" s="4">
        <f>IF(双色球!Z2214="","",双色球!Z2214)</f>
        <v>6</v>
      </c>
      <c r="O2207" s="4">
        <f>IF(双色球!AA2214="","",双色球!AA2214)</f>
        <v>8</v>
      </c>
      <c r="P2207" s="4" t="str">
        <f>IF(双色球!AB2214="","",双色球!AB2214)</f>
        <v/>
      </c>
      <c r="Q2207" s="4" t="str">
        <f>IF(双色球!AC2214="","",双色球!AC2214)</f>
        <v/>
      </c>
      <c r="R2207" s="7" t="str">
        <f>IF(双色球!AD2214="","",双色球!AD2214)</f>
        <v/>
      </c>
      <c r="U2207" s="8">
        <f t="shared" si="68"/>
        <v>3</v>
      </c>
      <c r="W2207" s="11">
        <f t="shared" si="69"/>
        <v>101</v>
      </c>
    </row>
    <row r="2208" spans="1:23" x14ac:dyDescent="0.15">
      <c r="A2208">
        <f>IF(双色球!A2215="","",双色球!A2216)</f>
        <v>2018001</v>
      </c>
      <c r="B2208" s="3">
        <f>双色球!P2216</f>
        <v>1</v>
      </c>
      <c r="C2208" s="4">
        <f>双色球!Q2216</f>
        <v>8</v>
      </c>
      <c r="D2208" s="4">
        <f>双色球!R2216</f>
        <v>2</v>
      </c>
      <c r="E2208" s="4">
        <f>双色球!S2216</f>
        <v>8</v>
      </c>
      <c r="F2208" s="4">
        <f>双色球!T2216</f>
        <v>1</v>
      </c>
      <c r="G2208" s="5">
        <f>双色球!U2216</f>
        <v>4</v>
      </c>
      <c r="I2208" s="4">
        <f>IF(双色球!V2216="","",双色球!V2216)</f>
        <v>1</v>
      </c>
      <c r="J2208" s="4">
        <f>IF(双色球!W2216="","",双色球!W2216)</f>
        <v>8</v>
      </c>
      <c r="K2208" s="4" t="str">
        <f>IF(双色球!X2216="","",双色球!X2216)</f>
        <v/>
      </c>
      <c r="M2208" s="6">
        <f>IF(双色球!Y2215="","",双色球!Y2215)</f>
        <v>1</v>
      </c>
      <c r="N2208" s="4">
        <f>IF(双色球!Z2215="","",双色球!Z2215)</f>
        <v>2</v>
      </c>
      <c r="O2208" s="4">
        <f>IF(双色球!AA2215="","",双色球!AA2215)</f>
        <v>3</v>
      </c>
      <c r="P2208" s="4">
        <f>IF(双色球!AB2215="","",双色球!AB2215)</f>
        <v>7</v>
      </c>
      <c r="Q2208" s="4" t="str">
        <f>IF(双色球!AC2215="","",双色球!AC2215)</f>
        <v/>
      </c>
      <c r="R2208" s="7" t="str">
        <f>IF(双色球!AD2215="","",双色球!AD2215)</f>
        <v/>
      </c>
      <c r="U2208" s="8">
        <f t="shared" si="68"/>
        <v>3</v>
      </c>
      <c r="W2208" s="11">
        <f t="shared" si="69"/>
        <v>102</v>
      </c>
    </row>
    <row r="2209" spans="1:23" x14ac:dyDescent="0.15">
      <c r="A2209">
        <f>IF(双色球!A2216="","",双色球!A2217)</f>
        <v>2018002</v>
      </c>
      <c r="B2209" s="3">
        <f>双色球!P2217</f>
        <v>7</v>
      </c>
      <c r="C2209" s="4">
        <f>双色球!Q2217</f>
        <v>9</v>
      </c>
      <c r="D2209" s="4">
        <f>双色球!R2217</f>
        <v>6</v>
      </c>
      <c r="E2209" s="4">
        <f>双色球!S2217</f>
        <v>2</v>
      </c>
      <c r="F2209" s="4">
        <f>双色球!T2217</f>
        <v>4</v>
      </c>
      <c r="G2209" s="5">
        <f>双色球!U2217</f>
        <v>6</v>
      </c>
      <c r="I2209" s="4">
        <f>IF(双色球!V2217="","",双色球!V2217)</f>
        <v>6</v>
      </c>
      <c r="J2209" s="4" t="str">
        <f>IF(双色球!W2217="","",双色球!W2217)</f>
        <v/>
      </c>
      <c r="K2209" s="4" t="str">
        <f>IF(双色球!X2217="","",双色球!X2217)</f>
        <v/>
      </c>
      <c r="M2209" s="6">
        <f>IF(双色球!Y2216="","",双色球!Y2216)</f>
        <v>3</v>
      </c>
      <c r="N2209" s="4">
        <f>IF(双色球!Z2216="","",双色球!Z2216)</f>
        <v>5</v>
      </c>
      <c r="O2209" s="4">
        <f>IF(双色球!AA2216="","",双色球!AA2216)</f>
        <v>6</v>
      </c>
      <c r="P2209" s="4">
        <f>IF(双色球!AB2216="","",双色球!AB2216)</f>
        <v>7</v>
      </c>
      <c r="Q2209" s="4">
        <f>IF(双色球!AC2216="","",双色球!AC2216)</f>
        <v>9</v>
      </c>
      <c r="R2209" s="7" t="str">
        <f>IF(双色球!AD2216="","",双色球!AD2216)</f>
        <v/>
      </c>
      <c r="U2209" s="8">
        <f t="shared" si="68"/>
        <v>4</v>
      </c>
      <c r="W2209" s="11">
        <f t="shared" si="69"/>
        <v>103</v>
      </c>
    </row>
    <row r="2210" spans="1:23" x14ac:dyDescent="0.15">
      <c r="A2210">
        <f>IF(双色球!A2217="","",双色球!A2218)</f>
        <v>2018003</v>
      </c>
      <c r="B2210" s="3">
        <f>双色球!P2218</f>
        <v>1</v>
      </c>
      <c r="C2210" s="4">
        <f>双色球!Q2218</f>
        <v>5</v>
      </c>
      <c r="D2210" s="4">
        <f>双色球!R2218</f>
        <v>7</v>
      </c>
      <c r="E2210" s="4">
        <f>双色球!S2218</f>
        <v>8</v>
      </c>
      <c r="F2210" s="4">
        <f>双色球!T2218</f>
        <v>2</v>
      </c>
      <c r="G2210" s="5">
        <f>双色球!U2218</f>
        <v>4</v>
      </c>
      <c r="I2210" s="4" t="str">
        <f>IF(双色球!V2218="","",双色球!V2218)</f>
        <v/>
      </c>
      <c r="J2210" s="4" t="str">
        <f>IF(双色球!W2218="","",双色球!W2218)</f>
        <v/>
      </c>
      <c r="K2210" s="4" t="str">
        <f>IF(双色球!X2218="","",双色球!X2218)</f>
        <v/>
      </c>
      <c r="M2210" s="6">
        <f>IF(双色球!Y2217="","",双色球!Y2217)</f>
        <v>1</v>
      </c>
      <c r="N2210" s="4">
        <f>IF(双色球!Z2217="","",双色球!Z2217)</f>
        <v>3</v>
      </c>
      <c r="O2210" s="4">
        <f>IF(双色球!AA2217="","",双色球!AA2217)</f>
        <v>5</v>
      </c>
      <c r="P2210" s="4">
        <f>IF(双色球!AB2217="","",双色球!AB2217)</f>
        <v>8</v>
      </c>
      <c r="Q2210" s="4" t="str">
        <f>IF(双色球!AC2217="","",双色球!AC2217)</f>
        <v/>
      </c>
      <c r="R2210" s="7" t="str">
        <f>IF(双色球!AD2217="","",双色球!AD2217)</f>
        <v/>
      </c>
      <c r="U2210" s="8">
        <f t="shared" si="68"/>
        <v>3</v>
      </c>
      <c r="W2210" s="11">
        <f t="shared" si="69"/>
        <v>104</v>
      </c>
    </row>
    <row r="2211" spans="1:23" x14ac:dyDescent="0.15">
      <c r="A2211">
        <f>IF(双色球!A2218="","",双色球!A2219)</f>
        <v>2018004</v>
      </c>
      <c r="B2211" s="3">
        <f>双色球!P2219</f>
        <v>5</v>
      </c>
      <c r="C2211" s="4">
        <f>双色球!Q2219</f>
        <v>9</v>
      </c>
      <c r="D2211" s="4">
        <f>双色球!R2219</f>
        <v>1</v>
      </c>
      <c r="E2211" s="4">
        <f>双色球!S2219</f>
        <v>8</v>
      </c>
      <c r="F2211" s="4">
        <f>双色球!T2219</f>
        <v>3</v>
      </c>
      <c r="G2211" s="5">
        <f>双色球!U2219</f>
        <v>4</v>
      </c>
      <c r="I2211" s="4" t="str">
        <f>IF(双色球!V2219="","",双色球!V2219)</f>
        <v/>
      </c>
      <c r="J2211" s="4" t="str">
        <f>IF(双色球!W2219="","",双色球!W2219)</f>
        <v/>
      </c>
      <c r="K2211" s="4" t="str">
        <f>IF(双色球!X2219="","",双色球!X2219)</f>
        <v/>
      </c>
      <c r="M2211" s="6">
        <f>IF(双色球!Y2218="","",双色球!Y2218)</f>
        <v>3</v>
      </c>
      <c r="N2211" s="4">
        <f>IF(双色球!Z2218="","",双色球!Z2218)</f>
        <v>6</v>
      </c>
      <c r="O2211" s="4">
        <f>IF(双色球!AA2218="","",双色球!AA2218)</f>
        <v>9</v>
      </c>
      <c r="P2211" s="4" t="str">
        <f>IF(双色球!AB2218="","",双色球!AB2218)</f>
        <v/>
      </c>
      <c r="Q2211" s="4" t="str">
        <f>IF(双色球!AC2218="","",双色球!AC2218)</f>
        <v/>
      </c>
      <c r="R2211" s="7" t="str">
        <f>IF(双色球!AD2218="","",双色球!AD2218)</f>
        <v/>
      </c>
      <c r="U2211" s="8">
        <f t="shared" si="68"/>
        <v>2</v>
      </c>
      <c r="W2211" s="11">
        <f t="shared" si="69"/>
        <v>105</v>
      </c>
    </row>
    <row r="2212" spans="1:23" x14ac:dyDescent="0.15">
      <c r="A2212">
        <f>IF(双色球!A2219="","",双色球!A2220)</f>
        <v>2018005</v>
      </c>
      <c r="B2212" s="3">
        <f>双色球!P2220</f>
        <v>2</v>
      </c>
      <c r="C2212" s="4">
        <f>双色球!Q2220</f>
        <v>2</v>
      </c>
      <c r="D2212" s="4">
        <f>双色球!R2220</f>
        <v>3</v>
      </c>
      <c r="E2212" s="4">
        <f>双色球!S2220</f>
        <v>1</v>
      </c>
      <c r="F2212" s="4">
        <f>双色球!T2220</f>
        <v>4</v>
      </c>
      <c r="G2212" s="5">
        <f>双色球!U2220</f>
        <v>6</v>
      </c>
      <c r="I2212" s="4">
        <f>IF(双色球!V2220="","",双色球!V2220)</f>
        <v>2</v>
      </c>
      <c r="J2212" s="4" t="str">
        <f>IF(双色球!W2220="","",双色球!W2220)</f>
        <v/>
      </c>
      <c r="K2212" s="4" t="str">
        <f>IF(双色球!X2220="","",双色球!X2220)</f>
        <v/>
      </c>
      <c r="M2212" s="6">
        <f>IF(双色球!Y2219="","",双色球!Y2219)</f>
        <v>2</v>
      </c>
      <c r="N2212" s="4">
        <f>IF(双色球!Z2219="","",双色球!Z2219)</f>
        <v>6</v>
      </c>
      <c r="O2212" s="4">
        <f>IF(双色球!AA2219="","",双色球!AA2219)</f>
        <v>7</v>
      </c>
      <c r="P2212" s="4" t="str">
        <f>IF(双色球!AB2219="","",双色球!AB2219)</f>
        <v/>
      </c>
      <c r="Q2212" s="4" t="str">
        <f>IF(双色球!AC2219="","",双色球!AC2219)</f>
        <v/>
      </c>
      <c r="R2212" s="7" t="str">
        <f>IF(双色球!AD2219="","",双色球!AD2219)</f>
        <v/>
      </c>
      <c r="U2212" s="8">
        <f t="shared" si="68"/>
        <v>3</v>
      </c>
      <c r="W2212" s="11">
        <f t="shared" si="69"/>
        <v>106</v>
      </c>
    </row>
    <row r="2213" spans="1:23" x14ac:dyDescent="0.15">
      <c r="A2213">
        <f>IF(双色球!A2220="","",双色球!A2221)</f>
        <v>2018006</v>
      </c>
      <c r="B2213" s="3">
        <f>双色球!P2221</f>
        <v>2</v>
      </c>
      <c r="C2213" s="4">
        <f>双色球!Q2221</f>
        <v>7</v>
      </c>
      <c r="D2213" s="4">
        <f>双色球!R2221</f>
        <v>8</v>
      </c>
      <c r="E2213" s="4">
        <f>双色球!S2221</f>
        <v>9</v>
      </c>
      <c r="F2213" s="4">
        <f>双色球!T2221</f>
        <v>8</v>
      </c>
      <c r="G2213" s="5">
        <f>双色球!U2221</f>
        <v>2</v>
      </c>
      <c r="I2213" s="4">
        <f>IF(双色球!V2221="","",双色球!V2221)</f>
        <v>2</v>
      </c>
      <c r="J2213" s="4">
        <f>IF(双色球!W2221="","",双色球!W2221)</f>
        <v>8</v>
      </c>
      <c r="K2213" s="4" t="str">
        <f>IF(双色球!X2221="","",双色球!X2221)</f>
        <v/>
      </c>
      <c r="M2213" s="6">
        <f>IF(双色球!Y2220="","",双色球!Y2220)</f>
        <v>5</v>
      </c>
      <c r="N2213" s="4">
        <f>IF(双色球!Z2220="","",双色球!Z2220)</f>
        <v>7</v>
      </c>
      <c r="O2213" s="4">
        <f>IF(双色球!AA2220="","",双色球!AA2220)</f>
        <v>8</v>
      </c>
      <c r="P2213" s="4">
        <f>IF(双色球!AB2220="","",双色球!AB2220)</f>
        <v>9</v>
      </c>
      <c r="Q2213" s="4" t="str">
        <f>IF(双色球!AC2220="","",双色球!AC2220)</f>
        <v/>
      </c>
      <c r="R2213" s="7" t="str">
        <f>IF(双色球!AD2220="","",双色球!AD2220)</f>
        <v/>
      </c>
      <c r="U2213" s="8">
        <f t="shared" si="68"/>
        <v>4</v>
      </c>
      <c r="W2213" s="11">
        <f t="shared" si="69"/>
        <v>107</v>
      </c>
    </row>
    <row r="2214" spans="1:23" x14ac:dyDescent="0.15">
      <c r="A2214">
        <f>IF(双色球!A2221="","",双色球!A2222)</f>
        <v>2018007</v>
      </c>
      <c r="B2214" s="3">
        <f>双色球!P2222</f>
        <v>4</v>
      </c>
      <c r="C2214" s="4">
        <f>双色球!Q2222</f>
        <v>5</v>
      </c>
      <c r="D2214" s="4">
        <f>双色球!R2222</f>
        <v>2</v>
      </c>
      <c r="E2214" s="4">
        <f>双色球!S2222</f>
        <v>7</v>
      </c>
      <c r="F2214" s="4">
        <f>双色球!T2222</f>
        <v>9</v>
      </c>
      <c r="G2214" s="5">
        <f>双色球!U2222</f>
        <v>4</v>
      </c>
      <c r="I2214" s="4">
        <f>IF(双色球!V2222="","",双色球!V2222)</f>
        <v>4</v>
      </c>
      <c r="J2214" s="4" t="str">
        <f>IF(双色球!W2222="","",双色球!W2222)</f>
        <v/>
      </c>
      <c r="K2214" s="4" t="str">
        <f>IF(双色球!X2222="","",双色球!X2222)</f>
        <v/>
      </c>
      <c r="M2214" s="6">
        <f>IF(双色球!Y2221="","",双色球!Y2221)</f>
        <v>1</v>
      </c>
      <c r="N2214" s="4">
        <f>IF(双色球!Z2221="","",双色球!Z2221)</f>
        <v>3</v>
      </c>
      <c r="O2214" s="4">
        <f>IF(双色球!AA2221="","",双色球!AA2221)</f>
        <v>4</v>
      </c>
      <c r="P2214" s="4">
        <f>IF(双色球!AB2221="","",双色球!AB2221)</f>
        <v>5</v>
      </c>
      <c r="Q2214" s="4">
        <f>IF(双色球!AC2221="","",双色球!AC2221)</f>
        <v>6</v>
      </c>
      <c r="R2214" s="7" t="str">
        <f>IF(双色球!AD2221="","",双色球!AD2221)</f>
        <v/>
      </c>
      <c r="U2214" s="8">
        <f t="shared" si="68"/>
        <v>3</v>
      </c>
      <c r="W2214" s="11">
        <f t="shared" si="69"/>
        <v>108</v>
      </c>
    </row>
    <row r="2215" spans="1:23" x14ac:dyDescent="0.15">
      <c r="A2215">
        <f>IF(双色球!A2222="","",双色球!A2223)</f>
        <v>2018008</v>
      </c>
      <c r="B2215" s="3">
        <f>双色球!P2223</f>
        <v>5</v>
      </c>
      <c r="C2215" s="4">
        <f>双色球!Q2223</f>
        <v>9</v>
      </c>
      <c r="D2215" s="4">
        <f>双色球!R2223</f>
        <v>1</v>
      </c>
      <c r="E2215" s="4">
        <f>双色球!S2223</f>
        <v>3</v>
      </c>
      <c r="F2215" s="4">
        <f>双色球!T2223</f>
        <v>8</v>
      </c>
      <c r="G2215" s="5">
        <f>双色球!U2223</f>
        <v>1</v>
      </c>
      <c r="I2215" s="4">
        <f>IF(双色球!V2223="","",双色球!V2223)</f>
        <v>1</v>
      </c>
      <c r="J2215" s="4" t="str">
        <f>IF(双色球!W2223="","",双色球!W2223)</f>
        <v/>
      </c>
      <c r="K2215" s="4" t="str">
        <f>IF(双色球!X2223="","",双色球!X2223)</f>
        <v/>
      </c>
      <c r="M2215" s="6">
        <f>IF(双色球!Y2222="","",双色球!Y2222)</f>
        <v>1</v>
      </c>
      <c r="N2215" s="4">
        <f>IF(双色球!Z2222="","",双色球!Z2222)</f>
        <v>3</v>
      </c>
      <c r="O2215" s="4">
        <f>IF(双色球!AA2222="","",双色球!AA2222)</f>
        <v>6</v>
      </c>
      <c r="P2215" s="4">
        <f>IF(双色球!AB2222="","",双色球!AB2222)</f>
        <v>8</v>
      </c>
      <c r="Q2215" s="4" t="str">
        <f>IF(双色球!AC2222="","",双色球!AC2222)</f>
        <v/>
      </c>
      <c r="R2215" s="7" t="str">
        <f>IF(双色球!AD2222="","",双色球!AD2222)</f>
        <v/>
      </c>
      <c r="U2215" s="8">
        <f t="shared" si="68"/>
        <v>4</v>
      </c>
      <c r="W2215" s="11">
        <f t="shared" si="69"/>
        <v>109</v>
      </c>
    </row>
    <row r="2216" spans="1:23" x14ac:dyDescent="0.15">
      <c r="A2216">
        <f>IF(双色球!A2223="","",双色球!A2224)</f>
        <v>2018009</v>
      </c>
      <c r="B2216" s="3">
        <f>双色球!P2224</f>
        <v>5</v>
      </c>
      <c r="C2216" s="4">
        <f>双色球!Q2224</f>
        <v>1</v>
      </c>
      <c r="D2216" s="4">
        <f>双色球!R2224</f>
        <v>8</v>
      </c>
      <c r="E2216" s="4">
        <f>双色球!S2224</f>
        <v>5</v>
      </c>
      <c r="F2216" s="4">
        <f>双色球!T2224</f>
        <v>8</v>
      </c>
      <c r="G2216" s="5">
        <f>双色球!U2224</f>
        <v>5</v>
      </c>
      <c r="I2216" s="4">
        <f>IF(双色球!V2224="","",双色球!V2224)</f>
        <v>5</v>
      </c>
      <c r="J2216" s="4">
        <f>IF(双色球!W2224="","",双色球!W2224)</f>
        <v>8</v>
      </c>
      <c r="K2216" s="4" t="str">
        <f>IF(双色球!X2224="","",双色球!X2224)</f>
        <v/>
      </c>
      <c r="M2216" s="6">
        <f>IF(双色球!Y2223="","",双色球!Y2223)</f>
        <v>2</v>
      </c>
      <c r="N2216" s="4">
        <f>IF(双色球!Z2223="","",双色球!Z2223)</f>
        <v>4</v>
      </c>
      <c r="O2216" s="4">
        <f>IF(双色球!AA2223="","",双色球!AA2223)</f>
        <v>6</v>
      </c>
      <c r="P2216" s="4">
        <f>IF(双色球!AB2223="","",双色球!AB2223)</f>
        <v>7</v>
      </c>
      <c r="Q2216" s="4" t="str">
        <f>IF(双色球!AC2223="","",双色球!AC2223)</f>
        <v/>
      </c>
      <c r="R2216" s="7" t="str">
        <f>IF(双色球!AD2223="","",双色球!AD2223)</f>
        <v/>
      </c>
      <c r="U2216" s="8">
        <f t="shared" si="68"/>
        <v>0</v>
      </c>
      <c r="W2216" s="11">
        <f t="shared" si="69"/>
        <v>0</v>
      </c>
    </row>
    <row r="2217" spans="1:23" x14ac:dyDescent="0.15">
      <c r="A2217">
        <f>IF(双色球!A2224="","",双色球!A2225)</f>
        <v>2018010</v>
      </c>
      <c r="B2217" s="3">
        <f>双色球!P2225</f>
        <v>1</v>
      </c>
      <c r="C2217" s="4">
        <f>双色球!Q2225</f>
        <v>8</v>
      </c>
      <c r="D2217" s="4">
        <f>双色球!R2225</f>
        <v>8</v>
      </c>
      <c r="E2217" s="4">
        <f>双色球!S2225</f>
        <v>2</v>
      </c>
      <c r="F2217" s="4">
        <f>双色球!T2225</f>
        <v>3</v>
      </c>
      <c r="G2217" s="5">
        <f>双色球!U2225</f>
        <v>4</v>
      </c>
      <c r="I2217" s="4">
        <f>IF(双色球!V2225="","",双色球!V2225)</f>
        <v>8</v>
      </c>
      <c r="J2217" s="4" t="str">
        <f>IF(双色球!W2225="","",双色球!W2225)</f>
        <v/>
      </c>
      <c r="K2217" s="4" t="str">
        <f>IF(双色球!X2225="","",双色球!X2225)</f>
        <v/>
      </c>
      <c r="M2217" s="6">
        <f>IF(双色球!Y2224="","",双色球!Y2224)</f>
        <v>2</v>
      </c>
      <c r="N2217" s="4">
        <f>IF(双色球!Z2224="","",双色球!Z2224)</f>
        <v>3</v>
      </c>
      <c r="O2217" s="4">
        <f>IF(双色球!AA2224="","",双色球!AA2224)</f>
        <v>4</v>
      </c>
      <c r="P2217" s="4">
        <f>IF(双色球!AB2224="","",双色球!AB2224)</f>
        <v>6</v>
      </c>
      <c r="Q2217" s="4">
        <f>IF(双色球!AC2224="","",双色球!AC2224)</f>
        <v>7</v>
      </c>
      <c r="R2217" s="7">
        <f>IF(双色球!AD2224="","",双色球!AD2224)</f>
        <v>9</v>
      </c>
      <c r="U2217" s="8">
        <f t="shared" si="68"/>
        <v>3</v>
      </c>
      <c r="W2217" s="11">
        <f t="shared" si="69"/>
        <v>1</v>
      </c>
    </row>
    <row r="2218" spans="1:23" x14ac:dyDescent="0.15">
      <c r="A2218">
        <f>IF(双色球!A2225="","",双色球!A2226)</f>
        <v>2018011</v>
      </c>
      <c r="B2218" s="3">
        <f>双色球!P2226</f>
        <v>3</v>
      </c>
      <c r="C2218" s="4">
        <f>双色球!Q2226</f>
        <v>1</v>
      </c>
      <c r="D2218" s="4">
        <f>双色球!R2226</f>
        <v>3</v>
      </c>
      <c r="E2218" s="4">
        <f>双色球!S2226</f>
        <v>5</v>
      </c>
      <c r="F2218" s="4">
        <f>双色球!T2226</f>
        <v>9</v>
      </c>
      <c r="G2218" s="5">
        <f>双色球!U2226</f>
        <v>6</v>
      </c>
      <c r="I2218" s="4">
        <f>IF(双色球!V2226="","",双色球!V2226)</f>
        <v>3</v>
      </c>
      <c r="J2218" s="4" t="str">
        <f>IF(双色球!W2226="","",双色球!W2226)</f>
        <v/>
      </c>
      <c r="K2218" s="4" t="str">
        <f>IF(双色球!X2226="","",双色球!X2226)</f>
        <v/>
      </c>
      <c r="M2218" s="6">
        <f>IF(双色球!Y2225="","",双色球!Y2225)</f>
        <v>5</v>
      </c>
      <c r="N2218" s="4">
        <f>IF(双色球!Z2225="","",双色球!Z2225)</f>
        <v>6</v>
      </c>
      <c r="O2218" s="4">
        <f>IF(双色球!AA2225="","",双色球!AA2225)</f>
        <v>7</v>
      </c>
      <c r="P2218" s="4">
        <f>IF(双色球!AB2225="","",双色球!AB2225)</f>
        <v>9</v>
      </c>
      <c r="Q2218" s="4" t="str">
        <f>IF(双色球!AC2225="","",双色球!AC2225)</f>
        <v/>
      </c>
      <c r="R2218" s="7" t="str">
        <f>IF(双色球!AD2225="","",双色球!AD2225)</f>
        <v/>
      </c>
      <c r="U2218" s="8">
        <f t="shared" si="68"/>
        <v>3</v>
      </c>
      <c r="W2218" s="11">
        <f t="shared" si="69"/>
        <v>2</v>
      </c>
    </row>
    <row r="2219" spans="1:23" x14ac:dyDescent="0.15">
      <c r="A2219">
        <f>IF(双色球!A2226="","",双色球!A2227)</f>
        <v>2018012</v>
      </c>
      <c r="B2219" s="3">
        <f>双色球!P2227</f>
        <v>2</v>
      </c>
      <c r="C2219" s="4">
        <f>双色球!Q2227</f>
        <v>3</v>
      </c>
      <c r="D2219" s="4">
        <f>双色球!R2227</f>
        <v>4</v>
      </c>
      <c r="E2219" s="4">
        <f>双色球!S2227</f>
        <v>1</v>
      </c>
      <c r="F2219" s="4">
        <f>双色球!T2227</f>
        <v>8</v>
      </c>
      <c r="G2219" s="5">
        <f>双色球!U2227</f>
        <v>1</v>
      </c>
      <c r="I2219" s="4">
        <f>IF(双色球!V2227="","",双色球!V2227)</f>
        <v>1</v>
      </c>
      <c r="J2219" s="4" t="str">
        <f>IF(双色球!W2227="","",双色球!W2227)</f>
        <v/>
      </c>
      <c r="K2219" s="4" t="str">
        <f>IF(双色球!X2227="","",双色球!X2227)</f>
        <v/>
      </c>
      <c r="M2219" s="6">
        <f>IF(双色球!Y2226="","",双色球!Y2226)</f>
        <v>2</v>
      </c>
      <c r="N2219" s="4">
        <f>IF(双色球!Z2226="","",双色球!Z2226)</f>
        <v>4</v>
      </c>
      <c r="O2219" s="4">
        <f>IF(双色球!AA2226="","",双色球!AA2226)</f>
        <v>7</v>
      </c>
      <c r="P2219" s="4">
        <f>IF(双色球!AB2226="","",双色球!AB2226)</f>
        <v>8</v>
      </c>
      <c r="Q2219" s="4" t="str">
        <f>IF(双色球!AC2226="","",双色球!AC2226)</f>
        <v/>
      </c>
      <c r="R2219" s="7" t="str">
        <f>IF(双色球!AD2226="","",双色球!AD2226)</f>
        <v/>
      </c>
      <c r="U2219" s="8">
        <f t="shared" si="68"/>
        <v>3</v>
      </c>
      <c r="W2219" s="11">
        <f t="shared" si="69"/>
        <v>3</v>
      </c>
    </row>
    <row r="2220" spans="1:23" x14ac:dyDescent="0.15">
      <c r="A2220">
        <f>IF(双色球!A2227="","",双色球!A2228)</f>
        <v>2018013</v>
      </c>
      <c r="B2220" s="3">
        <f>双色球!P2228</f>
        <v>6</v>
      </c>
      <c r="C2220" s="4">
        <f>双色球!Q2228</f>
        <v>8</v>
      </c>
      <c r="D2220" s="4">
        <f>双色球!R2228</f>
        <v>4</v>
      </c>
      <c r="E2220" s="4">
        <f>双色球!S2228</f>
        <v>6</v>
      </c>
      <c r="F2220" s="4">
        <f>双色球!T2228</f>
        <v>4</v>
      </c>
      <c r="G2220" s="5">
        <f>双色球!U2228</f>
        <v>6</v>
      </c>
      <c r="I2220" s="4">
        <f>IF(双色球!V2228="","",双色球!V2228)</f>
        <v>4</v>
      </c>
      <c r="J2220" s="4">
        <f>IF(双色球!W2228="","",双色球!W2228)</f>
        <v>6</v>
      </c>
      <c r="K2220" s="4" t="str">
        <f>IF(双色球!X2228="","",双色球!X2228)</f>
        <v/>
      </c>
      <c r="M2220" s="6">
        <f>IF(双色球!Y2227="","",双色球!Y2227)</f>
        <v>5</v>
      </c>
      <c r="N2220" s="4">
        <f>IF(双色球!Z2227="","",双色球!Z2227)</f>
        <v>6</v>
      </c>
      <c r="O2220" s="4">
        <f>IF(双色球!AA2227="","",双色球!AA2227)</f>
        <v>7</v>
      </c>
      <c r="P2220" s="4">
        <f>IF(双色球!AB2227="","",双色球!AB2227)</f>
        <v>9</v>
      </c>
      <c r="Q2220" s="4" t="str">
        <f>IF(双色球!AC2227="","",双色球!AC2227)</f>
        <v/>
      </c>
      <c r="R2220" s="7" t="str">
        <f>IF(双色球!AD2227="","",双色球!AD2227)</f>
        <v/>
      </c>
      <c r="U2220" s="8">
        <f t="shared" si="68"/>
        <v>3</v>
      </c>
      <c r="W2220" s="11">
        <f t="shared" si="69"/>
        <v>4</v>
      </c>
    </row>
    <row r="2221" spans="1:23" x14ac:dyDescent="0.15">
      <c r="A2221">
        <f>IF(双色球!A2228="","",双色球!A2229)</f>
        <v>2018014</v>
      </c>
      <c r="B2221" s="3">
        <f>双色球!P2229</f>
        <v>9</v>
      </c>
      <c r="C2221" s="4">
        <f>双色球!Q2229</f>
        <v>3</v>
      </c>
      <c r="D2221" s="4">
        <f>双色球!R2229</f>
        <v>2</v>
      </c>
      <c r="E2221" s="4">
        <f>双色球!S2229</f>
        <v>6</v>
      </c>
      <c r="F2221" s="4">
        <f>双色球!T2229</f>
        <v>1</v>
      </c>
      <c r="G2221" s="5">
        <f>双色球!U2229</f>
        <v>4</v>
      </c>
      <c r="I2221" s="4" t="str">
        <f>IF(双色球!V2229="","",双色球!V2229)</f>
        <v/>
      </c>
      <c r="J2221" s="4" t="str">
        <f>IF(双色球!W2229="","",双色球!W2229)</f>
        <v/>
      </c>
      <c r="K2221" s="4" t="str">
        <f>IF(双色球!X2229="","",双色球!X2229)</f>
        <v/>
      </c>
      <c r="M2221" s="6">
        <f>IF(双色球!Y2228="","",双色球!Y2228)</f>
        <v>1</v>
      </c>
      <c r="N2221" s="4">
        <f>IF(双色球!Z2228="","",双色球!Z2228)</f>
        <v>2</v>
      </c>
      <c r="O2221" s="4">
        <f>IF(双色球!AA2228="","",双色球!AA2228)</f>
        <v>3</v>
      </c>
      <c r="P2221" s="4">
        <f>IF(双色球!AB2228="","",双色球!AB2228)</f>
        <v>5</v>
      </c>
      <c r="Q2221" s="4">
        <f>IF(双色球!AC2228="","",双色球!AC2228)</f>
        <v>7</v>
      </c>
      <c r="R2221" s="7">
        <f>IF(双色球!AD2228="","",双色球!AD2228)</f>
        <v>9</v>
      </c>
      <c r="U2221" s="8">
        <f t="shared" si="68"/>
        <v>4</v>
      </c>
      <c r="W2221" s="11">
        <f t="shared" si="69"/>
        <v>5</v>
      </c>
    </row>
    <row r="2222" spans="1:23" x14ac:dyDescent="0.15">
      <c r="A2222">
        <f>IF(双色球!A2229="","",双色球!A2230)</f>
        <v>2018015</v>
      </c>
      <c r="B2222" s="3">
        <f>双色球!P2230</f>
        <v>2</v>
      </c>
      <c r="C2222" s="4">
        <f>双色球!Q2230</f>
        <v>6</v>
      </c>
      <c r="D2222" s="4">
        <f>双色球!R2230</f>
        <v>2</v>
      </c>
      <c r="E2222" s="4">
        <f>双色球!S2230</f>
        <v>3</v>
      </c>
      <c r="F2222" s="4">
        <f>双色球!T2230</f>
        <v>8</v>
      </c>
      <c r="G2222" s="5">
        <f>双色球!U2230</f>
        <v>6</v>
      </c>
      <c r="I2222" s="4">
        <f>IF(双色球!V2230="","",双色球!V2230)</f>
        <v>2</v>
      </c>
      <c r="J2222" s="4">
        <f>IF(双色球!W2230="","",双色球!W2230)</f>
        <v>6</v>
      </c>
      <c r="K2222" s="4" t="str">
        <f>IF(双色球!X2230="","",双色球!X2230)</f>
        <v/>
      </c>
      <c r="M2222" s="6">
        <f>IF(双色球!Y2229="","",双色球!Y2229)</f>
        <v>5</v>
      </c>
      <c r="N2222" s="4">
        <f>IF(双色球!Z2229="","",双色球!Z2229)</f>
        <v>7</v>
      </c>
      <c r="O2222" s="4">
        <f>IF(双色球!AA2229="","",双色球!AA2229)</f>
        <v>8</v>
      </c>
      <c r="P2222" s="4" t="str">
        <f>IF(双色球!AB2229="","",双色球!AB2229)</f>
        <v/>
      </c>
      <c r="Q2222" s="4" t="str">
        <f>IF(双色球!AC2229="","",双色球!AC2229)</f>
        <v/>
      </c>
      <c r="R2222" s="7" t="str">
        <f>IF(双色球!AD2229="","",双色球!AD2229)</f>
        <v/>
      </c>
      <c r="U2222" s="8">
        <f t="shared" si="68"/>
        <v>1</v>
      </c>
      <c r="W2222" s="11">
        <f t="shared" si="69"/>
        <v>6</v>
      </c>
    </row>
    <row r="2223" spans="1:23" x14ac:dyDescent="0.15">
      <c r="A2223">
        <f>IF(双色球!A2230="","",双色球!A2231)</f>
        <v>2018016</v>
      </c>
      <c r="B2223" s="3">
        <f>双色球!P2231</f>
        <v>1</v>
      </c>
      <c r="C2223" s="4">
        <f>双色球!Q2231</f>
        <v>2</v>
      </c>
      <c r="D2223" s="4">
        <f>双色球!R2231</f>
        <v>3</v>
      </c>
      <c r="E2223" s="4">
        <f>双色球!S2231</f>
        <v>9</v>
      </c>
      <c r="F2223" s="4">
        <f>双色球!T2231</f>
        <v>7</v>
      </c>
      <c r="G2223" s="5">
        <f>双色球!U2231</f>
        <v>9</v>
      </c>
      <c r="I2223" s="4">
        <f>IF(双色球!V2231="","",双色球!V2231)</f>
        <v>9</v>
      </c>
      <c r="J2223" s="4" t="str">
        <f>IF(双色球!W2231="","",双色球!W2231)</f>
        <v/>
      </c>
      <c r="K2223" s="4" t="str">
        <f>IF(双色球!X2231="","",双色球!X2231)</f>
        <v/>
      </c>
      <c r="M2223" s="6">
        <f>IF(双色球!Y2230="","",双色球!Y2230)</f>
        <v>1</v>
      </c>
      <c r="N2223" s="4">
        <f>IF(双色球!Z2230="","",双色球!Z2230)</f>
        <v>4</v>
      </c>
      <c r="O2223" s="4">
        <f>IF(双色球!AA2230="","",双色球!AA2230)</f>
        <v>5</v>
      </c>
      <c r="P2223" s="4">
        <f>IF(双色球!AB2230="","",双色球!AB2230)</f>
        <v>7</v>
      </c>
      <c r="Q2223" s="4">
        <f>IF(双色球!AC2230="","",双色球!AC2230)</f>
        <v>9</v>
      </c>
      <c r="R2223" s="7" t="str">
        <f>IF(双色球!AD2230="","",双色球!AD2230)</f>
        <v/>
      </c>
      <c r="U2223" s="8">
        <f t="shared" si="68"/>
        <v>4</v>
      </c>
      <c r="W2223" s="11">
        <f t="shared" si="69"/>
        <v>7</v>
      </c>
    </row>
    <row r="2224" spans="1:23" x14ac:dyDescent="0.15">
      <c r="A2224">
        <f>IF(双色球!A2231="","",双色球!A2232)</f>
        <v>2018017</v>
      </c>
      <c r="B2224" s="3">
        <f>双色球!P2232</f>
        <v>3</v>
      </c>
      <c r="C2224" s="4">
        <f>双色球!Q2232</f>
        <v>6</v>
      </c>
      <c r="D2224" s="4">
        <f>双色球!R2232</f>
        <v>2</v>
      </c>
      <c r="E2224" s="4">
        <f>双色球!S2232</f>
        <v>8</v>
      </c>
      <c r="F2224" s="4">
        <f>双色球!T2232</f>
        <v>3</v>
      </c>
      <c r="G2224" s="5">
        <f>双色球!U2232</f>
        <v>5</v>
      </c>
      <c r="I2224" s="4">
        <f>IF(双色球!V2232="","",双色球!V2232)</f>
        <v>3</v>
      </c>
      <c r="J2224" s="4" t="str">
        <f>IF(双色球!W2232="","",双色球!W2232)</f>
        <v/>
      </c>
      <c r="K2224" s="4" t="str">
        <f>IF(双色球!X2232="","",双色球!X2232)</f>
        <v/>
      </c>
      <c r="M2224" s="6">
        <f>IF(双色球!Y2231="","",双色球!Y2231)</f>
        <v>4</v>
      </c>
      <c r="N2224" s="4">
        <f>IF(双色球!Z2231="","",双色球!Z2231)</f>
        <v>5</v>
      </c>
      <c r="O2224" s="4">
        <f>IF(双色球!AA2231="","",双色球!AA2231)</f>
        <v>6</v>
      </c>
      <c r="P2224" s="4">
        <f>IF(双色球!AB2231="","",双色球!AB2231)</f>
        <v>8</v>
      </c>
      <c r="Q2224" s="4" t="str">
        <f>IF(双色球!AC2231="","",双色球!AC2231)</f>
        <v/>
      </c>
      <c r="R2224" s="7" t="str">
        <f>IF(双色球!AD2231="","",双色球!AD2231)</f>
        <v/>
      </c>
      <c r="U2224" s="8">
        <f t="shared" si="68"/>
        <v>3</v>
      </c>
      <c r="W2224" s="11">
        <f t="shared" si="69"/>
        <v>8</v>
      </c>
    </row>
    <row r="2225" spans="1:23" x14ac:dyDescent="0.15">
      <c r="A2225">
        <f>IF(双色球!A2232="","",双色球!A2233)</f>
        <v>2018018</v>
      </c>
      <c r="B2225" s="3">
        <f>双色球!P2233</f>
        <v>2</v>
      </c>
      <c r="C2225" s="4">
        <f>双色球!Q2233</f>
        <v>3</v>
      </c>
      <c r="D2225" s="4">
        <f>双色球!R2233</f>
        <v>4</v>
      </c>
      <c r="E2225" s="4">
        <f>双色球!S2233</f>
        <v>9</v>
      </c>
      <c r="F2225" s="4">
        <f>双色球!T2233</f>
        <v>7</v>
      </c>
      <c r="G2225" s="5">
        <f>双色球!U2233</f>
        <v>9</v>
      </c>
      <c r="I2225" s="4">
        <f>IF(双色球!V2233="","",双色球!V2233)</f>
        <v>9</v>
      </c>
      <c r="J2225" s="4" t="str">
        <f>IF(双色球!W2233="","",双色球!W2233)</f>
        <v/>
      </c>
      <c r="K2225" s="4" t="str">
        <f>IF(双色球!X2233="","",双色球!X2233)</f>
        <v/>
      </c>
      <c r="M2225" s="6">
        <f>IF(双色球!Y2232="","",双色球!Y2232)</f>
        <v>1</v>
      </c>
      <c r="N2225" s="4">
        <f>IF(双色球!Z2232="","",双色球!Z2232)</f>
        <v>4</v>
      </c>
      <c r="O2225" s="4">
        <f>IF(双色球!AA2232="","",双色球!AA2232)</f>
        <v>7</v>
      </c>
      <c r="P2225" s="4">
        <f>IF(双色球!AB2232="","",双色球!AB2232)</f>
        <v>9</v>
      </c>
      <c r="Q2225" s="4" t="str">
        <f>IF(双色球!AC2232="","",双色球!AC2232)</f>
        <v/>
      </c>
      <c r="R2225" s="7" t="str">
        <f>IF(双色球!AD2232="","",双色球!AD2232)</f>
        <v/>
      </c>
      <c r="U2225" s="8">
        <f t="shared" si="68"/>
        <v>4</v>
      </c>
      <c r="W2225" s="11">
        <f t="shared" si="69"/>
        <v>9</v>
      </c>
    </row>
    <row r="2226" spans="1:23" x14ac:dyDescent="0.15">
      <c r="A2226">
        <f>IF(双色球!A2233="","",双色球!A2234)</f>
        <v>2018019</v>
      </c>
      <c r="B2226" s="3">
        <f>双色球!P2234</f>
        <v>3</v>
      </c>
      <c r="C2226" s="4">
        <f>双色球!Q2234</f>
        <v>2</v>
      </c>
      <c r="D2226" s="4">
        <f>双色球!R2234</f>
        <v>3</v>
      </c>
      <c r="E2226" s="4">
        <f>双色球!S2234</f>
        <v>7</v>
      </c>
      <c r="F2226" s="4">
        <f>双色球!T2234</f>
        <v>3</v>
      </c>
      <c r="G2226" s="5">
        <f>双色球!U2234</f>
        <v>5</v>
      </c>
      <c r="I2226" s="4">
        <f>IF(双色球!V2234="","",双色球!V2234)</f>
        <v>3</v>
      </c>
      <c r="J2226" s="4" t="str">
        <f>IF(双色球!W2234="","",双色球!W2234)</f>
        <v/>
      </c>
      <c r="K2226" s="4" t="str">
        <f>IF(双色球!X2234="","",双色球!X2234)</f>
        <v/>
      </c>
      <c r="M2226" s="6">
        <f>IF(双色球!Y2233="","",双色球!Y2233)</f>
        <v>1</v>
      </c>
      <c r="N2226" s="4">
        <f>IF(双色球!Z2233="","",双色球!Z2233)</f>
        <v>5</v>
      </c>
      <c r="O2226" s="4">
        <f>IF(双色球!AA2233="","",双色球!AA2233)</f>
        <v>6</v>
      </c>
      <c r="P2226" s="4">
        <f>IF(双色球!AB2233="","",双色球!AB2233)</f>
        <v>8</v>
      </c>
      <c r="Q2226" s="4" t="str">
        <f>IF(双色球!AC2233="","",双色球!AC2233)</f>
        <v/>
      </c>
      <c r="R2226" s="7" t="str">
        <f>IF(双色球!AD2233="","",双色球!AD2233)</f>
        <v/>
      </c>
      <c r="U2226" s="8">
        <f t="shared" si="68"/>
        <v>1</v>
      </c>
      <c r="W2226" s="11">
        <f t="shared" si="69"/>
        <v>10</v>
      </c>
    </row>
    <row r="2227" spans="1:23" x14ac:dyDescent="0.15">
      <c r="A2227">
        <f>IF(双色球!A2234="","",双色球!A2235)</f>
        <v>2018020</v>
      </c>
      <c r="B2227" s="3">
        <f>双色球!P2235</f>
        <v>6</v>
      </c>
      <c r="C2227" s="4">
        <f>双色球!Q2235</f>
        <v>9</v>
      </c>
      <c r="D2227" s="4">
        <f>双色球!R2235</f>
        <v>1</v>
      </c>
      <c r="E2227" s="4">
        <f>双色球!S2235</f>
        <v>5</v>
      </c>
      <c r="F2227" s="4">
        <f>双色球!T2235</f>
        <v>1</v>
      </c>
      <c r="G2227" s="5">
        <f>双色球!U2235</f>
        <v>3</v>
      </c>
      <c r="I2227" s="4">
        <f>IF(双色球!V2235="","",双色球!V2235)</f>
        <v>1</v>
      </c>
      <c r="J2227" s="4" t="str">
        <f>IF(双色球!W2235="","",双色球!W2235)</f>
        <v/>
      </c>
      <c r="K2227" s="4" t="str">
        <f>IF(双色球!X2235="","",双色球!X2235)</f>
        <v/>
      </c>
      <c r="M2227" s="6">
        <f>IF(双色球!Y2234="","",双色球!Y2234)</f>
        <v>1</v>
      </c>
      <c r="N2227" s="4">
        <f>IF(双色球!Z2234="","",双色球!Z2234)</f>
        <v>4</v>
      </c>
      <c r="O2227" s="4">
        <f>IF(双色球!AA2234="","",双色球!AA2234)</f>
        <v>6</v>
      </c>
      <c r="P2227" s="4">
        <f>IF(双色球!AB2234="","",双色球!AB2234)</f>
        <v>8</v>
      </c>
      <c r="Q2227" s="4">
        <f>IF(双色球!AC2234="","",双色球!AC2234)</f>
        <v>9</v>
      </c>
      <c r="R2227" s="7" t="str">
        <f>IF(双色球!AD2234="","",双色球!AD2234)</f>
        <v/>
      </c>
      <c r="U2227" s="8">
        <f t="shared" si="68"/>
        <v>4</v>
      </c>
      <c r="W2227" s="11">
        <f t="shared" si="69"/>
        <v>11</v>
      </c>
    </row>
    <row r="2228" spans="1:23" x14ac:dyDescent="0.15">
      <c r="A2228">
        <f>IF(双色球!A2235="","",双色球!A2236)</f>
        <v>2018021</v>
      </c>
      <c r="B2228" s="3">
        <f>双色球!P2236</f>
        <v>3</v>
      </c>
      <c r="C2228" s="4">
        <f>双色球!Q2236</f>
        <v>4</v>
      </c>
      <c r="D2228" s="4">
        <f>双色球!R2236</f>
        <v>6</v>
      </c>
      <c r="E2228" s="4">
        <f>双色球!S2236</f>
        <v>2</v>
      </c>
      <c r="F2228" s="4">
        <f>双色球!T2236</f>
        <v>5</v>
      </c>
      <c r="G2228" s="5">
        <f>双色球!U2236</f>
        <v>1</v>
      </c>
      <c r="I2228" s="4" t="str">
        <f>IF(双色球!V2236="","",双色球!V2236)</f>
        <v/>
      </c>
      <c r="J2228" s="4" t="str">
        <f>IF(双色球!W2236="","",双色球!W2236)</f>
        <v/>
      </c>
      <c r="K2228" s="4" t="str">
        <f>IF(双色球!X2236="","",双色球!X2236)</f>
        <v/>
      </c>
      <c r="M2228" s="6">
        <f>IF(双色球!Y2235="","",双色球!Y2235)</f>
        <v>2</v>
      </c>
      <c r="N2228" s="4">
        <f>IF(双色球!Z2235="","",双色球!Z2235)</f>
        <v>4</v>
      </c>
      <c r="O2228" s="4">
        <f>IF(双色球!AA2235="","",双色球!AA2235)</f>
        <v>7</v>
      </c>
      <c r="P2228" s="4">
        <f>IF(双色球!AB2235="","",双色球!AB2235)</f>
        <v>8</v>
      </c>
      <c r="Q2228" s="4" t="str">
        <f>IF(双色球!AC2235="","",双色球!AC2235)</f>
        <v/>
      </c>
      <c r="R2228" s="7" t="str">
        <f>IF(双色球!AD2235="","",双色球!AD2235)</f>
        <v/>
      </c>
      <c r="U2228" s="8">
        <f t="shared" si="68"/>
        <v>2</v>
      </c>
      <c r="W2228" s="11">
        <f t="shared" si="69"/>
        <v>12</v>
      </c>
    </row>
    <row r="2229" spans="1:23" x14ac:dyDescent="0.15">
      <c r="A2229">
        <f>IF(双色球!A2236="","",双色球!A2237)</f>
        <v>2018022</v>
      </c>
      <c r="B2229" s="3">
        <f>双色球!P2237</f>
        <v>7</v>
      </c>
      <c r="C2229" s="4">
        <f>双色球!Q2237</f>
        <v>5</v>
      </c>
      <c r="D2229" s="4">
        <f>双色球!R2237</f>
        <v>1</v>
      </c>
      <c r="E2229" s="4">
        <f>双色球!S2237</f>
        <v>3</v>
      </c>
      <c r="F2229" s="4">
        <f>双色球!T2237</f>
        <v>4</v>
      </c>
      <c r="G2229" s="5">
        <f>双色球!U2237</f>
        <v>5</v>
      </c>
      <c r="I2229" s="4">
        <f>IF(双色球!V2237="","",双色球!V2237)</f>
        <v>5</v>
      </c>
      <c r="J2229" s="4" t="str">
        <f>IF(双色球!W2237="","",双色球!W2237)</f>
        <v/>
      </c>
      <c r="K2229" s="4" t="str">
        <f>IF(双色球!X2237="","",双色球!X2237)</f>
        <v/>
      </c>
      <c r="M2229" s="6">
        <f>IF(双色球!Y2236="","",双色球!Y2236)</f>
        <v>7</v>
      </c>
      <c r="N2229" s="4">
        <f>IF(双色球!Z2236="","",双色球!Z2236)</f>
        <v>8</v>
      </c>
      <c r="O2229" s="4">
        <f>IF(双色球!AA2236="","",双色球!AA2236)</f>
        <v>9</v>
      </c>
      <c r="P2229" s="4" t="str">
        <f>IF(双色球!AB2236="","",双色球!AB2236)</f>
        <v/>
      </c>
      <c r="Q2229" s="4" t="str">
        <f>IF(双色球!AC2236="","",双色球!AC2236)</f>
        <v/>
      </c>
      <c r="R2229" s="7" t="str">
        <f>IF(双色球!AD2236="","",双色球!AD2236)</f>
        <v/>
      </c>
      <c r="U2229" s="8">
        <f t="shared" si="68"/>
        <v>1</v>
      </c>
      <c r="W2229" s="11">
        <f t="shared" si="69"/>
        <v>13</v>
      </c>
    </row>
    <row r="2230" spans="1:23" x14ac:dyDescent="0.15">
      <c r="A2230">
        <f>IF(双色球!A2237="","",双色球!A2238)</f>
        <v>2018023</v>
      </c>
      <c r="B2230" s="3">
        <f>双色球!P2238</f>
        <v>3</v>
      </c>
      <c r="C2230" s="4">
        <f>双色球!Q2238</f>
        <v>6</v>
      </c>
      <c r="D2230" s="4">
        <f>双色球!R2238</f>
        <v>7</v>
      </c>
      <c r="E2230" s="4">
        <f>双色球!S2238</f>
        <v>3</v>
      </c>
      <c r="F2230" s="4">
        <f>双色球!T2238</f>
        <v>8</v>
      </c>
      <c r="G2230" s="5">
        <f>双色球!U2238</f>
        <v>2</v>
      </c>
      <c r="I2230" s="4">
        <f>IF(双色球!V2238="","",双色球!V2238)</f>
        <v>3</v>
      </c>
      <c r="J2230" s="4" t="str">
        <f>IF(双色球!W2238="","",双色球!W2238)</f>
        <v/>
      </c>
      <c r="K2230" s="4" t="str">
        <f>IF(双色球!X2238="","",双色球!X2238)</f>
        <v/>
      </c>
      <c r="M2230" s="6">
        <f>IF(双色球!Y2237="","",双色球!Y2237)</f>
        <v>2</v>
      </c>
      <c r="N2230" s="4">
        <f>IF(双色球!Z2237="","",双色球!Z2237)</f>
        <v>6</v>
      </c>
      <c r="O2230" s="4">
        <f>IF(双色球!AA2237="","",双色球!AA2237)</f>
        <v>8</v>
      </c>
      <c r="P2230" s="4">
        <f>IF(双色球!AB2237="","",双色球!AB2237)</f>
        <v>9</v>
      </c>
      <c r="Q2230" s="4" t="str">
        <f>IF(双色球!AC2237="","",双色球!AC2237)</f>
        <v/>
      </c>
      <c r="R2230" s="7" t="str">
        <f>IF(双色球!AD2237="","",双色球!AD2237)</f>
        <v/>
      </c>
      <c r="U2230" s="8">
        <f t="shared" si="68"/>
        <v>3</v>
      </c>
      <c r="W2230" s="11">
        <f t="shared" si="69"/>
        <v>14</v>
      </c>
    </row>
    <row r="2231" spans="1:23" x14ac:dyDescent="0.15">
      <c r="A2231">
        <f>IF(双色球!A2238="","",双色球!A2239)</f>
        <v>2018024</v>
      </c>
      <c r="B2231" s="3">
        <f>双色球!P2239</f>
        <v>2</v>
      </c>
      <c r="C2231" s="4">
        <f>双色球!Q2239</f>
        <v>1</v>
      </c>
      <c r="D2231" s="4">
        <f>双色球!R2239</f>
        <v>4</v>
      </c>
      <c r="E2231" s="4">
        <f>双色球!S2239</f>
        <v>8</v>
      </c>
      <c r="F2231" s="4">
        <f>双色球!T2239</f>
        <v>4</v>
      </c>
      <c r="G2231" s="5">
        <f>双色球!U2239</f>
        <v>5</v>
      </c>
      <c r="I2231" s="4">
        <f>IF(双色球!V2239="","",双色球!V2239)</f>
        <v>4</v>
      </c>
      <c r="J2231" s="4" t="str">
        <f>IF(双色球!W2239="","",双色球!W2239)</f>
        <v/>
      </c>
      <c r="K2231" s="4" t="str">
        <f>IF(双色球!X2239="","",双色球!X2239)</f>
        <v/>
      </c>
      <c r="M2231" s="6">
        <f>IF(双色球!Y2238="","",双色球!Y2238)</f>
        <v>1</v>
      </c>
      <c r="N2231" s="4">
        <f>IF(双色球!Z2238="","",双色球!Z2238)</f>
        <v>4</v>
      </c>
      <c r="O2231" s="4">
        <f>IF(双色球!AA2238="","",双色球!AA2238)</f>
        <v>5</v>
      </c>
      <c r="P2231" s="4">
        <f>IF(双色球!AB2238="","",双色球!AB2238)</f>
        <v>9</v>
      </c>
      <c r="Q2231" s="4" t="str">
        <f>IF(双色球!AC2238="","",双色球!AC2238)</f>
        <v/>
      </c>
      <c r="R2231" s="7" t="str">
        <f>IF(双色球!AD2238="","",双色球!AD2238)</f>
        <v/>
      </c>
      <c r="U2231" s="8">
        <f t="shared" si="68"/>
        <v>4</v>
      </c>
      <c r="W2231" s="11">
        <f t="shared" si="69"/>
        <v>15</v>
      </c>
    </row>
    <row r="2232" spans="1:23" x14ac:dyDescent="0.15">
      <c r="A2232">
        <f>IF(双色球!A2239="","",双色球!A2240)</f>
        <v>2018025</v>
      </c>
      <c r="B2232" s="3">
        <f>双色球!P2240</f>
        <v>4</v>
      </c>
      <c r="C2232" s="4">
        <f>双色球!Q2240</f>
        <v>4</v>
      </c>
      <c r="D2232" s="4">
        <f>双色球!R2240</f>
        <v>7</v>
      </c>
      <c r="E2232" s="4">
        <f>双色球!S2240</f>
        <v>1</v>
      </c>
      <c r="F2232" s="4">
        <f>双色球!T2240</f>
        <v>3</v>
      </c>
      <c r="G2232" s="5">
        <f>双色球!U2240</f>
        <v>7</v>
      </c>
      <c r="I2232" s="4">
        <f>IF(双色球!V2240="","",双色球!V2240)</f>
        <v>4</v>
      </c>
      <c r="J2232" s="4">
        <f>IF(双色球!W2240="","",双色球!W2240)</f>
        <v>7</v>
      </c>
      <c r="K2232" s="4" t="str">
        <f>IF(双色球!X2240="","",双色球!X2240)</f>
        <v/>
      </c>
      <c r="M2232" s="6">
        <f>IF(双色球!Y2239="","",双色球!Y2239)</f>
        <v>3</v>
      </c>
      <c r="N2232" s="4">
        <f>IF(双色球!Z2239="","",双色球!Z2239)</f>
        <v>6</v>
      </c>
      <c r="O2232" s="4">
        <f>IF(双色球!AA2239="","",双色球!AA2239)</f>
        <v>7</v>
      </c>
      <c r="P2232" s="4">
        <f>IF(双色球!AB2239="","",双色球!AB2239)</f>
        <v>9</v>
      </c>
      <c r="Q2232" s="4" t="str">
        <f>IF(双色球!AC2239="","",双色球!AC2239)</f>
        <v/>
      </c>
      <c r="R2232" s="7" t="str">
        <f>IF(双色球!AD2239="","",双色球!AD2239)</f>
        <v/>
      </c>
      <c r="U2232" s="8">
        <f t="shared" si="68"/>
        <v>3</v>
      </c>
      <c r="W2232" s="11">
        <f t="shared" si="69"/>
        <v>16</v>
      </c>
    </row>
    <row r="2233" spans="1:23" x14ac:dyDescent="0.15">
      <c r="A2233">
        <f>IF(双色球!A2240="","",双色球!A2241)</f>
        <v>2018026</v>
      </c>
      <c r="B2233" s="3">
        <f>双色球!P2241</f>
        <v>4</v>
      </c>
      <c r="C2233" s="4">
        <f>双色球!Q2241</f>
        <v>7</v>
      </c>
      <c r="D2233" s="4">
        <f>双色球!R2241</f>
        <v>3</v>
      </c>
      <c r="E2233" s="4">
        <f>双色球!S2241</f>
        <v>5</v>
      </c>
      <c r="F2233" s="4">
        <f>双色球!T2241</f>
        <v>8</v>
      </c>
      <c r="G2233" s="5">
        <f>双色球!U2241</f>
        <v>5</v>
      </c>
      <c r="I2233" s="4">
        <f>IF(双色球!V2241="","",双色球!V2241)</f>
        <v>5</v>
      </c>
      <c r="J2233" s="4" t="str">
        <f>IF(双色球!W2241="","",双色球!W2241)</f>
        <v/>
      </c>
      <c r="K2233" s="4" t="str">
        <f>IF(双色球!X2241="","",双色球!X2241)</f>
        <v/>
      </c>
      <c r="M2233" s="6">
        <f>IF(双色球!Y2240="","",双色球!Y2240)</f>
        <v>2</v>
      </c>
      <c r="N2233" s="4">
        <f>IF(双色球!Z2240="","",双色球!Z2240)</f>
        <v>5</v>
      </c>
      <c r="O2233" s="4">
        <f>IF(双色球!AA2240="","",双色球!AA2240)</f>
        <v>6</v>
      </c>
      <c r="P2233" s="4">
        <f>IF(双色球!AB2240="","",双色球!AB2240)</f>
        <v>8</v>
      </c>
      <c r="Q2233" s="4">
        <f>IF(双色球!AC2240="","",双色球!AC2240)</f>
        <v>9</v>
      </c>
      <c r="R2233" s="7" t="str">
        <f>IF(双色球!AD2240="","",双色球!AD2240)</f>
        <v/>
      </c>
      <c r="U2233" s="8">
        <f t="shared" si="68"/>
        <v>3</v>
      </c>
      <c r="W2233" s="11">
        <f t="shared" si="69"/>
        <v>17</v>
      </c>
    </row>
    <row r="2234" spans="1:23" x14ac:dyDescent="0.15">
      <c r="A2234">
        <f>IF(双色球!A2241="","",双色球!A2242)</f>
        <v>2018027</v>
      </c>
      <c r="B2234" s="3">
        <f>双色球!P2242</f>
        <v>2</v>
      </c>
      <c r="C2234" s="4">
        <f>双色球!Q2242</f>
        <v>7</v>
      </c>
      <c r="D2234" s="4">
        <f>双色球!R2242</f>
        <v>9</v>
      </c>
      <c r="E2234" s="4">
        <f>双色球!S2242</f>
        <v>5</v>
      </c>
      <c r="F2234" s="4">
        <f>双色球!T2242</f>
        <v>9</v>
      </c>
      <c r="G2234" s="5">
        <f>双色球!U2242</f>
        <v>1</v>
      </c>
      <c r="I2234" s="4">
        <f>IF(双色球!V2242="","",双色球!V2242)</f>
        <v>9</v>
      </c>
      <c r="J2234" s="4" t="str">
        <f>IF(双色球!W2242="","",双色球!W2242)</f>
        <v/>
      </c>
      <c r="K2234" s="4" t="str">
        <f>IF(双色球!X2242="","",双色球!X2242)</f>
        <v/>
      </c>
      <c r="M2234" s="6">
        <f>IF(双色球!Y2241="","",双色球!Y2241)</f>
        <v>1</v>
      </c>
      <c r="N2234" s="4">
        <f>IF(双色球!Z2241="","",双色球!Z2241)</f>
        <v>2</v>
      </c>
      <c r="O2234" s="4">
        <f>IF(双色球!AA2241="","",双色球!AA2241)</f>
        <v>6</v>
      </c>
      <c r="P2234" s="4">
        <f>IF(双色球!AB2241="","",双色球!AB2241)</f>
        <v>9</v>
      </c>
      <c r="Q2234" s="4" t="str">
        <f>IF(双色球!AC2241="","",双色球!AC2241)</f>
        <v/>
      </c>
      <c r="R2234" s="7" t="str">
        <f>IF(双色球!AD2241="","",双色球!AD2241)</f>
        <v/>
      </c>
      <c r="U2234" s="8">
        <f t="shared" si="68"/>
        <v>4</v>
      </c>
      <c r="W2234" s="11">
        <f t="shared" si="69"/>
        <v>18</v>
      </c>
    </row>
    <row r="2235" spans="1:23" x14ac:dyDescent="0.15">
      <c r="A2235">
        <f>IF(双色球!A2242="","",双色球!A2243)</f>
        <v>2018028</v>
      </c>
      <c r="B2235" s="3">
        <f>双色球!P2243</f>
        <v>3</v>
      </c>
      <c r="C2235" s="4">
        <f>双色球!Q2243</f>
        <v>8</v>
      </c>
      <c r="D2235" s="4">
        <f>双色球!R2243</f>
        <v>2</v>
      </c>
      <c r="E2235" s="4">
        <f>双色球!S2243</f>
        <v>5</v>
      </c>
      <c r="F2235" s="4">
        <f>双色球!T2243</f>
        <v>9</v>
      </c>
      <c r="G2235" s="5">
        <f>双色球!U2243</f>
        <v>5</v>
      </c>
      <c r="I2235" s="4">
        <f>IF(双色球!V2243="","",双色球!V2243)</f>
        <v>5</v>
      </c>
      <c r="J2235" s="4" t="str">
        <f>IF(双色球!W2243="","",双色球!W2243)</f>
        <v/>
      </c>
      <c r="K2235" s="4" t="str">
        <f>IF(双色球!X2243="","",双色球!X2243)</f>
        <v/>
      </c>
      <c r="M2235" s="6">
        <f>IF(双色球!Y2242="","",双色球!Y2242)</f>
        <v>3</v>
      </c>
      <c r="N2235" s="4">
        <f>IF(双色球!Z2242="","",双色球!Z2242)</f>
        <v>4</v>
      </c>
      <c r="O2235" s="4">
        <f>IF(双色球!AA2242="","",双色球!AA2242)</f>
        <v>6</v>
      </c>
      <c r="P2235" s="4">
        <f>IF(双色球!AB2242="","",双色球!AB2242)</f>
        <v>8</v>
      </c>
      <c r="Q2235" s="4" t="str">
        <f>IF(双色球!AC2242="","",双色球!AC2242)</f>
        <v/>
      </c>
      <c r="R2235" s="7" t="str">
        <f>IF(双色球!AD2242="","",双色球!AD2242)</f>
        <v/>
      </c>
      <c r="U2235" s="8">
        <f t="shared" si="68"/>
        <v>2</v>
      </c>
      <c r="W2235" s="11">
        <f t="shared" si="69"/>
        <v>19</v>
      </c>
    </row>
    <row r="2236" spans="1:23" x14ac:dyDescent="0.15">
      <c r="A2236">
        <f>IF(双色球!A2243="","",双色球!A2244)</f>
        <v>2018029</v>
      </c>
      <c r="B2236" s="3">
        <f>双色球!P2244</f>
        <v>1</v>
      </c>
      <c r="C2236" s="4">
        <f>双色球!Q2244</f>
        <v>2</v>
      </c>
      <c r="D2236" s="4">
        <f>双色球!R2244</f>
        <v>9</v>
      </c>
      <c r="E2236" s="4">
        <f>双色球!S2244</f>
        <v>5</v>
      </c>
      <c r="F2236" s="4">
        <f>双色球!T2244</f>
        <v>4</v>
      </c>
      <c r="G2236" s="5">
        <f>双色球!U2244</f>
        <v>7</v>
      </c>
      <c r="I2236" s="4" t="str">
        <f>IF(双色球!V2244="","",双色球!V2244)</f>
        <v/>
      </c>
      <c r="J2236" s="4" t="str">
        <f>IF(双色球!W2244="","",双色球!W2244)</f>
        <v/>
      </c>
      <c r="K2236" s="4" t="str">
        <f>IF(双色球!X2244="","",双色球!X2244)</f>
        <v/>
      </c>
      <c r="M2236" s="6">
        <f>IF(双色球!Y2243="","",双色球!Y2243)</f>
        <v>1</v>
      </c>
      <c r="N2236" s="4">
        <f>IF(双色球!Z2243="","",双色球!Z2243)</f>
        <v>4</v>
      </c>
      <c r="O2236" s="4">
        <f>IF(双色球!AA2243="","",双色球!AA2243)</f>
        <v>6</v>
      </c>
      <c r="P2236" s="4">
        <f>IF(双色球!AB2243="","",双色球!AB2243)</f>
        <v>7</v>
      </c>
      <c r="Q2236" s="4" t="str">
        <f>IF(双色球!AC2243="","",双色球!AC2243)</f>
        <v/>
      </c>
      <c r="R2236" s="7" t="str">
        <f>IF(双色球!AD2243="","",双色球!AD2243)</f>
        <v/>
      </c>
      <c r="U2236" s="8">
        <f t="shared" si="68"/>
        <v>3</v>
      </c>
      <c r="W2236" s="11">
        <f t="shared" si="69"/>
        <v>20</v>
      </c>
    </row>
    <row r="2237" spans="1:23" x14ac:dyDescent="0.15">
      <c r="A2237">
        <f>IF(双色球!A2244="","",双色球!A2245)</f>
        <v>2018030</v>
      </c>
      <c r="B2237" s="3">
        <f>双色球!P2245</f>
        <v>4</v>
      </c>
      <c r="C2237" s="4">
        <f>双色球!Q2245</f>
        <v>5</v>
      </c>
      <c r="D2237" s="4">
        <f>双色球!R2245</f>
        <v>2</v>
      </c>
      <c r="E2237" s="4">
        <f>双色球!S2245</f>
        <v>3</v>
      </c>
      <c r="F2237" s="4">
        <f>双色球!T2245</f>
        <v>7</v>
      </c>
      <c r="G2237" s="5">
        <f>双色球!U2245</f>
        <v>6</v>
      </c>
      <c r="I2237" s="4" t="str">
        <f>IF(双色球!V2245="","",双色球!V2245)</f>
        <v/>
      </c>
      <c r="J2237" s="4" t="str">
        <f>IF(双色球!W2245="","",双色球!W2245)</f>
        <v/>
      </c>
      <c r="K2237" s="4" t="str">
        <f>IF(双色球!X2245="","",双色球!X2245)</f>
        <v/>
      </c>
      <c r="M2237" s="6">
        <f>IF(双色球!Y2244="","",双色球!Y2244)</f>
        <v>3</v>
      </c>
      <c r="N2237" s="4">
        <f>IF(双色球!Z2244="","",双色球!Z2244)</f>
        <v>6</v>
      </c>
      <c r="O2237" s="4">
        <f>IF(双色球!AA2244="","",双色球!AA2244)</f>
        <v>8</v>
      </c>
      <c r="P2237" s="4" t="str">
        <f>IF(双色球!AB2244="","",双色球!AB2244)</f>
        <v/>
      </c>
      <c r="Q2237" s="4" t="str">
        <f>IF(双色球!AC2244="","",双色球!AC2244)</f>
        <v/>
      </c>
      <c r="R2237" s="7" t="str">
        <f>IF(双色球!AD2244="","",双色球!AD2244)</f>
        <v/>
      </c>
      <c r="U2237" s="8">
        <f t="shared" si="68"/>
        <v>2</v>
      </c>
      <c r="W2237" s="11">
        <f t="shared" si="69"/>
        <v>21</v>
      </c>
    </row>
    <row r="2238" spans="1:23" x14ac:dyDescent="0.15">
      <c r="A2238">
        <f>IF(双色球!A2245="","",双色球!A2246)</f>
        <v>2018031</v>
      </c>
      <c r="B2238" s="3">
        <f>双色球!P2246</f>
        <v>2</v>
      </c>
      <c r="C2238" s="4">
        <f>双色球!Q2246</f>
        <v>7</v>
      </c>
      <c r="D2238" s="4">
        <f>双色球!R2246</f>
        <v>9</v>
      </c>
      <c r="E2238" s="4">
        <f>双色球!S2246</f>
        <v>1</v>
      </c>
      <c r="F2238" s="4">
        <f>双色球!T2246</f>
        <v>9</v>
      </c>
      <c r="G2238" s="5">
        <f>双色球!U2246</f>
        <v>3</v>
      </c>
      <c r="I2238" s="4">
        <f>IF(双色球!V2246="","",双色球!V2246)</f>
        <v>9</v>
      </c>
      <c r="J2238" s="4" t="str">
        <f>IF(双色球!W2246="","",双色球!W2246)</f>
        <v/>
      </c>
      <c r="K2238" s="4" t="str">
        <f>IF(双色球!X2246="","",双色球!X2246)</f>
        <v/>
      </c>
      <c r="M2238" s="6">
        <f>IF(双色球!Y2245="","",双色球!Y2245)</f>
        <v>1</v>
      </c>
      <c r="N2238" s="4">
        <f>IF(双色球!Z2245="","",双色球!Z2245)</f>
        <v>8</v>
      </c>
      <c r="O2238" s="4">
        <f>IF(双色球!AA2245="","",双色球!AA2245)</f>
        <v>9</v>
      </c>
      <c r="P2238" s="4" t="str">
        <f>IF(双色球!AB2245="","",双色球!AB2245)</f>
        <v/>
      </c>
      <c r="Q2238" s="4" t="str">
        <f>IF(双色球!AC2245="","",双色球!AC2245)</f>
        <v/>
      </c>
      <c r="R2238" s="7" t="str">
        <f>IF(双色球!AD2245="","",双色球!AD2245)</f>
        <v/>
      </c>
      <c r="U2238" s="8">
        <f t="shared" si="68"/>
        <v>3</v>
      </c>
      <c r="W2238" s="11">
        <f t="shared" si="69"/>
        <v>22</v>
      </c>
    </row>
    <row r="2239" spans="1:23" x14ac:dyDescent="0.15">
      <c r="A2239">
        <f>IF(双色球!A2246="","",双色球!A2247)</f>
        <v>2018032</v>
      </c>
      <c r="B2239" s="3">
        <f>双色球!P2247</f>
        <v>3</v>
      </c>
      <c r="C2239" s="4">
        <f>双色球!Q2247</f>
        <v>4</v>
      </c>
      <c r="D2239" s="4">
        <f>双色球!R2247</f>
        <v>5</v>
      </c>
      <c r="E2239" s="4">
        <f>双色球!S2247</f>
        <v>6</v>
      </c>
      <c r="F2239" s="4">
        <f>双色球!T2247</f>
        <v>7</v>
      </c>
      <c r="G2239" s="5">
        <f>双色球!U2247</f>
        <v>5</v>
      </c>
      <c r="I2239" s="4">
        <f>IF(双色球!V2247="","",双色球!V2247)</f>
        <v>5</v>
      </c>
      <c r="J2239" s="4" t="str">
        <f>IF(双色球!W2247="","",双色球!W2247)</f>
        <v/>
      </c>
      <c r="K2239" s="4" t="str">
        <f>IF(双色球!X2247="","",双色球!X2247)</f>
        <v/>
      </c>
      <c r="M2239" s="6">
        <f>IF(双色球!Y2246="","",双色球!Y2246)</f>
        <v>4</v>
      </c>
      <c r="N2239" s="4">
        <f>IF(双色球!Z2246="","",双色球!Z2246)</f>
        <v>5</v>
      </c>
      <c r="O2239" s="4">
        <f>IF(双色球!AA2246="","",双色球!AA2246)</f>
        <v>6</v>
      </c>
      <c r="P2239" s="4">
        <f>IF(双色球!AB2246="","",双色球!AB2246)</f>
        <v>8</v>
      </c>
      <c r="Q2239" s="4" t="str">
        <f>IF(双色球!AC2246="","",双色球!AC2246)</f>
        <v/>
      </c>
      <c r="R2239" s="7" t="str">
        <f>IF(双色球!AD2246="","",双色球!AD2246)</f>
        <v/>
      </c>
      <c r="U2239" s="8">
        <f t="shared" si="68"/>
        <v>4</v>
      </c>
      <c r="W2239" s="11">
        <f t="shared" si="69"/>
        <v>23</v>
      </c>
    </row>
    <row r="2240" spans="1:23" x14ac:dyDescent="0.15">
      <c r="A2240">
        <f>IF(双色球!A2247="","",双色球!A2248)</f>
        <v>2018033</v>
      </c>
      <c r="B2240" s="3">
        <f>双色球!P2248</f>
        <v>4</v>
      </c>
      <c r="C2240" s="4">
        <f>双色球!Q2248</f>
        <v>1</v>
      </c>
      <c r="D2240" s="4">
        <f>双色球!R2248</f>
        <v>2</v>
      </c>
      <c r="E2240" s="4">
        <f>双色球!S2248</f>
        <v>4</v>
      </c>
      <c r="F2240" s="4">
        <f>双色球!T2248</f>
        <v>1</v>
      </c>
      <c r="G2240" s="5">
        <f>双色球!U2248</f>
        <v>6</v>
      </c>
      <c r="I2240" s="4">
        <f>IF(双色球!V2248="","",双色球!V2248)</f>
        <v>1</v>
      </c>
      <c r="J2240" s="4">
        <f>IF(双色球!W2248="","",双色球!W2248)</f>
        <v>4</v>
      </c>
      <c r="K2240" s="4" t="str">
        <f>IF(双色球!X2248="","",双色球!X2248)</f>
        <v/>
      </c>
      <c r="M2240" s="6">
        <f>IF(双色球!Y2247="","",双色球!Y2247)</f>
        <v>1</v>
      </c>
      <c r="N2240" s="4">
        <f>IF(双色球!Z2247="","",双色球!Z2247)</f>
        <v>2</v>
      </c>
      <c r="O2240" s="4">
        <f>IF(双色球!AA2247="","",双色球!AA2247)</f>
        <v>8</v>
      </c>
      <c r="P2240" s="4">
        <f>IF(双色球!AB2247="","",双色球!AB2247)</f>
        <v>9</v>
      </c>
      <c r="Q2240" s="4" t="str">
        <f>IF(双色球!AC2247="","",双色球!AC2247)</f>
        <v/>
      </c>
      <c r="R2240" s="7" t="str">
        <f>IF(双色球!AD2247="","",双色球!AD2247)</f>
        <v/>
      </c>
      <c r="U2240" s="8">
        <f t="shared" si="68"/>
        <v>3</v>
      </c>
      <c r="W2240" s="11">
        <f t="shared" si="69"/>
        <v>24</v>
      </c>
    </row>
    <row r="2241" spans="1:23" x14ac:dyDescent="0.15">
      <c r="A2241">
        <f>IF(双色球!A2248="","",双色球!A2249)</f>
        <v>2018034</v>
      </c>
      <c r="B2241" s="3">
        <f>双色球!P2249</f>
        <v>1</v>
      </c>
      <c r="C2241" s="4">
        <f>双色球!Q2249</f>
        <v>5</v>
      </c>
      <c r="D2241" s="4">
        <f>双色球!R2249</f>
        <v>2</v>
      </c>
      <c r="E2241" s="4">
        <f>双色球!S2249</f>
        <v>4</v>
      </c>
      <c r="F2241" s="4">
        <f>双色球!T2249</f>
        <v>5</v>
      </c>
      <c r="G2241" s="5">
        <f>双色球!U2249</f>
        <v>8</v>
      </c>
      <c r="I2241" s="4">
        <f>IF(双色球!V2249="","",双色球!V2249)</f>
        <v>5</v>
      </c>
      <c r="J2241" s="4" t="str">
        <f>IF(双色球!W2249="","",双色球!W2249)</f>
        <v/>
      </c>
      <c r="K2241" s="4" t="str">
        <f>IF(双色球!X2249="","",双色球!X2249)</f>
        <v/>
      </c>
      <c r="M2241" s="6">
        <f>IF(双色球!Y2248="","",双色球!Y2248)</f>
        <v>3</v>
      </c>
      <c r="N2241" s="4">
        <f>IF(双色球!Z2248="","",双色球!Z2248)</f>
        <v>5</v>
      </c>
      <c r="O2241" s="4">
        <f>IF(双色球!AA2248="","",双色球!AA2248)</f>
        <v>7</v>
      </c>
      <c r="P2241" s="4">
        <f>IF(双色球!AB2248="","",双色球!AB2248)</f>
        <v>8</v>
      </c>
      <c r="Q2241" s="4">
        <f>IF(双色球!AC2248="","",双色球!AC2248)</f>
        <v>9</v>
      </c>
      <c r="R2241" s="7" t="str">
        <f>IF(双色球!AD2248="","",双色球!AD2248)</f>
        <v/>
      </c>
      <c r="U2241" s="8">
        <f t="shared" si="68"/>
        <v>3</v>
      </c>
      <c r="W2241" s="11">
        <f t="shared" si="69"/>
        <v>25</v>
      </c>
    </row>
    <row r="2242" spans="1:23" x14ac:dyDescent="0.15">
      <c r="A2242">
        <f>IF(双色球!A2249="","",双色球!A2250)</f>
        <v>2018035</v>
      </c>
      <c r="B2242" s="3">
        <f>双色球!P2250</f>
        <v>7</v>
      </c>
      <c r="C2242" s="4">
        <f>双色球!Q2250</f>
        <v>1</v>
      </c>
      <c r="D2242" s="4">
        <f>双色球!R2250</f>
        <v>2</v>
      </c>
      <c r="E2242" s="4">
        <f>双色球!S2250</f>
        <v>8</v>
      </c>
      <c r="F2242" s="4">
        <f>双色球!T2250</f>
        <v>5</v>
      </c>
      <c r="G2242" s="5">
        <f>双色球!U2250</f>
        <v>1</v>
      </c>
      <c r="I2242" s="4">
        <f>IF(双色球!V2250="","",双色球!V2250)</f>
        <v>1</v>
      </c>
      <c r="J2242" s="4" t="str">
        <f>IF(双色球!W2250="","",双色球!W2250)</f>
        <v/>
      </c>
      <c r="K2242" s="4" t="str">
        <f>IF(双色球!X2250="","",双色球!X2250)</f>
        <v/>
      </c>
      <c r="M2242" s="6">
        <f>IF(双色球!Y2249="","",双色球!Y2249)</f>
        <v>3</v>
      </c>
      <c r="N2242" s="4">
        <f>IF(双色球!Z2249="","",双色球!Z2249)</f>
        <v>6</v>
      </c>
      <c r="O2242" s="4">
        <f>IF(双色球!AA2249="","",双色球!AA2249)</f>
        <v>7</v>
      </c>
      <c r="P2242" s="4">
        <f>IF(双色球!AB2249="","",双色球!AB2249)</f>
        <v>9</v>
      </c>
      <c r="Q2242" s="4" t="str">
        <f>IF(双色球!AC2249="","",双色球!AC2249)</f>
        <v/>
      </c>
      <c r="R2242" s="7" t="str">
        <f>IF(双色球!AD2249="","",双色球!AD2249)</f>
        <v/>
      </c>
      <c r="U2242" s="8">
        <f t="shared" si="68"/>
        <v>1</v>
      </c>
      <c r="W2242" s="11">
        <f t="shared" si="69"/>
        <v>26</v>
      </c>
    </row>
    <row r="2243" spans="1:23" x14ac:dyDescent="0.15">
      <c r="A2243">
        <f>IF(双色球!A2250="","",双色球!A2251)</f>
        <v>2018036</v>
      </c>
      <c r="B2243" s="3">
        <f>双色球!P2251</f>
        <v>8</v>
      </c>
      <c r="C2243" s="4">
        <f>双色球!Q2251</f>
        <v>8</v>
      </c>
      <c r="D2243" s="4">
        <f>双色球!R2251</f>
        <v>6</v>
      </c>
      <c r="E2243" s="4">
        <f>双色球!S2251</f>
        <v>8</v>
      </c>
      <c r="F2243" s="4">
        <f>双色球!T2251</f>
        <v>1</v>
      </c>
      <c r="G2243" s="5">
        <f>双色球!U2251</f>
        <v>6</v>
      </c>
      <c r="I2243" s="4">
        <f>IF(双色球!V2251="","",双色球!V2251)</f>
        <v>6</v>
      </c>
      <c r="J2243" s="4">
        <f>IF(双色球!W2251="","",双色球!W2251)</f>
        <v>8</v>
      </c>
      <c r="K2243" s="4" t="str">
        <f>IF(双色球!X2251="","",双色球!X2251)</f>
        <v/>
      </c>
      <c r="M2243" s="6">
        <f>IF(双色球!Y2250="","",双色球!Y2250)</f>
        <v>3</v>
      </c>
      <c r="N2243" s="4">
        <f>IF(双色球!Z2250="","",双色球!Z2250)</f>
        <v>4</v>
      </c>
      <c r="O2243" s="4">
        <f>IF(双色球!AA2250="","",双色球!AA2250)</f>
        <v>6</v>
      </c>
      <c r="P2243" s="4">
        <f>IF(双色球!AB2250="","",双色球!AB2250)</f>
        <v>9</v>
      </c>
      <c r="Q2243" s="4" t="str">
        <f>IF(双色球!AC2250="","",双色球!AC2250)</f>
        <v/>
      </c>
      <c r="R2243" s="7" t="str">
        <f>IF(双色球!AD2250="","",双色球!AD2250)</f>
        <v/>
      </c>
      <c r="U2243" s="8">
        <f t="shared" si="68"/>
        <v>2</v>
      </c>
      <c r="W2243" s="11">
        <f t="shared" si="69"/>
        <v>27</v>
      </c>
    </row>
    <row r="2244" spans="1:23" x14ac:dyDescent="0.15">
      <c r="A2244">
        <f>IF(双色球!A2251="","",双色球!A2252)</f>
        <v>2018037</v>
      </c>
      <c r="B2244" s="3">
        <f>双色球!P2252</f>
        <v>1</v>
      </c>
      <c r="C2244" s="4">
        <f>双色球!Q2252</f>
        <v>6</v>
      </c>
      <c r="D2244" s="4">
        <f>双色球!R2252</f>
        <v>7</v>
      </c>
      <c r="E2244" s="4">
        <f>双色球!S2252</f>
        <v>8</v>
      </c>
      <c r="F2244" s="4">
        <f>双色球!T2252</f>
        <v>9</v>
      </c>
      <c r="G2244" s="5">
        <f>双色球!U2252</f>
        <v>3</v>
      </c>
      <c r="I2244" s="4" t="str">
        <f>IF(双色球!V2252="","",双色球!V2252)</f>
        <v/>
      </c>
      <c r="J2244" s="4" t="str">
        <f>IF(双色球!W2252="","",双色球!W2252)</f>
        <v/>
      </c>
      <c r="K2244" s="4" t="str">
        <f>IF(双色球!X2252="","",双色球!X2252)</f>
        <v/>
      </c>
      <c r="M2244" s="6">
        <f>IF(双色球!Y2251="","",双色球!Y2251)</f>
        <v>2</v>
      </c>
      <c r="N2244" s="4">
        <f>IF(双色球!Z2251="","",双色球!Z2251)</f>
        <v>3</v>
      </c>
      <c r="O2244" s="4">
        <f>IF(双色球!AA2251="","",双色球!AA2251)</f>
        <v>4</v>
      </c>
      <c r="P2244" s="4">
        <f>IF(双色球!AB2251="","",双色球!AB2251)</f>
        <v>5</v>
      </c>
      <c r="Q2244" s="4">
        <f>IF(双色球!AC2251="","",双色球!AC2251)</f>
        <v>7</v>
      </c>
      <c r="R2244" s="7">
        <f>IF(双色球!AD2251="","",双色球!AD2251)</f>
        <v>9</v>
      </c>
      <c r="U2244" s="8">
        <f t="shared" ref="U2244:U2307" si="70">SUM((IF($B2244=" ",0,COUNTIF($M2244:$R2244,$B2244))),(IF($C2244=" ",0,COUNTIF($M2244:$R2244,$C2244))),(IF($D2244=" ",0,COUNTIF($M2244:$R2244,$D2244))),(IF($E2244=" ",0,COUNTIF($M2244:$R2244,$E2244))),(IF($F2244=" ",0,COUNTIF($M2244:$R2244,$F2244))),(IF($G2244=" ",0,COUNTIF($M2244:$R2244,$G2244))))</f>
        <v>3</v>
      </c>
      <c r="W2244" s="11">
        <f t="shared" ref="W2244:W2307" si="71">IF(U2244=0,0,W2243+1)</f>
        <v>28</v>
      </c>
    </row>
    <row r="2245" spans="1:23" x14ac:dyDescent="0.15">
      <c r="A2245">
        <f>IF(双色球!A2252="","",双色球!A2253)</f>
        <v>2018038</v>
      </c>
      <c r="B2245" s="3">
        <f>双色球!P2253</f>
        <v>6</v>
      </c>
      <c r="C2245" s="4">
        <f>双色球!Q2253</f>
        <v>5</v>
      </c>
      <c r="D2245" s="4">
        <f>双色球!R2253</f>
        <v>6</v>
      </c>
      <c r="E2245" s="4">
        <f>双色球!S2253</f>
        <v>7</v>
      </c>
      <c r="F2245" s="4">
        <f>双色球!T2253</f>
        <v>1</v>
      </c>
      <c r="G2245" s="5">
        <f>双色球!U2253</f>
        <v>2</v>
      </c>
      <c r="I2245" s="4">
        <f>IF(双色球!V2253="","",双色球!V2253)</f>
        <v>6</v>
      </c>
      <c r="J2245" s="4" t="str">
        <f>IF(双色球!W2253="","",双色球!W2253)</f>
        <v/>
      </c>
      <c r="K2245" s="4" t="str">
        <f>IF(双色球!X2253="","",双色球!X2253)</f>
        <v/>
      </c>
      <c r="M2245" s="6">
        <f>IF(双色球!Y2252="","",双色球!Y2252)</f>
        <v>2</v>
      </c>
      <c r="N2245" s="4">
        <f>IF(双色球!Z2252="","",双色球!Z2252)</f>
        <v>4</v>
      </c>
      <c r="O2245" s="4">
        <f>IF(双色球!AA2252="","",双色球!AA2252)</f>
        <v>5</v>
      </c>
      <c r="P2245" s="4" t="str">
        <f>IF(双色球!AB2252="","",双色球!AB2252)</f>
        <v/>
      </c>
      <c r="Q2245" s="4" t="str">
        <f>IF(双色球!AC2252="","",双色球!AC2252)</f>
        <v/>
      </c>
      <c r="R2245" s="7" t="str">
        <f>IF(双色球!AD2252="","",双色球!AD2252)</f>
        <v/>
      </c>
      <c r="U2245" s="8">
        <f t="shared" si="70"/>
        <v>2</v>
      </c>
      <c r="W2245" s="11">
        <f t="shared" si="71"/>
        <v>29</v>
      </c>
    </row>
    <row r="2246" spans="1:23" x14ac:dyDescent="0.15">
      <c r="A2246">
        <f>IF(双色球!A2253="","",双色球!A2254)</f>
        <v>2018039</v>
      </c>
      <c r="B2246" s="3">
        <f>双色球!P2254</f>
        <v>8</v>
      </c>
      <c r="C2246" s="4">
        <f>双色球!Q2254</f>
        <v>3</v>
      </c>
      <c r="D2246" s="4">
        <f>双色球!R2254</f>
        <v>9</v>
      </c>
      <c r="E2246" s="4">
        <f>双色球!S2254</f>
        <v>1</v>
      </c>
      <c r="F2246" s="4">
        <f>双色球!T2254</f>
        <v>5</v>
      </c>
      <c r="G2246" s="5">
        <f>双色球!U2254</f>
        <v>5</v>
      </c>
      <c r="I2246" s="4">
        <f>IF(双色球!V2254="","",双色球!V2254)</f>
        <v>5</v>
      </c>
      <c r="J2246" s="4" t="str">
        <f>IF(双色球!W2254="","",双色球!W2254)</f>
        <v/>
      </c>
      <c r="K2246" s="4" t="str">
        <f>IF(双色球!X2254="","",双色球!X2254)</f>
        <v/>
      </c>
      <c r="M2246" s="6">
        <f>IF(双色球!Y2253="","",双色球!Y2253)</f>
        <v>3</v>
      </c>
      <c r="N2246" s="4">
        <f>IF(双色球!Z2253="","",双色球!Z2253)</f>
        <v>4</v>
      </c>
      <c r="O2246" s="4">
        <f>IF(双色球!AA2253="","",双色球!AA2253)</f>
        <v>8</v>
      </c>
      <c r="P2246" s="4">
        <f>IF(双色球!AB2253="","",双色球!AB2253)</f>
        <v>9</v>
      </c>
      <c r="Q2246" s="4" t="str">
        <f>IF(双色球!AC2253="","",双色球!AC2253)</f>
        <v/>
      </c>
      <c r="R2246" s="7" t="str">
        <f>IF(双色球!AD2253="","",双色球!AD2253)</f>
        <v/>
      </c>
      <c r="U2246" s="8">
        <f t="shared" si="70"/>
        <v>3</v>
      </c>
      <c r="W2246" s="11">
        <f t="shared" si="71"/>
        <v>30</v>
      </c>
    </row>
    <row r="2247" spans="1:23" x14ac:dyDescent="0.15">
      <c r="A2247">
        <f>IF(双色球!A2254="","",双色球!A2255)</f>
        <v>2018040</v>
      </c>
      <c r="B2247" s="3">
        <f>双色球!P2255</f>
        <v>1</v>
      </c>
      <c r="C2247" s="4">
        <f>双色球!Q2255</f>
        <v>3</v>
      </c>
      <c r="D2247" s="4">
        <f>双色球!R2255</f>
        <v>8</v>
      </c>
      <c r="E2247" s="4">
        <f>双色球!S2255</f>
        <v>4</v>
      </c>
      <c r="F2247" s="4">
        <f>双色球!T2255</f>
        <v>9</v>
      </c>
      <c r="G2247" s="5">
        <f>双色球!U2255</f>
        <v>5</v>
      </c>
      <c r="I2247" s="4" t="str">
        <f>IF(双色球!V2255="","",双色球!V2255)</f>
        <v/>
      </c>
      <c r="J2247" s="4" t="str">
        <f>IF(双色球!W2255="","",双色球!W2255)</f>
        <v/>
      </c>
      <c r="K2247" s="4" t="str">
        <f>IF(双色球!X2255="","",双色球!X2255)</f>
        <v/>
      </c>
      <c r="M2247" s="6">
        <f>IF(双色球!Y2254="","",双色球!Y2254)</f>
        <v>2</v>
      </c>
      <c r="N2247" s="4">
        <f>IF(双色球!Z2254="","",双色球!Z2254)</f>
        <v>4</v>
      </c>
      <c r="O2247" s="4">
        <f>IF(双色球!AA2254="","",双色球!AA2254)</f>
        <v>6</v>
      </c>
      <c r="P2247" s="4">
        <f>IF(双色球!AB2254="","",双色球!AB2254)</f>
        <v>7</v>
      </c>
      <c r="Q2247" s="4" t="str">
        <f>IF(双色球!AC2254="","",双色球!AC2254)</f>
        <v/>
      </c>
      <c r="R2247" s="7" t="str">
        <f>IF(双色球!AD2254="","",双色球!AD2254)</f>
        <v/>
      </c>
      <c r="U2247" s="8">
        <f t="shared" si="70"/>
        <v>1</v>
      </c>
      <c r="W2247" s="11">
        <f t="shared" si="71"/>
        <v>31</v>
      </c>
    </row>
    <row r="2248" spans="1:23" x14ac:dyDescent="0.15">
      <c r="A2248">
        <f>IF(双色球!A2255="","",双色球!A2256)</f>
        <v>2018041</v>
      </c>
      <c r="B2248" s="3">
        <f>双色球!P2256</f>
        <v>7</v>
      </c>
      <c r="C2248" s="4">
        <f>双色球!Q2256</f>
        <v>8</v>
      </c>
      <c r="D2248" s="4">
        <f>双色球!R2256</f>
        <v>2</v>
      </c>
      <c r="E2248" s="4">
        <f>双色球!S2256</f>
        <v>5</v>
      </c>
      <c r="F2248" s="4">
        <f>双色球!T2256</f>
        <v>6</v>
      </c>
      <c r="G2248" s="5">
        <f>双色球!U2256</f>
        <v>5</v>
      </c>
      <c r="I2248" s="4">
        <f>IF(双色球!V2256="","",双色球!V2256)</f>
        <v>5</v>
      </c>
      <c r="J2248" s="4" t="str">
        <f>IF(双色球!W2256="","",双色球!W2256)</f>
        <v/>
      </c>
      <c r="K2248" s="4" t="str">
        <f>IF(双色球!X2256="","",双色球!X2256)</f>
        <v/>
      </c>
      <c r="M2248" s="6">
        <f>IF(双色球!Y2255="","",双色球!Y2255)</f>
        <v>2</v>
      </c>
      <c r="N2248" s="4">
        <f>IF(双色球!Z2255="","",双色球!Z2255)</f>
        <v>6</v>
      </c>
      <c r="O2248" s="4">
        <f>IF(双色球!AA2255="","",双色球!AA2255)</f>
        <v>7</v>
      </c>
      <c r="P2248" s="4" t="str">
        <f>IF(双色球!AB2255="","",双色球!AB2255)</f>
        <v/>
      </c>
      <c r="Q2248" s="4" t="str">
        <f>IF(双色球!AC2255="","",双色球!AC2255)</f>
        <v/>
      </c>
      <c r="R2248" s="7" t="str">
        <f>IF(双色球!AD2255="","",双色球!AD2255)</f>
        <v/>
      </c>
      <c r="U2248" s="8">
        <f t="shared" si="70"/>
        <v>3</v>
      </c>
      <c r="W2248" s="11">
        <f t="shared" si="71"/>
        <v>32</v>
      </c>
    </row>
    <row r="2249" spans="1:23" x14ac:dyDescent="0.15">
      <c r="A2249">
        <f>IF(双色球!A2256="","",双色球!A2257)</f>
        <v>2018042</v>
      </c>
      <c r="B2249" s="3">
        <f>双色球!P2257</f>
        <v>6</v>
      </c>
      <c r="C2249" s="4">
        <f>双色球!Q2257</f>
        <v>1</v>
      </c>
      <c r="D2249" s="4">
        <f>双色球!R2257</f>
        <v>3</v>
      </c>
      <c r="E2249" s="4">
        <f>双色球!S2257</f>
        <v>1</v>
      </c>
      <c r="F2249" s="4">
        <f>双色球!T2257</f>
        <v>2</v>
      </c>
      <c r="G2249" s="5">
        <f>双色球!U2257</f>
        <v>4</v>
      </c>
      <c r="I2249" s="4">
        <f>IF(双色球!V2257="","",双色球!V2257)</f>
        <v>1</v>
      </c>
      <c r="J2249" s="4" t="str">
        <f>IF(双色球!W2257="","",双色球!W2257)</f>
        <v/>
      </c>
      <c r="K2249" s="4" t="str">
        <f>IF(双色球!X2257="","",双色球!X2257)</f>
        <v/>
      </c>
      <c r="M2249" s="6">
        <f>IF(双色球!Y2256="","",双色球!Y2256)</f>
        <v>1</v>
      </c>
      <c r="N2249" s="4">
        <f>IF(双色球!Z2256="","",双色球!Z2256)</f>
        <v>3</v>
      </c>
      <c r="O2249" s="4">
        <f>IF(双色球!AA2256="","",双色球!AA2256)</f>
        <v>4</v>
      </c>
      <c r="P2249" s="4">
        <f>IF(双色球!AB2256="","",双色球!AB2256)</f>
        <v>9</v>
      </c>
      <c r="Q2249" s="4" t="str">
        <f>IF(双色球!AC2256="","",双色球!AC2256)</f>
        <v/>
      </c>
      <c r="R2249" s="7" t="str">
        <f>IF(双色球!AD2256="","",双色球!AD2256)</f>
        <v/>
      </c>
      <c r="U2249" s="8">
        <f t="shared" si="70"/>
        <v>4</v>
      </c>
      <c r="W2249" s="11">
        <f t="shared" si="71"/>
        <v>33</v>
      </c>
    </row>
    <row r="2250" spans="1:23" x14ac:dyDescent="0.15">
      <c r="A2250">
        <f>IF(双色球!A2257="","",双色球!A2258)</f>
        <v>2018043</v>
      </c>
      <c r="B2250" s="3">
        <f>双色球!P2258</f>
        <v>1</v>
      </c>
      <c r="C2250" s="4">
        <f>双色球!Q2258</f>
        <v>4</v>
      </c>
      <c r="D2250" s="4">
        <f>双色球!R2258</f>
        <v>6</v>
      </c>
      <c r="E2250" s="4">
        <f>双色球!S2258</f>
        <v>8</v>
      </c>
      <c r="F2250" s="4">
        <f>双色球!T2258</f>
        <v>3</v>
      </c>
      <c r="G2250" s="5">
        <f>双色球!U2258</f>
        <v>6</v>
      </c>
      <c r="I2250" s="4">
        <f>IF(双色球!V2258="","",双色球!V2258)</f>
        <v>6</v>
      </c>
      <c r="J2250" s="4" t="str">
        <f>IF(双色球!W2258="","",双色球!W2258)</f>
        <v/>
      </c>
      <c r="K2250" s="4" t="str">
        <f>IF(双色球!X2258="","",双色球!X2258)</f>
        <v/>
      </c>
      <c r="M2250" s="6">
        <f>IF(双色球!Y2257="","",双色球!Y2257)</f>
        <v>5</v>
      </c>
      <c r="N2250" s="4">
        <f>IF(双色球!Z2257="","",双色球!Z2257)</f>
        <v>7</v>
      </c>
      <c r="O2250" s="4">
        <f>IF(双色球!AA2257="","",双色球!AA2257)</f>
        <v>8</v>
      </c>
      <c r="P2250" s="4">
        <f>IF(双色球!AB2257="","",双色球!AB2257)</f>
        <v>9</v>
      </c>
      <c r="Q2250" s="4" t="str">
        <f>IF(双色球!AC2257="","",双色球!AC2257)</f>
        <v/>
      </c>
      <c r="R2250" s="7" t="str">
        <f>IF(双色球!AD2257="","",双色球!AD2257)</f>
        <v/>
      </c>
      <c r="U2250" s="8">
        <f t="shared" si="70"/>
        <v>1</v>
      </c>
      <c r="W2250" s="11">
        <f t="shared" si="71"/>
        <v>34</v>
      </c>
    </row>
    <row r="2251" spans="1:23" x14ac:dyDescent="0.15">
      <c r="A2251">
        <f>IF(双色球!A2258="","",双色球!A2259)</f>
        <v>2018044</v>
      </c>
      <c r="B2251" s="3">
        <f>双色球!P2259</f>
        <v>5</v>
      </c>
      <c r="C2251" s="4">
        <f>双色球!Q2259</f>
        <v>9</v>
      </c>
      <c r="D2251" s="4">
        <f>双色球!R2259</f>
        <v>3</v>
      </c>
      <c r="E2251" s="4">
        <f>双色球!S2259</f>
        <v>8</v>
      </c>
      <c r="F2251" s="4">
        <f>双色球!T2259</f>
        <v>9</v>
      </c>
      <c r="G2251" s="5">
        <f>双色球!U2259</f>
        <v>3</v>
      </c>
      <c r="I2251" s="4">
        <f>IF(双色球!V2259="","",双色球!V2259)</f>
        <v>3</v>
      </c>
      <c r="J2251" s="4">
        <f>IF(双色球!W2259="","",双色球!W2259)</f>
        <v>9</v>
      </c>
      <c r="K2251" s="4" t="str">
        <f>IF(双色球!X2259="","",双色球!X2259)</f>
        <v/>
      </c>
      <c r="M2251" s="6">
        <f>IF(双色球!Y2258="","",双色球!Y2258)</f>
        <v>2</v>
      </c>
      <c r="N2251" s="4">
        <f>IF(双色球!Z2258="","",双色球!Z2258)</f>
        <v>5</v>
      </c>
      <c r="O2251" s="4">
        <f>IF(双色球!AA2258="","",双色球!AA2258)</f>
        <v>7</v>
      </c>
      <c r="P2251" s="4">
        <f>IF(双色球!AB2258="","",双色球!AB2258)</f>
        <v>9</v>
      </c>
      <c r="Q2251" s="4" t="str">
        <f>IF(双色球!AC2258="","",双色球!AC2258)</f>
        <v/>
      </c>
      <c r="R2251" s="7" t="str">
        <f>IF(双色球!AD2258="","",双色球!AD2258)</f>
        <v/>
      </c>
      <c r="U2251" s="8">
        <f t="shared" si="70"/>
        <v>3</v>
      </c>
      <c r="W2251" s="11">
        <f t="shared" si="71"/>
        <v>35</v>
      </c>
    </row>
    <row r="2252" spans="1:23" x14ac:dyDescent="0.15">
      <c r="A2252">
        <f>IF(双色球!A2259="","",双色球!A2260)</f>
        <v>2018045</v>
      </c>
      <c r="B2252" s="3">
        <f>双色球!P2260</f>
        <v>3</v>
      </c>
      <c r="C2252" s="4">
        <f>双色球!Q2260</f>
        <v>4</v>
      </c>
      <c r="D2252" s="4">
        <f>双色球!R2260</f>
        <v>6</v>
      </c>
      <c r="E2252" s="4">
        <f>双色球!S2260</f>
        <v>7</v>
      </c>
      <c r="F2252" s="4">
        <f>双色球!T2260</f>
        <v>8</v>
      </c>
      <c r="G2252" s="5">
        <f>双色球!U2260</f>
        <v>3</v>
      </c>
      <c r="I2252" s="4">
        <f>IF(双色球!V2260="","",双色球!V2260)</f>
        <v>3</v>
      </c>
      <c r="J2252" s="4" t="str">
        <f>IF(双色球!W2260="","",双色球!W2260)</f>
        <v/>
      </c>
      <c r="K2252" s="4" t="str">
        <f>IF(双色球!X2260="","",双色球!X2260)</f>
        <v/>
      </c>
      <c r="M2252" s="6">
        <f>IF(双色球!Y2259="","",双色球!Y2259)</f>
        <v>1</v>
      </c>
      <c r="N2252" s="4">
        <f>IF(双色球!Z2259="","",双色球!Z2259)</f>
        <v>2</v>
      </c>
      <c r="O2252" s="4">
        <f>IF(双色球!AA2259="","",双色球!AA2259)</f>
        <v>4</v>
      </c>
      <c r="P2252" s="4">
        <f>IF(双色球!AB2259="","",双色球!AB2259)</f>
        <v>6</v>
      </c>
      <c r="Q2252" s="4">
        <f>IF(双色球!AC2259="","",双色球!AC2259)</f>
        <v>7</v>
      </c>
      <c r="R2252" s="7" t="str">
        <f>IF(双色球!AD2259="","",双色球!AD2259)</f>
        <v/>
      </c>
      <c r="U2252" s="8">
        <f t="shared" si="70"/>
        <v>3</v>
      </c>
      <c r="W2252" s="11">
        <f t="shared" si="71"/>
        <v>36</v>
      </c>
    </row>
    <row r="2253" spans="1:23" x14ac:dyDescent="0.15">
      <c r="A2253">
        <f>IF(双色球!A2260="","",双色球!A2261)</f>
        <v>2018046</v>
      </c>
      <c r="B2253" s="3">
        <f>双色球!P2261</f>
        <v>1</v>
      </c>
      <c r="C2253" s="4">
        <f>双色球!Q2261</f>
        <v>4</v>
      </c>
      <c r="D2253" s="4">
        <f>双色球!R2261</f>
        <v>5</v>
      </c>
      <c r="E2253" s="4">
        <f>双色球!S2261</f>
        <v>9</v>
      </c>
      <c r="F2253" s="4">
        <f>双色球!T2261</f>
        <v>2</v>
      </c>
      <c r="G2253" s="5">
        <f>双色球!U2261</f>
        <v>4</v>
      </c>
      <c r="I2253" s="4">
        <f>IF(双色球!V2261="","",双色球!V2261)</f>
        <v>4</v>
      </c>
      <c r="J2253" s="4" t="str">
        <f>IF(双色球!W2261="","",双色球!W2261)</f>
        <v/>
      </c>
      <c r="K2253" s="4" t="str">
        <f>IF(双色球!X2261="","",双色球!X2261)</f>
        <v/>
      </c>
      <c r="M2253" s="6">
        <f>IF(双色球!Y2260="","",双色球!Y2260)</f>
        <v>1</v>
      </c>
      <c r="N2253" s="4">
        <f>IF(双色球!Z2260="","",双色球!Z2260)</f>
        <v>2</v>
      </c>
      <c r="O2253" s="4">
        <f>IF(双色球!AA2260="","",双色球!AA2260)</f>
        <v>5</v>
      </c>
      <c r="P2253" s="4">
        <f>IF(双色球!AB2260="","",双色球!AB2260)</f>
        <v>9</v>
      </c>
      <c r="Q2253" s="4" t="str">
        <f>IF(双色球!AC2260="","",双色球!AC2260)</f>
        <v/>
      </c>
      <c r="R2253" s="7" t="str">
        <f>IF(双色球!AD2260="","",双色球!AD2260)</f>
        <v/>
      </c>
      <c r="U2253" s="8">
        <f t="shared" si="70"/>
        <v>4</v>
      </c>
      <c r="W2253" s="11">
        <f t="shared" si="71"/>
        <v>37</v>
      </c>
    </row>
    <row r="2254" spans="1:23" x14ac:dyDescent="0.15">
      <c r="A2254">
        <f>IF(双色球!A2261="","",双色球!A2262)</f>
        <v>2018047</v>
      </c>
      <c r="B2254" s="3">
        <f>双色球!P2262</f>
        <v>6</v>
      </c>
      <c r="C2254" s="4">
        <f>双色球!Q2262</f>
        <v>7</v>
      </c>
      <c r="D2254" s="4">
        <f>双色球!R2262</f>
        <v>3</v>
      </c>
      <c r="E2254" s="4">
        <f>双色球!S2262</f>
        <v>7</v>
      </c>
      <c r="F2254" s="4">
        <f>双色球!T2262</f>
        <v>4</v>
      </c>
      <c r="G2254" s="5">
        <f>双色球!U2262</f>
        <v>7</v>
      </c>
      <c r="I2254" s="4">
        <f>IF(双色球!V2262="","",双色球!V2262)</f>
        <v>7</v>
      </c>
      <c r="J2254" s="4" t="str">
        <f>IF(双色球!W2262="","",双色球!W2262)</f>
        <v/>
      </c>
      <c r="K2254" s="4" t="str">
        <f>IF(双色球!X2262="","",双色球!X2262)</f>
        <v/>
      </c>
      <c r="M2254" s="6">
        <f>IF(双色球!Y2261="","",双色球!Y2261)</f>
        <v>3</v>
      </c>
      <c r="N2254" s="4">
        <f>IF(双色球!Z2261="","",双色球!Z2261)</f>
        <v>6</v>
      </c>
      <c r="O2254" s="4">
        <f>IF(双色球!AA2261="","",双色球!AA2261)</f>
        <v>7</v>
      </c>
      <c r="P2254" s="4">
        <f>IF(双色球!AB2261="","",双色球!AB2261)</f>
        <v>8</v>
      </c>
      <c r="Q2254" s="4" t="str">
        <f>IF(双色球!AC2261="","",双色球!AC2261)</f>
        <v/>
      </c>
      <c r="R2254" s="7" t="str">
        <f>IF(双色球!AD2261="","",双色球!AD2261)</f>
        <v/>
      </c>
      <c r="U2254" s="8">
        <f t="shared" si="70"/>
        <v>5</v>
      </c>
      <c r="W2254" s="11">
        <f t="shared" si="71"/>
        <v>38</v>
      </c>
    </row>
    <row r="2255" spans="1:23" x14ac:dyDescent="0.15">
      <c r="A2255">
        <f>IF(双色球!A2262="","",双色球!A2263)</f>
        <v>2018048</v>
      </c>
      <c r="B2255" s="3">
        <f>双色球!P2263</f>
        <v>1</v>
      </c>
      <c r="C2255" s="4">
        <f>双色球!Q2263</f>
        <v>3</v>
      </c>
      <c r="D2255" s="4">
        <f>双色球!R2263</f>
        <v>2</v>
      </c>
      <c r="E2255" s="4">
        <f>双色球!S2263</f>
        <v>7</v>
      </c>
      <c r="F2255" s="4">
        <f>双色球!T2263</f>
        <v>3</v>
      </c>
      <c r="G2255" s="5">
        <f>双色球!U2263</f>
        <v>4</v>
      </c>
      <c r="I2255" s="4">
        <f>IF(双色球!V2263="","",双色球!V2263)</f>
        <v>3</v>
      </c>
      <c r="J2255" s="4" t="str">
        <f>IF(双色球!W2263="","",双色球!W2263)</f>
        <v/>
      </c>
      <c r="K2255" s="4" t="str">
        <f>IF(双色球!X2263="","",双色球!X2263)</f>
        <v/>
      </c>
      <c r="M2255" s="6">
        <f>IF(双色球!Y2262="","",双色球!Y2262)</f>
        <v>1</v>
      </c>
      <c r="N2255" s="4">
        <f>IF(双色球!Z2262="","",双色球!Z2262)</f>
        <v>2</v>
      </c>
      <c r="O2255" s="4">
        <f>IF(双色球!AA2262="","",双色球!AA2262)</f>
        <v>5</v>
      </c>
      <c r="P2255" s="4">
        <f>IF(双色球!AB2262="","",双色球!AB2262)</f>
        <v>8</v>
      </c>
      <c r="Q2255" s="4">
        <f>IF(双色球!AC2262="","",双色球!AC2262)</f>
        <v>9</v>
      </c>
      <c r="R2255" s="7" t="str">
        <f>IF(双色球!AD2262="","",双色球!AD2262)</f>
        <v/>
      </c>
      <c r="U2255" s="8">
        <f t="shared" si="70"/>
        <v>2</v>
      </c>
      <c r="W2255" s="11">
        <f t="shared" si="71"/>
        <v>39</v>
      </c>
    </row>
    <row r="2256" spans="1:23" x14ac:dyDescent="0.15">
      <c r="A2256">
        <f>IF(双色球!A2263="","",双色球!A2264)</f>
        <v>2018049</v>
      </c>
      <c r="B2256" s="3">
        <f>双色球!P2264</f>
        <v>1</v>
      </c>
      <c r="C2256" s="4">
        <f>双色球!Q2264</f>
        <v>3</v>
      </c>
      <c r="D2256" s="4">
        <f>双色球!R2264</f>
        <v>4</v>
      </c>
      <c r="E2256" s="4">
        <f>双色球!S2264</f>
        <v>2</v>
      </c>
      <c r="F2256" s="4">
        <f>双色球!T2264</f>
        <v>1</v>
      </c>
      <c r="G2256" s="5">
        <f>双色球!U2264</f>
        <v>5</v>
      </c>
      <c r="I2256" s="4">
        <f>IF(双色球!V2264="","",双色球!V2264)</f>
        <v>1</v>
      </c>
      <c r="J2256" s="4" t="str">
        <f>IF(双色球!W2264="","",双色球!W2264)</f>
        <v/>
      </c>
      <c r="K2256" s="4" t="str">
        <f>IF(双色球!X2264="","",双色球!X2264)</f>
        <v/>
      </c>
      <c r="M2256" s="6">
        <f>IF(双色球!Y2263="","",双色球!Y2263)</f>
        <v>5</v>
      </c>
      <c r="N2256" s="4">
        <f>IF(双色球!Z2263="","",双色球!Z2263)</f>
        <v>6</v>
      </c>
      <c r="O2256" s="4">
        <f>IF(双色球!AA2263="","",双色球!AA2263)</f>
        <v>8</v>
      </c>
      <c r="P2256" s="4">
        <f>IF(双色球!AB2263="","",双色球!AB2263)</f>
        <v>9</v>
      </c>
      <c r="Q2256" s="4" t="str">
        <f>IF(双色球!AC2263="","",双色球!AC2263)</f>
        <v/>
      </c>
      <c r="R2256" s="7" t="str">
        <f>IF(双色球!AD2263="","",双色球!AD2263)</f>
        <v/>
      </c>
      <c r="U2256" s="8">
        <f t="shared" si="70"/>
        <v>1</v>
      </c>
      <c r="W2256" s="11">
        <f t="shared" si="71"/>
        <v>40</v>
      </c>
    </row>
    <row r="2257" spans="1:23" x14ac:dyDescent="0.15">
      <c r="A2257">
        <f>IF(双色球!A2264="","",双色球!A2265)</f>
        <v>2018050</v>
      </c>
      <c r="B2257" s="3">
        <f>双色球!P2265</f>
        <v>1</v>
      </c>
      <c r="C2257" s="4">
        <f>双色球!Q2265</f>
        <v>2</v>
      </c>
      <c r="D2257" s="4">
        <f>双色球!R2265</f>
        <v>4</v>
      </c>
      <c r="E2257" s="4">
        <f>双色球!S2265</f>
        <v>1</v>
      </c>
      <c r="F2257" s="4">
        <f>双色球!T2265</f>
        <v>9</v>
      </c>
      <c r="G2257" s="5">
        <f>双色球!U2265</f>
        <v>1</v>
      </c>
      <c r="I2257" s="4">
        <f>IF(双色球!V2265="","",双色球!V2265)</f>
        <v>1</v>
      </c>
      <c r="J2257" s="4" t="str">
        <f>IF(双色球!W2265="","",双色球!W2265)</f>
        <v/>
      </c>
      <c r="K2257" s="4" t="str">
        <f>IF(双色球!X2265="","",双色球!X2265)</f>
        <v/>
      </c>
      <c r="M2257" s="6">
        <f>IF(双色球!Y2264="","",双色球!Y2264)</f>
        <v>6</v>
      </c>
      <c r="N2257" s="4">
        <f>IF(双色球!Z2264="","",双色球!Z2264)</f>
        <v>7</v>
      </c>
      <c r="O2257" s="4">
        <f>IF(双色球!AA2264="","",双色球!AA2264)</f>
        <v>8</v>
      </c>
      <c r="P2257" s="4">
        <f>IF(双色球!AB2264="","",双色球!AB2264)</f>
        <v>9</v>
      </c>
      <c r="Q2257" s="4" t="str">
        <f>IF(双色球!AC2264="","",双色球!AC2264)</f>
        <v/>
      </c>
      <c r="R2257" s="7" t="str">
        <f>IF(双色球!AD2264="","",双色球!AD2264)</f>
        <v/>
      </c>
      <c r="U2257" s="8">
        <f t="shared" si="70"/>
        <v>1</v>
      </c>
      <c r="W2257" s="11">
        <f t="shared" si="71"/>
        <v>41</v>
      </c>
    </row>
    <row r="2258" spans="1:23" x14ac:dyDescent="0.15">
      <c r="A2258">
        <f>IF(双色球!A2265="","",双色球!A2266)</f>
        <v>2018051</v>
      </c>
      <c r="B2258" s="3">
        <f>双色球!P2266</f>
        <v>5</v>
      </c>
      <c r="C2258" s="4">
        <f>双色球!Q2266</f>
        <v>7</v>
      </c>
      <c r="D2258" s="4">
        <f>双色球!R2266</f>
        <v>2</v>
      </c>
      <c r="E2258" s="4">
        <f>双色球!S2266</f>
        <v>5</v>
      </c>
      <c r="F2258" s="4">
        <f>双色球!T2266</f>
        <v>9</v>
      </c>
      <c r="G2258" s="5">
        <f>双色球!U2266</f>
        <v>4</v>
      </c>
      <c r="I2258" s="4">
        <f>IF(双色球!V2266="","",双色球!V2266)</f>
        <v>5</v>
      </c>
      <c r="J2258" s="4" t="str">
        <f>IF(双色球!W2266="","",双色球!W2266)</f>
        <v/>
      </c>
      <c r="K2258" s="4" t="str">
        <f>IF(双色球!X2266="","",双色球!X2266)</f>
        <v/>
      </c>
      <c r="M2258" s="6">
        <f>IF(双色球!Y2265="","",双色球!Y2265)</f>
        <v>3</v>
      </c>
      <c r="N2258" s="4">
        <f>IF(双色球!Z2265="","",双色球!Z2265)</f>
        <v>5</v>
      </c>
      <c r="O2258" s="4">
        <f>IF(双色球!AA2265="","",双色球!AA2265)</f>
        <v>6</v>
      </c>
      <c r="P2258" s="4">
        <f>IF(双色球!AB2265="","",双色球!AB2265)</f>
        <v>7</v>
      </c>
      <c r="Q2258" s="4">
        <f>IF(双色球!AC2265="","",双色球!AC2265)</f>
        <v>8</v>
      </c>
      <c r="R2258" s="7" t="str">
        <f>IF(双色球!AD2265="","",双色球!AD2265)</f>
        <v/>
      </c>
      <c r="U2258" s="8">
        <f t="shared" si="70"/>
        <v>3</v>
      </c>
      <c r="W2258" s="11">
        <f t="shared" si="71"/>
        <v>42</v>
      </c>
    </row>
    <row r="2259" spans="1:23" x14ac:dyDescent="0.15">
      <c r="A2259">
        <f>IF(双色球!A2266="","",双色球!A2267)</f>
        <v>2018052</v>
      </c>
      <c r="B2259" s="3">
        <f>双色球!P2267</f>
        <v>3</v>
      </c>
      <c r="C2259" s="4">
        <f>双色球!Q2267</f>
        <v>5</v>
      </c>
      <c r="D2259" s="4">
        <f>双色球!R2267</f>
        <v>6</v>
      </c>
      <c r="E2259" s="4">
        <f>双色球!S2267</f>
        <v>9</v>
      </c>
      <c r="F2259" s="4">
        <f>双色球!T2267</f>
        <v>6</v>
      </c>
      <c r="G2259" s="5">
        <f>双色球!U2267</f>
        <v>5</v>
      </c>
      <c r="I2259" s="4">
        <f>IF(双色球!V2267="","",双色球!V2267)</f>
        <v>5</v>
      </c>
      <c r="J2259" s="4">
        <f>IF(双色球!W2267="","",双色球!W2267)</f>
        <v>6</v>
      </c>
      <c r="K2259" s="4" t="str">
        <f>IF(双色球!X2267="","",双色球!X2267)</f>
        <v/>
      </c>
      <c r="M2259" s="6">
        <f>IF(双色球!Y2266="","",双色球!Y2266)</f>
        <v>1</v>
      </c>
      <c r="N2259" s="4">
        <f>IF(双色球!Z2266="","",双色球!Z2266)</f>
        <v>3</v>
      </c>
      <c r="O2259" s="4">
        <f>IF(双色球!AA2266="","",双色球!AA2266)</f>
        <v>6</v>
      </c>
      <c r="P2259" s="4">
        <f>IF(双色球!AB2266="","",双色球!AB2266)</f>
        <v>8</v>
      </c>
      <c r="Q2259" s="4" t="str">
        <f>IF(双色球!AC2266="","",双色球!AC2266)</f>
        <v/>
      </c>
      <c r="R2259" s="7" t="str">
        <f>IF(双色球!AD2266="","",双色球!AD2266)</f>
        <v/>
      </c>
      <c r="U2259" s="8">
        <f t="shared" si="70"/>
        <v>3</v>
      </c>
      <c r="W2259" s="11">
        <f t="shared" si="71"/>
        <v>43</v>
      </c>
    </row>
    <row r="2260" spans="1:23" x14ac:dyDescent="0.15">
      <c r="A2260">
        <f>IF(双色球!A2267="","",双色球!A2268)</f>
        <v>2018053</v>
      </c>
      <c r="B2260" s="3">
        <f>双色球!P2268</f>
        <v>1</v>
      </c>
      <c r="C2260" s="4">
        <f>双色球!Q2268</f>
        <v>4</v>
      </c>
      <c r="D2260" s="4">
        <f>双色球!R2268</f>
        <v>1</v>
      </c>
      <c r="E2260" s="4">
        <f>双色球!S2268</f>
        <v>2</v>
      </c>
      <c r="F2260" s="4">
        <f>双色球!T2268</f>
        <v>5</v>
      </c>
      <c r="G2260" s="5">
        <f>双色球!U2268</f>
        <v>9</v>
      </c>
      <c r="I2260" s="4">
        <f>IF(双色球!V2268="","",双色球!V2268)</f>
        <v>1</v>
      </c>
      <c r="J2260" s="4" t="str">
        <f>IF(双色球!W2268="","",双色球!W2268)</f>
        <v/>
      </c>
      <c r="K2260" s="4" t="str">
        <f>IF(双色球!X2268="","",双色球!X2268)</f>
        <v/>
      </c>
      <c r="M2260" s="6">
        <f>IF(双色球!Y2267="","",双色球!Y2267)</f>
        <v>1</v>
      </c>
      <c r="N2260" s="4">
        <f>IF(双色球!Z2267="","",双色球!Z2267)</f>
        <v>2</v>
      </c>
      <c r="O2260" s="4">
        <f>IF(双色球!AA2267="","",双色球!AA2267)</f>
        <v>4</v>
      </c>
      <c r="P2260" s="4">
        <f>IF(双色球!AB2267="","",双色球!AB2267)</f>
        <v>7</v>
      </c>
      <c r="Q2260" s="4">
        <f>IF(双色球!AC2267="","",双色球!AC2267)</f>
        <v>8</v>
      </c>
      <c r="R2260" s="7" t="str">
        <f>IF(双色球!AD2267="","",双色球!AD2267)</f>
        <v/>
      </c>
      <c r="U2260" s="8">
        <f t="shared" si="70"/>
        <v>4</v>
      </c>
      <c r="W2260" s="11">
        <f t="shared" si="71"/>
        <v>44</v>
      </c>
    </row>
    <row r="2261" spans="1:23" x14ac:dyDescent="0.15">
      <c r="A2261">
        <f>IF(双色球!A2268="","",双色球!A2269)</f>
        <v>2018054</v>
      </c>
      <c r="B2261" s="3">
        <f>双色球!P2269</f>
        <v>4</v>
      </c>
      <c r="C2261" s="4">
        <f>双色球!Q2269</f>
        <v>6</v>
      </c>
      <c r="D2261" s="4">
        <f>双色球!R2269</f>
        <v>9</v>
      </c>
      <c r="E2261" s="4">
        <f>双色球!S2269</f>
        <v>4</v>
      </c>
      <c r="F2261" s="4">
        <f>双色球!T2269</f>
        <v>7</v>
      </c>
      <c r="G2261" s="5">
        <f>双色球!U2269</f>
        <v>6</v>
      </c>
      <c r="I2261" s="4">
        <f>IF(双色球!V2269="","",双色球!V2269)</f>
        <v>4</v>
      </c>
      <c r="J2261" s="4">
        <f>IF(双色球!W2269="","",双色球!W2269)</f>
        <v>6</v>
      </c>
      <c r="K2261" s="4" t="str">
        <f>IF(双色球!X2269="","",双色球!X2269)</f>
        <v/>
      </c>
      <c r="M2261" s="6">
        <f>IF(双色球!Y2268="","",双色球!Y2268)</f>
        <v>3</v>
      </c>
      <c r="N2261" s="4">
        <f>IF(双色球!Z2268="","",双色球!Z2268)</f>
        <v>6</v>
      </c>
      <c r="O2261" s="4">
        <f>IF(双色球!AA2268="","",双色球!AA2268)</f>
        <v>7</v>
      </c>
      <c r="P2261" s="4">
        <f>IF(双色球!AB2268="","",双色球!AB2268)</f>
        <v>8</v>
      </c>
      <c r="Q2261" s="4" t="str">
        <f>IF(双色球!AC2268="","",双色球!AC2268)</f>
        <v/>
      </c>
      <c r="R2261" s="7" t="str">
        <f>IF(双色球!AD2268="","",双色球!AD2268)</f>
        <v/>
      </c>
      <c r="U2261" s="8">
        <f t="shared" si="70"/>
        <v>3</v>
      </c>
      <c r="W2261" s="11">
        <f t="shared" si="71"/>
        <v>45</v>
      </c>
    </row>
    <row r="2262" spans="1:23" x14ac:dyDescent="0.15">
      <c r="A2262">
        <f>IF(双色球!A2269="","",双色球!A2270)</f>
        <v>2018055</v>
      </c>
      <c r="B2262" s="3">
        <f>双色球!P2270</f>
        <v>7</v>
      </c>
      <c r="C2262" s="4">
        <f>双色球!Q2270</f>
        <v>9</v>
      </c>
      <c r="D2262" s="4">
        <f>双色球!R2270</f>
        <v>1</v>
      </c>
      <c r="E2262" s="4">
        <f>双色球!S2270</f>
        <v>3</v>
      </c>
      <c r="F2262" s="4">
        <f>双色球!T2270</f>
        <v>4</v>
      </c>
      <c r="G2262" s="5">
        <f>双色球!U2270</f>
        <v>8</v>
      </c>
      <c r="I2262" s="4" t="str">
        <f>IF(双色球!V2270="","",双色球!V2270)</f>
        <v/>
      </c>
      <c r="J2262" s="4" t="str">
        <f>IF(双色球!W2270="","",双色球!W2270)</f>
        <v/>
      </c>
      <c r="K2262" s="4" t="str">
        <f>IF(双色球!X2270="","",双色球!X2270)</f>
        <v/>
      </c>
      <c r="M2262" s="6">
        <f>IF(双色球!Y2269="","",双色球!Y2269)</f>
        <v>1</v>
      </c>
      <c r="N2262" s="4">
        <f>IF(双色球!Z2269="","",双色球!Z2269)</f>
        <v>2</v>
      </c>
      <c r="O2262" s="4">
        <f>IF(双色球!AA2269="","",双色球!AA2269)</f>
        <v>3</v>
      </c>
      <c r="P2262" s="4">
        <f>IF(双色球!AB2269="","",双色球!AB2269)</f>
        <v>5</v>
      </c>
      <c r="Q2262" s="4">
        <f>IF(双色球!AC2269="","",双色球!AC2269)</f>
        <v>8</v>
      </c>
      <c r="R2262" s="7" t="str">
        <f>IF(双色球!AD2269="","",双色球!AD2269)</f>
        <v/>
      </c>
      <c r="U2262" s="8">
        <f t="shared" si="70"/>
        <v>3</v>
      </c>
      <c r="W2262" s="11">
        <f t="shared" si="71"/>
        <v>46</v>
      </c>
    </row>
    <row r="2263" spans="1:23" x14ac:dyDescent="0.15">
      <c r="A2263">
        <f>IF(双色球!A2270="","",双色球!A2271)</f>
        <v>2018056</v>
      </c>
      <c r="B2263" s="3">
        <f>双色球!P2271</f>
        <v>1</v>
      </c>
      <c r="C2263" s="4">
        <f>双色球!Q2271</f>
        <v>3</v>
      </c>
      <c r="D2263" s="4">
        <f>双色球!R2271</f>
        <v>6</v>
      </c>
      <c r="E2263" s="4">
        <f>双色球!S2271</f>
        <v>2</v>
      </c>
      <c r="F2263" s="4">
        <f>双色球!T2271</f>
        <v>3</v>
      </c>
      <c r="G2263" s="5">
        <f>双色球!U2271</f>
        <v>8</v>
      </c>
      <c r="I2263" s="4">
        <f>IF(双色球!V2271="","",双色球!V2271)</f>
        <v>3</v>
      </c>
      <c r="J2263" s="4" t="str">
        <f>IF(双色球!W2271="","",双色球!W2271)</f>
        <v/>
      </c>
      <c r="K2263" s="4" t="str">
        <f>IF(双色球!X2271="","",双色球!X2271)</f>
        <v/>
      </c>
      <c r="M2263" s="6">
        <f>IF(双色球!Y2270="","",双色球!Y2270)</f>
        <v>2</v>
      </c>
      <c r="N2263" s="4">
        <f>IF(双色球!Z2270="","",双色球!Z2270)</f>
        <v>5</v>
      </c>
      <c r="O2263" s="4">
        <f>IF(双色球!AA2270="","",双色球!AA2270)</f>
        <v>6</v>
      </c>
      <c r="P2263" s="4" t="str">
        <f>IF(双色球!AB2270="","",双色球!AB2270)</f>
        <v/>
      </c>
      <c r="Q2263" s="4" t="str">
        <f>IF(双色球!AC2270="","",双色球!AC2270)</f>
        <v/>
      </c>
      <c r="R2263" s="7" t="str">
        <f>IF(双色球!AD2270="","",双色球!AD2270)</f>
        <v/>
      </c>
      <c r="U2263" s="8">
        <f t="shared" si="70"/>
        <v>2</v>
      </c>
      <c r="W2263" s="11">
        <f t="shared" si="71"/>
        <v>47</v>
      </c>
    </row>
    <row r="2264" spans="1:23" x14ac:dyDescent="0.15">
      <c r="A2264">
        <f>IF(双色球!A2271="","",双色球!A2272)</f>
        <v>2018057</v>
      </c>
      <c r="B2264" s="3">
        <f>双色球!P2272</f>
        <v>5</v>
      </c>
      <c r="C2264" s="4">
        <f>双色球!Q2272</f>
        <v>6</v>
      </c>
      <c r="D2264" s="4">
        <f>双色球!R2272</f>
        <v>8</v>
      </c>
      <c r="E2264" s="4">
        <f>双色球!S2272</f>
        <v>1</v>
      </c>
      <c r="F2264" s="4">
        <f>双色球!T2272</f>
        <v>2</v>
      </c>
      <c r="G2264" s="5">
        <f>双色球!U2272</f>
        <v>3</v>
      </c>
      <c r="I2264" s="4" t="str">
        <f>IF(双色球!V2272="","",双色球!V2272)</f>
        <v/>
      </c>
      <c r="J2264" s="4" t="str">
        <f>IF(双色球!W2272="","",双色球!W2272)</f>
        <v/>
      </c>
      <c r="K2264" s="4" t="str">
        <f>IF(双色球!X2272="","",双色球!X2272)</f>
        <v/>
      </c>
      <c r="M2264" s="6">
        <f>IF(双色球!Y2271="","",双色球!Y2271)</f>
        <v>4</v>
      </c>
      <c r="N2264" s="4">
        <f>IF(双色球!Z2271="","",双色球!Z2271)</f>
        <v>5</v>
      </c>
      <c r="O2264" s="4">
        <f>IF(双色球!AA2271="","",双色球!AA2271)</f>
        <v>7</v>
      </c>
      <c r="P2264" s="4">
        <f>IF(双色球!AB2271="","",双色球!AB2271)</f>
        <v>9</v>
      </c>
      <c r="Q2264" s="4" t="str">
        <f>IF(双色球!AC2271="","",双色球!AC2271)</f>
        <v/>
      </c>
      <c r="R2264" s="7" t="str">
        <f>IF(双色球!AD2271="","",双色球!AD2271)</f>
        <v/>
      </c>
      <c r="U2264" s="8">
        <f t="shared" si="70"/>
        <v>1</v>
      </c>
      <c r="W2264" s="11">
        <f t="shared" si="71"/>
        <v>48</v>
      </c>
    </row>
    <row r="2265" spans="1:23" x14ac:dyDescent="0.15">
      <c r="A2265">
        <f>IF(双色球!A2272="","",双色球!A2273)</f>
        <v>2018058</v>
      </c>
      <c r="B2265" s="3">
        <f>双色球!P2273</f>
        <v>7</v>
      </c>
      <c r="C2265" s="4">
        <f>双色球!Q2273</f>
        <v>3</v>
      </c>
      <c r="D2265" s="4">
        <f>双色球!R2273</f>
        <v>4</v>
      </c>
      <c r="E2265" s="4">
        <f>双色球!S2273</f>
        <v>7</v>
      </c>
      <c r="F2265" s="4">
        <f>双色球!T2273</f>
        <v>8</v>
      </c>
      <c r="G2265" s="5">
        <f>双色球!U2273</f>
        <v>4</v>
      </c>
      <c r="I2265" s="4">
        <f>IF(双色球!V2273="","",双色球!V2273)</f>
        <v>4</v>
      </c>
      <c r="J2265" s="4">
        <f>IF(双色球!W2273="","",双色球!W2273)</f>
        <v>7</v>
      </c>
      <c r="K2265" s="4" t="str">
        <f>IF(双色球!X2273="","",双色球!X2273)</f>
        <v/>
      </c>
      <c r="M2265" s="6">
        <f>IF(双色球!Y2272="","",双色球!Y2272)</f>
        <v>4</v>
      </c>
      <c r="N2265" s="4">
        <f>IF(双色球!Z2272="","",双色球!Z2272)</f>
        <v>7</v>
      </c>
      <c r="O2265" s="4">
        <f>IF(双色球!AA2272="","",双色球!AA2272)</f>
        <v>9</v>
      </c>
      <c r="P2265" s="4" t="str">
        <f>IF(双色球!AB2272="","",双色球!AB2272)</f>
        <v/>
      </c>
      <c r="Q2265" s="4" t="str">
        <f>IF(双色球!AC2272="","",双色球!AC2272)</f>
        <v/>
      </c>
      <c r="R2265" s="7" t="str">
        <f>IF(双色球!AD2272="","",双色球!AD2272)</f>
        <v/>
      </c>
      <c r="U2265" s="8">
        <f t="shared" si="70"/>
        <v>4</v>
      </c>
      <c r="W2265" s="11">
        <f t="shared" si="71"/>
        <v>49</v>
      </c>
    </row>
    <row r="2266" spans="1:23" x14ac:dyDescent="0.15">
      <c r="A2266">
        <f>IF(双色球!A2273="","",双色球!A2274)</f>
        <v>2018059</v>
      </c>
      <c r="B2266" s="3">
        <f>双色球!P2274</f>
        <v>4</v>
      </c>
      <c r="C2266" s="4">
        <f>双色球!Q2274</f>
        <v>6</v>
      </c>
      <c r="D2266" s="4">
        <f>双色球!R2274</f>
        <v>8</v>
      </c>
      <c r="E2266" s="4">
        <f>双色球!S2274</f>
        <v>4</v>
      </c>
      <c r="F2266" s="4">
        <f>双色球!T2274</f>
        <v>4</v>
      </c>
      <c r="G2266" s="5">
        <f>双色球!U2274</f>
        <v>5</v>
      </c>
      <c r="I2266" s="4">
        <f>IF(双色球!V2274="","",双色球!V2274)</f>
        <v>4</v>
      </c>
      <c r="J2266" s="4" t="str">
        <f>IF(双色球!W2274="","",双色球!W2274)</f>
        <v/>
      </c>
      <c r="K2266" s="4" t="str">
        <f>IF(双色球!X2274="","",双色球!X2274)</f>
        <v/>
      </c>
      <c r="M2266" s="6">
        <f>IF(双色球!Y2273="","",双色球!Y2273)</f>
        <v>1</v>
      </c>
      <c r="N2266" s="4">
        <f>IF(双色球!Z2273="","",双色球!Z2273)</f>
        <v>2</v>
      </c>
      <c r="O2266" s="4">
        <f>IF(双色球!AA2273="","",双色球!AA2273)</f>
        <v>5</v>
      </c>
      <c r="P2266" s="4">
        <f>IF(双色球!AB2273="","",双色球!AB2273)</f>
        <v>6</v>
      </c>
      <c r="Q2266" s="4">
        <f>IF(双色球!AC2273="","",双色球!AC2273)</f>
        <v>9</v>
      </c>
      <c r="R2266" s="7" t="str">
        <f>IF(双色球!AD2273="","",双色球!AD2273)</f>
        <v/>
      </c>
      <c r="U2266" s="8">
        <f t="shared" si="70"/>
        <v>2</v>
      </c>
      <c r="W2266" s="11">
        <f t="shared" si="71"/>
        <v>50</v>
      </c>
    </row>
    <row r="2267" spans="1:23" x14ac:dyDescent="0.15">
      <c r="A2267">
        <f>IF(双色球!A2274="","",双色球!A2275)</f>
        <v>2018060</v>
      </c>
      <c r="B2267" s="3">
        <f>双色球!P2275</f>
        <v>4</v>
      </c>
      <c r="C2267" s="4">
        <f>双色球!Q2275</f>
        <v>8</v>
      </c>
      <c r="D2267" s="4">
        <f>双色球!R2275</f>
        <v>4</v>
      </c>
      <c r="E2267" s="4">
        <f>双色球!S2275</f>
        <v>7</v>
      </c>
      <c r="F2267" s="4">
        <f>双色球!T2275</f>
        <v>3</v>
      </c>
      <c r="G2267" s="5">
        <f>双色球!U2275</f>
        <v>4</v>
      </c>
      <c r="I2267" s="4">
        <f>IF(双色球!V2275="","",双色球!V2275)</f>
        <v>4</v>
      </c>
      <c r="J2267" s="4" t="str">
        <f>IF(双色球!W2275="","",双色球!W2275)</f>
        <v/>
      </c>
      <c r="K2267" s="4" t="str">
        <f>IF(双色球!X2275="","",双色球!X2275)</f>
        <v/>
      </c>
      <c r="M2267" s="6">
        <f>IF(双色球!Y2274="","",双色球!Y2274)</f>
        <v>1</v>
      </c>
      <c r="N2267" s="4">
        <f>IF(双色球!Z2274="","",双色球!Z2274)</f>
        <v>2</v>
      </c>
      <c r="O2267" s="4">
        <f>IF(双色球!AA2274="","",双色球!AA2274)</f>
        <v>3</v>
      </c>
      <c r="P2267" s="4">
        <f>IF(双色球!AB2274="","",双色球!AB2274)</f>
        <v>7</v>
      </c>
      <c r="Q2267" s="4">
        <f>IF(双色球!AC2274="","",双色球!AC2274)</f>
        <v>9</v>
      </c>
      <c r="R2267" s="7" t="str">
        <f>IF(双色球!AD2274="","",双色球!AD2274)</f>
        <v/>
      </c>
      <c r="U2267" s="8">
        <f t="shared" si="70"/>
        <v>2</v>
      </c>
      <c r="W2267" s="11">
        <f t="shared" si="71"/>
        <v>51</v>
      </c>
    </row>
    <row r="2268" spans="1:23" x14ac:dyDescent="0.15">
      <c r="A2268">
        <f>IF(双色球!A2275="","",双色球!A2276)</f>
        <v>2018061</v>
      </c>
      <c r="B2268" s="3">
        <f>双色球!P2276</f>
        <v>9</v>
      </c>
      <c r="C2268" s="4">
        <f>双色球!Q2276</f>
        <v>1</v>
      </c>
      <c r="D2268" s="4">
        <f>双色球!R2276</f>
        <v>2</v>
      </c>
      <c r="E2268" s="4">
        <f>双色球!S2276</f>
        <v>3</v>
      </c>
      <c r="F2268" s="4">
        <f>双色球!T2276</f>
        <v>9</v>
      </c>
      <c r="G2268" s="5">
        <f>双色球!U2276</f>
        <v>5</v>
      </c>
      <c r="I2268" s="4">
        <f>IF(双色球!V2276="","",双色球!V2276)</f>
        <v>9</v>
      </c>
      <c r="J2268" s="4" t="str">
        <f>IF(双色球!W2276="","",双色球!W2276)</f>
        <v/>
      </c>
      <c r="K2268" s="4" t="str">
        <f>IF(双色球!X2276="","",双色球!X2276)</f>
        <v/>
      </c>
      <c r="M2268" s="6">
        <f>IF(双色球!Y2275="","",双色球!Y2275)</f>
        <v>1</v>
      </c>
      <c r="N2268" s="4">
        <f>IF(双色球!Z2275="","",双色球!Z2275)</f>
        <v>2</v>
      </c>
      <c r="O2268" s="4">
        <f>IF(双色球!AA2275="","",双色球!AA2275)</f>
        <v>5</v>
      </c>
      <c r="P2268" s="4">
        <f>IF(双色球!AB2275="","",双色球!AB2275)</f>
        <v>6</v>
      </c>
      <c r="Q2268" s="4">
        <f>IF(双色球!AC2275="","",双色球!AC2275)</f>
        <v>9</v>
      </c>
      <c r="R2268" s="7" t="str">
        <f>IF(双色球!AD2275="","",双色球!AD2275)</f>
        <v/>
      </c>
      <c r="U2268" s="8">
        <f t="shared" si="70"/>
        <v>5</v>
      </c>
      <c r="W2268" s="11">
        <f t="shared" si="71"/>
        <v>52</v>
      </c>
    </row>
    <row r="2269" spans="1:23" x14ac:dyDescent="0.15">
      <c r="A2269">
        <f>IF(双色球!A2276="","",双色球!A2277)</f>
        <v>2018062</v>
      </c>
      <c r="B2269" s="3">
        <f>双色球!P2277</f>
        <v>2</v>
      </c>
      <c r="C2269" s="4">
        <f>双色球!Q2277</f>
        <v>9</v>
      </c>
      <c r="D2269" s="4">
        <f>双色球!R2277</f>
        <v>1</v>
      </c>
      <c r="E2269" s="4">
        <f>双色球!S2277</f>
        <v>6</v>
      </c>
      <c r="F2269" s="4">
        <f>双色球!T2277</f>
        <v>7</v>
      </c>
      <c r="G2269" s="5">
        <f>双色球!U2277</f>
        <v>6</v>
      </c>
      <c r="I2269" s="4">
        <f>IF(双色球!V2277="","",双色球!V2277)</f>
        <v>6</v>
      </c>
      <c r="J2269" s="4" t="str">
        <f>IF(双色球!W2277="","",双色球!W2277)</f>
        <v/>
      </c>
      <c r="K2269" s="4" t="str">
        <f>IF(双色球!X2277="","",双色球!X2277)</f>
        <v/>
      </c>
      <c r="M2269" s="6">
        <f>IF(双色球!Y2276="","",双色球!Y2276)</f>
        <v>4</v>
      </c>
      <c r="N2269" s="4">
        <f>IF(双色球!Z2276="","",双色球!Z2276)</f>
        <v>6</v>
      </c>
      <c r="O2269" s="4">
        <f>IF(双色球!AA2276="","",双色球!AA2276)</f>
        <v>7</v>
      </c>
      <c r="P2269" s="4">
        <f>IF(双色球!AB2276="","",双色球!AB2276)</f>
        <v>8</v>
      </c>
      <c r="Q2269" s="4" t="str">
        <f>IF(双色球!AC2276="","",双色球!AC2276)</f>
        <v/>
      </c>
      <c r="R2269" s="7" t="str">
        <f>IF(双色球!AD2276="","",双色球!AD2276)</f>
        <v/>
      </c>
      <c r="U2269" s="8">
        <f t="shared" si="70"/>
        <v>3</v>
      </c>
      <c r="W2269" s="11">
        <f t="shared" si="71"/>
        <v>53</v>
      </c>
    </row>
    <row r="2270" spans="1:23" x14ac:dyDescent="0.15">
      <c r="A2270">
        <f>IF(双色球!A2277="","",双色球!A2278)</f>
        <v>2018063</v>
      </c>
      <c r="B2270" s="3">
        <f>双色球!P2278</f>
        <v>5</v>
      </c>
      <c r="C2270" s="4">
        <f>双色球!Q2278</f>
        <v>6</v>
      </c>
      <c r="D2270" s="4">
        <f>双色球!R2278</f>
        <v>1</v>
      </c>
      <c r="E2270" s="4">
        <f>双色球!S2278</f>
        <v>7</v>
      </c>
      <c r="F2270" s="4">
        <f>双色球!T2278</f>
        <v>2</v>
      </c>
      <c r="G2270" s="5">
        <f>双色球!U2278</f>
        <v>7</v>
      </c>
      <c r="I2270" s="4">
        <f>IF(双色球!V2278="","",双色球!V2278)</f>
        <v>7</v>
      </c>
      <c r="J2270" s="4" t="str">
        <f>IF(双色球!W2278="","",双色球!W2278)</f>
        <v/>
      </c>
      <c r="K2270" s="4" t="str">
        <f>IF(双色球!X2278="","",双色球!X2278)</f>
        <v/>
      </c>
      <c r="M2270" s="6">
        <f>IF(双色球!Y2277="","",双色球!Y2277)</f>
        <v>3</v>
      </c>
      <c r="N2270" s="4">
        <f>IF(双色球!Z2277="","",双色球!Z2277)</f>
        <v>4</v>
      </c>
      <c r="O2270" s="4">
        <f>IF(双色球!AA2277="","",双色球!AA2277)</f>
        <v>5</v>
      </c>
      <c r="P2270" s="4">
        <f>IF(双色球!AB2277="","",双色球!AB2277)</f>
        <v>8</v>
      </c>
      <c r="Q2270" s="4" t="str">
        <f>IF(双色球!AC2277="","",双色球!AC2277)</f>
        <v/>
      </c>
      <c r="R2270" s="7" t="str">
        <f>IF(双色球!AD2277="","",双色球!AD2277)</f>
        <v/>
      </c>
      <c r="U2270" s="8">
        <f t="shared" si="70"/>
        <v>1</v>
      </c>
      <c r="W2270" s="11">
        <f t="shared" si="71"/>
        <v>54</v>
      </c>
    </row>
    <row r="2271" spans="1:23" x14ac:dyDescent="0.15">
      <c r="A2271">
        <f>IF(双色球!A2278="","",双色球!A2279)</f>
        <v>2018064</v>
      </c>
      <c r="B2271" s="3">
        <f>双色球!P2279</f>
        <v>2</v>
      </c>
      <c r="C2271" s="4">
        <f>双色球!Q2279</f>
        <v>5</v>
      </c>
      <c r="D2271" s="4">
        <f>双色球!R2279</f>
        <v>1</v>
      </c>
      <c r="E2271" s="4">
        <f>双色球!S2279</f>
        <v>2</v>
      </c>
      <c r="F2271" s="4">
        <f>双色球!T2279</f>
        <v>8</v>
      </c>
      <c r="G2271" s="5">
        <f>双色球!U2279</f>
        <v>3</v>
      </c>
      <c r="I2271" s="4">
        <f>IF(双色球!V2279="","",双色球!V2279)</f>
        <v>2</v>
      </c>
      <c r="J2271" s="4" t="str">
        <f>IF(双色球!W2279="","",双色球!W2279)</f>
        <v/>
      </c>
      <c r="K2271" s="4" t="str">
        <f>IF(双色球!X2279="","",双色球!X2279)</f>
        <v/>
      </c>
      <c r="M2271" s="6">
        <f>IF(双色球!Y2278="","",双色球!Y2278)</f>
        <v>3</v>
      </c>
      <c r="N2271" s="4">
        <f>IF(双色球!Z2278="","",双色球!Z2278)</f>
        <v>4</v>
      </c>
      <c r="O2271" s="4">
        <f>IF(双色球!AA2278="","",双色球!AA2278)</f>
        <v>8</v>
      </c>
      <c r="P2271" s="4">
        <f>IF(双色球!AB2278="","",双色球!AB2278)</f>
        <v>9</v>
      </c>
      <c r="Q2271" s="4" t="str">
        <f>IF(双色球!AC2278="","",双色球!AC2278)</f>
        <v/>
      </c>
      <c r="R2271" s="7" t="str">
        <f>IF(双色球!AD2278="","",双色球!AD2278)</f>
        <v/>
      </c>
      <c r="U2271" s="8">
        <f t="shared" si="70"/>
        <v>2</v>
      </c>
      <c r="W2271" s="11">
        <f t="shared" si="71"/>
        <v>55</v>
      </c>
    </row>
    <row r="2272" spans="1:23" x14ac:dyDescent="0.15">
      <c r="A2272">
        <f>IF(双色球!A2279="","",双色球!A2280)</f>
        <v>2018065</v>
      </c>
      <c r="B2272" s="3">
        <f>双色球!P2280</f>
        <v>1</v>
      </c>
      <c r="C2272" s="4">
        <f>双色球!Q2280</f>
        <v>4</v>
      </c>
      <c r="D2272" s="4">
        <f>双色球!R2280</f>
        <v>6</v>
      </c>
      <c r="E2272" s="4">
        <f>双色球!S2280</f>
        <v>5</v>
      </c>
      <c r="F2272" s="4">
        <f>双色球!T2280</f>
        <v>1</v>
      </c>
      <c r="G2272" s="5">
        <f>双色球!U2280</f>
        <v>6</v>
      </c>
      <c r="I2272" s="4">
        <f>IF(双色球!V2280="","",双色球!V2280)</f>
        <v>1</v>
      </c>
      <c r="J2272" s="4">
        <f>IF(双色球!W2280="","",双色球!W2280)</f>
        <v>6</v>
      </c>
      <c r="K2272" s="4" t="str">
        <f>IF(双色球!X2280="","",双色球!X2280)</f>
        <v/>
      </c>
      <c r="M2272" s="6">
        <f>IF(双色球!Y2279="","",双色球!Y2279)</f>
        <v>4</v>
      </c>
      <c r="N2272" s="4">
        <f>IF(双色球!Z2279="","",双色球!Z2279)</f>
        <v>6</v>
      </c>
      <c r="O2272" s="4">
        <f>IF(双色球!AA2279="","",双色球!AA2279)</f>
        <v>7</v>
      </c>
      <c r="P2272" s="4">
        <f>IF(双色球!AB2279="","",双色球!AB2279)</f>
        <v>9</v>
      </c>
      <c r="Q2272" s="4" t="str">
        <f>IF(双色球!AC2279="","",双色球!AC2279)</f>
        <v/>
      </c>
      <c r="R2272" s="7" t="str">
        <f>IF(双色球!AD2279="","",双色球!AD2279)</f>
        <v/>
      </c>
      <c r="U2272" s="8">
        <f t="shared" si="70"/>
        <v>3</v>
      </c>
      <c r="W2272" s="11">
        <f t="shared" si="71"/>
        <v>56</v>
      </c>
    </row>
    <row r="2273" spans="1:23" x14ac:dyDescent="0.15">
      <c r="A2273">
        <f>IF(双色球!A2280="","",双色球!A2281)</f>
        <v>2018066</v>
      </c>
      <c r="B2273" s="3">
        <f>双色球!P2281</f>
        <v>9</v>
      </c>
      <c r="C2273" s="4">
        <f>双色球!Q2281</f>
        <v>7</v>
      </c>
      <c r="D2273" s="4">
        <f>双色球!R2281</f>
        <v>8</v>
      </c>
      <c r="E2273" s="4">
        <f>双色球!S2281</f>
        <v>1</v>
      </c>
      <c r="F2273" s="4">
        <f>双色球!T2281</f>
        <v>4</v>
      </c>
      <c r="G2273" s="5">
        <f>双色球!U2281</f>
        <v>8</v>
      </c>
      <c r="I2273" s="4">
        <f>IF(双色球!V2281="","",双色球!V2281)</f>
        <v>8</v>
      </c>
      <c r="J2273" s="4" t="str">
        <f>IF(双色球!W2281="","",双色球!W2281)</f>
        <v/>
      </c>
      <c r="K2273" s="4" t="str">
        <f>IF(双色球!X2281="","",双色球!X2281)</f>
        <v/>
      </c>
      <c r="M2273" s="6">
        <f>IF(双色球!Y2280="","",双色球!Y2280)</f>
        <v>2</v>
      </c>
      <c r="N2273" s="4">
        <f>IF(双色球!Z2280="","",双色球!Z2280)</f>
        <v>3</v>
      </c>
      <c r="O2273" s="4">
        <f>IF(双色球!AA2280="","",双色球!AA2280)</f>
        <v>7</v>
      </c>
      <c r="P2273" s="4">
        <f>IF(双色球!AB2280="","",双色球!AB2280)</f>
        <v>8</v>
      </c>
      <c r="Q2273" s="4">
        <f>IF(双色球!AC2280="","",双色球!AC2280)</f>
        <v>9</v>
      </c>
      <c r="R2273" s="7" t="str">
        <f>IF(双色球!AD2280="","",双色球!AD2280)</f>
        <v/>
      </c>
      <c r="U2273" s="8">
        <f t="shared" si="70"/>
        <v>4</v>
      </c>
      <c r="W2273" s="11">
        <f t="shared" si="71"/>
        <v>57</v>
      </c>
    </row>
    <row r="2274" spans="1:23" x14ac:dyDescent="0.15">
      <c r="A2274">
        <f>IF(双色球!A2281="","",双色球!A2282)</f>
        <v>2018067</v>
      </c>
      <c r="B2274" s="3">
        <f>双色球!P2282</f>
        <v>1</v>
      </c>
      <c r="C2274" s="4">
        <f>双色球!Q2282</f>
        <v>4</v>
      </c>
      <c r="D2274" s="4">
        <f>双色球!R2282</f>
        <v>9</v>
      </c>
      <c r="E2274" s="4">
        <f>双色球!S2282</f>
        <v>3</v>
      </c>
      <c r="F2274" s="4">
        <f>双色球!T2282</f>
        <v>6</v>
      </c>
      <c r="G2274" s="5">
        <f>双色球!U2282</f>
        <v>9</v>
      </c>
      <c r="I2274" s="4">
        <f>IF(双色球!V2282="","",双色球!V2282)</f>
        <v>9</v>
      </c>
      <c r="J2274" s="4" t="str">
        <f>IF(双色球!W2282="","",双色球!W2282)</f>
        <v/>
      </c>
      <c r="K2274" s="4" t="str">
        <f>IF(双色球!X2282="","",双色球!X2282)</f>
        <v/>
      </c>
      <c r="M2274" s="6">
        <f>IF(双色球!Y2281="","",双色球!Y2281)</f>
        <v>2</v>
      </c>
      <c r="N2274" s="4">
        <f>IF(双色球!Z2281="","",双色球!Z2281)</f>
        <v>3</v>
      </c>
      <c r="O2274" s="4">
        <f>IF(双色球!AA2281="","",双色球!AA2281)</f>
        <v>5</v>
      </c>
      <c r="P2274" s="4">
        <f>IF(双色球!AB2281="","",双色球!AB2281)</f>
        <v>6</v>
      </c>
      <c r="Q2274" s="4" t="str">
        <f>IF(双色球!AC2281="","",双色球!AC2281)</f>
        <v/>
      </c>
      <c r="R2274" s="7" t="str">
        <f>IF(双色球!AD2281="","",双色球!AD2281)</f>
        <v/>
      </c>
      <c r="U2274" s="8">
        <f t="shared" si="70"/>
        <v>2</v>
      </c>
      <c r="W2274" s="11">
        <f t="shared" si="71"/>
        <v>58</v>
      </c>
    </row>
    <row r="2275" spans="1:23" x14ac:dyDescent="0.15">
      <c r="A2275">
        <f>IF(双色球!A2282="","",双色球!A2283)</f>
        <v>2018068</v>
      </c>
      <c r="B2275" s="3">
        <f>双色球!P2283</f>
        <v>8</v>
      </c>
      <c r="C2275" s="4">
        <f>双色球!Q2283</f>
        <v>1</v>
      </c>
      <c r="D2275" s="4">
        <f>双色球!R2283</f>
        <v>8</v>
      </c>
      <c r="E2275" s="4">
        <f>双色球!S2283</f>
        <v>2</v>
      </c>
      <c r="F2275" s="4">
        <f>双色球!T2283</f>
        <v>9</v>
      </c>
      <c r="G2275" s="5">
        <f>双色球!U2283</f>
        <v>3</v>
      </c>
      <c r="I2275" s="4">
        <f>IF(双色球!V2283="","",双色球!V2283)</f>
        <v>8</v>
      </c>
      <c r="J2275" s="4" t="str">
        <f>IF(双色球!W2283="","",双色球!W2283)</f>
        <v/>
      </c>
      <c r="K2275" s="4" t="str">
        <f>IF(双色球!X2283="","",双色球!X2283)</f>
        <v/>
      </c>
      <c r="M2275" s="6">
        <f>IF(双色球!Y2282="","",双色球!Y2282)</f>
        <v>2</v>
      </c>
      <c r="N2275" s="4">
        <f>IF(双色球!Z2282="","",双色球!Z2282)</f>
        <v>5</v>
      </c>
      <c r="O2275" s="4">
        <f>IF(双色球!AA2282="","",双色球!AA2282)</f>
        <v>7</v>
      </c>
      <c r="P2275" s="4">
        <f>IF(双色球!AB2282="","",双色球!AB2282)</f>
        <v>8</v>
      </c>
      <c r="Q2275" s="4" t="str">
        <f>IF(双色球!AC2282="","",双色球!AC2282)</f>
        <v/>
      </c>
      <c r="R2275" s="7" t="str">
        <f>IF(双色球!AD2282="","",双色球!AD2282)</f>
        <v/>
      </c>
      <c r="U2275" s="8">
        <f t="shared" si="70"/>
        <v>3</v>
      </c>
      <c r="W2275" s="11">
        <f t="shared" si="71"/>
        <v>59</v>
      </c>
    </row>
    <row r="2276" spans="1:23" x14ac:dyDescent="0.15">
      <c r="A2276">
        <f>IF(双色球!A2283="","",双色球!A2284)</f>
        <v>2018069</v>
      </c>
      <c r="B2276" s="3">
        <f>双色球!P2284</f>
        <v>6</v>
      </c>
      <c r="C2276" s="4">
        <f>双色球!Q2284</f>
        <v>4</v>
      </c>
      <c r="D2276" s="4">
        <f>双色球!R2284</f>
        <v>8</v>
      </c>
      <c r="E2276" s="4">
        <f>双色球!S2284</f>
        <v>1</v>
      </c>
      <c r="F2276" s="4">
        <f>双色球!T2284</f>
        <v>5</v>
      </c>
      <c r="G2276" s="5">
        <f>双色球!U2284</f>
        <v>4</v>
      </c>
      <c r="I2276" s="4">
        <f>IF(双色球!V2284="","",双色球!V2284)</f>
        <v>4</v>
      </c>
      <c r="J2276" s="4" t="str">
        <f>IF(双色球!W2284="","",双色球!W2284)</f>
        <v/>
      </c>
      <c r="K2276" s="4" t="str">
        <f>IF(双色球!X2284="","",双色球!X2284)</f>
        <v/>
      </c>
      <c r="M2276" s="6">
        <f>IF(双色球!Y2283="","",双色球!Y2283)</f>
        <v>4</v>
      </c>
      <c r="N2276" s="4">
        <f>IF(双色球!Z2283="","",双色球!Z2283)</f>
        <v>5</v>
      </c>
      <c r="O2276" s="4">
        <f>IF(双色球!AA2283="","",双色球!AA2283)</f>
        <v>6</v>
      </c>
      <c r="P2276" s="4">
        <f>IF(双色球!AB2283="","",双色球!AB2283)</f>
        <v>7</v>
      </c>
      <c r="Q2276" s="4" t="str">
        <f>IF(双色球!AC2283="","",双色球!AC2283)</f>
        <v/>
      </c>
      <c r="R2276" s="7" t="str">
        <f>IF(双色球!AD2283="","",双色球!AD2283)</f>
        <v/>
      </c>
      <c r="U2276" s="8">
        <f t="shared" si="70"/>
        <v>4</v>
      </c>
      <c r="W2276" s="11">
        <f t="shared" si="71"/>
        <v>60</v>
      </c>
    </row>
    <row r="2277" spans="1:23" x14ac:dyDescent="0.15">
      <c r="A2277">
        <f>IF(双色球!A2284="","",双色球!A2285)</f>
        <v>2018070</v>
      </c>
      <c r="B2277" s="3">
        <f>双色球!P2285</f>
        <v>4</v>
      </c>
      <c r="C2277" s="4">
        <f>双色球!Q2285</f>
        <v>9</v>
      </c>
      <c r="D2277" s="4">
        <f>双色球!R2285</f>
        <v>6</v>
      </c>
      <c r="E2277" s="4">
        <f>双色球!S2285</f>
        <v>7</v>
      </c>
      <c r="F2277" s="4">
        <f>双色球!T2285</f>
        <v>1</v>
      </c>
      <c r="G2277" s="5">
        <f>双色球!U2285</f>
        <v>9</v>
      </c>
      <c r="I2277" s="4">
        <f>IF(双色球!V2285="","",双色球!V2285)</f>
        <v>9</v>
      </c>
      <c r="J2277" s="4" t="str">
        <f>IF(双色球!W2285="","",双色球!W2285)</f>
        <v/>
      </c>
      <c r="K2277" s="4" t="str">
        <f>IF(双色球!X2285="","",双色球!X2285)</f>
        <v/>
      </c>
      <c r="M2277" s="6">
        <f>IF(双色球!Y2284="","",双色球!Y2284)</f>
        <v>2</v>
      </c>
      <c r="N2277" s="4">
        <f>IF(双色球!Z2284="","",双色球!Z2284)</f>
        <v>3</v>
      </c>
      <c r="O2277" s="4">
        <f>IF(双色球!AA2284="","",双色球!AA2284)</f>
        <v>7</v>
      </c>
      <c r="P2277" s="4">
        <f>IF(双色球!AB2284="","",双色球!AB2284)</f>
        <v>9</v>
      </c>
      <c r="Q2277" s="4" t="str">
        <f>IF(双色球!AC2284="","",双色球!AC2284)</f>
        <v/>
      </c>
      <c r="R2277" s="7" t="str">
        <f>IF(双色球!AD2284="","",双色球!AD2284)</f>
        <v/>
      </c>
      <c r="U2277" s="8">
        <f t="shared" si="70"/>
        <v>3</v>
      </c>
      <c r="W2277" s="11">
        <f t="shared" si="71"/>
        <v>61</v>
      </c>
    </row>
    <row r="2278" spans="1:23" x14ac:dyDescent="0.15">
      <c r="A2278">
        <f>IF(双色球!A2285="","",双色球!A2286)</f>
        <v>2018071</v>
      </c>
      <c r="B2278" s="3">
        <f>双色球!P2286</f>
        <v>2</v>
      </c>
      <c r="C2278" s="4">
        <f>双色球!Q2286</f>
        <v>5</v>
      </c>
      <c r="D2278" s="4">
        <f>双色球!R2286</f>
        <v>6</v>
      </c>
      <c r="E2278" s="4">
        <f>双色球!S2286</f>
        <v>4</v>
      </c>
      <c r="F2278" s="4">
        <f>双色球!T2286</f>
        <v>7</v>
      </c>
      <c r="G2278" s="5">
        <f>双色球!U2286</f>
        <v>1</v>
      </c>
      <c r="I2278" s="4" t="str">
        <f>IF(双色球!V2286="","",双色球!V2286)</f>
        <v/>
      </c>
      <c r="J2278" s="4" t="str">
        <f>IF(双色球!W2286="","",双色球!W2286)</f>
        <v/>
      </c>
      <c r="K2278" s="4" t="str">
        <f>IF(双色球!X2286="","",双色球!X2286)</f>
        <v/>
      </c>
      <c r="M2278" s="6">
        <f>IF(双色球!Y2285="","",双色球!Y2285)</f>
        <v>2</v>
      </c>
      <c r="N2278" s="4">
        <f>IF(双色球!Z2285="","",双色球!Z2285)</f>
        <v>3</v>
      </c>
      <c r="O2278" s="4">
        <f>IF(双色球!AA2285="","",双色球!AA2285)</f>
        <v>5</v>
      </c>
      <c r="P2278" s="4">
        <f>IF(双色球!AB2285="","",双色球!AB2285)</f>
        <v>8</v>
      </c>
      <c r="Q2278" s="4" t="str">
        <f>IF(双色球!AC2285="","",双色球!AC2285)</f>
        <v/>
      </c>
      <c r="R2278" s="7" t="str">
        <f>IF(双色球!AD2285="","",双色球!AD2285)</f>
        <v/>
      </c>
      <c r="U2278" s="8">
        <f t="shared" si="70"/>
        <v>2</v>
      </c>
      <c r="W2278" s="11">
        <f t="shared" si="71"/>
        <v>62</v>
      </c>
    </row>
    <row r="2279" spans="1:23" x14ac:dyDescent="0.15">
      <c r="A2279">
        <f>IF(双色球!A2286="","",双色球!A2287)</f>
        <v>2018072</v>
      </c>
      <c r="B2279" s="3">
        <f>双色球!P2287</f>
        <v>2</v>
      </c>
      <c r="C2279" s="4">
        <f>双色球!Q2287</f>
        <v>7</v>
      </c>
      <c r="D2279" s="4">
        <f>双色球!R2287</f>
        <v>1</v>
      </c>
      <c r="E2279" s="4">
        <f>双色球!S2287</f>
        <v>4</v>
      </c>
      <c r="F2279" s="4">
        <f>双色球!T2287</f>
        <v>7</v>
      </c>
      <c r="G2279" s="5">
        <f>双色球!U2287</f>
        <v>3</v>
      </c>
      <c r="I2279" s="4">
        <f>IF(双色球!V2287="","",双色球!V2287)</f>
        <v>7</v>
      </c>
      <c r="J2279" s="4" t="str">
        <f>IF(双色球!W2287="","",双色球!W2287)</f>
        <v/>
      </c>
      <c r="K2279" s="4" t="str">
        <f>IF(双色球!X2287="","",双色球!X2287)</f>
        <v/>
      </c>
      <c r="M2279" s="6">
        <f>IF(双色球!Y2286="","",双色球!Y2286)</f>
        <v>3</v>
      </c>
      <c r="N2279" s="4">
        <f>IF(双色球!Z2286="","",双色球!Z2286)</f>
        <v>8</v>
      </c>
      <c r="O2279" s="4">
        <f>IF(双色球!AA2286="","",双色球!AA2286)</f>
        <v>9</v>
      </c>
      <c r="P2279" s="4" t="str">
        <f>IF(双色球!AB2286="","",双色球!AB2286)</f>
        <v/>
      </c>
      <c r="Q2279" s="4" t="str">
        <f>IF(双色球!AC2286="","",双色球!AC2286)</f>
        <v/>
      </c>
      <c r="R2279" s="7" t="str">
        <f>IF(双色球!AD2286="","",双色球!AD2286)</f>
        <v/>
      </c>
      <c r="U2279" s="8">
        <f t="shared" si="70"/>
        <v>1</v>
      </c>
      <c r="W2279" s="11">
        <f t="shared" si="71"/>
        <v>63</v>
      </c>
    </row>
    <row r="2280" spans="1:23" x14ac:dyDescent="0.15">
      <c r="A2280">
        <f>IF(双色球!A2287="","",双色球!A2288)</f>
        <v>2018073</v>
      </c>
      <c r="B2280" s="3">
        <f>双色球!P2288</f>
        <v>2</v>
      </c>
      <c r="C2280" s="4">
        <f>双色球!Q2288</f>
        <v>9</v>
      </c>
      <c r="D2280" s="4">
        <f>双色球!R2288</f>
        <v>5</v>
      </c>
      <c r="E2280" s="4">
        <f>双色球!S2288</f>
        <v>6</v>
      </c>
      <c r="F2280" s="4">
        <f>双色球!T2288</f>
        <v>7</v>
      </c>
      <c r="G2280" s="5">
        <f>双色球!U2288</f>
        <v>5</v>
      </c>
      <c r="I2280" s="4">
        <f>IF(双色球!V2288="","",双色球!V2288)</f>
        <v>5</v>
      </c>
      <c r="J2280" s="4" t="str">
        <f>IF(双色球!W2288="","",双色球!W2288)</f>
        <v/>
      </c>
      <c r="K2280" s="4" t="str">
        <f>IF(双色球!X2288="","",双色球!X2288)</f>
        <v/>
      </c>
      <c r="M2280" s="6">
        <f>IF(双色球!Y2287="","",双色球!Y2287)</f>
        <v>5</v>
      </c>
      <c r="N2280" s="4">
        <f>IF(双色球!Z2287="","",双色球!Z2287)</f>
        <v>6</v>
      </c>
      <c r="O2280" s="4">
        <f>IF(双色球!AA2287="","",双色球!AA2287)</f>
        <v>8</v>
      </c>
      <c r="P2280" s="4">
        <f>IF(双色球!AB2287="","",双色球!AB2287)</f>
        <v>9</v>
      </c>
      <c r="Q2280" s="4" t="str">
        <f>IF(双色球!AC2287="","",双色球!AC2287)</f>
        <v/>
      </c>
      <c r="R2280" s="7" t="str">
        <f>IF(双色球!AD2287="","",双色球!AD2287)</f>
        <v/>
      </c>
      <c r="U2280" s="8">
        <f t="shared" si="70"/>
        <v>4</v>
      </c>
      <c r="W2280" s="11">
        <f t="shared" si="71"/>
        <v>64</v>
      </c>
    </row>
    <row r="2281" spans="1:23" x14ac:dyDescent="0.15">
      <c r="A2281">
        <f>IF(双色球!A2288="","",双色球!A2289)</f>
        <v>2018074</v>
      </c>
      <c r="B2281" s="3">
        <f>双色球!P2289</f>
        <v>9</v>
      </c>
      <c r="C2281" s="4">
        <f>双色球!Q2289</f>
        <v>2</v>
      </c>
      <c r="D2281" s="4">
        <f>双色球!R2289</f>
        <v>5</v>
      </c>
      <c r="E2281" s="4">
        <f>双色球!S2289</f>
        <v>2</v>
      </c>
      <c r="F2281" s="4">
        <f>双色球!T2289</f>
        <v>9</v>
      </c>
      <c r="G2281" s="5">
        <f>双色球!U2289</f>
        <v>3</v>
      </c>
      <c r="I2281" s="4">
        <f>IF(双色球!V2289="","",双色球!V2289)</f>
        <v>2</v>
      </c>
      <c r="J2281" s="4">
        <f>IF(双色球!W2289="","",双色球!W2289)</f>
        <v>9</v>
      </c>
      <c r="K2281" s="4" t="str">
        <f>IF(双色球!X2289="","",双色球!X2289)</f>
        <v/>
      </c>
      <c r="M2281" s="6">
        <f>IF(双色球!Y2288="","",双色球!Y2288)</f>
        <v>1</v>
      </c>
      <c r="N2281" s="4">
        <f>IF(双色球!Z2288="","",双色球!Z2288)</f>
        <v>3</v>
      </c>
      <c r="O2281" s="4">
        <f>IF(双色球!AA2288="","",双色球!AA2288)</f>
        <v>4</v>
      </c>
      <c r="P2281" s="4">
        <f>IF(双色球!AB2288="","",双色球!AB2288)</f>
        <v>8</v>
      </c>
      <c r="Q2281" s="4" t="str">
        <f>IF(双色球!AC2288="","",双色球!AC2288)</f>
        <v/>
      </c>
      <c r="R2281" s="7" t="str">
        <f>IF(双色球!AD2288="","",双色球!AD2288)</f>
        <v/>
      </c>
      <c r="U2281" s="8">
        <f t="shared" si="70"/>
        <v>1</v>
      </c>
      <c r="W2281" s="11">
        <f t="shared" si="71"/>
        <v>65</v>
      </c>
    </row>
    <row r="2282" spans="1:23" x14ac:dyDescent="0.15">
      <c r="A2282">
        <f>IF(双色球!A2289="","",双色球!A2290)</f>
        <v>2018075</v>
      </c>
      <c r="B2282" s="3">
        <f>双色球!P2290</f>
        <v>7</v>
      </c>
      <c r="C2282" s="4">
        <f>双色球!Q2290</f>
        <v>9</v>
      </c>
      <c r="D2282" s="4">
        <f>双色球!R2290</f>
        <v>3</v>
      </c>
      <c r="E2282" s="4">
        <f>双色球!S2290</f>
        <v>4</v>
      </c>
      <c r="F2282" s="4">
        <f>双色球!T2290</f>
        <v>4</v>
      </c>
      <c r="G2282" s="5">
        <f>双色球!U2290</f>
        <v>6</v>
      </c>
      <c r="I2282" s="4">
        <f>IF(双色球!V2290="","",双色球!V2290)</f>
        <v>4</v>
      </c>
      <c r="J2282" s="4" t="str">
        <f>IF(双色球!W2290="","",双色球!W2290)</f>
        <v/>
      </c>
      <c r="K2282" s="4" t="str">
        <f>IF(双色球!X2290="","",双色球!X2290)</f>
        <v/>
      </c>
      <c r="M2282" s="6">
        <f>IF(双色球!Y2289="","",双色球!Y2289)</f>
        <v>1</v>
      </c>
      <c r="N2282" s="4">
        <f>IF(双色球!Z2289="","",双色球!Z2289)</f>
        <v>4</v>
      </c>
      <c r="O2282" s="4">
        <f>IF(双色球!AA2289="","",双色球!AA2289)</f>
        <v>6</v>
      </c>
      <c r="P2282" s="4">
        <f>IF(双色球!AB2289="","",双色球!AB2289)</f>
        <v>7</v>
      </c>
      <c r="Q2282" s="4">
        <f>IF(双色球!AC2289="","",双色球!AC2289)</f>
        <v>8</v>
      </c>
      <c r="R2282" s="7" t="str">
        <f>IF(双色球!AD2289="","",双色球!AD2289)</f>
        <v/>
      </c>
      <c r="U2282" s="8">
        <f t="shared" si="70"/>
        <v>4</v>
      </c>
      <c r="W2282" s="11">
        <f t="shared" si="71"/>
        <v>66</v>
      </c>
    </row>
    <row r="2283" spans="1:23" x14ac:dyDescent="0.15">
      <c r="A2283">
        <f>IF(双色球!A2290="","",双色球!A2291)</f>
        <v>2018076</v>
      </c>
      <c r="B2283" s="3">
        <f>双色球!P2291</f>
        <v>3</v>
      </c>
      <c r="C2283" s="4">
        <f>双色球!Q2291</f>
        <v>7</v>
      </c>
      <c r="D2283" s="4">
        <f>双色球!R2291</f>
        <v>8</v>
      </c>
      <c r="E2283" s="4">
        <f>双色球!S2291</f>
        <v>6</v>
      </c>
      <c r="F2283" s="4">
        <f>双色球!T2291</f>
        <v>2</v>
      </c>
      <c r="G2283" s="5">
        <f>双色球!U2291</f>
        <v>3</v>
      </c>
      <c r="I2283" s="4">
        <f>IF(双色球!V2291="","",双色球!V2291)</f>
        <v>3</v>
      </c>
      <c r="J2283" s="4" t="str">
        <f>IF(双色球!W2291="","",双色球!W2291)</f>
        <v/>
      </c>
      <c r="K2283" s="4" t="str">
        <f>IF(双色球!X2291="","",双色球!X2291)</f>
        <v/>
      </c>
      <c r="M2283" s="6">
        <f>IF(双色球!Y2290="","",双色球!Y2290)</f>
        <v>1</v>
      </c>
      <c r="N2283" s="4">
        <f>IF(双色球!Z2290="","",双色球!Z2290)</f>
        <v>2</v>
      </c>
      <c r="O2283" s="4">
        <f>IF(双色球!AA2290="","",双色球!AA2290)</f>
        <v>5</v>
      </c>
      <c r="P2283" s="4">
        <f>IF(双色球!AB2290="","",双色球!AB2290)</f>
        <v>8</v>
      </c>
      <c r="Q2283" s="4" t="str">
        <f>IF(双色球!AC2290="","",双色球!AC2290)</f>
        <v/>
      </c>
      <c r="R2283" s="7" t="str">
        <f>IF(双色球!AD2290="","",双色球!AD2290)</f>
        <v/>
      </c>
      <c r="U2283" s="8">
        <f t="shared" si="70"/>
        <v>2</v>
      </c>
      <c r="W2283" s="11">
        <f t="shared" si="71"/>
        <v>67</v>
      </c>
    </row>
    <row r="2284" spans="1:23" x14ac:dyDescent="0.15">
      <c r="A2284">
        <f>IF(双色球!A2291="","",双色球!A2292)</f>
        <v>2018077</v>
      </c>
      <c r="B2284" s="3">
        <f>双色球!P2292</f>
        <v>2</v>
      </c>
      <c r="C2284" s="4">
        <f>双色球!Q2292</f>
        <v>5</v>
      </c>
      <c r="D2284" s="4">
        <f>双色球!R2292</f>
        <v>9</v>
      </c>
      <c r="E2284" s="4">
        <f>双色球!S2292</f>
        <v>6</v>
      </c>
      <c r="F2284" s="4">
        <f>双色球!T2292</f>
        <v>2</v>
      </c>
      <c r="G2284" s="5">
        <f>双色球!U2292</f>
        <v>6</v>
      </c>
      <c r="I2284" s="4">
        <f>IF(双色球!V2292="","",双色球!V2292)</f>
        <v>2</v>
      </c>
      <c r="J2284" s="4">
        <f>IF(双色球!W2292="","",双色球!W2292)</f>
        <v>6</v>
      </c>
      <c r="K2284" s="4" t="str">
        <f>IF(双色球!X2292="","",双色球!X2292)</f>
        <v/>
      </c>
      <c r="M2284" s="6">
        <f>IF(双色球!Y2291="","",双色球!Y2291)</f>
        <v>1</v>
      </c>
      <c r="N2284" s="4">
        <f>IF(双色球!Z2291="","",双色球!Z2291)</f>
        <v>4</v>
      </c>
      <c r="O2284" s="4">
        <f>IF(双色球!AA2291="","",双色球!AA2291)</f>
        <v>5</v>
      </c>
      <c r="P2284" s="4">
        <f>IF(双色球!AB2291="","",双色球!AB2291)</f>
        <v>9</v>
      </c>
      <c r="Q2284" s="4" t="str">
        <f>IF(双色球!AC2291="","",双色球!AC2291)</f>
        <v/>
      </c>
      <c r="R2284" s="7" t="str">
        <f>IF(双色球!AD2291="","",双色球!AD2291)</f>
        <v/>
      </c>
      <c r="U2284" s="8">
        <f t="shared" si="70"/>
        <v>2</v>
      </c>
      <c r="W2284" s="11">
        <f t="shared" si="71"/>
        <v>68</v>
      </c>
    </row>
    <row r="2285" spans="1:23" x14ac:dyDescent="0.15">
      <c r="A2285">
        <f>IF(双色球!A2292="","",双色球!A2293)</f>
        <v>2018078</v>
      </c>
      <c r="B2285" s="3">
        <f>双色球!P2293</f>
        <v>3</v>
      </c>
      <c r="C2285" s="4">
        <f>双色球!Q2293</f>
        <v>1</v>
      </c>
      <c r="D2285" s="4">
        <f>双色球!R2293</f>
        <v>5</v>
      </c>
      <c r="E2285" s="4">
        <f>双色球!S2293</f>
        <v>8</v>
      </c>
      <c r="F2285" s="4">
        <f>双色球!T2293</f>
        <v>9</v>
      </c>
      <c r="G2285" s="5">
        <f>双色球!U2293</f>
        <v>3</v>
      </c>
      <c r="I2285" s="4">
        <f>IF(双色球!V2293="","",双色球!V2293)</f>
        <v>3</v>
      </c>
      <c r="J2285" s="4" t="str">
        <f>IF(双色球!W2293="","",双色球!W2293)</f>
        <v/>
      </c>
      <c r="K2285" s="4" t="str">
        <f>IF(双色球!X2293="","",双色球!X2293)</f>
        <v/>
      </c>
      <c r="M2285" s="6">
        <f>IF(双色球!Y2292="","",双色球!Y2292)</f>
        <v>1</v>
      </c>
      <c r="N2285" s="4">
        <f>IF(双色球!Z2292="","",双色球!Z2292)</f>
        <v>3</v>
      </c>
      <c r="O2285" s="4">
        <f>IF(双色球!AA2292="","",双色球!AA2292)</f>
        <v>4</v>
      </c>
      <c r="P2285" s="4">
        <f>IF(双色球!AB2292="","",双色球!AB2292)</f>
        <v>7</v>
      </c>
      <c r="Q2285" s="4">
        <f>IF(双色球!AC2292="","",双色球!AC2292)</f>
        <v>8</v>
      </c>
      <c r="R2285" s="7" t="str">
        <f>IF(双色球!AD2292="","",双色球!AD2292)</f>
        <v/>
      </c>
      <c r="U2285" s="8">
        <f t="shared" si="70"/>
        <v>4</v>
      </c>
      <c r="W2285" s="11">
        <f t="shared" si="71"/>
        <v>69</v>
      </c>
    </row>
    <row r="2286" spans="1:23" x14ac:dyDescent="0.15">
      <c r="A2286">
        <f>IF(双色球!A2293="","",双色球!A2294)</f>
        <v>2018079</v>
      </c>
      <c r="B2286" s="3">
        <f>双色球!P2294</f>
        <v>5</v>
      </c>
      <c r="C2286" s="4">
        <f>双色球!Q2294</f>
        <v>6</v>
      </c>
      <c r="D2286" s="4">
        <f>双色球!R2294</f>
        <v>8</v>
      </c>
      <c r="E2286" s="4">
        <f>双色球!S2294</f>
        <v>4</v>
      </c>
      <c r="F2286" s="4">
        <f>双色球!T2294</f>
        <v>6</v>
      </c>
      <c r="G2286" s="5">
        <f>双色球!U2294</f>
        <v>2</v>
      </c>
      <c r="I2286" s="4">
        <f>IF(双色球!V2294="","",双色球!V2294)</f>
        <v>6</v>
      </c>
      <c r="J2286" s="4" t="str">
        <f>IF(双色球!W2294="","",双色球!W2294)</f>
        <v/>
      </c>
      <c r="K2286" s="4" t="str">
        <f>IF(双色球!X2294="","",双色球!X2294)</f>
        <v/>
      </c>
      <c r="M2286" s="6">
        <f>IF(双色球!Y2293="","",双色球!Y2293)</f>
        <v>2</v>
      </c>
      <c r="N2286" s="4">
        <f>IF(双色球!Z2293="","",双色球!Z2293)</f>
        <v>4</v>
      </c>
      <c r="O2286" s="4">
        <f>IF(双色球!AA2293="","",双色球!AA2293)</f>
        <v>6</v>
      </c>
      <c r="P2286" s="4">
        <f>IF(双色球!AB2293="","",双色球!AB2293)</f>
        <v>7</v>
      </c>
      <c r="Q2286" s="4" t="str">
        <f>IF(双色球!AC2293="","",双色球!AC2293)</f>
        <v/>
      </c>
      <c r="R2286" s="7" t="str">
        <f>IF(双色球!AD2293="","",双色球!AD2293)</f>
        <v/>
      </c>
      <c r="U2286" s="8">
        <f t="shared" si="70"/>
        <v>4</v>
      </c>
      <c r="W2286" s="11">
        <f t="shared" si="71"/>
        <v>70</v>
      </c>
    </row>
    <row r="2287" spans="1:23" x14ac:dyDescent="0.15">
      <c r="A2287">
        <f>IF(双色球!A2294="","",双色球!A2295)</f>
        <v>2018080</v>
      </c>
      <c r="B2287" s="3">
        <f>双色球!P2295</f>
        <v>4</v>
      </c>
      <c r="C2287" s="4">
        <f>双色球!Q2295</f>
        <v>7</v>
      </c>
      <c r="D2287" s="4">
        <f>双色球!R2295</f>
        <v>4</v>
      </c>
      <c r="E2287" s="4">
        <f>双色球!S2295</f>
        <v>2</v>
      </c>
      <c r="F2287" s="4">
        <f>双色球!T2295</f>
        <v>2</v>
      </c>
      <c r="G2287" s="5">
        <f>双色球!U2295</f>
        <v>6</v>
      </c>
      <c r="I2287" s="4">
        <f>IF(双色球!V2295="","",双色球!V2295)</f>
        <v>2</v>
      </c>
      <c r="J2287" s="4">
        <f>IF(双色球!W2295="","",双色球!W2295)</f>
        <v>4</v>
      </c>
      <c r="K2287" s="4" t="str">
        <f>IF(双色球!X2295="","",双色球!X2295)</f>
        <v/>
      </c>
      <c r="M2287" s="6">
        <f>IF(双色球!Y2294="","",双色球!Y2294)</f>
        <v>1</v>
      </c>
      <c r="N2287" s="4">
        <f>IF(双色球!Z2294="","",双色球!Z2294)</f>
        <v>3</v>
      </c>
      <c r="O2287" s="4">
        <f>IF(双色球!AA2294="","",双色球!AA2294)</f>
        <v>7</v>
      </c>
      <c r="P2287" s="4">
        <f>IF(双色球!AB2294="","",双色球!AB2294)</f>
        <v>9</v>
      </c>
      <c r="Q2287" s="4" t="str">
        <f>IF(双色球!AC2294="","",双色球!AC2294)</f>
        <v/>
      </c>
      <c r="R2287" s="7" t="str">
        <f>IF(双色球!AD2294="","",双色球!AD2294)</f>
        <v/>
      </c>
      <c r="U2287" s="8">
        <f t="shared" si="70"/>
        <v>1</v>
      </c>
      <c r="W2287" s="11">
        <f t="shared" si="71"/>
        <v>71</v>
      </c>
    </row>
    <row r="2288" spans="1:23" x14ac:dyDescent="0.15">
      <c r="A2288">
        <f>IF(双色球!A2295="","",双色球!A2296)</f>
        <v>2018081</v>
      </c>
      <c r="B2288" s="3">
        <f>双色球!P2296</f>
        <v>1</v>
      </c>
      <c r="C2288" s="4">
        <f>双色球!Q2296</f>
        <v>2</v>
      </c>
      <c r="D2288" s="4">
        <f>双色球!R2296</f>
        <v>3</v>
      </c>
      <c r="E2288" s="4">
        <f>双色球!S2296</f>
        <v>7</v>
      </c>
      <c r="F2288" s="4">
        <f>双色球!T2296</f>
        <v>2</v>
      </c>
      <c r="G2288" s="5">
        <f>双色球!U2296</f>
        <v>8</v>
      </c>
      <c r="I2288" s="4">
        <f>IF(双色球!V2296="","",双色球!V2296)</f>
        <v>2</v>
      </c>
      <c r="J2288" s="4" t="str">
        <f>IF(双色球!W2296="","",双色球!W2296)</f>
        <v/>
      </c>
      <c r="K2288" s="4" t="str">
        <f>IF(双色球!X2296="","",双色球!X2296)</f>
        <v/>
      </c>
      <c r="M2288" s="6">
        <f>IF(双色球!Y2295="","",双色球!Y2295)</f>
        <v>1</v>
      </c>
      <c r="N2288" s="4">
        <f>IF(双色球!Z2295="","",双色球!Z2295)</f>
        <v>3</v>
      </c>
      <c r="O2288" s="4">
        <f>IF(双色球!AA2295="","",双色球!AA2295)</f>
        <v>5</v>
      </c>
      <c r="P2288" s="4">
        <f>IF(双色球!AB2295="","",双色球!AB2295)</f>
        <v>8</v>
      </c>
      <c r="Q2288" s="4">
        <f>IF(双色球!AC2295="","",双色球!AC2295)</f>
        <v>9</v>
      </c>
      <c r="R2288" s="7" t="str">
        <f>IF(双色球!AD2295="","",双色球!AD2295)</f>
        <v/>
      </c>
      <c r="U2288" s="8">
        <f t="shared" si="70"/>
        <v>3</v>
      </c>
      <c r="W2288" s="11">
        <f t="shared" si="71"/>
        <v>72</v>
      </c>
    </row>
    <row r="2289" spans="1:23" x14ac:dyDescent="0.15">
      <c r="A2289">
        <f>IF(双色球!A2296="","",双色球!A2297)</f>
        <v>2018082</v>
      </c>
      <c r="B2289" s="3">
        <f>双色球!P2297</f>
        <v>6</v>
      </c>
      <c r="C2289" s="4">
        <f>双色球!Q2297</f>
        <v>3</v>
      </c>
      <c r="D2289" s="4">
        <f>双色球!R2297</f>
        <v>5</v>
      </c>
      <c r="E2289" s="4">
        <f>双色球!S2297</f>
        <v>2</v>
      </c>
      <c r="F2289" s="4">
        <f>双色球!T2297</f>
        <v>4</v>
      </c>
      <c r="G2289" s="5">
        <f>双色球!U2297</f>
        <v>6</v>
      </c>
      <c r="I2289" s="4">
        <f>IF(双色球!V2297="","",双色球!V2297)</f>
        <v>6</v>
      </c>
      <c r="J2289" s="4" t="str">
        <f>IF(双色球!W2297="","",双色球!W2297)</f>
        <v/>
      </c>
      <c r="K2289" s="4" t="str">
        <f>IF(双色球!X2297="","",双色球!X2297)</f>
        <v/>
      </c>
      <c r="M2289" s="6">
        <f>IF(双色球!Y2296="","",双色球!Y2296)</f>
        <v>4</v>
      </c>
      <c r="N2289" s="4">
        <f>IF(双色球!Z2296="","",双色球!Z2296)</f>
        <v>5</v>
      </c>
      <c r="O2289" s="4">
        <f>IF(双色球!AA2296="","",双色球!AA2296)</f>
        <v>6</v>
      </c>
      <c r="P2289" s="4">
        <f>IF(双色球!AB2296="","",双色球!AB2296)</f>
        <v>9</v>
      </c>
      <c r="Q2289" s="4" t="str">
        <f>IF(双色球!AC2296="","",双色球!AC2296)</f>
        <v/>
      </c>
      <c r="R2289" s="7" t="str">
        <f>IF(双色球!AD2296="","",双色球!AD2296)</f>
        <v/>
      </c>
      <c r="U2289" s="8">
        <f t="shared" si="70"/>
        <v>4</v>
      </c>
      <c r="W2289" s="11">
        <f t="shared" si="71"/>
        <v>73</v>
      </c>
    </row>
    <row r="2290" spans="1:23" x14ac:dyDescent="0.15">
      <c r="A2290">
        <f>IF(双色球!A2297="","",双色球!A2298)</f>
        <v>2018083</v>
      </c>
      <c r="B2290" s="3">
        <f>双色球!P2298</f>
        <v>4</v>
      </c>
      <c r="C2290" s="4">
        <f>双色球!Q2298</f>
        <v>9</v>
      </c>
      <c r="D2290" s="4">
        <f>双色球!R2298</f>
        <v>9</v>
      </c>
      <c r="E2290" s="4">
        <f>双色球!S2298</f>
        <v>3</v>
      </c>
      <c r="F2290" s="4">
        <f>双色球!T2298</f>
        <v>5</v>
      </c>
      <c r="G2290" s="5">
        <f>双色球!U2298</f>
        <v>6</v>
      </c>
      <c r="I2290" s="4">
        <f>IF(双色球!V2298="","",双色球!V2298)</f>
        <v>9</v>
      </c>
      <c r="J2290" s="4" t="str">
        <f>IF(双色球!W2298="","",双色球!W2298)</f>
        <v/>
      </c>
      <c r="K2290" s="4" t="str">
        <f>IF(双色球!X2298="","",双色球!X2298)</f>
        <v/>
      </c>
      <c r="M2290" s="6">
        <f>IF(双色球!Y2297="","",双色球!Y2297)</f>
        <v>1</v>
      </c>
      <c r="N2290" s="4">
        <f>IF(双色球!Z2297="","",双色球!Z2297)</f>
        <v>7</v>
      </c>
      <c r="O2290" s="4">
        <f>IF(双色球!AA2297="","",双色球!AA2297)</f>
        <v>8</v>
      </c>
      <c r="P2290" s="4">
        <f>IF(双色球!AB2297="","",双色球!AB2297)</f>
        <v>9</v>
      </c>
      <c r="Q2290" s="4" t="str">
        <f>IF(双色球!AC2297="","",双色球!AC2297)</f>
        <v/>
      </c>
      <c r="R2290" s="7" t="str">
        <f>IF(双色球!AD2297="","",双色球!AD2297)</f>
        <v/>
      </c>
      <c r="U2290" s="8">
        <f t="shared" si="70"/>
        <v>2</v>
      </c>
      <c r="W2290" s="11">
        <f t="shared" si="71"/>
        <v>74</v>
      </c>
    </row>
    <row r="2291" spans="1:23" x14ac:dyDescent="0.15">
      <c r="A2291">
        <f>IF(双色球!A2298="","",双色球!A2299)</f>
        <v>2018084</v>
      </c>
      <c r="B2291" s="3">
        <f>双色球!P2299</f>
        <v>5</v>
      </c>
      <c r="C2291" s="4">
        <f>双色球!Q2299</f>
        <v>6</v>
      </c>
      <c r="D2291" s="4">
        <f>双色球!R2299</f>
        <v>8</v>
      </c>
      <c r="E2291" s="4">
        <f>双色球!S2299</f>
        <v>3</v>
      </c>
      <c r="F2291" s="4">
        <f>双色球!T2299</f>
        <v>4</v>
      </c>
      <c r="G2291" s="5">
        <f>双色球!U2299</f>
        <v>6</v>
      </c>
      <c r="I2291" s="4">
        <f>IF(双色球!V2299="","",双色球!V2299)</f>
        <v>6</v>
      </c>
      <c r="J2291" s="4" t="str">
        <f>IF(双色球!W2299="","",双色球!W2299)</f>
        <v/>
      </c>
      <c r="K2291" s="4" t="str">
        <f>IF(双色球!X2299="","",双色球!X2299)</f>
        <v/>
      </c>
      <c r="M2291" s="6">
        <f>IF(双色球!Y2298="","",双色球!Y2298)</f>
        <v>1</v>
      </c>
      <c r="N2291" s="4">
        <f>IF(双色球!Z2298="","",双色球!Z2298)</f>
        <v>2</v>
      </c>
      <c r="O2291" s="4">
        <f>IF(双色球!AA2298="","",双色球!AA2298)</f>
        <v>7</v>
      </c>
      <c r="P2291" s="4">
        <f>IF(双色球!AB2298="","",双色球!AB2298)</f>
        <v>8</v>
      </c>
      <c r="Q2291" s="4" t="str">
        <f>IF(双色球!AC2298="","",双色球!AC2298)</f>
        <v/>
      </c>
      <c r="R2291" s="7" t="str">
        <f>IF(双色球!AD2298="","",双色球!AD2298)</f>
        <v/>
      </c>
      <c r="U2291" s="8">
        <f t="shared" si="70"/>
        <v>1</v>
      </c>
      <c r="W2291" s="11">
        <f t="shared" si="71"/>
        <v>75</v>
      </c>
    </row>
    <row r="2292" spans="1:23" x14ac:dyDescent="0.15">
      <c r="A2292">
        <f>IF(双色球!A2299="","",双色球!A2300)</f>
        <v>2018085</v>
      </c>
      <c r="B2292" s="3">
        <f>双色球!P2300</f>
        <v>4</v>
      </c>
      <c r="C2292" s="4">
        <f>双色球!Q2300</f>
        <v>1</v>
      </c>
      <c r="D2292" s="4">
        <f>双色球!R2300</f>
        <v>7</v>
      </c>
      <c r="E2292" s="4">
        <f>双色球!S2300</f>
        <v>8</v>
      </c>
      <c r="F2292" s="4">
        <f>双色球!T2300</f>
        <v>3</v>
      </c>
      <c r="G2292" s="5">
        <f>双色球!U2300</f>
        <v>6</v>
      </c>
      <c r="I2292" s="4" t="str">
        <f>IF(双色球!V2300="","",双色球!V2300)</f>
        <v/>
      </c>
      <c r="J2292" s="4" t="str">
        <f>IF(双色球!W2300="","",双色球!W2300)</f>
        <v/>
      </c>
      <c r="K2292" s="4" t="str">
        <f>IF(双色球!X2300="","",双色球!X2300)</f>
        <v/>
      </c>
      <c r="M2292" s="6">
        <f>IF(双色球!Y2299="","",双色球!Y2299)</f>
        <v>1</v>
      </c>
      <c r="N2292" s="4">
        <f>IF(双色球!Z2299="","",双色球!Z2299)</f>
        <v>2</v>
      </c>
      <c r="O2292" s="4">
        <f>IF(双色球!AA2299="","",双色球!AA2299)</f>
        <v>7</v>
      </c>
      <c r="P2292" s="4">
        <f>IF(双色球!AB2299="","",双色球!AB2299)</f>
        <v>9</v>
      </c>
      <c r="Q2292" s="4" t="str">
        <f>IF(双色球!AC2299="","",双色球!AC2299)</f>
        <v/>
      </c>
      <c r="R2292" s="7" t="str">
        <f>IF(双色球!AD2299="","",双色球!AD2299)</f>
        <v/>
      </c>
      <c r="U2292" s="8">
        <f t="shared" si="70"/>
        <v>2</v>
      </c>
      <c r="W2292" s="11">
        <f t="shared" si="71"/>
        <v>76</v>
      </c>
    </row>
    <row r="2293" spans="1:23" x14ac:dyDescent="0.15">
      <c r="A2293">
        <f>IF(双色球!A2300="","",双色球!A2301)</f>
        <v>2018086</v>
      </c>
      <c r="B2293" s="3">
        <f>双色球!P2301</f>
        <v>2</v>
      </c>
      <c r="C2293" s="4">
        <f>双色球!Q2301</f>
        <v>7</v>
      </c>
      <c r="D2293" s="4">
        <f>双色球!R2301</f>
        <v>8</v>
      </c>
      <c r="E2293" s="4">
        <f>双色球!S2301</f>
        <v>3</v>
      </c>
      <c r="F2293" s="4">
        <f>双色球!T2301</f>
        <v>5</v>
      </c>
      <c r="G2293" s="5">
        <f>双色球!U2301</f>
        <v>8</v>
      </c>
      <c r="I2293" s="4">
        <f>IF(双色球!V2301="","",双色球!V2301)</f>
        <v>8</v>
      </c>
      <c r="J2293" s="4" t="str">
        <f>IF(双色球!W2301="","",双色球!W2301)</f>
        <v/>
      </c>
      <c r="K2293" s="4" t="str">
        <f>IF(双色球!X2301="","",双色球!X2301)</f>
        <v/>
      </c>
      <c r="M2293" s="6">
        <f>IF(双色球!Y2300="","",双色球!Y2300)</f>
        <v>2</v>
      </c>
      <c r="N2293" s="4">
        <f>IF(双色球!Z2300="","",双色球!Z2300)</f>
        <v>5</v>
      </c>
      <c r="O2293" s="4">
        <f>IF(双色球!AA2300="","",双色球!AA2300)</f>
        <v>9</v>
      </c>
      <c r="P2293" s="4" t="str">
        <f>IF(双色球!AB2300="","",双色球!AB2300)</f>
        <v/>
      </c>
      <c r="Q2293" s="4" t="str">
        <f>IF(双色球!AC2300="","",双色球!AC2300)</f>
        <v/>
      </c>
      <c r="R2293" s="7" t="str">
        <f>IF(双色球!AD2300="","",双色球!AD2300)</f>
        <v/>
      </c>
      <c r="U2293" s="8">
        <f t="shared" si="70"/>
        <v>2</v>
      </c>
      <c r="W2293" s="11">
        <f t="shared" si="71"/>
        <v>77</v>
      </c>
    </row>
    <row r="2294" spans="1:23" x14ac:dyDescent="0.15">
      <c r="A2294">
        <f>IF(双色球!A2301="","",双色球!A2302)</f>
        <v>2018087</v>
      </c>
      <c r="B2294" s="3">
        <f>双色球!P2302</f>
        <v>1</v>
      </c>
      <c r="C2294" s="4">
        <f>双色球!Q2302</f>
        <v>5</v>
      </c>
      <c r="D2294" s="4">
        <f>双色球!R2302</f>
        <v>1</v>
      </c>
      <c r="E2294" s="4">
        <f>双色球!S2302</f>
        <v>7</v>
      </c>
      <c r="F2294" s="4">
        <f>双色球!T2302</f>
        <v>9</v>
      </c>
      <c r="G2294" s="5">
        <f>双色球!U2302</f>
        <v>4</v>
      </c>
      <c r="I2294" s="4">
        <f>IF(双色球!V2302="","",双色球!V2302)</f>
        <v>1</v>
      </c>
      <c r="J2294" s="4" t="str">
        <f>IF(双色球!W2302="","",双色球!W2302)</f>
        <v/>
      </c>
      <c r="K2294" s="4" t="str">
        <f>IF(双色球!X2302="","",双色球!X2302)</f>
        <v/>
      </c>
      <c r="M2294" s="6">
        <f>IF(双色球!Y2301="","",双色球!Y2301)</f>
        <v>1</v>
      </c>
      <c r="N2294" s="4">
        <f>IF(双色球!Z2301="","",双色球!Z2301)</f>
        <v>4</v>
      </c>
      <c r="O2294" s="4">
        <f>IF(双色球!AA2301="","",双色球!AA2301)</f>
        <v>6</v>
      </c>
      <c r="P2294" s="4">
        <f>IF(双色球!AB2301="","",双色球!AB2301)</f>
        <v>9</v>
      </c>
      <c r="Q2294" s="4" t="str">
        <f>IF(双色球!AC2301="","",双色球!AC2301)</f>
        <v/>
      </c>
      <c r="R2294" s="7" t="str">
        <f>IF(双色球!AD2301="","",双色球!AD2301)</f>
        <v/>
      </c>
      <c r="U2294" s="8">
        <f t="shared" si="70"/>
        <v>4</v>
      </c>
      <c r="W2294" s="11">
        <f t="shared" si="71"/>
        <v>78</v>
      </c>
    </row>
    <row r="2295" spans="1:23" x14ac:dyDescent="0.15">
      <c r="A2295">
        <f>IF(双色球!A2302="","",双色球!A2303)</f>
        <v>2018088</v>
      </c>
      <c r="B2295" s="3">
        <f>双色球!P2303</f>
        <v>3</v>
      </c>
      <c r="C2295" s="4">
        <f>双色球!Q2303</f>
        <v>5</v>
      </c>
      <c r="D2295" s="4">
        <f>双色球!R2303</f>
        <v>3</v>
      </c>
      <c r="E2295" s="4">
        <f>双色球!S2303</f>
        <v>2</v>
      </c>
      <c r="F2295" s="4">
        <f>双色球!T2303</f>
        <v>3</v>
      </c>
      <c r="G2295" s="5">
        <f>双色球!U2303</f>
        <v>5</v>
      </c>
      <c r="I2295" s="4">
        <f>IF(双色球!V2303="","",双色球!V2303)</f>
        <v>3</v>
      </c>
      <c r="J2295" s="4">
        <f>IF(双色球!W2303="","",双色球!W2303)</f>
        <v>5</v>
      </c>
      <c r="K2295" s="4" t="str">
        <f>IF(双色球!X2303="","",双色球!X2303)</f>
        <v/>
      </c>
      <c r="M2295" s="6">
        <f>IF(双色球!Y2302="","",双色球!Y2302)</f>
        <v>2</v>
      </c>
      <c r="N2295" s="4">
        <f>IF(双色球!Z2302="","",双色球!Z2302)</f>
        <v>3</v>
      </c>
      <c r="O2295" s="4">
        <f>IF(双色球!AA2302="","",双色球!AA2302)</f>
        <v>6</v>
      </c>
      <c r="P2295" s="4">
        <f>IF(双色球!AB2302="","",双色球!AB2302)</f>
        <v>8</v>
      </c>
      <c r="Q2295" s="4" t="str">
        <f>IF(双色球!AC2302="","",双色球!AC2302)</f>
        <v/>
      </c>
      <c r="R2295" s="7" t="str">
        <f>IF(双色球!AD2302="","",双色球!AD2302)</f>
        <v/>
      </c>
      <c r="U2295" s="8">
        <f t="shared" si="70"/>
        <v>4</v>
      </c>
      <c r="W2295" s="11">
        <f t="shared" si="71"/>
        <v>79</v>
      </c>
    </row>
    <row r="2296" spans="1:23" x14ac:dyDescent="0.15">
      <c r="A2296">
        <f>IF(双色球!A2303="","",双色球!A2304)</f>
        <v>2018089</v>
      </c>
      <c r="B2296" s="3">
        <f>双色球!P2304</f>
        <v>6</v>
      </c>
      <c r="C2296" s="4">
        <f>双色球!Q2304</f>
        <v>9</v>
      </c>
      <c r="D2296" s="4">
        <f>双色球!R2304</f>
        <v>3</v>
      </c>
      <c r="E2296" s="4">
        <f>双色球!S2304</f>
        <v>5</v>
      </c>
      <c r="F2296" s="4">
        <f>双色球!T2304</f>
        <v>9</v>
      </c>
      <c r="G2296" s="5">
        <f>双色球!U2304</f>
        <v>9</v>
      </c>
      <c r="I2296" s="4">
        <f>IF(双色球!V2304="","",双色球!V2304)</f>
        <v>9</v>
      </c>
      <c r="J2296" s="4" t="str">
        <f>IF(双色球!W2304="","",双色球!W2304)</f>
        <v/>
      </c>
      <c r="K2296" s="4" t="str">
        <f>IF(双色球!X2304="","",双色球!X2304)</f>
        <v/>
      </c>
      <c r="M2296" s="6">
        <f>IF(双色球!Y2303="","",双色球!Y2303)</f>
        <v>1</v>
      </c>
      <c r="N2296" s="4">
        <f>IF(双色球!Z2303="","",双色球!Z2303)</f>
        <v>4</v>
      </c>
      <c r="O2296" s="4">
        <f>IF(双色球!AA2303="","",双色球!AA2303)</f>
        <v>6</v>
      </c>
      <c r="P2296" s="4">
        <f>IF(双色球!AB2303="","",双色球!AB2303)</f>
        <v>7</v>
      </c>
      <c r="Q2296" s="4">
        <f>IF(双色球!AC2303="","",双色球!AC2303)</f>
        <v>8</v>
      </c>
      <c r="R2296" s="7">
        <f>IF(双色球!AD2303="","",双色球!AD2303)</f>
        <v>9</v>
      </c>
      <c r="U2296" s="8">
        <f t="shared" si="70"/>
        <v>4</v>
      </c>
      <c r="W2296" s="11">
        <f t="shared" si="71"/>
        <v>80</v>
      </c>
    </row>
    <row r="2297" spans="1:23" x14ac:dyDescent="0.15">
      <c r="A2297">
        <f>IF(双色球!A2304="","",双色球!A2305)</f>
        <v>2018090</v>
      </c>
      <c r="B2297" s="3">
        <f>双色球!P2305</f>
        <v>1</v>
      </c>
      <c r="C2297" s="4">
        <f>双色球!Q2305</f>
        <v>2</v>
      </c>
      <c r="D2297" s="4">
        <f>双色球!R2305</f>
        <v>4</v>
      </c>
      <c r="E2297" s="4">
        <f>双色球!S2305</f>
        <v>1</v>
      </c>
      <c r="F2297" s="4">
        <f>双色球!T2305</f>
        <v>5</v>
      </c>
      <c r="G2297" s="5">
        <f>双色球!U2305</f>
        <v>5</v>
      </c>
      <c r="I2297" s="4">
        <f>IF(双色球!V2305="","",双色球!V2305)</f>
        <v>1</v>
      </c>
      <c r="J2297" s="4">
        <f>IF(双色球!W2305="","",双色球!W2305)</f>
        <v>5</v>
      </c>
      <c r="K2297" s="4" t="str">
        <f>IF(双色球!X2305="","",双色球!X2305)</f>
        <v/>
      </c>
      <c r="M2297" s="6">
        <f>IF(双色球!Y2304="","",双色球!Y2304)</f>
        <v>1</v>
      </c>
      <c r="N2297" s="4">
        <f>IF(双色球!Z2304="","",双色球!Z2304)</f>
        <v>2</v>
      </c>
      <c r="O2297" s="4">
        <f>IF(双色球!AA2304="","",双色球!AA2304)</f>
        <v>4</v>
      </c>
      <c r="P2297" s="4">
        <f>IF(双色球!AB2304="","",双色球!AB2304)</f>
        <v>7</v>
      </c>
      <c r="Q2297" s="4">
        <f>IF(双色球!AC2304="","",双色球!AC2304)</f>
        <v>8</v>
      </c>
      <c r="R2297" s="7" t="str">
        <f>IF(双色球!AD2304="","",双色球!AD2304)</f>
        <v/>
      </c>
      <c r="U2297" s="8">
        <f t="shared" si="70"/>
        <v>4</v>
      </c>
      <c r="W2297" s="11">
        <f t="shared" si="71"/>
        <v>81</v>
      </c>
    </row>
    <row r="2298" spans="1:23" x14ac:dyDescent="0.15">
      <c r="A2298">
        <f>IF(双色球!A2305="","",双色球!A2306)</f>
        <v>2018091</v>
      </c>
      <c r="B2298" s="3">
        <f>双色球!P2306</f>
        <v>6</v>
      </c>
      <c r="C2298" s="4">
        <f>双色球!Q2306</f>
        <v>2</v>
      </c>
      <c r="D2298" s="4">
        <f>双色球!R2306</f>
        <v>4</v>
      </c>
      <c r="E2298" s="4">
        <f>双色球!S2306</f>
        <v>8</v>
      </c>
      <c r="F2298" s="4">
        <f>双色球!T2306</f>
        <v>7</v>
      </c>
      <c r="G2298" s="5">
        <f>双色球!U2306</f>
        <v>5</v>
      </c>
      <c r="I2298" s="4" t="str">
        <f>IF(双色球!V2306="","",双色球!V2306)</f>
        <v/>
      </c>
      <c r="J2298" s="4" t="str">
        <f>IF(双色球!W2306="","",双色球!W2306)</f>
        <v/>
      </c>
      <c r="K2298" s="4" t="str">
        <f>IF(双色球!X2306="","",双色球!X2306)</f>
        <v/>
      </c>
      <c r="M2298" s="6">
        <f>IF(双色球!Y2305="","",双色球!Y2305)</f>
        <v>3</v>
      </c>
      <c r="N2298" s="4">
        <f>IF(双色球!Z2305="","",双色球!Z2305)</f>
        <v>6</v>
      </c>
      <c r="O2298" s="4">
        <f>IF(双色球!AA2305="","",双色球!AA2305)</f>
        <v>7</v>
      </c>
      <c r="P2298" s="4">
        <f>IF(双色球!AB2305="","",双色球!AB2305)</f>
        <v>8</v>
      </c>
      <c r="Q2298" s="4">
        <f>IF(双色球!AC2305="","",双色球!AC2305)</f>
        <v>9</v>
      </c>
      <c r="R2298" s="7" t="str">
        <f>IF(双色球!AD2305="","",双色球!AD2305)</f>
        <v/>
      </c>
      <c r="U2298" s="8">
        <f t="shared" si="70"/>
        <v>3</v>
      </c>
      <c r="W2298" s="11">
        <f t="shared" si="71"/>
        <v>82</v>
      </c>
    </row>
    <row r="2299" spans="1:23" x14ac:dyDescent="0.15">
      <c r="A2299">
        <f>IF(双色球!A2306="","",双色球!A2307)</f>
        <v>2018092</v>
      </c>
      <c r="B2299" s="3">
        <f>双色球!P2307</f>
        <v>6</v>
      </c>
      <c r="C2299" s="4">
        <f>双色球!Q2307</f>
        <v>1</v>
      </c>
      <c r="D2299" s="4">
        <f>双色球!R2307</f>
        <v>7</v>
      </c>
      <c r="E2299" s="4">
        <f>双色球!S2307</f>
        <v>1</v>
      </c>
      <c r="F2299" s="4">
        <f>双色球!T2307</f>
        <v>6</v>
      </c>
      <c r="G2299" s="5">
        <f>双色球!U2307</f>
        <v>6</v>
      </c>
      <c r="I2299" s="4">
        <f>IF(双色球!V2307="","",双色球!V2307)</f>
        <v>1</v>
      </c>
      <c r="J2299" s="4">
        <f>IF(双色球!W2307="","",双色球!W2307)</f>
        <v>6</v>
      </c>
      <c r="K2299" s="4" t="str">
        <f>IF(双色球!X2307="","",双色球!X2307)</f>
        <v/>
      </c>
      <c r="M2299" s="6">
        <f>IF(双色球!Y2306="","",双色球!Y2306)</f>
        <v>1</v>
      </c>
      <c r="N2299" s="4">
        <f>IF(双色球!Z2306="","",双色球!Z2306)</f>
        <v>3</v>
      </c>
      <c r="O2299" s="4">
        <f>IF(双色球!AA2306="","",双色球!AA2306)</f>
        <v>9</v>
      </c>
      <c r="P2299" s="4" t="str">
        <f>IF(双色球!AB2306="","",双色球!AB2306)</f>
        <v/>
      </c>
      <c r="Q2299" s="4" t="str">
        <f>IF(双色球!AC2306="","",双色球!AC2306)</f>
        <v/>
      </c>
      <c r="R2299" s="7" t="str">
        <f>IF(双色球!AD2306="","",双色球!AD2306)</f>
        <v/>
      </c>
      <c r="U2299" s="8">
        <f t="shared" si="70"/>
        <v>2</v>
      </c>
      <c r="W2299" s="11">
        <f t="shared" si="71"/>
        <v>83</v>
      </c>
    </row>
    <row r="2300" spans="1:23" x14ac:dyDescent="0.15">
      <c r="A2300">
        <f>IF(双色球!A2307="","",双色球!A2308)</f>
        <v>2018093</v>
      </c>
      <c r="B2300" s="3">
        <f>双色球!P2308</f>
        <v>4</v>
      </c>
      <c r="C2300" s="4">
        <f>双色球!Q2308</f>
        <v>9</v>
      </c>
      <c r="D2300" s="4">
        <f>双色球!R2308</f>
        <v>2</v>
      </c>
      <c r="E2300" s="4">
        <f>双色球!S2308</f>
        <v>3</v>
      </c>
      <c r="F2300" s="4">
        <f>双色球!T2308</f>
        <v>2</v>
      </c>
      <c r="G2300" s="5">
        <f>双色球!U2308</f>
        <v>6</v>
      </c>
      <c r="I2300" s="4">
        <f>IF(双色球!V2308="","",双色球!V2308)</f>
        <v>2</v>
      </c>
      <c r="J2300" s="4" t="str">
        <f>IF(双色球!W2308="","",双色球!W2308)</f>
        <v/>
      </c>
      <c r="K2300" s="4" t="str">
        <f>IF(双色球!X2308="","",双色球!X2308)</f>
        <v/>
      </c>
      <c r="M2300" s="6">
        <f>IF(双色球!Y2307="","",双色球!Y2307)</f>
        <v>2</v>
      </c>
      <c r="N2300" s="4">
        <f>IF(双色球!Z2307="","",双色球!Z2307)</f>
        <v>3</v>
      </c>
      <c r="O2300" s="4">
        <f>IF(双色球!AA2307="","",双色球!AA2307)</f>
        <v>4</v>
      </c>
      <c r="P2300" s="4">
        <f>IF(双色球!AB2307="","",双色球!AB2307)</f>
        <v>5</v>
      </c>
      <c r="Q2300" s="4">
        <f>IF(双色球!AC2307="","",双色球!AC2307)</f>
        <v>8</v>
      </c>
      <c r="R2300" s="7">
        <f>IF(双色球!AD2307="","",双色球!AD2307)</f>
        <v>9</v>
      </c>
      <c r="U2300" s="8">
        <f t="shared" si="70"/>
        <v>5</v>
      </c>
      <c r="W2300" s="11">
        <f t="shared" si="71"/>
        <v>84</v>
      </c>
    </row>
    <row r="2301" spans="1:23" x14ac:dyDescent="0.15">
      <c r="A2301">
        <f>IF(双色球!A2308="","",双色球!A2309)</f>
        <v>2018094</v>
      </c>
      <c r="B2301" s="3">
        <f>双色球!P2309</f>
        <v>4</v>
      </c>
      <c r="C2301" s="4">
        <f>双色球!Q2309</f>
        <v>7</v>
      </c>
      <c r="D2301" s="4">
        <f>双色球!R2309</f>
        <v>7</v>
      </c>
      <c r="E2301" s="4">
        <f>双色球!S2309</f>
        <v>2</v>
      </c>
      <c r="F2301" s="4">
        <f>双色球!T2309</f>
        <v>6</v>
      </c>
      <c r="G2301" s="5">
        <f>双色球!U2309</f>
        <v>3</v>
      </c>
      <c r="I2301" s="4">
        <f>IF(双色球!V2309="","",双色球!V2309)</f>
        <v>7</v>
      </c>
      <c r="J2301" s="4" t="str">
        <f>IF(双色球!W2309="","",双色球!W2309)</f>
        <v/>
      </c>
      <c r="K2301" s="4" t="str">
        <f>IF(双色球!X2309="","",双色球!X2309)</f>
        <v/>
      </c>
      <c r="M2301" s="6">
        <f>IF(双色球!Y2308="","",双色球!Y2308)</f>
        <v>1</v>
      </c>
      <c r="N2301" s="4">
        <f>IF(双色球!Z2308="","",双色球!Z2308)</f>
        <v>5</v>
      </c>
      <c r="O2301" s="4">
        <f>IF(双色球!AA2308="","",双色球!AA2308)</f>
        <v>7</v>
      </c>
      <c r="P2301" s="4">
        <f>IF(双色球!AB2308="","",双色球!AB2308)</f>
        <v>8</v>
      </c>
      <c r="Q2301" s="4" t="str">
        <f>IF(双色球!AC2308="","",双色球!AC2308)</f>
        <v/>
      </c>
      <c r="R2301" s="7" t="str">
        <f>IF(双色球!AD2308="","",双色球!AD2308)</f>
        <v/>
      </c>
      <c r="U2301" s="8">
        <f t="shared" si="70"/>
        <v>2</v>
      </c>
      <c r="W2301" s="11">
        <f t="shared" si="71"/>
        <v>85</v>
      </c>
    </row>
    <row r="2302" spans="1:23" x14ac:dyDescent="0.15">
      <c r="A2302">
        <f>IF(双色球!A2309="","",双色球!A2310)</f>
        <v>2018095</v>
      </c>
      <c r="B2302" s="3">
        <f>双色球!P2310</f>
        <v>1</v>
      </c>
      <c r="C2302" s="4">
        <f>双色球!Q2310</f>
        <v>2</v>
      </c>
      <c r="D2302" s="4">
        <f>双色球!R2310</f>
        <v>3</v>
      </c>
      <c r="E2302" s="4">
        <f>双色球!S2310</f>
        <v>3</v>
      </c>
      <c r="F2302" s="4">
        <f>双色球!T2310</f>
        <v>8</v>
      </c>
      <c r="G2302" s="5">
        <f>双色球!U2310</f>
        <v>6</v>
      </c>
      <c r="I2302" s="4">
        <f>IF(双色球!V2310="","",双色球!V2310)</f>
        <v>3</v>
      </c>
      <c r="J2302" s="4" t="str">
        <f>IF(双色球!W2310="","",双色球!W2310)</f>
        <v/>
      </c>
      <c r="K2302" s="4" t="str">
        <f>IF(双色球!X2310="","",双色球!X2310)</f>
        <v/>
      </c>
      <c r="M2302" s="6">
        <f>IF(双色球!Y2309="","",双色球!Y2309)</f>
        <v>1</v>
      </c>
      <c r="N2302" s="4">
        <f>IF(双色球!Z2309="","",双色球!Z2309)</f>
        <v>5</v>
      </c>
      <c r="O2302" s="4">
        <f>IF(双色球!AA2309="","",双色球!AA2309)</f>
        <v>8</v>
      </c>
      <c r="P2302" s="4">
        <f>IF(双色球!AB2309="","",双色球!AB2309)</f>
        <v>9</v>
      </c>
      <c r="Q2302" s="4" t="str">
        <f>IF(双色球!AC2309="","",双色球!AC2309)</f>
        <v/>
      </c>
      <c r="R2302" s="7" t="str">
        <f>IF(双色球!AD2309="","",双色球!AD2309)</f>
        <v/>
      </c>
      <c r="U2302" s="8">
        <f t="shared" si="70"/>
        <v>2</v>
      </c>
      <c r="W2302" s="11">
        <f t="shared" si="71"/>
        <v>86</v>
      </c>
    </row>
    <row r="2303" spans="1:23" x14ac:dyDescent="0.15">
      <c r="A2303">
        <f>IF(双色球!A2310="","",双色球!A2311)</f>
        <v>2018096</v>
      </c>
      <c r="B2303" s="3">
        <f>双色球!P2311</f>
        <v>1</v>
      </c>
      <c r="C2303" s="4">
        <f>双色球!Q2311</f>
        <v>5</v>
      </c>
      <c r="D2303" s="4">
        <f>双色球!R2311</f>
        <v>9</v>
      </c>
      <c r="E2303" s="4">
        <f>双色球!S2311</f>
        <v>2</v>
      </c>
      <c r="F2303" s="4">
        <f>双色球!T2311</f>
        <v>1</v>
      </c>
      <c r="G2303" s="5">
        <f>双色球!U2311</f>
        <v>5</v>
      </c>
      <c r="I2303" s="4">
        <f>IF(双色球!V2311="","",双色球!V2311)</f>
        <v>1</v>
      </c>
      <c r="J2303" s="4">
        <f>IF(双色球!W2311="","",双色球!W2311)</f>
        <v>5</v>
      </c>
      <c r="K2303" s="4" t="str">
        <f>IF(双色球!X2311="","",双色球!X2311)</f>
        <v/>
      </c>
      <c r="M2303" s="6">
        <f>IF(双色球!Y2310="","",双色球!Y2310)</f>
        <v>4</v>
      </c>
      <c r="N2303" s="4">
        <f>IF(双色球!Z2310="","",双色球!Z2310)</f>
        <v>5</v>
      </c>
      <c r="O2303" s="4">
        <f>IF(双色球!AA2310="","",双色球!AA2310)</f>
        <v>7</v>
      </c>
      <c r="P2303" s="4">
        <f>IF(双色球!AB2310="","",双色球!AB2310)</f>
        <v>9</v>
      </c>
      <c r="Q2303" s="4" t="str">
        <f>IF(双色球!AC2310="","",双色球!AC2310)</f>
        <v/>
      </c>
      <c r="R2303" s="7" t="str">
        <f>IF(双色球!AD2310="","",双色球!AD2310)</f>
        <v/>
      </c>
      <c r="U2303" s="8">
        <f t="shared" si="70"/>
        <v>3</v>
      </c>
      <c r="W2303" s="11">
        <f t="shared" si="71"/>
        <v>87</v>
      </c>
    </row>
    <row r="2304" spans="1:23" x14ac:dyDescent="0.15">
      <c r="A2304">
        <f>IF(双色球!A2311="","",双色球!A2312)</f>
        <v>2018097</v>
      </c>
      <c r="B2304" s="3">
        <f>双色球!P2312</f>
        <v>1</v>
      </c>
      <c r="C2304" s="4">
        <f>双色球!Q2312</f>
        <v>2</v>
      </c>
      <c r="D2304" s="4">
        <f>双色球!R2312</f>
        <v>8</v>
      </c>
      <c r="E2304" s="4">
        <f>双色球!S2312</f>
        <v>2</v>
      </c>
      <c r="F2304" s="4">
        <f>双色球!T2312</f>
        <v>7</v>
      </c>
      <c r="G2304" s="5">
        <f>双色球!U2312</f>
        <v>1</v>
      </c>
      <c r="I2304" s="4">
        <f>IF(双色球!V2312="","",双色球!V2312)</f>
        <v>1</v>
      </c>
      <c r="J2304" s="4">
        <f>IF(双色球!W2312="","",双色球!W2312)</f>
        <v>2</v>
      </c>
      <c r="K2304" s="4" t="str">
        <f>IF(双色球!X2312="","",双色球!X2312)</f>
        <v/>
      </c>
      <c r="M2304" s="6">
        <f>IF(双色球!Y2311="","",双色球!Y2311)</f>
        <v>3</v>
      </c>
      <c r="N2304" s="4">
        <f>IF(双色球!Z2311="","",双色球!Z2311)</f>
        <v>4</v>
      </c>
      <c r="O2304" s="4">
        <f>IF(双色球!AA2311="","",双色球!AA2311)</f>
        <v>6</v>
      </c>
      <c r="P2304" s="4">
        <f>IF(双色球!AB2311="","",双色球!AB2311)</f>
        <v>7</v>
      </c>
      <c r="Q2304" s="4">
        <f>IF(双色球!AC2311="","",双色球!AC2311)</f>
        <v>8</v>
      </c>
      <c r="R2304" s="7" t="str">
        <f>IF(双色球!AD2311="","",双色球!AD2311)</f>
        <v/>
      </c>
      <c r="U2304" s="8">
        <f t="shared" si="70"/>
        <v>2</v>
      </c>
      <c r="W2304" s="11">
        <f t="shared" si="71"/>
        <v>88</v>
      </c>
    </row>
    <row r="2305" spans="1:23" x14ac:dyDescent="0.15">
      <c r="A2305">
        <f>IF(双色球!A2312="","",双色球!A2313)</f>
        <v>2018098</v>
      </c>
      <c r="B2305" s="3">
        <f>双色球!P2313</f>
        <v>6</v>
      </c>
      <c r="C2305" s="4">
        <f>双色球!Q2313</f>
        <v>1</v>
      </c>
      <c r="D2305" s="4">
        <f>双色球!R2313</f>
        <v>2</v>
      </c>
      <c r="E2305" s="4">
        <f>双色球!S2313</f>
        <v>2</v>
      </c>
      <c r="F2305" s="4">
        <f>双色球!T2313</f>
        <v>2</v>
      </c>
      <c r="G2305" s="5">
        <f>双色球!U2313</f>
        <v>5</v>
      </c>
      <c r="I2305" s="4">
        <f>IF(双色球!V2313="","",双色球!V2313)</f>
        <v>2</v>
      </c>
      <c r="J2305" s="4" t="str">
        <f>IF(双色球!W2313="","",双色球!W2313)</f>
        <v/>
      </c>
      <c r="K2305" s="4" t="str">
        <f>IF(双色球!X2313="","",双色球!X2313)</f>
        <v/>
      </c>
      <c r="M2305" s="6">
        <f>IF(双色球!Y2312="","",双色球!Y2312)</f>
        <v>3</v>
      </c>
      <c r="N2305" s="4">
        <f>IF(双色球!Z2312="","",双色球!Z2312)</f>
        <v>4</v>
      </c>
      <c r="O2305" s="4">
        <f>IF(双色球!AA2312="","",双色球!AA2312)</f>
        <v>5</v>
      </c>
      <c r="P2305" s="4">
        <f>IF(双色球!AB2312="","",双色球!AB2312)</f>
        <v>6</v>
      </c>
      <c r="Q2305" s="4">
        <f>IF(双色球!AC2312="","",双色球!AC2312)</f>
        <v>9</v>
      </c>
      <c r="R2305" s="7" t="str">
        <f>IF(双色球!AD2312="","",双色球!AD2312)</f>
        <v/>
      </c>
      <c r="U2305" s="8">
        <f t="shared" si="70"/>
        <v>2</v>
      </c>
      <c r="W2305" s="11">
        <f t="shared" si="71"/>
        <v>89</v>
      </c>
    </row>
    <row r="2306" spans="1:23" x14ac:dyDescent="0.15">
      <c r="A2306">
        <f>IF(双色球!A2313="","",双色球!A2314)</f>
        <v>2018099</v>
      </c>
      <c r="B2306" s="3">
        <f>双色球!P2314</f>
        <v>3</v>
      </c>
      <c r="C2306" s="4">
        <f>双色球!Q2314</f>
        <v>7</v>
      </c>
      <c r="D2306" s="4">
        <f>双色球!R2314</f>
        <v>8</v>
      </c>
      <c r="E2306" s="4">
        <f>双色球!S2314</f>
        <v>5</v>
      </c>
      <c r="F2306" s="4">
        <f>双色球!T2314</f>
        <v>7</v>
      </c>
      <c r="G2306" s="5">
        <f>双色球!U2314</f>
        <v>5</v>
      </c>
      <c r="I2306" s="4">
        <f>IF(双色球!V2314="","",双色球!V2314)</f>
        <v>5</v>
      </c>
      <c r="J2306" s="4">
        <f>IF(双色球!W2314="","",双色球!W2314)</f>
        <v>7</v>
      </c>
      <c r="K2306" s="4" t="str">
        <f>IF(双色球!X2314="","",双色球!X2314)</f>
        <v/>
      </c>
      <c r="M2306" s="6">
        <f>IF(双色球!Y2313="","",双色球!Y2313)</f>
        <v>3</v>
      </c>
      <c r="N2306" s="4">
        <f>IF(双色球!Z2313="","",双色球!Z2313)</f>
        <v>4</v>
      </c>
      <c r="O2306" s="4">
        <f>IF(双色球!AA2313="","",双色球!AA2313)</f>
        <v>7</v>
      </c>
      <c r="P2306" s="4">
        <f>IF(双色球!AB2313="","",双色球!AB2313)</f>
        <v>8</v>
      </c>
      <c r="Q2306" s="4">
        <f>IF(双色球!AC2313="","",双色球!AC2313)</f>
        <v>9</v>
      </c>
      <c r="R2306" s="7" t="str">
        <f>IF(双色球!AD2313="","",双色球!AD2313)</f>
        <v/>
      </c>
      <c r="U2306" s="8">
        <f t="shared" si="70"/>
        <v>4</v>
      </c>
      <c r="W2306" s="11">
        <f t="shared" si="71"/>
        <v>90</v>
      </c>
    </row>
    <row r="2307" spans="1:23" x14ac:dyDescent="0.15">
      <c r="A2307">
        <f>IF(双色球!A2314="","",双色球!A2315)</f>
        <v>2018100</v>
      </c>
      <c r="B2307" s="3">
        <f>双色球!P2315</f>
        <v>2</v>
      </c>
      <c r="C2307" s="4">
        <f>双色球!Q2315</f>
        <v>2</v>
      </c>
      <c r="D2307" s="4">
        <f>双色球!R2315</f>
        <v>5</v>
      </c>
      <c r="E2307" s="4">
        <f>双色球!S2315</f>
        <v>6</v>
      </c>
      <c r="F2307" s="4">
        <f>双色球!T2315</f>
        <v>2</v>
      </c>
      <c r="G2307" s="5">
        <f>双色球!U2315</f>
        <v>6</v>
      </c>
      <c r="I2307" s="4">
        <f>IF(双色球!V2315="","",双色球!V2315)</f>
        <v>2</v>
      </c>
      <c r="J2307" s="4">
        <f>IF(双色球!W2315="","",双色球!W2315)</f>
        <v>6</v>
      </c>
      <c r="K2307" s="4" t="str">
        <f>IF(双色球!X2315="","",双色球!X2315)</f>
        <v/>
      </c>
      <c r="M2307" s="6">
        <f>IF(双色球!Y2314="","",双色球!Y2314)</f>
        <v>1</v>
      </c>
      <c r="N2307" s="4">
        <f>IF(双色球!Z2314="","",双色球!Z2314)</f>
        <v>2</v>
      </c>
      <c r="O2307" s="4">
        <f>IF(双色球!AA2314="","",双色球!AA2314)</f>
        <v>4</v>
      </c>
      <c r="P2307" s="4">
        <f>IF(双色球!AB2314="","",双色球!AB2314)</f>
        <v>6</v>
      </c>
      <c r="Q2307" s="4">
        <f>IF(双色球!AC2314="","",双色球!AC2314)</f>
        <v>9</v>
      </c>
      <c r="R2307" s="7" t="str">
        <f>IF(双色球!AD2314="","",双色球!AD2314)</f>
        <v/>
      </c>
      <c r="U2307" s="8">
        <f t="shared" si="70"/>
        <v>5</v>
      </c>
      <c r="W2307" s="11">
        <f t="shared" si="71"/>
        <v>91</v>
      </c>
    </row>
    <row r="2308" spans="1:23" x14ac:dyDescent="0.15">
      <c r="A2308">
        <f>IF(双色球!A2315="","",双色球!A2316)</f>
        <v>2018101</v>
      </c>
      <c r="B2308" s="3">
        <f>双色球!P2316</f>
        <v>1</v>
      </c>
      <c r="C2308" s="4">
        <f>双色球!Q2316</f>
        <v>3</v>
      </c>
      <c r="D2308" s="4">
        <f>双色球!R2316</f>
        <v>5</v>
      </c>
      <c r="E2308" s="4">
        <f>双色球!S2316</f>
        <v>8</v>
      </c>
      <c r="F2308" s="4">
        <f>双色球!T2316</f>
        <v>2</v>
      </c>
      <c r="G2308" s="5">
        <f>双色球!U2316</f>
        <v>6</v>
      </c>
      <c r="I2308" s="4" t="str">
        <f>IF(双色球!V2316="","",双色球!V2316)</f>
        <v/>
      </c>
      <c r="J2308" s="4" t="str">
        <f>IF(双色球!W2316="","",双色球!W2316)</f>
        <v/>
      </c>
      <c r="K2308" s="4" t="str">
        <f>IF(双色球!X2316="","",双色球!X2316)</f>
        <v/>
      </c>
      <c r="M2308" s="6">
        <f>IF(双色球!Y2315="","",双色球!Y2315)</f>
        <v>1</v>
      </c>
      <c r="N2308" s="4">
        <f>IF(双色球!Z2315="","",双色球!Z2315)</f>
        <v>3</v>
      </c>
      <c r="O2308" s="4">
        <f>IF(双色球!AA2315="","",双色球!AA2315)</f>
        <v>4</v>
      </c>
      <c r="P2308" s="4">
        <f>IF(双色球!AB2315="","",双色球!AB2315)</f>
        <v>7</v>
      </c>
      <c r="Q2308" s="4">
        <f>IF(双色球!AC2315="","",双色球!AC2315)</f>
        <v>8</v>
      </c>
      <c r="R2308" s="7">
        <f>IF(双色球!AD2315="","",双色球!AD2315)</f>
        <v>9</v>
      </c>
      <c r="U2308" s="8">
        <f t="shared" ref="U2308:U2371" si="72">SUM((IF($B2308=" ",0,COUNTIF($M2308:$R2308,$B2308))),(IF($C2308=" ",0,COUNTIF($M2308:$R2308,$C2308))),(IF($D2308=" ",0,COUNTIF($M2308:$R2308,$D2308))),(IF($E2308=" ",0,COUNTIF($M2308:$R2308,$E2308))),(IF($F2308=" ",0,COUNTIF($M2308:$R2308,$F2308))),(IF($G2308=" ",0,COUNTIF($M2308:$R2308,$G2308))))</f>
        <v>3</v>
      </c>
      <c r="W2308" s="11">
        <f t="shared" ref="W2308:W2371" si="73">IF(U2308=0,0,W2307+1)</f>
        <v>92</v>
      </c>
    </row>
    <row r="2309" spans="1:23" x14ac:dyDescent="0.15">
      <c r="A2309">
        <f>IF(双色球!A2316="","",双色球!A2317)</f>
        <v>2018102</v>
      </c>
      <c r="B2309" s="3">
        <f>双色球!P2317</f>
        <v>2</v>
      </c>
      <c r="C2309" s="4">
        <f>双色球!Q2317</f>
        <v>6</v>
      </c>
      <c r="D2309" s="4">
        <f>双色球!R2317</f>
        <v>2</v>
      </c>
      <c r="E2309" s="4">
        <f>双色球!S2317</f>
        <v>1</v>
      </c>
      <c r="F2309" s="4">
        <f>双色球!T2317</f>
        <v>3</v>
      </c>
      <c r="G2309" s="5">
        <f>双色球!U2317</f>
        <v>1</v>
      </c>
      <c r="I2309" s="4">
        <f>IF(双色球!V2317="","",双色球!V2317)</f>
        <v>1</v>
      </c>
      <c r="J2309" s="4">
        <f>IF(双色球!W2317="","",双色球!W2317)</f>
        <v>2</v>
      </c>
      <c r="K2309" s="4" t="str">
        <f>IF(双色球!X2317="","",双色球!X2317)</f>
        <v/>
      </c>
      <c r="M2309" s="6">
        <f>IF(双色球!Y2316="","",双色球!Y2316)</f>
        <v>4</v>
      </c>
      <c r="N2309" s="4">
        <f>IF(双色球!Z2316="","",双色球!Z2316)</f>
        <v>7</v>
      </c>
      <c r="O2309" s="4">
        <f>IF(双色球!AA2316="","",双色球!AA2316)</f>
        <v>9</v>
      </c>
      <c r="P2309" s="4" t="str">
        <f>IF(双色球!AB2316="","",双色球!AB2316)</f>
        <v/>
      </c>
      <c r="Q2309" s="4" t="str">
        <f>IF(双色球!AC2316="","",双色球!AC2316)</f>
        <v/>
      </c>
      <c r="R2309" s="7" t="str">
        <f>IF(双色球!AD2316="","",双色球!AD2316)</f>
        <v/>
      </c>
      <c r="U2309" s="8">
        <f t="shared" si="72"/>
        <v>0</v>
      </c>
      <c r="W2309" s="11">
        <f t="shared" si="73"/>
        <v>0</v>
      </c>
    </row>
    <row r="2310" spans="1:23" x14ac:dyDescent="0.15">
      <c r="A2310">
        <f>IF(双色球!A2317="","",双色球!A2318)</f>
        <v>2018103</v>
      </c>
      <c r="B2310" s="3">
        <f>双色球!P2318</f>
        <v>2</v>
      </c>
      <c r="C2310" s="4">
        <f>双色球!Q2318</f>
        <v>9</v>
      </c>
      <c r="D2310" s="4">
        <f>双色球!R2318</f>
        <v>6</v>
      </c>
      <c r="E2310" s="4">
        <f>双色球!S2318</f>
        <v>4</v>
      </c>
      <c r="F2310" s="4">
        <f>双色球!T2318</f>
        <v>5</v>
      </c>
      <c r="G2310" s="5">
        <f>双色球!U2318</f>
        <v>6</v>
      </c>
      <c r="I2310" s="4">
        <f>IF(双色球!V2318="","",双色球!V2318)</f>
        <v>6</v>
      </c>
      <c r="J2310" s="4" t="str">
        <f>IF(双色球!W2318="","",双色球!W2318)</f>
        <v/>
      </c>
      <c r="K2310" s="4" t="str">
        <f>IF(双色球!X2318="","",双色球!X2318)</f>
        <v/>
      </c>
      <c r="M2310" s="6">
        <f>IF(双色球!Y2317="","",双色球!Y2317)</f>
        <v>4</v>
      </c>
      <c r="N2310" s="4">
        <f>IF(双色球!Z2317="","",双色球!Z2317)</f>
        <v>5</v>
      </c>
      <c r="O2310" s="4">
        <f>IF(双色球!AA2317="","",双色球!AA2317)</f>
        <v>7</v>
      </c>
      <c r="P2310" s="4">
        <f>IF(双色球!AB2317="","",双色球!AB2317)</f>
        <v>8</v>
      </c>
      <c r="Q2310" s="4">
        <f>IF(双色球!AC2317="","",双色球!AC2317)</f>
        <v>9</v>
      </c>
      <c r="R2310" s="7" t="str">
        <f>IF(双色球!AD2317="","",双色球!AD2317)</f>
        <v/>
      </c>
      <c r="U2310" s="8">
        <f t="shared" si="72"/>
        <v>3</v>
      </c>
      <c r="W2310" s="11">
        <f t="shared" si="73"/>
        <v>1</v>
      </c>
    </row>
    <row r="2311" spans="1:23" x14ac:dyDescent="0.15">
      <c r="A2311">
        <f>IF(双色球!A2318="","",双色球!A2319)</f>
        <v>2018104</v>
      </c>
      <c r="B2311" s="3">
        <f>双色球!P2319</f>
        <v>2</v>
      </c>
      <c r="C2311" s="4">
        <f>双色球!Q2319</f>
        <v>3</v>
      </c>
      <c r="D2311" s="4">
        <f>双色球!R2319</f>
        <v>6</v>
      </c>
      <c r="E2311" s="4">
        <f>双色球!S2319</f>
        <v>1</v>
      </c>
      <c r="F2311" s="4">
        <f>双色球!T2319</f>
        <v>7</v>
      </c>
      <c r="G2311" s="5">
        <f>双色球!U2319</f>
        <v>2</v>
      </c>
      <c r="I2311" s="4">
        <f>IF(双色球!V2319="","",双色球!V2319)</f>
        <v>2</v>
      </c>
      <c r="J2311" s="4" t="str">
        <f>IF(双色球!W2319="","",双色球!W2319)</f>
        <v/>
      </c>
      <c r="K2311" s="4" t="str">
        <f>IF(双色球!X2319="","",双色球!X2319)</f>
        <v/>
      </c>
      <c r="M2311" s="6">
        <f>IF(双色球!Y2318="","",双色球!Y2318)</f>
        <v>1</v>
      </c>
      <c r="N2311" s="4">
        <f>IF(双色球!Z2318="","",双色球!Z2318)</f>
        <v>3</v>
      </c>
      <c r="O2311" s="4">
        <f>IF(双色球!AA2318="","",双色球!AA2318)</f>
        <v>7</v>
      </c>
      <c r="P2311" s="4">
        <f>IF(双色球!AB2318="","",双色球!AB2318)</f>
        <v>8</v>
      </c>
      <c r="Q2311" s="4" t="str">
        <f>IF(双色球!AC2318="","",双色球!AC2318)</f>
        <v/>
      </c>
      <c r="R2311" s="7" t="str">
        <f>IF(双色球!AD2318="","",双色球!AD2318)</f>
        <v/>
      </c>
      <c r="U2311" s="8">
        <f t="shared" si="72"/>
        <v>3</v>
      </c>
      <c r="W2311" s="11">
        <f t="shared" si="73"/>
        <v>2</v>
      </c>
    </row>
    <row r="2312" spans="1:23" x14ac:dyDescent="0.15">
      <c r="A2312">
        <f>IF(双色球!A2319="","",双色球!A2320)</f>
        <v>2018105</v>
      </c>
      <c r="B2312" s="3">
        <f>双色球!P2320</f>
        <v>4</v>
      </c>
      <c r="C2312" s="4">
        <f>双色球!Q2320</f>
        <v>5</v>
      </c>
      <c r="D2312" s="4">
        <f>双色球!R2320</f>
        <v>4</v>
      </c>
      <c r="E2312" s="4">
        <f>双色球!S2320</f>
        <v>9</v>
      </c>
      <c r="F2312" s="4">
        <f>双色球!T2320</f>
        <v>1</v>
      </c>
      <c r="G2312" s="5">
        <f>双色球!U2320</f>
        <v>7</v>
      </c>
      <c r="I2312" s="4">
        <f>IF(双色球!V2320="","",双色球!V2320)</f>
        <v>4</v>
      </c>
      <c r="J2312" s="4" t="str">
        <f>IF(双色球!W2320="","",双色球!W2320)</f>
        <v/>
      </c>
      <c r="K2312" s="4" t="str">
        <f>IF(双色球!X2320="","",双色球!X2320)</f>
        <v/>
      </c>
      <c r="M2312" s="6">
        <f>IF(双色球!Y2319="","",双色球!Y2319)</f>
        <v>4</v>
      </c>
      <c r="N2312" s="4">
        <f>IF(双色球!Z2319="","",双色球!Z2319)</f>
        <v>5</v>
      </c>
      <c r="O2312" s="4">
        <f>IF(双色球!AA2319="","",双色球!AA2319)</f>
        <v>8</v>
      </c>
      <c r="P2312" s="4">
        <f>IF(双色球!AB2319="","",双色球!AB2319)</f>
        <v>9</v>
      </c>
      <c r="Q2312" s="4" t="str">
        <f>IF(双色球!AC2319="","",双色球!AC2319)</f>
        <v/>
      </c>
      <c r="R2312" s="7" t="str">
        <f>IF(双色球!AD2319="","",双色球!AD2319)</f>
        <v/>
      </c>
      <c r="U2312" s="8">
        <f t="shared" si="72"/>
        <v>4</v>
      </c>
      <c r="W2312" s="11">
        <f t="shared" si="73"/>
        <v>3</v>
      </c>
    </row>
    <row r="2313" spans="1:23" x14ac:dyDescent="0.15">
      <c r="A2313">
        <f>IF(双色球!A2320="","",双色球!A2321)</f>
        <v>2018106</v>
      </c>
      <c r="B2313" s="3">
        <f>双色球!P2321</f>
        <v>4</v>
      </c>
      <c r="C2313" s="4">
        <f>双色球!Q2321</f>
        <v>9</v>
      </c>
      <c r="D2313" s="4">
        <f>双色球!R2321</f>
        <v>1</v>
      </c>
      <c r="E2313" s="4">
        <f>双色球!S2321</f>
        <v>6</v>
      </c>
      <c r="F2313" s="4">
        <f>双色球!T2321</f>
        <v>7</v>
      </c>
      <c r="G2313" s="5">
        <f>双色球!U2321</f>
        <v>8</v>
      </c>
      <c r="I2313" s="4" t="str">
        <f>IF(双色球!V2321="","",双色球!V2321)</f>
        <v/>
      </c>
      <c r="J2313" s="4" t="str">
        <f>IF(双色球!W2321="","",双色球!W2321)</f>
        <v/>
      </c>
      <c r="K2313" s="4" t="str">
        <f>IF(双色球!X2321="","",双色球!X2321)</f>
        <v/>
      </c>
      <c r="M2313" s="6">
        <f>IF(双色球!Y2320="","",双色球!Y2320)</f>
        <v>2</v>
      </c>
      <c r="N2313" s="4">
        <f>IF(双色球!Z2320="","",双色球!Z2320)</f>
        <v>3</v>
      </c>
      <c r="O2313" s="4">
        <f>IF(双色球!AA2320="","",双色球!AA2320)</f>
        <v>6</v>
      </c>
      <c r="P2313" s="4">
        <f>IF(双色球!AB2320="","",双色球!AB2320)</f>
        <v>8</v>
      </c>
      <c r="Q2313" s="4" t="str">
        <f>IF(双色球!AC2320="","",双色球!AC2320)</f>
        <v/>
      </c>
      <c r="R2313" s="7" t="str">
        <f>IF(双色球!AD2320="","",双色球!AD2320)</f>
        <v/>
      </c>
      <c r="U2313" s="8">
        <f t="shared" si="72"/>
        <v>2</v>
      </c>
      <c r="W2313" s="11">
        <f t="shared" si="73"/>
        <v>4</v>
      </c>
    </row>
    <row r="2314" spans="1:23" x14ac:dyDescent="0.15">
      <c r="A2314">
        <f>IF(双色球!A2321="","",双色球!A2322)</f>
        <v>2018107</v>
      </c>
      <c r="B2314" s="3">
        <f>双色球!P2322</f>
        <v>1</v>
      </c>
      <c r="C2314" s="4">
        <f>双色球!Q2322</f>
        <v>2</v>
      </c>
      <c r="D2314" s="4">
        <f>双色球!R2322</f>
        <v>5</v>
      </c>
      <c r="E2314" s="4">
        <f>双色球!S2322</f>
        <v>3</v>
      </c>
      <c r="F2314" s="4">
        <f>双色球!T2322</f>
        <v>2</v>
      </c>
      <c r="G2314" s="5">
        <f>双色球!U2322</f>
        <v>4</v>
      </c>
      <c r="I2314" s="4">
        <f>IF(双色球!V2322="","",双色球!V2322)</f>
        <v>2</v>
      </c>
      <c r="J2314" s="4" t="str">
        <f>IF(双色球!W2322="","",双色球!W2322)</f>
        <v/>
      </c>
      <c r="K2314" s="4" t="str">
        <f>IF(双色球!X2322="","",双色球!X2322)</f>
        <v/>
      </c>
      <c r="M2314" s="6">
        <f>IF(双色球!Y2321="","",双色球!Y2321)</f>
        <v>2</v>
      </c>
      <c r="N2314" s="4">
        <f>IF(双色球!Z2321="","",双色球!Z2321)</f>
        <v>3</v>
      </c>
      <c r="O2314" s="4">
        <f>IF(双色球!AA2321="","",双色球!AA2321)</f>
        <v>5</v>
      </c>
      <c r="P2314" s="4" t="str">
        <f>IF(双色球!AB2321="","",双色球!AB2321)</f>
        <v/>
      </c>
      <c r="Q2314" s="4" t="str">
        <f>IF(双色球!AC2321="","",双色球!AC2321)</f>
        <v/>
      </c>
      <c r="R2314" s="7" t="str">
        <f>IF(双色球!AD2321="","",双色球!AD2321)</f>
        <v/>
      </c>
      <c r="U2314" s="8">
        <f t="shared" si="72"/>
        <v>4</v>
      </c>
      <c r="W2314" s="11">
        <f t="shared" si="73"/>
        <v>5</v>
      </c>
    </row>
    <row r="2315" spans="1:23" x14ac:dyDescent="0.15">
      <c r="A2315">
        <f>IF(双色球!A2322="","",双色球!A2323)</f>
        <v>2018108</v>
      </c>
      <c r="B2315" s="3">
        <f>双色球!P2323</f>
        <v>5</v>
      </c>
      <c r="C2315" s="4">
        <f>双色球!Q2323</f>
        <v>4</v>
      </c>
      <c r="D2315" s="4">
        <f>双色球!R2323</f>
        <v>9</v>
      </c>
      <c r="E2315" s="4">
        <f>双色球!S2323</f>
        <v>3</v>
      </c>
      <c r="F2315" s="4">
        <f>双色球!T2323</f>
        <v>8</v>
      </c>
      <c r="G2315" s="5">
        <f>双色球!U2323</f>
        <v>3</v>
      </c>
      <c r="I2315" s="4">
        <f>IF(双色球!V2323="","",双色球!V2323)</f>
        <v>3</v>
      </c>
      <c r="J2315" s="4" t="str">
        <f>IF(双色球!W2323="","",双色球!W2323)</f>
        <v/>
      </c>
      <c r="K2315" s="4" t="str">
        <f>IF(双色球!X2323="","",双色球!X2323)</f>
        <v/>
      </c>
      <c r="M2315" s="6">
        <f>IF(双色球!Y2322="","",双色球!Y2322)</f>
        <v>6</v>
      </c>
      <c r="N2315" s="4">
        <f>IF(双色球!Z2322="","",双色球!Z2322)</f>
        <v>7</v>
      </c>
      <c r="O2315" s="4">
        <f>IF(双色球!AA2322="","",双色球!AA2322)</f>
        <v>8</v>
      </c>
      <c r="P2315" s="4">
        <f>IF(双色球!AB2322="","",双色球!AB2322)</f>
        <v>9</v>
      </c>
      <c r="Q2315" s="4" t="str">
        <f>IF(双色球!AC2322="","",双色球!AC2322)</f>
        <v/>
      </c>
      <c r="R2315" s="7" t="str">
        <f>IF(双色球!AD2322="","",双色球!AD2322)</f>
        <v/>
      </c>
      <c r="U2315" s="8">
        <f t="shared" si="72"/>
        <v>2</v>
      </c>
      <c r="W2315" s="11">
        <f t="shared" si="73"/>
        <v>6</v>
      </c>
    </row>
    <row r="2316" spans="1:23" x14ac:dyDescent="0.15">
      <c r="A2316">
        <f>IF(双色球!A2323="","",双色球!A2324)</f>
        <v>2018109</v>
      </c>
      <c r="B2316" s="3">
        <f>双色球!P2324</f>
        <v>1</v>
      </c>
      <c r="C2316" s="4">
        <f>双色球!Q2324</f>
        <v>2</v>
      </c>
      <c r="D2316" s="4">
        <f>双色球!R2324</f>
        <v>9</v>
      </c>
      <c r="E2316" s="4">
        <f>双色球!S2324</f>
        <v>5</v>
      </c>
      <c r="F2316" s="4">
        <f>双色球!T2324</f>
        <v>4</v>
      </c>
      <c r="G2316" s="5">
        <f>双色球!U2324</f>
        <v>6</v>
      </c>
      <c r="I2316" s="4" t="str">
        <f>IF(双色球!V2324="","",双色球!V2324)</f>
        <v/>
      </c>
      <c r="J2316" s="4" t="str">
        <f>IF(双色球!W2324="","",双色球!W2324)</f>
        <v/>
      </c>
      <c r="K2316" s="4" t="str">
        <f>IF(双色球!X2324="","",双色球!X2324)</f>
        <v/>
      </c>
      <c r="M2316" s="6">
        <f>IF(双色球!Y2323="","",双色球!Y2323)</f>
        <v>1</v>
      </c>
      <c r="N2316" s="4">
        <f>IF(双色球!Z2323="","",双色球!Z2323)</f>
        <v>2</v>
      </c>
      <c r="O2316" s="4">
        <f>IF(双色球!AA2323="","",双色球!AA2323)</f>
        <v>6</v>
      </c>
      <c r="P2316" s="4">
        <f>IF(双色球!AB2323="","",双色球!AB2323)</f>
        <v>7</v>
      </c>
      <c r="Q2316" s="4" t="str">
        <f>IF(双色球!AC2323="","",双色球!AC2323)</f>
        <v/>
      </c>
      <c r="R2316" s="7" t="str">
        <f>IF(双色球!AD2323="","",双色球!AD2323)</f>
        <v/>
      </c>
      <c r="U2316" s="8">
        <f t="shared" si="72"/>
        <v>3</v>
      </c>
      <c r="W2316" s="11">
        <f t="shared" si="73"/>
        <v>7</v>
      </c>
    </row>
    <row r="2317" spans="1:23" x14ac:dyDescent="0.15">
      <c r="A2317">
        <f>IF(双色球!A2324="","",双色球!A2325)</f>
        <v>2018110</v>
      </c>
      <c r="B2317" s="3">
        <f>双色球!P2325</f>
        <v>2</v>
      </c>
      <c r="C2317" s="4">
        <f>双色球!Q2325</f>
        <v>4</v>
      </c>
      <c r="D2317" s="4">
        <f>双色球!R2325</f>
        <v>7</v>
      </c>
      <c r="E2317" s="4">
        <f>双色球!S2325</f>
        <v>3</v>
      </c>
      <c r="F2317" s="4">
        <f>双色球!T2325</f>
        <v>4</v>
      </c>
      <c r="G2317" s="5">
        <f>双色球!U2325</f>
        <v>5</v>
      </c>
      <c r="I2317" s="4">
        <f>IF(双色球!V2325="","",双色球!V2325)</f>
        <v>4</v>
      </c>
      <c r="J2317" s="4" t="str">
        <f>IF(双色球!W2325="","",双色球!W2325)</f>
        <v/>
      </c>
      <c r="K2317" s="4" t="str">
        <f>IF(双色球!X2325="","",双色球!X2325)</f>
        <v/>
      </c>
      <c r="M2317" s="6">
        <f>IF(双色球!Y2324="","",双色球!Y2324)</f>
        <v>3</v>
      </c>
      <c r="N2317" s="4">
        <f>IF(双色球!Z2324="","",双色球!Z2324)</f>
        <v>7</v>
      </c>
      <c r="O2317" s="4">
        <f>IF(双色球!AA2324="","",双色球!AA2324)</f>
        <v>8</v>
      </c>
      <c r="P2317" s="4" t="str">
        <f>IF(双色球!AB2324="","",双色球!AB2324)</f>
        <v/>
      </c>
      <c r="Q2317" s="4" t="str">
        <f>IF(双色球!AC2324="","",双色球!AC2324)</f>
        <v/>
      </c>
      <c r="R2317" s="7" t="str">
        <f>IF(双色球!AD2324="","",双色球!AD2324)</f>
        <v/>
      </c>
      <c r="U2317" s="8">
        <f t="shared" si="72"/>
        <v>2</v>
      </c>
      <c r="W2317" s="11">
        <f t="shared" si="73"/>
        <v>8</v>
      </c>
    </row>
    <row r="2318" spans="1:23" x14ac:dyDescent="0.15">
      <c r="A2318">
        <f>IF(双色球!A2325="","",双色球!A2326)</f>
        <v>2018111</v>
      </c>
      <c r="B2318" s="3">
        <f>双色球!P2326</f>
        <v>1</v>
      </c>
      <c r="C2318" s="4">
        <f>双色球!Q2326</f>
        <v>7</v>
      </c>
      <c r="D2318" s="4">
        <f>双色球!R2326</f>
        <v>5</v>
      </c>
      <c r="E2318" s="4">
        <f>双色球!S2326</f>
        <v>6</v>
      </c>
      <c r="F2318" s="4">
        <f>双色球!T2326</f>
        <v>7</v>
      </c>
      <c r="G2318" s="5">
        <f>双色球!U2326</f>
        <v>1</v>
      </c>
      <c r="I2318" s="4">
        <f>IF(双色球!V2326="","",双色球!V2326)</f>
        <v>1</v>
      </c>
      <c r="J2318" s="4">
        <f>IF(双色球!W2326="","",双色球!W2326)</f>
        <v>7</v>
      </c>
      <c r="K2318" s="4" t="str">
        <f>IF(双色球!X2326="","",双色球!X2326)</f>
        <v/>
      </c>
      <c r="M2318" s="6">
        <f>IF(双色球!Y2325="","",双色球!Y2325)</f>
        <v>1</v>
      </c>
      <c r="N2318" s="4">
        <f>IF(双色球!Z2325="","",双色球!Z2325)</f>
        <v>6</v>
      </c>
      <c r="O2318" s="4">
        <f>IF(双色球!AA2325="","",双色球!AA2325)</f>
        <v>8</v>
      </c>
      <c r="P2318" s="4">
        <f>IF(双色球!AB2325="","",双色球!AB2325)</f>
        <v>9</v>
      </c>
      <c r="Q2318" s="4" t="str">
        <f>IF(双色球!AC2325="","",双色球!AC2325)</f>
        <v/>
      </c>
      <c r="R2318" s="7" t="str">
        <f>IF(双色球!AD2325="","",双色球!AD2325)</f>
        <v/>
      </c>
      <c r="U2318" s="8">
        <f t="shared" si="72"/>
        <v>3</v>
      </c>
      <c r="W2318" s="11">
        <f t="shared" si="73"/>
        <v>9</v>
      </c>
    </row>
    <row r="2319" spans="1:23" x14ac:dyDescent="0.15">
      <c r="A2319">
        <f>IF(双色球!A2326="","",双色球!A2327)</f>
        <v>2018112</v>
      </c>
      <c r="B2319" s="3">
        <f>双色球!P2327</f>
        <v>5</v>
      </c>
      <c r="C2319" s="4">
        <f>双色球!Q2327</f>
        <v>8</v>
      </c>
      <c r="D2319" s="4">
        <f>双色球!R2327</f>
        <v>9</v>
      </c>
      <c r="E2319" s="4">
        <f>双色球!S2327</f>
        <v>7</v>
      </c>
      <c r="F2319" s="4">
        <f>双色球!T2327</f>
        <v>8</v>
      </c>
      <c r="G2319" s="5">
        <f>双色球!U2327</f>
        <v>4</v>
      </c>
      <c r="I2319" s="4">
        <f>IF(双色球!V2327="","",双色球!V2327)</f>
        <v>8</v>
      </c>
      <c r="J2319" s="4" t="str">
        <f>IF(双色球!W2327="","",双色球!W2327)</f>
        <v/>
      </c>
      <c r="K2319" s="4" t="str">
        <f>IF(双色球!X2327="","",双色球!X2327)</f>
        <v/>
      </c>
      <c r="M2319" s="6">
        <f>IF(双色球!Y2326="","",双色球!Y2326)</f>
        <v>2</v>
      </c>
      <c r="N2319" s="4">
        <f>IF(双色球!Z2326="","",双色球!Z2326)</f>
        <v>3</v>
      </c>
      <c r="O2319" s="4">
        <f>IF(双色球!AA2326="","",双色球!AA2326)</f>
        <v>4</v>
      </c>
      <c r="P2319" s="4">
        <f>IF(双色球!AB2326="","",双色球!AB2326)</f>
        <v>8</v>
      </c>
      <c r="Q2319" s="4">
        <f>IF(双色球!AC2326="","",双色球!AC2326)</f>
        <v>9</v>
      </c>
      <c r="R2319" s="7" t="str">
        <f>IF(双色球!AD2326="","",双色球!AD2326)</f>
        <v/>
      </c>
      <c r="U2319" s="8">
        <f t="shared" si="72"/>
        <v>4</v>
      </c>
      <c r="W2319" s="11">
        <f t="shared" si="73"/>
        <v>10</v>
      </c>
    </row>
    <row r="2320" spans="1:23" x14ac:dyDescent="0.15">
      <c r="A2320">
        <f>IF(双色球!A2327="","",双色球!A2328)</f>
        <v>2018113</v>
      </c>
      <c r="B2320" s="3">
        <f>双色球!P2328</f>
        <v>1</v>
      </c>
      <c r="C2320" s="4">
        <f>双色球!Q2328</f>
        <v>6</v>
      </c>
      <c r="D2320" s="4">
        <f>双色球!R2328</f>
        <v>9</v>
      </c>
      <c r="E2320" s="4">
        <f>双色球!S2328</f>
        <v>7</v>
      </c>
      <c r="F2320" s="4">
        <f>双色球!T2328</f>
        <v>7</v>
      </c>
      <c r="G2320" s="5">
        <f>双色球!U2328</f>
        <v>8</v>
      </c>
      <c r="I2320" s="4">
        <f>IF(双色球!V2328="","",双色球!V2328)</f>
        <v>7</v>
      </c>
      <c r="J2320" s="4" t="str">
        <f>IF(双色球!W2328="","",双色球!W2328)</f>
        <v/>
      </c>
      <c r="K2320" s="4" t="str">
        <f>IF(双色球!X2328="","",双色球!X2328)</f>
        <v/>
      </c>
      <c r="M2320" s="6">
        <f>IF(双色球!Y2327="","",双色球!Y2327)</f>
        <v>1</v>
      </c>
      <c r="N2320" s="4">
        <f>IF(双色球!Z2327="","",双色球!Z2327)</f>
        <v>2</v>
      </c>
      <c r="O2320" s="4">
        <f>IF(双色球!AA2327="","",双色球!AA2327)</f>
        <v>3</v>
      </c>
      <c r="P2320" s="4">
        <f>IF(双色球!AB2327="","",双色球!AB2327)</f>
        <v>6</v>
      </c>
      <c r="Q2320" s="4" t="str">
        <f>IF(双色球!AC2327="","",双色球!AC2327)</f>
        <v/>
      </c>
      <c r="R2320" s="7" t="str">
        <f>IF(双色球!AD2327="","",双色球!AD2327)</f>
        <v/>
      </c>
      <c r="U2320" s="8">
        <f t="shared" si="72"/>
        <v>2</v>
      </c>
      <c r="W2320" s="11">
        <f t="shared" si="73"/>
        <v>11</v>
      </c>
    </row>
    <row r="2321" spans="1:23" x14ac:dyDescent="0.15">
      <c r="A2321">
        <f>IF(双色球!A2328="","",双色球!A2329)</f>
        <v>2018114</v>
      </c>
      <c r="B2321" s="3">
        <f>双色球!P2329</f>
        <v>1</v>
      </c>
      <c r="C2321" s="4">
        <f>双色球!Q2329</f>
        <v>7</v>
      </c>
      <c r="D2321" s="4">
        <f>双色球!R2329</f>
        <v>6</v>
      </c>
      <c r="E2321" s="4">
        <f>双色球!S2329</f>
        <v>7</v>
      </c>
      <c r="F2321" s="4">
        <f>双色球!T2329</f>
        <v>2</v>
      </c>
      <c r="G2321" s="5">
        <f>双色球!U2329</f>
        <v>9</v>
      </c>
      <c r="I2321" s="4">
        <f>IF(双色球!V2329="","",双色球!V2329)</f>
        <v>7</v>
      </c>
      <c r="J2321" s="4" t="str">
        <f>IF(双色球!W2329="","",双色球!W2329)</f>
        <v/>
      </c>
      <c r="K2321" s="4" t="str">
        <f>IF(双色球!X2329="","",双色球!X2329)</f>
        <v/>
      </c>
      <c r="M2321" s="6">
        <f>IF(双色球!Y2328="","",双色球!Y2328)</f>
        <v>2</v>
      </c>
      <c r="N2321" s="4">
        <f>IF(双色球!Z2328="","",双色球!Z2328)</f>
        <v>3</v>
      </c>
      <c r="O2321" s="4">
        <f>IF(双色球!AA2328="","",双色球!AA2328)</f>
        <v>4</v>
      </c>
      <c r="P2321" s="4">
        <f>IF(双色球!AB2328="","",双色球!AB2328)</f>
        <v>5</v>
      </c>
      <c r="Q2321" s="4" t="str">
        <f>IF(双色球!AC2328="","",双色球!AC2328)</f>
        <v/>
      </c>
      <c r="R2321" s="7" t="str">
        <f>IF(双色球!AD2328="","",双色球!AD2328)</f>
        <v/>
      </c>
      <c r="U2321" s="8">
        <f t="shared" si="72"/>
        <v>1</v>
      </c>
      <c r="W2321" s="11">
        <f t="shared" si="73"/>
        <v>12</v>
      </c>
    </row>
    <row r="2322" spans="1:23" x14ac:dyDescent="0.15">
      <c r="A2322">
        <f>IF(双色球!A2329="","",双色球!A2330)</f>
        <v>2018115</v>
      </c>
      <c r="B2322" s="3">
        <f>双色球!P2330</f>
        <v>1</v>
      </c>
      <c r="C2322" s="4">
        <f>双色球!Q2330</f>
        <v>4</v>
      </c>
      <c r="D2322" s="4">
        <f>双色球!R2330</f>
        <v>1</v>
      </c>
      <c r="E2322" s="4">
        <f>双色球!S2330</f>
        <v>6</v>
      </c>
      <c r="F2322" s="4">
        <f>双色球!T2330</f>
        <v>8</v>
      </c>
      <c r="G2322" s="5">
        <f>双色球!U2330</f>
        <v>2</v>
      </c>
      <c r="I2322" s="4">
        <f>IF(双色球!V2330="","",双色球!V2330)</f>
        <v>1</v>
      </c>
      <c r="J2322" s="4" t="str">
        <f>IF(双色球!W2330="","",双色球!W2330)</f>
        <v/>
      </c>
      <c r="K2322" s="4" t="str">
        <f>IF(双色球!X2330="","",双色球!X2330)</f>
        <v/>
      </c>
      <c r="M2322" s="6">
        <f>IF(双色球!Y2329="","",双色球!Y2329)</f>
        <v>3</v>
      </c>
      <c r="N2322" s="4">
        <f>IF(双色球!Z2329="","",双色球!Z2329)</f>
        <v>4</v>
      </c>
      <c r="O2322" s="4">
        <f>IF(双色球!AA2329="","",双色球!AA2329)</f>
        <v>5</v>
      </c>
      <c r="P2322" s="4">
        <f>IF(双色球!AB2329="","",双色球!AB2329)</f>
        <v>8</v>
      </c>
      <c r="Q2322" s="4" t="str">
        <f>IF(双色球!AC2329="","",双色球!AC2329)</f>
        <v/>
      </c>
      <c r="R2322" s="7" t="str">
        <f>IF(双色球!AD2329="","",双色球!AD2329)</f>
        <v/>
      </c>
      <c r="U2322" s="8">
        <f t="shared" si="72"/>
        <v>2</v>
      </c>
      <c r="W2322" s="11">
        <f t="shared" si="73"/>
        <v>13</v>
      </c>
    </row>
    <row r="2323" spans="1:23" x14ac:dyDescent="0.15">
      <c r="A2323">
        <f>IF(双色球!A2330="","",双色球!A2331)</f>
        <v>2018116</v>
      </c>
      <c r="B2323" s="3">
        <f>双色球!P2331</f>
        <v>5</v>
      </c>
      <c r="C2323" s="4">
        <f>双色球!Q2331</f>
        <v>5</v>
      </c>
      <c r="D2323" s="4">
        <f>双色球!R2331</f>
        <v>8</v>
      </c>
      <c r="E2323" s="4">
        <f>双色球!S2331</f>
        <v>4</v>
      </c>
      <c r="F2323" s="4">
        <f>双色球!T2331</f>
        <v>5</v>
      </c>
      <c r="G2323" s="5">
        <f>双色球!U2331</f>
        <v>1</v>
      </c>
      <c r="I2323" s="4">
        <f>IF(双色球!V2331="","",双色球!V2331)</f>
        <v>5</v>
      </c>
      <c r="J2323" s="4" t="str">
        <f>IF(双色球!W2331="","",双色球!W2331)</f>
        <v/>
      </c>
      <c r="K2323" s="4" t="str">
        <f>IF(双色球!X2331="","",双色球!X2331)</f>
        <v/>
      </c>
      <c r="M2323" s="6">
        <f>IF(双色球!Y2330="","",双色球!Y2330)</f>
        <v>3</v>
      </c>
      <c r="N2323" s="4">
        <f>IF(双色球!Z2330="","",双色球!Z2330)</f>
        <v>5</v>
      </c>
      <c r="O2323" s="4">
        <f>IF(双色球!AA2330="","",双色球!AA2330)</f>
        <v>7</v>
      </c>
      <c r="P2323" s="4">
        <f>IF(双色球!AB2330="","",双色球!AB2330)</f>
        <v>9</v>
      </c>
      <c r="Q2323" s="4" t="str">
        <f>IF(双色球!AC2330="","",双色球!AC2330)</f>
        <v/>
      </c>
      <c r="R2323" s="7" t="str">
        <f>IF(双色球!AD2330="","",双色球!AD2330)</f>
        <v/>
      </c>
      <c r="U2323" s="8">
        <f t="shared" si="72"/>
        <v>3</v>
      </c>
      <c r="W2323" s="11">
        <f t="shared" si="73"/>
        <v>14</v>
      </c>
    </row>
    <row r="2324" spans="1:23" x14ac:dyDescent="0.15">
      <c r="A2324">
        <f>IF(双色球!A2331="","",双色球!A2332)</f>
        <v>2018117</v>
      </c>
      <c r="B2324" s="3">
        <f>双色球!P2332</f>
        <v>8</v>
      </c>
      <c r="C2324" s="4">
        <f>双色球!Q2332</f>
        <v>2</v>
      </c>
      <c r="D2324" s="4">
        <f>双色球!R2332</f>
        <v>6</v>
      </c>
      <c r="E2324" s="4">
        <f>双色球!S2332</f>
        <v>8</v>
      </c>
      <c r="F2324" s="4">
        <f>双色球!T2332</f>
        <v>5</v>
      </c>
      <c r="G2324" s="5">
        <f>双色球!U2332</f>
        <v>7</v>
      </c>
      <c r="I2324" s="4">
        <f>IF(双色球!V2332="","",双色球!V2332)</f>
        <v>8</v>
      </c>
      <c r="J2324" s="4" t="str">
        <f>IF(双色球!W2332="","",双色球!W2332)</f>
        <v/>
      </c>
      <c r="K2324" s="4" t="str">
        <f>IF(双色球!X2332="","",双色球!X2332)</f>
        <v/>
      </c>
      <c r="M2324" s="6">
        <f>IF(双色球!Y2331="","",双色球!Y2331)</f>
        <v>2</v>
      </c>
      <c r="N2324" s="4">
        <f>IF(双色球!Z2331="","",双色球!Z2331)</f>
        <v>3</v>
      </c>
      <c r="O2324" s="4">
        <f>IF(双色球!AA2331="","",双色球!AA2331)</f>
        <v>6</v>
      </c>
      <c r="P2324" s="4">
        <f>IF(双色球!AB2331="","",双色球!AB2331)</f>
        <v>7</v>
      </c>
      <c r="Q2324" s="4">
        <f>IF(双色球!AC2331="","",双色球!AC2331)</f>
        <v>9</v>
      </c>
      <c r="R2324" s="7" t="str">
        <f>IF(双色球!AD2331="","",双色球!AD2331)</f>
        <v/>
      </c>
      <c r="U2324" s="8">
        <f t="shared" si="72"/>
        <v>3</v>
      </c>
      <c r="W2324" s="11">
        <f t="shared" si="73"/>
        <v>15</v>
      </c>
    </row>
    <row r="2325" spans="1:23" x14ac:dyDescent="0.15">
      <c r="A2325">
        <f>IF(双色球!A2332="","",双色球!A2333)</f>
        <v>2018118</v>
      </c>
      <c r="B2325" s="3">
        <f>双色球!P2333</f>
        <v>8</v>
      </c>
      <c r="C2325" s="4">
        <f>双色球!Q2333</f>
        <v>3</v>
      </c>
      <c r="D2325" s="4">
        <f>双色球!R2333</f>
        <v>3</v>
      </c>
      <c r="E2325" s="4">
        <f>双色球!S2333</f>
        <v>4</v>
      </c>
      <c r="F2325" s="4">
        <f>双色球!T2333</f>
        <v>9</v>
      </c>
      <c r="G2325" s="5">
        <f>双色球!U2333</f>
        <v>4</v>
      </c>
      <c r="I2325" s="4">
        <f>IF(双色球!V2333="","",双色球!V2333)</f>
        <v>3</v>
      </c>
      <c r="J2325" s="4">
        <f>IF(双色球!W2333="","",双色球!W2333)</f>
        <v>4</v>
      </c>
      <c r="K2325" s="4" t="str">
        <f>IF(双色球!X2333="","",双色球!X2333)</f>
        <v/>
      </c>
      <c r="M2325" s="6">
        <f>IF(双色球!Y2332="","",双色球!Y2332)</f>
        <v>1</v>
      </c>
      <c r="N2325" s="4">
        <f>IF(双色球!Z2332="","",双色球!Z2332)</f>
        <v>3</v>
      </c>
      <c r="O2325" s="4">
        <f>IF(双色球!AA2332="","",双色球!AA2332)</f>
        <v>4</v>
      </c>
      <c r="P2325" s="4">
        <f>IF(双色球!AB2332="","",双色球!AB2332)</f>
        <v>9</v>
      </c>
      <c r="Q2325" s="4" t="str">
        <f>IF(双色球!AC2332="","",双色球!AC2332)</f>
        <v/>
      </c>
      <c r="R2325" s="7" t="str">
        <f>IF(双色球!AD2332="","",双色球!AD2332)</f>
        <v/>
      </c>
      <c r="U2325" s="8">
        <f t="shared" si="72"/>
        <v>5</v>
      </c>
      <c r="W2325" s="11">
        <f t="shared" si="73"/>
        <v>16</v>
      </c>
    </row>
    <row r="2326" spans="1:23" x14ac:dyDescent="0.15">
      <c r="A2326">
        <f>IF(双色球!A2333="","",双色球!A2334)</f>
        <v>2018119</v>
      </c>
      <c r="B2326" s="3">
        <f>双色球!P2334</f>
        <v>3</v>
      </c>
      <c r="C2326" s="4">
        <f>双色球!Q2334</f>
        <v>4</v>
      </c>
      <c r="D2326" s="4">
        <f>双色球!R2334</f>
        <v>5</v>
      </c>
      <c r="E2326" s="4">
        <f>双色球!S2334</f>
        <v>7</v>
      </c>
      <c r="F2326" s="4">
        <f>双色球!T2334</f>
        <v>7</v>
      </c>
      <c r="G2326" s="5">
        <f>双色球!U2334</f>
        <v>9</v>
      </c>
      <c r="I2326" s="4">
        <f>IF(双色球!V2334="","",双色球!V2334)</f>
        <v>7</v>
      </c>
      <c r="J2326" s="4" t="str">
        <f>IF(双色球!W2334="","",双色球!W2334)</f>
        <v/>
      </c>
      <c r="K2326" s="4" t="str">
        <f>IF(双色球!X2334="","",双色球!X2334)</f>
        <v/>
      </c>
      <c r="M2326" s="6">
        <f>IF(双色球!Y2333="","",双色球!Y2333)</f>
        <v>1</v>
      </c>
      <c r="N2326" s="4">
        <f>IF(双色球!Z2333="","",双色球!Z2333)</f>
        <v>2</v>
      </c>
      <c r="O2326" s="4">
        <f>IF(双色球!AA2333="","",双色球!AA2333)</f>
        <v>5</v>
      </c>
      <c r="P2326" s="4">
        <f>IF(双色球!AB2333="","",双色球!AB2333)</f>
        <v>6</v>
      </c>
      <c r="Q2326" s="4">
        <f>IF(双色球!AC2333="","",双色球!AC2333)</f>
        <v>7</v>
      </c>
      <c r="R2326" s="7" t="str">
        <f>IF(双色球!AD2333="","",双色球!AD2333)</f>
        <v/>
      </c>
      <c r="U2326" s="8">
        <f t="shared" si="72"/>
        <v>3</v>
      </c>
      <c r="W2326" s="11">
        <f t="shared" si="73"/>
        <v>17</v>
      </c>
    </row>
    <row r="2327" spans="1:23" x14ac:dyDescent="0.15">
      <c r="A2327">
        <f>IF(双色球!A2334="","",双色球!A2335)</f>
        <v>2018120</v>
      </c>
      <c r="B2327" s="3">
        <f>双色球!P2335</f>
        <v>3</v>
      </c>
      <c r="C2327" s="4">
        <f>双色球!Q2335</f>
        <v>4</v>
      </c>
      <c r="D2327" s="4">
        <f>双色球!R2335</f>
        <v>9</v>
      </c>
      <c r="E2327" s="4">
        <f>双色球!S2335</f>
        <v>8</v>
      </c>
      <c r="F2327" s="4">
        <f>双色球!T2335</f>
        <v>9</v>
      </c>
      <c r="G2327" s="5">
        <f>双色球!U2335</f>
        <v>6</v>
      </c>
      <c r="I2327" s="4">
        <f>IF(双色球!V2335="","",双色球!V2335)</f>
        <v>9</v>
      </c>
      <c r="J2327" s="4" t="str">
        <f>IF(双色球!W2335="","",双色球!W2335)</f>
        <v/>
      </c>
      <c r="K2327" s="4" t="str">
        <f>IF(双色球!X2335="","",双色球!X2335)</f>
        <v/>
      </c>
      <c r="M2327" s="6">
        <f>IF(双色球!Y2334="","",双色球!Y2334)</f>
        <v>1</v>
      </c>
      <c r="N2327" s="4">
        <f>IF(双色球!Z2334="","",双色球!Z2334)</f>
        <v>2</v>
      </c>
      <c r="O2327" s="4">
        <f>IF(双色球!AA2334="","",双色球!AA2334)</f>
        <v>6</v>
      </c>
      <c r="P2327" s="4">
        <f>IF(双色球!AB2334="","",双色球!AB2334)</f>
        <v>8</v>
      </c>
      <c r="Q2327" s="4" t="str">
        <f>IF(双色球!AC2334="","",双色球!AC2334)</f>
        <v/>
      </c>
      <c r="R2327" s="7" t="str">
        <f>IF(双色球!AD2334="","",双色球!AD2334)</f>
        <v/>
      </c>
      <c r="U2327" s="8">
        <f t="shared" si="72"/>
        <v>2</v>
      </c>
      <c r="W2327" s="11">
        <f t="shared" si="73"/>
        <v>18</v>
      </c>
    </row>
    <row r="2328" spans="1:23" x14ac:dyDescent="0.15">
      <c r="A2328">
        <f>IF(双色球!A2335="","",双色球!A2336)</f>
        <v>2018121</v>
      </c>
      <c r="B2328" s="3">
        <f>双色球!P2336</f>
        <v>6</v>
      </c>
      <c r="C2328" s="4">
        <f>双色球!Q2336</f>
        <v>8</v>
      </c>
      <c r="D2328" s="4">
        <f>双色球!R2336</f>
        <v>5</v>
      </c>
      <c r="E2328" s="4">
        <f>双色球!S2336</f>
        <v>1</v>
      </c>
      <c r="F2328" s="4">
        <f>双色球!T2336</f>
        <v>5</v>
      </c>
      <c r="G2328" s="5">
        <f>双色球!U2336</f>
        <v>7</v>
      </c>
      <c r="I2328" s="4">
        <f>IF(双色球!V2336="","",双色球!V2336)</f>
        <v>5</v>
      </c>
      <c r="J2328" s="4" t="str">
        <f>IF(双色球!W2336="","",双色球!W2336)</f>
        <v/>
      </c>
      <c r="K2328" s="4" t="str">
        <f>IF(双色球!X2336="","",双色球!X2336)</f>
        <v/>
      </c>
      <c r="M2328" s="6">
        <f>IF(双色球!Y2335="","",双色球!Y2335)</f>
        <v>1</v>
      </c>
      <c r="N2328" s="4">
        <f>IF(双色球!Z2335="","",双色球!Z2335)</f>
        <v>2</v>
      </c>
      <c r="O2328" s="4">
        <f>IF(双色球!AA2335="","",双色球!AA2335)</f>
        <v>5</v>
      </c>
      <c r="P2328" s="4">
        <f>IF(双色球!AB2335="","",双色球!AB2335)</f>
        <v>7</v>
      </c>
      <c r="Q2328" s="4" t="str">
        <f>IF(双色球!AC2335="","",双色球!AC2335)</f>
        <v/>
      </c>
      <c r="R2328" s="7" t="str">
        <f>IF(双色球!AD2335="","",双色球!AD2335)</f>
        <v/>
      </c>
      <c r="U2328" s="8">
        <f t="shared" si="72"/>
        <v>4</v>
      </c>
      <c r="W2328" s="11">
        <f t="shared" si="73"/>
        <v>19</v>
      </c>
    </row>
    <row r="2329" spans="1:23" x14ac:dyDescent="0.15">
      <c r="A2329">
        <f>IF(双色球!A2336="","",双色球!A2337)</f>
        <v>2018122</v>
      </c>
      <c r="B2329" s="3">
        <f>双色球!P2337</f>
        <v>5</v>
      </c>
      <c r="C2329" s="4">
        <f>双色球!Q2337</f>
        <v>7</v>
      </c>
      <c r="D2329" s="4">
        <f>双色球!R2337</f>
        <v>2</v>
      </c>
      <c r="E2329" s="4">
        <f>双色球!S2337</f>
        <v>4</v>
      </c>
      <c r="F2329" s="4">
        <f>双色球!T2337</f>
        <v>3</v>
      </c>
      <c r="G2329" s="5">
        <f>双色球!U2337</f>
        <v>5</v>
      </c>
      <c r="I2329" s="4">
        <f>IF(双色球!V2337="","",双色球!V2337)</f>
        <v>5</v>
      </c>
      <c r="J2329" s="4" t="str">
        <f>IF(双色球!W2337="","",双色球!W2337)</f>
        <v/>
      </c>
      <c r="K2329" s="4" t="str">
        <f>IF(双色球!X2337="","",双色球!X2337)</f>
        <v/>
      </c>
      <c r="M2329" s="6">
        <f>IF(双色球!Y2336="","",双色球!Y2336)</f>
        <v>2</v>
      </c>
      <c r="N2329" s="4">
        <f>IF(双色球!Z2336="","",双色球!Z2336)</f>
        <v>3</v>
      </c>
      <c r="O2329" s="4">
        <f>IF(双色球!AA2336="","",双色球!AA2336)</f>
        <v>4</v>
      </c>
      <c r="P2329" s="4">
        <f>IF(双色球!AB2336="","",双色球!AB2336)</f>
        <v>9</v>
      </c>
      <c r="Q2329" s="4" t="str">
        <f>IF(双色球!AC2336="","",双色球!AC2336)</f>
        <v/>
      </c>
      <c r="R2329" s="7" t="str">
        <f>IF(双色球!AD2336="","",双色球!AD2336)</f>
        <v/>
      </c>
      <c r="U2329" s="8">
        <f t="shared" si="72"/>
        <v>3</v>
      </c>
      <c r="W2329" s="11">
        <f t="shared" si="73"/>
        <v>20</v>
      </c>
    </row>
    <row r="2330" spans="1:23" x14ac:dyDescent="0.15">
      <c r="A2330">
        <f>IF(双色球!A2337="","",双色球!A2338)</f>
        <v>2018123</v>
      </c>
      <c r="B2330" s="3">
        <f>双色球!P2338</f>
        <v>4</v>
      </c>
      <c r="C2330" s="4">
        <f>双色球!Q2338</f>
        <v>3</v>
      </c>
      <c r="D2330" s="4">
        <f>双色球!R2338</f>
        <v>6</v>
      </c>
      <c r="E2330" s="4">
        <f>双色球!S2338</f>
        <v>9</v>
      </c>
      <c r="F2330" s="4">
        <f>双色球!T2338</f>
        <v>4</v>
      </c>
      <c r="G2330" s="5">
        <f>双色球!U2338</f>
        <v>5</v>
      </c>
      <c r="I2330" s="4">
        <f>IF(双色球!V2338="","",双色球!V2338)</f>
        <v>4</v>
      </c>
      <c r="J2330" s="4" t="str">
        <f>IF(双色球!W2338="","",双色球!W2338)</f>
        <v/>
      </c>
      <c r="K2330" s="4" t="str">
        <f>IF(双色球!X2338="","",双色球!X2338)</f>
        <v/>
      </c>
      <c r="M2330" s="6">
        <f>IF(双色球!Y2337="","",双色球!Y2337)</f>
        <v>1</v>
      </c>
      <c r="N2330" s="4">
        <f>IF(双色球!Z2337="","",双色球!Z2337)</f>
        <v>6</v>
      </c>
      <c r="O2330" s="4">
        <f>IF(双色球!AA2337="","",双色球!AA2337)</f>
        <v>8</v>
      </c>
      <c r="P2330" s="4">
        <f>IF(双色球!AB2337="","",双色球!AB2337)</f>
        <v>9</v>
      </c>
      <c r="Q2330" s="4" t="str">
        <f>IF(双色球!AC2337="","",双色球!AC2337)</f>
        <v/>
      </c>
      <c r="R2330" s="7" t="str">
        <f>IF(双色球!AD2337="","",双色球!AD2337)</f>
        <v/>
      </c>
      <c r="U2330" s="8">
        <f t="shared" si="72"/>
        <v>2</v>
      </c>
      <c r="W2330" s="11">
        <f t="shared" si="73"/>
        <v>21</v>
      </c>
    </row>
    <row r="2331" spans="1:23" x14ac:dyDescent="0.15">
      <c r="A2331">
        <f>IF(双色球!A2338="","",双色球!A2339)</f>
        <v>2018124</v>
      </c>
      <c r="B2331" s="3">
        <f>双色球!P2339</f>
        <v>9</v>
      </c>
      <c r="C2331" s="4">
        <f>双色球!Q2339</f>
        <v>4</v>
      </c>
      <c r="D2331" s="4">
        <f>双色球!R2339</f>
        <v>5</v>
      </c>
      <c r="E2331" s="4">
        <f>双色球!S2339</f>
        <v>1</v>
      </c>
      <c r="F2331" s="4">
        <f>双色球!T2339</f>
        <v>4</v>
      </c>
      <c r="G2331" s="5">
        <f>双色球!U2339</f>
        <v>7</v>
      </c>
      <c r="I2331" s="4">
        <f>IF(双色球!V2339="","",双色球!V2339)</f>
        <v>4</v>
      </c>
      <c r="J2331" s="4" t="str">
        <f>IF(双色球!W2339="","",双色球!W2339)</f>
        <v/>
      </c>
      <c r="K2331" s="4" t="str">
        <f>IF(双色球!X2339="","",双色球!X2339)</f>
        <v/>
      </c>
      <c r="M2331" s="6">
        <f>IF(双色球!Y2338="","",双色球!Y2338)</f>
        <v>1</v>
      </c>
      <c r="N2331" s="4">
        <f>IF(双色球!Z2338="","",双色球!Z2338)</f>
        <v>2</v>
      </c>
      <c r="O2331" s="4">
        <f>IF(双色球!AA2338="","",双色球!AA2338)</f>
        <v>7</v>
      </c>
      <c r="P2331" s="4">
        <f>IF(双色球!AB2338="","",双色球!AB2338)</f>
        <v>8</v>
      </c>
      <c r="Q2331" s="4" t="str">
        <f>IF(双色球!AC2338="","",双色球!AC2338)</f>
        <v/>
      </c>
      <c r="R2331" s="7" t="str">
        <f>IF(双色球!AD2338="","",双色球!AD2338)</f>
        <v/>
      </c>
      <c r="U2331" s="8">
        <f t="shared" si="72"/>
        <v>2</v>
      </c>
      <c r="W2331" s="11">
        <f t="shared" si="73"/>
        <v>22</v>
      </c>
    </row>
    <row r="2332" spans="1:23" x14ac:dyDescent="0.15">
      <c r="A2332">
        <f>IF(双色球!A2339="","",双色球!A2340)</f>
        <v>2018125</v>
      </c>
      <c r="B2332" s="3">
        <f>双色球!P2340</f>
        <v>3</v>
      </c>
      <c r="C2332" s="4">
        <f>双色球!Q2340</f>
        <v>1</v>
      </c>
      <c r="D2332" s="4">
        <f>双色球!R2340</f>
        <v>2</v>
      </c>
      <c r="E2332" s="4">
        <f>双色球!S2340</f>
        <v>5</v>
      </c>
      <c r="F2332" s="4">
        <f>双色球!T2340</f>
        <v>6</v>
      </c>
      <c r="G2332" s="5">
        <f>双色球!U2340</f>
        <v>5</v>
      </c>
      <c r="I2332" s="4">
        <f>IF(双色球!V2340="","",双色球!V2340)</f>
        <v>5</v>
      </c>
      <c r="J2332" s="4" t="str">
        <f>IF(双色球!W2340="","",双色球!W2340)</f>
        <v/>
      </c>
      <c r="K2332" s="4" t="str">
        <f>IF(双色球!X2340="","",双色球!X2340)</f>
        <v/>
      </c>
      <c r="M2332" s="6">
        <f>IF(双色球!Y2339="","",双色球!Y2339)</f>
        <v>2</v>
      </c>
      <c r="N2332" s="4">
        <f>IF(双色球!Z2339="","",双色球!Z2339)</f>
        <v>3</v>
      </c>
      <c r="O2332" s="4">
        <f>IF(双色球!AA2339="","",双色球!AA2339)</f>
        <v>6</v>
      </c>
      <c r="P2332" s="4">
        <f>IF(双色球!AB2339="","",双色球!AB2339)</f>
        <v>8</v>
      </c>
      <c r="Q2332" s="4" t="str">
        <f>IF(双色球!AC2339="","",双色球!AC2339)</f>
        <v/>
      </c>
      <c r="R2332" s="7" t="str">
        <f>IF(双色球!AD2339="","",双色球!AD2339)</f>
        <v/>
      </c>
      <c r="U2332" s="8">
        <f t="shared" si="72"/>
        <v>3</v>
      </c>
      <c r="W2332" s="11">
        <f t="shared" si="73"/>
        <v>23</v>
      </c>
    </row>
    <row r="2333" spans="1:23" x14ac:dyDescent="0.15">
      <c r="A2333">
        <f>IF(双色球!A2340="","",双色球!A2341)</f>
        <v>2018126</v>
      </c>
      <c r="B2333" s="3">
        <f>双色球!P2341</f>
        <v>1</v>
      </c>
      <c r="C2333" s="4">
        <f>双色球!Q2341</f>
        <v>6</v>
      </c>
      <c r="D2333" s="4">
        <f>双色球!R2341</f>
        <v>8</v>
      </c>
      <c r="E2333" s="4">
        <f>双色球!S2341</f>
        <v>9</v>
      </c>
      <c r="F2333" s="4">
        <f>双色球!T2341</f>
        <v>5</v>
      </c>
      <c r="G2333" s="5">
        <f>双色球!U2341</f>
        <v>4</v>
      </c>
      <c r="I2333" s="4" t="str">
        <f>IF(双色球!V2341="","",双色球!V2341)</f>
        <v/>
      </c>
      <c r="J2333" s="4" t="str">
        <f>IF(双色球!W2341="","",双色球!W2341)</f>
        <v/>
      </c>
      <c r="K2333" s="4" t="str">
        <f>IF(双色球!X2341="","",双色球!X2341)</f>
        <v/>
      </c>
      <c r="M2333" s="6">
        <f>IF(双色球!Y2340="","",双色球!Y2340)</f>
        <v>4</v>
      </c>
      <c r="N2333" s="4">
        <f>IF(双色球!Z2340="","",双色球!Z2340)</f>
        <v>7</v>
      </c>
      <c r="O2333" s="4">
        <f>IF(双色球!AA2340="","",双色球!AA2340)</f>
        <v>8</v>
      </c>
      <c r="P2333" s="4">
        <f>IF(双色球!AB2340="","",双色球!AB2340)</f>
        <v>9</v>
      </c>
      <c r="Q2333" s="4" t="str">
        <f>IF(双色球!AC2340="","",双色球!AC2340)</f>
        <v/>
      </c>
      <c r="R2333" s="7" t="str">
        <f>IF(双色球!AD2340="","",双色球!AD2340)</f>
        <v/>
      </c>
      <c r="U2333" s="8">
        <f t="shared" si="72"/>
        <v>3</v>
      </c>
      <c r="W2333" s="11">
        <f t="shared" si="73"/>
        <v>24</v>
      </c>
    </row>
    <row r="2334" spans="1:23" x14ac:dyDescent="0.15">
      <c r="A2334">
        <f>IF(双色球!A2341="","",双色球!A2342)</f>
        <v>2018127</v>
      </c>
      <c r="B2334" s="3">
        <f>双色球!P2342</f>
        <v>2</v>
      </c>
      <c r="C2334" s="4">
        <f>双色球!Q2342</f>
        <v>5</v>
      </c>
      <c r="D2334" s="4">
        <f>双色球!R2342</f>
        <v>6</v>
      </c>
      <c r="E2334" s="4">
        <f>双色球!S2342</f>
        <v>7</v>
      </c>
      <c r="F2334" s="4">
        <f>双色球!T2342</f>
        <v>2</v>
      </c>
      <c r="G2334" s="5">
        <f>双色球!U2342</f>
        <v>6</v>
      </c>
      <c r="I2334" s="4">
        <f>IF(双色球!V2342="","",双色球!V2342)</f>
        <v>2</v>
      </c>
      <c r="J2334" s="4">
        <f>IF(双色球!W2342="","",双色球!W2342)</f>
        <v>6</v>
      </c>
      <c r="K2334" s="4" t="str">
        <f>IF(双色球!X2342="","",双色球!X2342)</f>
        <v/>
      </c>
      <c r="M2334" s="6">
        <f>IF(双色球!Y2341="","",双色球!Y2341)</f>
        <v>2</v>
      </c>
      <c r="N2334" s="4">
        <f>IF(双色球!Z2341="","",双色球!Z2341)</f>
        <v>3</v>
      </c>
      <c r="O2334" s="4">
        <f>IF(双色球!AA2341="","",双色球!AA2341)</f>
        <v>7</v>
      </c>
      <c r="P2334" s="4" t="str">
        <f>IF(双色球!AB2341="","",双色球!AB2341)</f>
        <v/>
      </c>
      <c r="Q2334" s="4" t="str">
        <f>IF(双色球!AC2341="","",双色球!AC2341)</f>
        <v/>
      </c>
      <c r="R2334" s="7" t="str">
        <f>IF(双色球!AD2341="","",双色球!AD2341)</f>
        <v/>
      </c>
      <c r="U2334" s="8">
        <f t="shared" si="72"/>
        <v>3</v>
      </c>
      <c r="W2334" s="11">
        <f t="shared" si="73"/>
        <v>25</v>
      </c>
    </row>
    <row r="2335" spans="1:23" x14ac:dyDescent="0.15">
      <c r="A2335">
        <f>IF(双色球!A2342="","",双色球!A2343)</f>
        <v>2018128</v>
      </c>
      <c r="B2335" s="3">
        <f>双色球!P2343</f>
        <v>6</v>
      </c>
      <c r="C2335" s="4">
        <f>双色球!Q2343</f>
        <v>7</v>
      </c>
      <c r="D2335" s="4">
        <f>双色球!R2343</f>
        <v>8</v>
      </c>
      <c r="E2335" s="4">
        <f>双色球!S2343</f>
        <v>1</v>
      </c>
      <c r="F2335" s="4">
        <f>双色球!T2343</f>
        <v>4</v>
      </c>
      <c r="G2335" s="5">
        <f>双色球!U2343</f>
        <v>5</v>
      </c>
      <c r="I2335" s="4" t="str">
        <f>IF(双色球!V2343="","",双色球!V2343)</f>
        <v/>
      </c>
      <c r="J2335" s="4" t="str">
        <f>IF(双色球!W2343="","",双色球!W2343)</f>
        <v/>
      </c>
      <c r="K2335" s="4" t="str">
        <f>IF(双色球!X2343="","",双色球!X2343)</f>
        <v/>
      </c>
      <c r="M2335" s="6">
        <f>IF(双色球!Y2342="","",双色球!Y2342)</f>
        <v>1</v>
      </c>
      <c r="N2335" s="4">
        <f>IF(双色球!Z2342="","",双色球!Z2342)</f>
        <v>3</v>
      </c>
      <c r="O2335" s="4">
        <f>IF(双色球!AA2342="","",双色球!AA2342)</f>
        <v>4</v>
      </c>
      <c r="P2335" s="4">
        <f>IF(双色球!AB2342="","",双色球!AB2342)</f>
        <v>8</v>
      </c>
      <c r="Q2335" s="4">
        <f>IF(双色球!AC2342="","",双色球!AC2342)</f>
        <v>9</v>
      </c>
      <c r="R2335" s="7" t="str">
        <f>IF(双色球!AD2342="","",双色球!AD2342)</f>
        <v/>
      </c>
      <c r="U2335" s="8">
        <f t="shared" si="72"/>
        <v>3</v>
      </c>
      <c r="W2335" s="11">
        <f t="shared" si="73"/>
        <v>26</v>
      </c>
    </row>
    <row r="2336" spans="1:23" x14ac:dyDescent="0.15">
      <c r="A2336">
        <f>IF(双色球!A2343="","",双色球!A2344)</f>
        <v>2018129</v>
      </c>
      <c r="B2336" s="3">
        <f>双色球!P2344</f>
        <v>2</v>
      </c>
      <c r="C2336" s="4">
        <f>双色球!Q2344</f>
        <v>4</v>
      </c>
      <c r="D2336" s="4">
        <f>双色球!R2344</f>
        <v>6</v>
      </c>
      <c r="E2336" s="4">
        <f>双色球!S2344</f>
        <v>7</v>
      </c>
      <c r="F2336" s="4">
        <f>双色球!T2344</f>
        <v>9</v>
      </c>
      <c r="G2336" s="5">
        <f>双色球!U2344</f>
        <v>1</v>
      </c>
      <c r="I2336" s="4" t="str">
        <f>IF(双色球!V2344="","",双色球!V2344)</f>
        <v/>
      </c>
      <c r="J2336" s="4" t="str">
        <f>IF(双色球!W2344="","",双色球!W2344)</f>
        <v/>
      </c>
      <c r="K2336" s="4" t="str">
        <f>IF(双色球!X2344="","",双色球!X2344)</f>
        <v/>
      </c>
      <c r="M2336" s="6">
        <f>IF(双色球!Y2343="","",双色球!Y2343)</f>
        <v>2</v>
      </c>
      <c r="N2336" s="4">
        <f>IF(双色球!Z2343="","",双色球!Z2343)</f>
        <v>3</v>
      </c>
      <c r="O2336" s="4">
        <f>IF(双色球!AA2343="","",双色球!AA2343)</f>
        <v>9</v>
      </c>
      <c r="P2336" s="4" t="str">
        <f>IF(双色球!AB2343="","",双色球!AB2343)</f>
        <v/>
      </c>
      <c r="Q2336" s="4" t="str">
        <f>IF(双色球!AC2343="","",双色球!AC2343)</f>
        <v/>
      </c>
      <c r="R2336" s="7" t="str">
        <f>IF(双色球!AD2343="","",双色球!AD2343)</f>
        <v/>
      </c>
      <c r="U2336" s="8">
        <f t="shared" si="72"/>
        <v>2</v>
      </c>
      <c r="W2336" s="11">
        <f t="shared" si="73"/>
        <v>27</v>
      </c>
    </row>
    <row r="2337" spans="1:23" x14ac:dyDescent="0.15">
      <c r="A2337">
        <f>IF(双色球!A2344="","",双色球!A2345)</f>
        <v>2018130</v>
      </c>
      <c r="B2337" s="3">
        <f>双色球!P2345</f>
        <v>5</v>
      </c>
      <c r="C2337" s="4">
        <f>双色球!Q2345</f>
        <v>3</v>
      </c>
      <c r="D2337" s="4">
        <f>双色球!R2345</f>
        <v>8</v>
      </c>
      <c r="E2337" s="4">
        <f>双色球!S2345</f>
        <v>9</v>
      </c>
      <c r="F2337" s="4">
        <f>双色球!T2345</f>
        <v>6</v>
      </c>
      <c r="G2337" s="5">
        <f>双色球!U2345</f>
        <v>1</v>
      </c>
      <c r="I2337" s="4" t="str">
        <f>IF(双色球!V2345="","",双色球!V2345)</f>
        <v/>
      </c>
      <c r="J2337" s="4" t="str">
        <f>IF(双色球!W2345="","",双色球!W2345)</f>
        <v/>
      </c>
      <c r="K2337" s="4" t="str">
        <f>IF(双色球!X2345="","",双色球!X2345)</f>
        <v/>
      </c>
      <c r="M2337" s="6">
        <f>IF(双色球!Y2344="","",双色球!Y2344)</f>
        <v>3</v>
      </c>
      <c r="N2337" s="4">
        <f>IF(双色球!Z2344="","",双色球!Z2344)</f>
        <v>5</v>
      </c>
      <c r="O2337" s="4">
        <f>IF(双色球!AA2344="","",双色球!AA2344)</f>
        <v>8</v>
      </c>
      <c r="P2337" s="4" t="str">
        <f>IF(双色球!AB2344="","",双色球!AB2344)</f>
        <v/>
      </c>
      <c r="Q2337" s="4" t="str">
        <f>IF(双色球!AC2344="","",双色球!AC2344)</f>
        <v/>
      </c>
      <c r="R2337" s="7" t="str">
        <f>IF(双色球!AD2344="","",双色球!AD2344)</f>
        <v/>
      </c>
      <c r="U2337" s="8">
        <f t="shared" si="72"/>
        <v>3</v>
      </c>
      <c r="W2337" s="11">
        <f t="shared" si="73"/>
        <v>28</v>
      </c>
    </row>
    <row r="2338" spans="1:23" x14ac:dyDescent="0.15">
      <c r="A2338">
        <f>IF(双色球!A2345="","",双色球!A2346)</f>
        <v>2018131</v>
      </c>
      <c r="B2338" s="3">
        <f>双色球!P2346</f>
        <v>3</v>
      </c>
      <c r="C2338" s="4">
        <f>双色球!Q2346</f>
        <v>4</v>
      </c>
      <c r="D2338" s="4">
        <f>双色球!R2346</f>
        <v>6</v>
      </c>
      <c r="E2338" s="4">
        <f>双色球!S2346</f>
        <v>4</v>
      </c>
      <c r="F2338" s="4">
        <f>双色球!T2346</f>
        <v>5</v>
      </c>
      <c r="G2338" s="5">
        <f>双色球!U2346</f>
        <v>6</v>
      </c>
      <c r="I2338" s="4">
        <f>IF(双色球!V2346="","",双色球!V2346)</f>
        <v>4</v>
      </c>
      <c r="J2338" s="4">
        <f>IF(双色球!W2346="","",双色球!W2346)</f>
        <v>6</v>
      </c>
      <c r="K2338" s="4" t="str">
        <f>IF(双色球!X2346="","",双色球!X2346)</f>
        <v/>
      </c>
      <c r="M2338" s="6">
        <f>IF(双色球!Y2345="","",双色球!Y2345)</f>
        <v>2</v>
      </c>
      <c r="N2338" s="4">
        <f>IF(双色球!Z2345="","",双色球!Z2345)</f>
        <v>4</v>
      </c>
      <c r="O2338" s="4">
        <f>IF(双色球!AA2345="","",双色球!AA2345)</f>
        <v>7</v>
      </c>
      <c r="P2338" s="4" t="str">
        <f>IF(双色球!AB2345="","",双色球!AB2345)</f>
        <v/>
      </c>
      <c r="Q2338" s="4" t="str">
        <f>IF(双色球!AC2345="","",双色球!AC2345)</f>
        <v/>
      </c>
      <c r="R2338" s="7" t="str">
        <f>IF(双色球!AD2345="","",双色球!AD2345)</f>
        <v/>
      </c>
      <c r="U2338" s="8">
        <f t="shared" si="72"/>
        <v>2</v>
      </c>
      <c r="W2338" s="11">
        <f t="shared" si="73"/>
        <v>29</v>
      </c>
    </row>
    <row r="2339" spans="1:23" x14ac:dyDescent="0.15">
      <c r="A2339">
        <f>IF(双色球!A2346="","",双色球!A2347)</f>
        <v>2018132</v>
      </c>
      <c r="B2339" s="3">
        <f>双色球!P2347</f>
        <v>1</v>
      </c>
      <c r="C2339" s="4">
        <f>双色球!Q2347</f>
        <v>2</v>
      </c>
      <c r="D2339" s="4">
        <f>双色球!R2347</f>
        <v>9</v>
      </c>
      <c r="E2339" s="4">
        <f>双色球!S2347</f>
        <v>1</v>
      </c>
      <c r="F2339" s="4">
        <f>双色球!T2347</f>
        <v>6</v>
      </c>
      <c r="G2339" s="5">
        <f>双色球!U2347</f>
        <v>4</v>
      </c>
      <c r="I2339" s="4">
        <f>IF(双色球!V2347="","",双色球!V2347)</f>
        <v>1</v>
      </c>
      <c r="J2339" s="4" t="str">
        <f>IF(双色球!W2347="","",双色球!W2347)</f>
        <v/>
      </c>
      <c r="K2339" s="4" t="str">
        <f>IF(双色球!X2347="","",双色球!X2347)</f>
        <v/>
      </c>
      <c r="M2339" s="6">
        <f>IF(双色球!Y2346="","",双色球!Y2346)</f>
        <v>1</v>
      </c>
      <c r="N2339" s="4">
        <f>IF(双色球!Z2346="","",双色球!Z2346)</f>
        <v>2</v>
      </c>
      <c r="O2339" s="4">
        <f>IF(双色球!AA2346="","",双色球!AA2346)</f>
        <v>7</v>
      </c>
      <c r="P2339" s="4">
        <f>IF(双色球!AB2346="","",双色球!AB2346)</f>
        <v>8</v>
      </c>
      <c r="Q2339" s="4">
        <f>IF(双色球!AC2346="","",双色球!AC2346)</f>
        <v>9</v>
      </c>
      <c r="R2339" s="7" t="str">
        <f>IF(双色球!AD2346="","",双色球!AD2346)</f>
        <v/>
      </c>
      <c r="U2339" s="8">
        <f t="shared" si="72"/>
        <v>4</v>
      </c>
      <c r="W2339" s="11">
        <f t="shared" si="73"/>
        <v>30</v>
      </c>
    </row>
    <row r="2340" spans="1:23" x14ac:dyDescent="0.15">
      <c r="A2340">
        <f>IF(双色球!A2347="","",双色球!A2348)</f>
        <v>2018133</v>
      </c>
      <c r="B2340" s="3">
        <f>双色球!P2348</f>
        <v>2</v>
      </c>
      <c r="C2340" s="4">
        <f>双色球!Q2348</f>
        <v>4</v>
      </c>
      <c r="D2340" s="4">
        <f>双色球!R2348</f>
        <v>2</v>
      </c>
      <c r="E2340" s="4">
        <f>双色球!S2348</f>
        <v>3</v>
      </c>
      <c r="F2340" s="4">
        <f>双色球!T2348</f>
        <v>9</v>
      </c>
      <c r="G2340" s="5">
        <f>双色球!U2348</f>
        <v>5</v>
      </c>
      <c r="I2340" s="4">
        <f>IF(双色球!V2348="","",双色球!V2348)</f>
        <v>2</v>
      </c>
      <c r="J2340" s="4" t="str">
        <f>IF(双色球!W2348="","",双色球!W2348)</f>
        <v/>
      </c>
      <c r="K2340" s="4" t="str">
        <f>IF(双色球!X2348="","",双色球!X2348)</f>
        <v/>
      </c>
      <c r="M2340" s="6">
        <f>IF(双色球!Y2347="","",双色球!Y2347)</f>
        <v>3</v>
      </c>
      <c r="N2340" s="4">
        <f>IF(双色球!Z2347="","",双色球!Z2347)</f>
        <v>5</v>
      </c>
      <c r="O2340" s="4">
        <f>IF(双色球!AA2347="","",双色球!AA2347)</f>
        <v>7</v>
      </c>
      <c r="P2340" s="4">
        <f>IF(双色球!AB2347="","",双色球!AB2347)</f>
        <v>8</v>
      </c>
      <c r="Q2340" s="4" t="str">
        <f>IF(双色球!AC2347="","",双色球!AC2347)</f>
        <v/>
      </c>
      <c r="R2340" s="7" t="str">
        <f>IF(双色球!AD2347="","",双色球!AD2347)</f>
        <v/>
      </c>
      <c r="U2340" s="8">
        <f t="shared" si="72"/>
        <v>2</v>
      </c>
      <c r="W2340" s="11">
        <f t="shared" si="73"/>
        <v>31</v>
      </c>
    </row>
    <row r="2341" spans="1:23" x14ac:dyDescent="0.15">
      <c r="A2341">
        <f>IF(双色球!A2348="","",双色球!A2349)</f>
        <v>2018134</v>
      </c>
      <c r="B2341" s="3">
        <f>双色球!P2349</f>
        <v>3</v>
      </c>
      <c r="C2341" s="4">
        <f>双色球!Q2349</f>
        <v>7</v>
      </c>
      <c r="D2341" s="4">
        <f>双色球!R2349</f>
        <v>9</v>
      </c>
      <c r="E2341" s="4">
        <f>双色球!S2349</f>
        <v>4</v>
      </c>
      <c r="F2341" s="4">
        <f>双色球!T2349</f>
        <v>5</v>
      </c>
      <c r="G2341" s="5">
        <f>双色球!U2349</f>
        <v>6</v>
      </c>
      <c r="I2341" s="4" t="str">
        <f>IF(双色球!V2349="","",双色球!V2349)</f>
        <v/>
      </c>
      <c r="J2341" s="4" t="str">
        <f>IF(双色球!W2349="","",双色球!W2349)</f>
        <v/>
      </c>
      <c r="K2341" s="4" t="str">
        <f>IF(双色球!X2349="","",双色球!X2349)</f>
        <v/>
      </c>
      <c r="M2341" s="6">
        <f>IF(双色球!Y2348="","",双色球!Y2348)</f>
        <v>1</v>
      </c>
      <c r="N2341" s="4">
        <f>IF(双色球!Z2348="","",双色球!Z2348)</f>
        <v>6</v>
      </c>
      <c r="O2341" s="4">
        <f>IF(双色球!AA2348="","",双色球!AA2348)</f>
        <v>7</v>
      </c>
      <c r="P2341" s="4">
        <f>IF(双色球!AB2348="","",双色球!AB2348)</f>
        <v>8</v>
      </c>
      <c r="Q2341" s="4" t="str">
        <f>IF(双色球!AC2348="","",双色球!AC2348)</f>
        <v/>
      </c>
      <c r="R2341" s="7" t="str">
        <f>IF(双色球!AD2348="","",双色球!AD2348)</f>
        <v/>
      </c>
      <c r="U2341" s="8">
        <f t="shared" si="72"/>
        <v>2</v>
      </c>
      <c r="W2341" s="11">
        <f t="shared" si="73"/>
        <v>32</v>
      </c>
    </row>
    <row r="2342" spans="1:23" x14ac:dyDescent="0.15">
      <c r="A2342">
        <f>IF(双色球!A2349="","",双色球!A2350)</f>
        <v>2018135</v>
      </c>
      <c r="B2342" s="3">
        <f>双色球!P2350</f>
        <v>1</v>
      </c>
      <c r="C2342" s="4">
        <f>双色球!Q2350</f>
        <v>3</v>
      </c>
      <c r="D2342" s="4">
        <f>双色球!R2350</f>
        <v>6</v>
      </c>
      <c r="E2342" s="4">
        <f>双色球!S2350</f>
        <v>1</v>
      </c>
      <c r="F2342" s="4">
        <f>双色球!T2350</f>
        <v>2</v>
      </c>
      <c r="G2342" s="5">
        <f>双色球!U2350</f>
        <v>2</v>
      </c>
      <c r="I2342" s="4">
        <f>IF(双色球!V2350="","",双色球!V2350)</f>
        <v>1</v>
      </c>
      <c r="J2342" s="4">
        <f>IF(双色球!W2350="","",双色球!W2350)</f>
        <v>2</v>
      </c>
      <c r="K2342" s="4" t="str">
        <f>IF(双色球!X2350="","",双色球!X2350)</f>
        <v/>
      </c>
      <c r="M2342" s="6">
        <f>IF(双色球!Y2349="","",双色球!Y2349)</f>
        <v>1</v>
      </c>
      <c r="N2342" s="4">
        <f>IF(双色球!Z2349="","",双色球!Z2349)</f>
        <v>2</v>
      </c>
      <c r="O2342" s="4">
        <f>IF(双色球!AA2349="","",双色球!AA2349)</f>
        <v>8</v>
      </c>
      <c r="P2342" s="4" t="str">
        <f>IF(双色球!AB2349="","",双色球!AB2349)</f>
        <v/>
      </c>
      <c r="Q2342" s="4" t="str">
        <f>IF(双色球!AC2349="","",双色球!AC2349)</f>
        <v/>
      </c>
      <c r="R2342" s="7" t="str">
        <f>IF(双色球!AD2349="","",双色球!AD2349)</f>
        <v/>
      </c>
      <c r="U2342" s="8">
        <f t="shared" si="72"/>
        <v>4</v>
      </c>
      <c r="W2342" s="11">
        <f t="shared" si="73"/>
        <v>33</v>
      </c>
    </row>
    <row r="2343" spans="1:23" x14ac:dyDescent="0.15">
      <c r="A2343">
        <f>IF(双色球!A2350="","",双色球!A2351)</f>
        <v>2018136</v>
      </c>
      <c r="B2343" s="3">
        <f>双色球!P2351</f>
        <v>1</v>
      </c>
      <c r="C2343" s="4">
        <f>双色球!Q2351</f>
        <v>3</v>
      </c>
      <c r="D2343" s="4">
        <f>双色球!R2351</f>
        <v>6</v>
      </c>
      <c r="E2343" s="4">
        <f>双色球!S2351</f>
        <v>7</v>
      </c>
      <c r="F2343" s="4">
        <f>双色球!T2351</f>
        <v>8</v>
      </c>
      <c r="G2343" s="5">
        <f>双色球!U2351</f>
        <v>9</v>
      </c>
      <c r="I2343" s="4" t="str">
        <f>IF(双色球!V2351="","",双色球!V2351)</f>
        <v/>
      </c>
      <c r="J2343" s="4" t="str">
        <f>IF(双色球!W2351="","",双色球!W2351)</f>
        <v/>
      </c>
      <c r="K2343" s="4" t="str">
        <f>IF(双色球!X2351="","",双色球!X2351)</f>
        <v/>
      </c>
      <c r="M2343" s="6">
        <f>IF(双色球!Y2350="","",双色球!Y2350)</f>
        <v>4</v>
      </c>
      <c r="N2343" s="4">
        <f>IF(双色球!Z2350="","",双色球!Z2350)</f>
        <v>5</v>
      </c>
      <c r="O2343" s="4">
        <f>IF(双色球!AA2350="","",双色球!AA2350)</f>
        <v>7</v>
      </c>
      <c r="P2343" s="4">
        <f>IF(双色球!AB2350="","",双色球!AB2350)</f>
        <v>8</v>
      </c>
      <c r="Q2343" s="4">
        <f>IF(双色球!AC2350="","",双色球!AC2350)</f>
        <v>9</v>
      </c>
      <c r="R2343" s="7" t="str">
        <f>IF(双色球!AD2350="","",双色球!AD2350)</f>
        <v/>
      </c>
      <c r="U2343" s="8">
        <f t="shared" si="72"/>
        <v>3</v>
      </c>
      <c r="W2343" s="11">
        <f t="shared" si="73"/>
        <v>34</v>
      </c>
    </row>
    <row r="2344" spans="1:23" x14ac:dyDescent="0.15">
      <c r="A2344">
        <f>IF(双色球!A2351="","",双色球!A2352)</f>
        <v>2018137</v>
      </c>
      <c r="B2344" s="3">
        <f>双色球!P2352</f>
        <v>3</v>
      </c>
      <c r="C2344" s="4">
        <f>双色球!Q2352</f>
        <v>5</v>
      </c>
      <c r="D2344" s="4">
        <f>双色球!R2352</f>
        <v>2</v>
      </c>
      <c r="E2344" s="4">
        <f>双色球!S2352</f>
        <v>6</v>
      </c>
      <c r="F2344" s="4">
        <f>双色球!T2352</f>
        <v>2</v>
      </c>
      <c r="G2344" s="5">
        <f>双色球!U2352</f>
        <v>5</v>
      </c>
      <c r="I2344" s="4">
        <f>IF(双色球!V2352="","",双色球!V2352)</f>
        <v>2</v>
      </c>
      <c r="J2344" s="4">
        <f>IF(双色球!W2352="","",双色球!W2352)</f>
        <v>5</v>
      </c>
      <c r="K2344" s="4" t="str">
        <f>IF(双色球!X2352="","",双色球!X2352)</f>
        <v/>
      </c>
      <c r="M2344" s="6">
        <f>IF(双色球!Y2351="","",双色球!Y2351)</f>
        <v>2</v>
      </c>
      <c r="N2344" s="4">
        <f>IF(双色球!Z2351="","",双色球!Z2351)</f>
        <v>4</v>
      </c>
      <c r="O2344" s="4">
        <f>IF(双色球!AA2351="","",双色球!AA2351)</f>
        <v>5</v>
      </c>
      <c r="P2344" s="4" t="str">
        <f>IF(双色球!AB2351="","",双色球!AB2351)</f>
        <v/>
      </c>
      <c r="Q2344" s="4" t="str">
        <f>IF(双色球!AC2351="","",双色球!AC2351)</f>
        <v/>
      </c>
      <c r="R2344" s="7" t="str">
        <f>IF(双色球!AD2351="","",双色球!AD2351)</f>
        <v/>
      </c>
      <c r="U2344" s="8">
        <f t="shared" si="72"/>
        <v>4</v>
      </c>
      <c r="W2344" s="11">
        <f t="shared" si="73"/>
        <v>35</v>
      </c>
    </row>
    <row r="2345" spans="1:23" x14ac:dyDescent="0.15">
      <c r="A2345">
        <f>IF(双色球!A2352="","",双色球!A2353)</f>
        <v>2018138</v>
      </c>
      <c r="B2345" s="3">
        <f>双色球!P2353</f>
        <v>1</v>
      </c>
      <c r="C2345" s="4">
        <f>双色球!Q2353</f>
        <v>1</v>
      </c>
      <c r="D2345" s="4">
        <f>双色球!R2353</f>
        <v>7</v>
      </c>
      <c r="E2345" s="4">
        <f>双色球!S2353</f>
        <v>9</v>
      </c>
      <c r="F2345" s="4">
        <f>双色球!T2353</f>
        <v>3</v>
      </c>
      <c r="G2345" s="5">
        <f>双色球!U2353</f>
        <v>5</v>
      </c>
      <c r="I2345" s="4">
        <f>IF(双色球!V2353="","",双色球!V2353)</f>
        <v>1</v>
      </c>
      <c r="J2345" s="4" t="str">
        <f>IF(双色球!W2353="","",双色球!W2353)</f>
        <v/>
      </c>
      <c r="K2345" s="4" t="str">
        <f>IF(双色球!X2353="","",双色球!X2353)</f>
        <v/>
      </c>
      <c r="M2345" s="6">
        <f>IF(双色球!Y2352="","",双色球!Y2352)</f>
        <v>1</v>
      </c>
      <c r="N2345" s="4">
        <f>IF(双色球!Z2352="","",双色球!Z2352)</f>
        <v>4</v>
      </c>
      <c r="O2345" s="4">
        <f>IF(双色球!AA2352="","",双色球!AA2352)</f>
        <v>7</v>
      </c>
      <c r="P2345" s="4">
        <f>IF(双色球!AB2352="","",双色球!AB2352)</f>
        <v>8</v>
      </c>
      <c r="Q2345" s="4">
        <f>IF(双色球!AC2352="","",双色球!AC2352)</f>
        <v>9</v>
      </c>
      <c r="R2345" s="7" t="str">
        <f>IF(双色球!AD2352="","",双色球!AD2352)</f>
        <v/>
      </c>
      <c r="U2345" s="8">
        <f t="shared" si="72"/>
        <v>4</v>
      </c>
      <c r="W2345" s="11">
        <f t="shared" si="73"/>
        <v>36</v>
      </c>
    </row>
    <row r="2346" spans="1:23" x14ac:dyDescent="0.15">
      <c r="A2346">
        <f>IF(双色球!A2353="","",双色球!A2354)</f>
        <v>2018139</v>
      </c>
      <c r="B2346" s="3">
        <f>双色球!P2354</f>
        <v>2</v>
      </c>
      <c r="C2346" s="4">
        <f>双色球!Q2354</f>
        <v>9</v>
      </c>
      <c r="D2346" s="4">
        <f>双色球!R2354</f>
        <v>2</v>
      </c>
      <c r="E2346" s="4">
        <f>双色球!S2354</f>
        <v>5</v>
      </c>
      <c r="F2346" s="4">
        <f>双色球!T2354</f>
        <v>4</v>
      </c>
      <c r="G2346" s="5">
        <f>双色球!U2354</f>
        <v>5</v>
      </c>
      <c r="I2346" s="4">
        <f>IF(双色球!V2354="","",双色球!V2354)</f>
        <v>2</v>
      </c>
      <c r="J2346" s="4">
        <f>IF(双色球!W2354="","",双色球!W2354)</f>
        <v>5</v>
      </c>
      <c r="K2346" s="4" t="str">
        <f>IF(双色球!X2354="","",双色球!X2354)</f>
        <v/>
      </c>
      <c r="M2346" s="6">
        <f>IF(双色球!Y2353="","",双色球!Y2353)</f>
        <v>2</v>
      </c>
      <c r="N2346" s="4">
        <f>IF(双色球!Z2353="","",双色球!Z2353)</f>
        <v>4</v>
      </c>
      <c r="O2346" s="4">
        <f>IF(双色球!AA2353="","",双色球!AA2353)</f>
        <v>6</v>
      </c>
      <c r="P2346" s="4">
        <f>IF(双色球!AB2353="","",双色球!AB2353)</f>
        <v>8</v>
      </c>
      <c r="Q2346" s="4" t="str">
        <f>IF(双色球!AC2353="","",双色球!AC2353)</f>
        <v/>
      </c>
      <c r="R2346" s="7" t="str">
        <f>IF(双色球!AD2353="","",双色球!AD2353)</f>
        <v/>
      </c>
      <c r="U2346" s="8">
        <f t="shared" si="72"/>
        <v>3</v>
      </c>
      <c r="W2346" s="11">
        <f t="shared" si="73"/>
        <v>37</v>
      </c>
    </row>
    <row r="2347" spans="1:23" x14ac:dyDescent="0.15">
      <c r="A2347">
        <f>IF(双色球!A2354="","",双色球!A2355)</f>
        <v>2018140</v>
      </c>
      <c r="B2347" s="3">
        <f>双色球!P2355</f>
        <v>1</v>
      </c>
      <c r="C2347" s="4">
        <f>双色球!Q2355</f>
        <v>6</v>
      </c>
      <c r="D2347" s="4">
        <f>双色球!R2355</f>
        <v>2</v>
      </c>
      <c r="E2347" s="4">
        <f>双色球!S2355</f>
        <v>4</v>
      </c>
      <c r="F2347" s="4">
        <f>双色球!T2355</f>
        <v>7</v>
      </c>
      <c r="G2347" s="5">
        <f>双色球!U2355</f>
        <v>1</v>
      </c>
      <c r="I2347" s="4">
        <f>IF(双色球!V2355="","",双色球!V2355)</f>
        <v>1</v>
      </c>
      <c r="J2347" s="4" t="str">
        <f>IF(双色球!W2355="","",双色球!W2355)</f>
        <v/>
      </c>
      <c r="K2347" s="4" t="str">
        <f>IF(双色球!X2355="","",双色球!X2355)</f>
        <v/>
      </c>
      <c r="M2347" s="6">
        <f>IF(双色球!Y2354="","",双色球!Y2354)</f>
        <v>1</v>
      </c>
      <c r="N2347" s="4">
        <f>IF(双色球!Z2354="","",双色球!Z2354)</f>
        <v>3</v>
      </c>
      <c r="O2347" s="4">
        <f>IF(双色球!AA2354="","",双色球!AA2354)</f>
        <v>6</v>
      </c>
      <c r="P2347" s="4">
        <f>IF(双色球!AB2354="","",双色球!AB2354)</f>
        <v>7</v>
      </c>
      <c r="Q2347" s="4">
        <f>IF(双色球!AC2354="","",双色球!AC2354)</f>
        <v>8</v>
      </c>
      <c r="R2347" s="7" t="str">
        <f>IF(双色球!AD2354="","",双色球!AD2354)</f>
        <v/>
      </c>
      <c r="U2347" s="8">
        <f t="shared" si="72"/>
        <v>4</v>
      </c>
      <c r="W2347" s="11">
        <f t="shared" si="73"/>
        <v>38</v>
      </c>
    </row>
    <row r="2348" spans="1:23" x14ac:dyDescent="0.15">
      <c r="A2348">
        <f>IF(双色球!A2355="","",双色球!A2356)</f>
        <v>2018141</v>
      </c>
      <c r="B2348" s="3">
        <f>双色球!P2356</f>
        <v>2</v>
      </c>
      <c r="C2348" s="4">
        <f>双色球!Q2356</f>
        <v>5</v>
      </c>
      <c r="D2348" s="4">
        <f>双色球!R2356</f>
        <v>7</v>
      </c>
      <c r="E2348" s="4">
        <f>双色球!S2356</f>
        <v>9</v>
      </c>
      <c r="F2348" s="4">
        <f>双色球!T2356</f>
        <v>6</v>
      </c>
      <c r="G2348" s="5">
        <f>双色球!U2356</f>
        <v>6</v>
      </c>
      <c r="I2348" s="4">
        <f>IF(双色球!V2356="","",双色球!V2356)</f>
        <v>6</v>
      </c>
      <c r="J2348" s="4" t="str">
        <f>IF(双色球!W2356="","",双色球!W2356)</f>
        <v/>
      </c>
      <c r="K2348" s="4" t="str">
        <f>IF(双色球!X2356="","",双色球!X2356)</f>
        <v/>
      </c>
      <c r="M2348" s="6">
        <f>IF(双色球!Y2355="","",双色球!Y2355)</f>
        <v>3</v>
      </c>
      <c r="N2348" s="4">
        <f>IF(双色球!Z2355="","",双色球!Z2355)</f>
        <v>5</v>
      </c>
      <c r="O2348" s="4">
        <f>IF(双色球!AA2355="","",双色球!AA2355)</f>
        <v>8</v>
      </c>
      <c r="P2348" s="4">
        <f>IF(双色球!AB2355="","",双色球!AB2355)</f>
        <v>9</v>
      </c>
      <c r="Q2348" s="4" t="str">
        <f>IF(双色球!AC2355="","",双色球!AC2355)</f>
        <v/>
      </c>
      <c r="R2348" s="7" t="str">
        <f>IF(双色球!AD2355="","",双色球!AD2355)</f>
        <v/>
      </c>
      <c r="U2348" s="8">
        <f t="shared" si="72"/>
        <v>2</v>
      </c>
      <c r="W2348" s="11">
        <f t="shared" si="73"/>
        <v>39</v>
      </c>
    </row>
    <row r="2349" spans="1:23" x14ac:dyDescent="0.15">
      <c r="A2349">
        <f>IF(双色球!A2356="","",双色球!A2357)</f>
        <v>2018142</v>
      </c>
      <c r="B2349" s="3">
        <f>双色球!P2357</f>
        <v>5</v>
      </c>
      <c r="C2349" s="4">
        <f>双色球!Q2357</f>
        <v>8</v>
      </c>
      <c r="D2349" s="4">
        <f>双色球!R2357</f>
        <v>1</v>
      </c>
      <c r="E2349" s="4">
        <f>双色球!S2357</f>
        <v>2</v>
      </c>
      <c r="F2349" s="4">
        <f>双色球!T2357</f>
        <v>9</v>
      </c>
      <c r="G2349" s="5">
        <f>双色球!U2357</f>
        <v>1</v>
      </c>
      <c r="I2349" s="4">
        <f>IF(双色球!V2357="","",双色球!V2357)</f>
        <v>1</v>
      </c>
      <c r="J2349" s="4" t="str">
        <f>IF(双色球!W2357="","",双色球!W2357)</f>
        <v/>
      </c>
      <c r="K2349" s="4" t="str">
        <f>IF(双色球!X2357="","",双色球!X2357)</f>
        <v/>
      </c>
      <c r="M2349" s="6">
        <f>IF(双色球!Y2356="","",双色球!Y2356)</f>
        <v>1</v>
      </c>
      <c r="N2349" s="4">
        <f>IF(双色球!Z2356="","",双色球!Z2356)</f>
        <v>3</v>
      </c>
      <c r="O2349" s="4">
        <f>IF(双色球!AA2356="","",双色球!AA2356)</f>
        <v>4</v>
      </c>
      <c r="P2349" s="4">
        <f>IF(双色球!AB2356="","",双色球!AB2356)</f>
        <v>8</v>
      </c>
      <c r="Q2349" s="4" t="str">
        <f>IF(双色球!AC2356="","",双色球!AC2356)</f>
        <v/>
      </c>
      <c r="R2349" s="7" t="str">
        <f>IF(双色球!AD2356="","",双色球!AD2356)</f>
        <v/>
      </c>
      <c r="U2349" s="8">
        <f t="shared" si="72"/>
        <v>3</v>
      </c>
      <c r="W2349" s="11">
        <f t="shared" si="73"/>
        <v>40</v>
      </c>
    </row>
    <row r="2350" spans="1:23" x14ac:dyDescent="0.15">
      <c r="A2350">
        <f>IF(双色球!A2357="","",双色球!A2358)</f>
        <v>2018143</v>
      </c>
      <c r="B2350" s="3">
        <f>双色球!P2358</f>
        <v>4</v>
      </c>
      <c r="C2350" s="4">
        <f>双色球!Q2358</f>
        <v>6</v>
      </c>
      <c r="D2350" s="4">
        <f>双色球!R2358</f>
        <v>6</v>
      </c>
      <c r="E2350" s="4">
        <f>双色球!S2358</f>
        <v>1</v>
      </c>
      <c r="F2350" s="4">
        <f>双色球!T2358</f>
        <v>5</v>
      </c>
      <c r="G2350" s="5">
        <f>双色球!U2358</f>
        <v>6</v>
      </c>
      <c r="I2350" s="4">
        <f>IF(双色球!V2358="","",双色球!V2358)</f>
        <v>6</v>
      </c>
      <c r="J2350" s="4" t="str">
        <f>IF(双色球!W2358="","",双色球!W2358)</f>
        <v/>
      </c>
      <c r="K2350" s="4" t="str">
        <f>IF(双色球!X2358="","",双色球!X2358)</f>
        <v/>
      </c>
      <c r="M2350" s="6">
        <f>IF(双色球!Y2357="","",双色球!Y2357)</f>
        <v>3</v>
      </c>
      <c r="N2350" s="4">
        <f>IF(双色球!Z2357="","",双色球!Z2357)</f>
        <v>4</v>
      </c>
      <c r="O2350" s="4">
        <f>IF(双色球!AA2357="","",双色球!AA2357)</f>
        <v>6</v>
      </c>
      <c r="P2350" s="4">
        <f>IF(双色球!AB2357="","",双色球!AB2357)</f>
        <v>7</v>
      </c>
      <c r="Q2350" s="4" t="str">
        <f>IF(双色球!AC2357="","",双色球!AC2357)</f>
        <v/>
      </c>
      <c r="R2350" s="7" t="str">
        <f>IF(双色球!AD2357="","",双色球!AD2357)</f>
        <v/>
      </c>
      <c r="U2350" s="8">
        <f t="shared" si="72"/>
        <v>4</v>
      </c>
      <c r="W2350" s="11">
        <f t="shared" si="73"/>
        <v>41</v>
      </c>
    </row>
    <row r="2351" spans="1:23" x14ac:dyDescent="0.15">
      <c r="A2351">
        <f>IF(双色球!A2358="","",双色球!A2359)</f>
        <v>2018144</v>
      </c>
      <c r="B2351" s="3">
        <f>双色球!P2359</f>
        <v>8</v>
      </c>
      <c r="C2351" s="4">
        <f>双色球!Q2359</f>
        <v>4</v>
      </c>
      <c r="D2351" s="4">
        <f>双色球!R2359</f>
        <v>8</v>
      </c>
      <c r="E2351" s="4">
        <f>双色球!S2359</f>
        <v>9</v>
      </c>
      <c r="F2351" s="4">
        <f>双色球!T2359</f>
        <v>2</v>
      </c>
      <c r="G2351" s="5">
        <f>双色球!U2359</f>
        <v>9</v>
      </c>
      <c r="I2351" s="4">
        <f>IF(双色球!V2359="","",双色球!V2359)</f>
        <v>8</v>
      </c>
      <c r="J2351" s="4">
        <f>IF(双色球!W2359="","",双色球!W2359)</f>
        <v>9</v>
      </c>
      <c r="K2351" s="4" t="str">
        <f>IF(双色球!X2359="","",双色球!X2359)</f>
        <v/>
      </c>
      <c r="M2351" s="6">
        <f>IF(双色球!Y2358="","",双色球!Y2358)</f>
        <v>2</v>
      </c>
      <c r="N2351" s="4">
        <f>IF(双色球!Z2358="","",双色球!Z2358)</f>
        <v>3</v>
      </c>
      <c r="O2351" s="4">
        <f>IF(双色球!AA2358="","",双色球!AA2358)</f>
        <v>7</v>
      </c>
      <c r="P2351" s="4">
        <f>IF(双色球!AB2358="","",双色球!AB2358)</f>
        <v>8</v>
      </c>
      <c r="Q2351" s="4">
        <f>IF(双色球!AC2358="","",双色球!AC2358)</f>
        <v>9</v>
      </c>
      <c r="R2351" s="7" t="str">
        <f>IF(双色球!AD2358="","",双色球!AD2358)</f>
        <v/>
      </c>
      <c r="U2351" s="8">
        <f t="shared" si="72"/>
        <v>5</v>
      </c>
      <c r="W2351" s="11">
        <f t="shared" si="73"/>
        <v>42</v>
      </c>
    </row>
    <row r="2352" spans="1:23" x14ac:dyDescent="0.15">
      <c r="A2352">
        <f>IF(双色球!A2359="","",双色球!A2360)</f>
        <v>2018145</v>
      </c>
      <c r="B2352" s="3">
        <f>双色球!P2360</f>
        <v>3</v>
      </c>
      <c r="C2352" s="4">
        <f>双色球!Q2360</f>
        <v>9</v>
      </c>
      <c r="D2352" s="4">
        <f>双色球!R2360</f>
        <v>4</v>
      </c>
      <c r="E2352" s="4">
        <f>双色球!S2360</f>
        <v>4</v>
      </c>
      <c r="F2352" s="4">
        <f>双色球!T2360</f>
        <v>5</v>
      </c>
      <c r="G2352" s="5">
        <f>双色球!U2360</f>
        <v>7</v>
      </c>
      <c r="I2352" s="4">
        <f>IF(双色球!V2360="","",双色球!V2360)</f>
        <v>4</v>
      </c>
      <c r="J2352" s="4" t="str">
        <f>IF(双色球!W2360="","",双色球!W2360)</f>
        <v/>
      </c>
      <c r="K2352" s="4" t="str">
        <f>IF(双色球!X2360="","",双色球!X2360)</f>
        <v/>
      </c>
      <c r="M2352" s="6">
        <f>IF(双色球!Y2359="","",双色球!Y2359)</f>
        <v>1</v>
      </c>
      <c r="N2352" s="4">
        <f>IF(双色球!Z2359="","",双色球!Z2359)</f>
        <v>3</v>
      </c>
      <c r="O2352" s="4">
        <f>IF(双色球!AA2359="","",双色球!AA2359)</f>
        <v>5</v>
      </c>
      <c r="P2352" s="4">
        <f>IF(双色球!AB2359="","",双色球!AB2359)</f>
        <v>6</v>
      </c>
      <c r="Q2352" s="4">
        <f>IF(双色球!AC2359="","",双色球!AC2359)</f>
        <v>7</v>
      </c>
      <c r="R2352" s="7" t="str">
        <f>IF(双色球!AD2359="","",双色球!AD2359)</f>
        <v/>
      </c>
      <c r="U2352" s="8">
        <f t="shared" si="72"/>
        <v>3</v>
      </c>
      <c r="W2352" s="11">
        <f t="shared" si="73"/>
        <v>43</v>
      </c>
    </row>
    <row r="2353" spans="1:23" x14ac:dyDescent="0.15">
      <c r="A2353">
        <f>IF(双色球!A2360="","",双色球!A2361)</f>
        <v>2018146</v>
      </c>
      <c r="B2353" s="3">
        <f>双色球!P2361</f>
        <v>2</v>
      </c>
      <c r="C2353" s="4">
        <f>双色球!Q2361</f>
        <v>1</v>
      </c>
      <c r="D2353" s="4">
        <f>双色球!R2361</f>
        <v>2</v>
      </c>
      <c r="E2353" s="4">
        <f>双色球!S2361</f>
        <v>8</v>
      </c>
      <c r="F2353" s="4">
        <f>双色球!T2361</f>
        <v>9</v>
      </c>
      <c r="G2353" s="5">
        <f>双色球!U2361</f>
        <v>2</v>
      </c>
      <c r="I2353" s="4">
        <f>IF(双色球!V2361="","",双色球!V2361)</f>
        <v>2</v>
      </c>
      <c r="J2353" s="4" t="str">
        <f>IF(双色球!W2361="","",双色球!W2361)</f>
        <v/>
      </c>
      <c r="K2353" s="4" t="str">
        <f>IF(双色球!X2361="","",双色球!X2361)</f>
        <v/>
      </c>
      <c r="M2353" s="6">
        <f>IF(双色球!Y2360="","",双色球!Y2360)</f>
        <v>1</v>
      </c>
      <c r="N2353" s="4">
        <f>IF(双色球!Z2360="","",双色球!Z2360)</f>
        <v>2</v>
      </c>
      <c r="O2353" s="4">
        <f>IF(双色球!AA2360="","",双色球!AA2360)</f>
        <v>6</v>
      </c>
      <c r="P2353" s="4">
        <f>IF(双色球!AB2360="","",双色球!AB2360)</f>
        <v>8</v>
      </c>
      <c r="Q2353" s="4" t="str">
        <f>IF(双色球!AC2360="","",双色球!AC2360)</f>
        <v/>
      </c>
      <c r="R2353" s="7" t="str">
        <f>IF(双色球!AD2360="","",双色球!AD2360)</f>
        <v/>
      </c>
      <c r="U2353" s="8">
        <f t="shared" si="72"/>
        <v>5</v>
      </c>
      <c r="W2353" s="11">
        <f t="shared" si="73"/>
        <v>44</v>
      </c>
    </row>
    <row r="2354" spans="1:23" x14ac:dyDescent="0.15">
      <c r="A2354">
        <f>IF(双色球!A2361="","",双色球!A2362)</f>
        <v>2018147</v>
      </c>
      <c r="B2354" s="3">
        <f>双色球!P2362</f>
        <v>3</v>
      </c>
      <c r="C2354" s="4">
        <f>双色球!Q2362</f>
        <v>6</v>
      </c>
      <c r="D2354" s="4">
        <f>双色球!R2362</f>
        <v>8</v>
      </c>
      <c r="E2354" s="4">
        <f>双色球!S2362</f>
        <v>5</v>
      </c>
      <c r="F2354" s="4">
        <f>双色球!T2362</f>
        <v>9</v>
      </c>
      <c r="G2354" s="5">
        <f>双色球!U2362</f>
        <v>3</v>
      </c>
      <c r="I2354" s="4">
        <f>IF(双色球!V2362="","",双色球!V2362)</f>
        <v>3</v>
      </c>
      <c r="J2354" s="4" t="str">
        <f>IF(双色球!W2362="","",双色球!W2362)</f>
        <v/>
      </c>
      <c r="K2354" s="4" t="str">
        <f>IF(双色球!X2362="","",双色球!X2362)</f>
        <v/>
      </c>
      <c r="M2354" s="6">
        <f>IF(双色球!Y2361="","",双色球!Y2361)</f>
        <v>3</v>
      </c>
      <c r="N2354" s="4">
        <f>IF(双色球!Z2361="","",双色球!Z2361)</f>
        <v>4</v>
      </c>
      <c r="O2354" s="4">
        <f>IF(双色球!AA2361="","",双色球!AA2361)</f>
        <v>5</v>
      </c>
      <c r="P2354" s="4">
        <f>IF(双色球!AB2361="","",双色球!AB2361)</f>
        <v>6</v>
      </c>
      <c r="Q2354" s="4">
        <f>IF(双色球!AC2361="","",双色球!AC2361)</f>
        <v>7</v>
      </c>
      <c r="R2354" s="7" t="str">
        <f>IF(双色球!AD2361="","",双色球!AD2361)</f>
        <v/>
      </c>
      <c r="U2354" s="8">
        <f t="shared" si="72"/>
        <v>4</v>
      </c>
      <c r="W2354" s="11">
        <f t="shared" si="73"/>
        <v>45</v>
      </c>
    </row>
    <row r="2355" spans="1:23" x14ac:dyDescent="0.15">
      <c r="A2355">
        <f>IF(双色球!A2362="","",双色球!A2363)</f>
        <v>2018148</v>
      </c>
      <c r="B2355" s="3">
        <f>双色球!P2363</f>
        <v>3</v>
      </c>
      <c r="C2355" s="4">
        <f>双色球!Q2363</f>
        <v>6</v>
      </c>
      <c r="D2355" s="4">
        <f>双色球!R2363</f>
        <v>9</v>
      </c>
      <c r="E2355" s="4">
        <f>双色球!S2363</f>
        <v>1</v>
      </c>
      <c r="F2355" s="4">
        <f>双色球!T2363</f>
        <v>3</v>
      </c>
      <c r="G2355" s="5">
        <f>双色球!U2363</f>
        <v>4</v>
      </c>
      <c r="I2355" s="4">
        <f>IF(双色球!V2363="","",双色球!V2363)</f>
        <v>3</v>
      </c>
      <c r="J2355" s="4" t="str">
        <f>IF(双色球!W2363="","",双色球!W2363)</f>
        <v/>
      </c>
      <c r="K2355" s="4" t="str">
        <f>IF(双色球!X2363="","",双色球!X2363)</f>
        <v/>
      </c>
      <c r="M2355" s="6">
        <f>IF(双色球!Y2362="","",双色球!Y2362)</f>
        <v>1</v>
      </c>
      <c r="N2355" s="4">
        <f>IF(双色球!Z2362="","",双色球!Z2362)</f>
        <v>2</v>
      </c>
      <c r="O2355" s="4">
        <f>IF(双色球!AA2362="","",双色球!AA2362)</f>
        <v>4</v>
      </c>
      <c r="P2355" s="4">
        <f>IF(双色球!AB2362="","",双色球!AB2362)</f>
        <v>7</v>
      </c>
      <c r="Q2355" s="4" t="str">
        <f>IF(双色球!AC2362="","",双色球!AC2362)</f>
        <v/>
      </c>
      <c r="R2355" s="7" t="str">
        <f>IF(双色球!AD2362="","",双色球!AD2362)</f>
        <v/>
      </c>
      <c r="U2355" s="8">
        <f t="shared" si="72"/>
        <v>2</v>
      </c>
      <c r="W2355" s="11">
        <f t="shared" si="73"/>
        <v>46</v>
      </c>
    </row>
    <row r="2356" spans="1:23" x14ac:dyDescent="0.15">
      <c r="A2356">
        <f>IF(双色球!A2363="","",双色球!A2364)</f>
        <v>2018149</v>
      </c>
      <c r="B2356" s="3">
        <f>双色球!P2364</f>
        <v>1</v>
      </c>
      <c r="C2356" s="4">
        <f>双色球!Q2364</f>
        <v>7</v>
      </c>
      <c r="D2356" s="4">
        <f>双色球!R2364</f>
        <v>8</v>
      </c>
      <c r="E2356" s="4">
        <f>双色球!S2364</f>
        <v>1</v>
      </c>
      <c r="F2356" s="4">
        <f>双色球!T2364</f>
        <v>3</v>
      </c>
      <c r="G2356" s="5">
        <f>双色球!U2364</f>
        <v>6</v>
      </c>
      <c r="I2356" s="4">
        <f>IF(双色球!V2364="","",双色球!V2364)</f>
        <v>1</v>
      </c>
      <c r="J2356" s="4" t="str">
        <f>IF(双色球!W2364="","",双色球!W2364)</f>
        <v/>
      </c>
      <c r="K2356" s="4" t="str">
        <f>IF(双色球!X2364="","",双色球!X2364)</f>
        <v/>
      </c>
      <c r="M2356" s="6">
        <f>IF(双色球!Y2363="","",双色球!Y2363)</f>
        <v>2</v>
      </c>
      <c r="N2356" s="4">
        <f>IF(双色球!Z2363="","",双色球!Z2363)</f>
        <v>5</v>
      </c>
      <c r="O2356" s="4">
        <f>IF(双色球!AA2363="","",双色球!AA2363)</f>
        <v>7</v>
      </c>
      <c r="P2356" s="4">
        <f>IF(双色球!AB2363="","",双色球!AB2363)</f>
        <v>8</v>
      </c>
      <c r="Q2356" s="4" t="str">
        <f>IF(双色球!AC2363="","",双色球!AC2363)</f>
        <v/>
      </c>
      <c r="R2356" s="7" t="str">
        <f>IF(双色球!AD2363="","",双色球!AD2363)</f>
        <v/>
      </c>
      <c r="U2356" s="8">
        <f t="shared" si="72"/>
        <v>2</v>
      </c>
      <c r="W2356" s="11">
        <f t="shared" si="73"/>
        <v>47</v>
      </c>
    </row>
    <row r="2357" spans="1:23" x14ac:dyDescent="0.15">
      <c r="A2357">
        <f>IF(双色球!A2364="","",双色球!A2365)</f>
        <v>2018150</v>
      </c>
      <c r="B2357" s="3">
        <f>双色球!P2365</f>
        <v>6</v>
      </c>
      <c r="C2357" s="4">
        <f>双色球!Q2365</f>
        <v>8</v>
      </c>
      <c r="D2357" s="4">
        <f>双色球!R2365</f>
        <v>6</v>
      </c>
      <c r="E2357" s="4">
        <f>双色球!S2365</f>
        <v>1</v>
      </c>
      <c r="F2357" s="4">
        <f>双色球!T2365</f>
        <v>2</v>
      </c>
      <c r="G2357" s="5">
        <f>双色球!U2365</f>
        <v>4</v>
      </c>
      <c r="I2357" s="4">
        <f>IF(双色球!V2365="","",双色球!V2365)</f>
        <v>6</v>
      </c>
      <c r="J2357" s="4" t="str">
        <f>IF(双色球!W2365="","",双色球!W2365)</f>
        <v/>
      </c>
      <c r="K2357" s="4" t="str">
        <f>IF(双色球!X2365="","",双色球!X2365)</f>
        <v/>
      </c>
      <c r="M2357" s="6">
        <f>IF(双色球!Y2364="","",双色球!Y2364)</f>
        <v>2</v>
      </c>
      <c r="N2357" s="4">
        <f>IF(双色球!Z2364="","",双色球!Z2364)</f>
        <v>4</v>
      </c>
      <c r="O2357" s="4">
        <f>IF(双色球!AA2364="","",双色球!AA2364)</f>
        <v>5</v>
      </c>
      <c r="P2357" s="4">
        <f>IF(双色球!AB2364="","",双色球!AB2364)</f>
        <v>9</v>
      </c>
      <c r="Q2357" s="4" t="str">
        <f>IF(双色球!AC2364="","",双色球!AC2364)</f>
        <v/>
      </c>
      <c r="R2357" s="7" t="str">
        <f>IF(双色球!AD2364="","",双色球!AD2364)</f>
        <v/>
      </c>
      <c r="U2357" s="8">
        <f t="shared" si="72"/>
        <v>2</v>
      </c>
      <c r="W2357" s="11">
        <f t="shared" si="73"/>
        <v>48</v>
      </c>
    </row>
    <row r="2358" spans="1:23" x14ac:dyDescent="0.15">
      <c r="A2358">
        <f>IF(双色球!A2365="","",双色球!A2366)</f>
        <v>2018151</v>
      </c>
      <c r="B2358" s="3">
        <f>双色球!P2366</f>
        <v>5</v>
      </c>
      <c r="C2358" s="4">
        <f>双色球!Q2366</f>
        <v>6</v>
      </c>
      <c r="D2358" s="4">
        <f>双色球!R2366</f>
        <v>1</v>
      </c>
      <c r="E2358" s="4">
        <f>双色球!S2366</f>
        <v>7</v>
      </c>
      <c r="F2358" s="4">
        <f>双色球!T2366</f>
        <v>8</v>
      </c>
      <c r="G2358" s="5">
        <f>双色球!U2366</f>
        <v>2</v>
      </c>
      <c r="I2358" s="4" t="str">
        <f>IF(双色球!V2366="","",双色球!V2366)</f>
        <v/>
      </c>
      <c r="J2358" s="4" t="str">
        <f>IF(双色球!W2366="","",双色球!W2366)</f>
        <v/>
      </c>
      <c r="K2358" s="4" t="str">
        <f>IF(双色球!X2366="","",双色球!X2366)</f>
        <v/>
      </c>
      <c r="M2358" s="6">
        <f>IF(双色球!Y2365="","",双色球!Y2365)</f>
        <v>3</v>
      </c>
      <c r="N2358" s="4">
        <f>IF(双色球!Z2365="","",双色球!Z2365)</f>
        <v>5</v>
      </c>
      <c r="O2358" s="4">
        <f>IF(双色球!AA2365="","",双色球!AA2365)</f>
        <v>7</v>
      </c>
      <c r="P2358" s="4">
        <f>IF(双色球!AB2365="","",双色球!AB2365)</f>
        <v>9</v>
      </c>
      <c r="Q2358" s="4" t="str">
        <f>IF(双色球!AC2365="","",双色球!AC2365)</f>
        <v/>
      </c>
      <c r="R2358" s="7" t="str">
        <f>IF(双色球!AD2365="","",双色球!AD2365)</f>
        <v/>
      </c>
      <c r="U2358" s="8">
        <f t="shared" si="72"/>
        <v>2</v>
      </c>
      <c r="W2358" s="11">
        <f t="shared" si="73"/>
        <v>49</v>
      </c>
    </row>
    <row r="2359" spans="1:23" x14ac:dyDescent="0.15">
      <c r="A2359">
        <f>IF(双色球!A2366="","",双色球!A2367)</f>
        <v>2018152</v>
      </c>
      <c r="B2359" s="3">
        <f>双色球!P2367</f>
        <v>4</v>
      </c>
      <c r="C2359" s="4">
        <f>双色球!Q2367</f>
        <v>5</v>
      </c>
      <c r="D2359" s="4">
        <f>双色球!R2367</f>
        <v>7</v>
      </c>
      <c r="E2359" s="4">
        <f>双色球!S2367</f>
        <v>5</v>
      </c>
      <c r="F2359" s="4">
        <f>双色球!T2367</f>
        <v>1</v>
      </c>
      <c r="G2359" s="5">
        <f>双色球!U2367</f>
        <v>2</v>
      </c>
      <c r="I2359" s="4">
        <f>IF(双色球!V2367="","",双色球!V2367)</f>
        <v>5</v>
      </c>
      <c r="J2359" s="4" t="str">
        <f>IF(双色球!W2367="","",双色球!W2367)</f>
        <v/>
      </c>
      <c r="K2359" s="4" t="str">
        <f>IF(双色球!X2367="","",双色球!X2367)</f>
        <v/>
      </c>
      <c r="M2359" s="6">
        <f>IF(双色球!Y2366="","",双色球!Y2366)</f>
        <v>3</v>
      </c>
      <c r="N2359" s="4">
        <f>IF(双色球!Z2366="","",双色球!Z2366)</f>
        <v>4</v>
      </c>
      <c r="O2359" s="4">
        <f>IF(双色球!AA2366="","",双色球!AA2366)</f>
        <v>9</v>
      </c>
      <c r="P2359" s="4" t="str">
        <f>IF(双色球!AB2366="","",双色球!AB2366)</f>
        <v/>
      </c>
      <c r="Q2359" s="4" t="str">
        <f>IF(双色球!AC2366="","",双色球!AC2366)</f>
        <v/>
      </c>
      <c r="R2359" s="7" t="str">
        <f>IF(双色球!AD2366="","",双色球!AD2366)</f>
        <v/>
      </c>
      <c r="U2359" s="8">
        <f t="shared" si="72"/>
        <v>1</v>
      </c>
      <c r="W2359" s="11">
        <f t="shared" si="73"/>
        <v>50</v>
      </c>
    </row>
    <row r="2360" spans="1:23" x14ac:dyDescent="0.15">
      <c r="A2360">
        <f>IF(双色球!A2367="","",双色球!A2368)</f>
        <v>2018153</v>
      </c>
      <c r="B2360" s="3">
        <f>双色球!P2368</f>
        <v>1</v>
      </c>
      <c r="C2360" s="4">
        <f>双色球!Q2368</f>
        <v>7</v>
      </c>
      <c r="D2360" s="4">
        <f>双色球!R2368</f>
        <v>8</v>
      </c>
      <c r="E2360" s="4">
        <f>双色球!S2368</f>
        <v>5</v>
      </c>
      <c r="F2360" s="4">
        <f>双色球!T2368</f>
        <v>7</v>
      </c>
      <c r="G2360" s="5">
        <f>双色球!U2368</f>
        <v>4</v>
      </c>
      <c r="I2360" s="4">
        <f>IF(双色球!V2368="","",双色球!V2368)</f>
        <v>7</v>
      </c>
      <c r="J2360" s="4" t="str">
        <f>IF(双色球!W2368="","",双色球!W2368)</f>
        <v/>
      </c>
      <c r="K2360" s="4" t="str">
        <f>IF(双色球!X2368="","",双色球!X2368)</f>
        <v/>
      </c>
      <c r="M2360" s="6">
        <f>IF(双色球!Y2367="","",双色球!Y2367)</f>
        <v>3</v>
      </c>
      <c r="N2360" s="4">
        <f>IF(双色球!Z2367="","",双色球!Z2367)</f>
        <v>6</v>
      </c>
      <c r="O2360" s="4">
        <f>IF(双色球!AA2367="","",双色球!AA2367)</f>
        <v>8</v>
      </c>
      <c r="P2360" s="4">
        <f>IF(双色球!AB2367="","",双色球!AB2367)</f>
        <v>9</v>
      </c>
      <c r="Q2360" s="4" t="str">
        <f>IF(双色球!AC2367="","",双色球!AC2367)</f>
        <v/>
      </c>
      <c r="R2360" s="7" t="str">
        <f>IF(双色球!AD2367="","",双色球!AD2367)</f>
        <v/>
      </c>
      <c r="U2360" s="8">
        <f t="shared" si="72"/>
        <v>1</v>
      </c>
      <c r="W2360" s="11">
        <f t="shared" si="73"/>
        <v>51</v>
      </c>
    </row>
    <row r="2361" spans="1:23" x14ac:dyDescent="0.15">
      <c r="A2361">
        <f>IF(双色球!A2368="","",双色球!A2369)</f>
        <v>2019001</v>
      </c>
      <c r="B2361" s="3">
        <f>双色球!P2369</f>
        <v>6</v>
      </c>
      <c r="C2361" s="4">
        <f>双色球!Q2369</f>
        <v>1</v>
      </c>
      <c r="D2361" s="4">
        <f>双色球!R2369</f>
        <v>4</v>
      </c>
      <c r="E2361" s="4">
        <f>双色球!S2369</f>
        <v>6</v>
      </c>
      <c r="F2361" s="4">
        <f>双色球!T2369</f>
        <v>5</v>
      </c>
      <c r="G2361" s="5">
        <f>双色球!U2369</f>
        <v>6</v>
      </c>
      <c r="I2361" s="4">
        <f>IF(双色球!V2369="","",双色球!V2369)</f>
        <v>6</v>
      </c>
      <c r="J2361" s="4" t="str">
        <f>IF(双色球!W2369="","",双色球!W2369)</f>
        <v/>
      </c>
      <c r="K2361" s="4" t="str">
        <f>IF(双色球!X2369="","",双色球!X2369)</f>
        <v/>
      </c>
      <c r="M2361" s="6">
        <f>IF(双色球!Y2368="","",双色球!Y2368)</f>
        <v>2</v>
      </c>
      <c r="N2361" s="4">
        <f>IF(双色球!Z2368="","",双色球!Z2368)</f>
        <v>3</v>
      </c>
      <c r="O2361" s="4">
        <f>IF(双色球!AA2368="","",双色球!AA2368)</f>
        <v>6</v>
      </c>
      <c r="P2361" s="4">
        <f>IF(双色球!AB2368="","",双色球!AB2368)</f>
        <v>9</v>
      </c>
      <c r="Q2361" s="4" t="str">
        <f>IF(双色球!AC2368="","",双色球!AC2368)</f>
        <v/>
      </c>
      <c r="R2361" s="7" t="str">
        <f>IF(双色球!AD2368="","",双色球!AD2368)</f>
        <v/>
      </c>
      <c r="U2361" s="8">
        <f t="shared" si="72"/>
        <v>3</v>
      </c>
      <c r="W2361" s="11">
        <f t="shared" si="73"/>
        <v>52</v>
      </c>
    </row>
    <row r="2362" spans="1:23" x14ac:dyDescent="0.15">
      <c r="A2362">
        <f>IF(双色球!A2369="","",双色球!A2370)</f>
        <v>2019002</v>
      </c>
      <c r="B2362" s="3">
        <f>双色球!P2370</f>
        <v>4</v>
      </c>
      <c r="C2362" s="4">
        <f>双色球!Q2370</f>
        <v>5</v>
      </c>
      <c r="D2362" s="4">
        <f>双色球!R2370</f>
        <v>6</v>
      </c>
      <c r="E2362" s="4">
        <f>双色球!S2370</f>
        <v>8</v>
      </c>
      <c r="F2362" s="4">
        <f>双色球!T2370</f>
        <v>9</v>
      </c>
      <c r="G2362" s="5">
        <f>双色球!U2370</f>
        <v>9</v>
      </c>
      <c r="I2362" s="4">
        <f>IF(双色球!V2370="","",双色球!V2370)</f>
        <v>9</v>
      </c>
      <c r="J2362" s="4" t="str">
        <f>IF(双色球!W2370="","",双色球!W2370)</f>
        <v/>
      </c>
      <c r="K2362" s="4" t="str">
        <f>IF(双色球!X2370="","",双色球!X2370)</f>
        <v/>
      </c>
      <c r="M2362" s="6">
        <f>IF(双色球!Y2369="","",双色球!Y2369)</f>
        <v>2</v>
      </c>
      <c r="N2362" s="4">
        <f>IF(双色球!Z2369="","",双色球!Z2369)</f>
        <v>3</v>
      </c>
      <c r="O2362" s="4">
        <f>IF(双色球!AA2369="","",双色球!AA2369)</f>
        <v>7</v>
      </c>
      <c r="P2362" s="4">
        <f>IF(双色球!AB2369="","",双色球!AB2369)</f>
        <v>8</v>
      </c>
      <c r="Q2362" s="4">
        <f>IF(双色球!AC2369="","",双色球!AC2369)</f>
        <v>9</v>
      </c>
      <c r="R2362" s="7" t="str">
        <f>IF(双色球!AD2369="","",双色球!AD2369)</f>
        <v/>
      </c>
      <c r="U2362" s="8">
        <f t="shared" si="72"/>
        <v>3</v>
      </c>
      <c r="W2362" s="11">
        <f t="shared" si="73"/>
        <v>53</v>
      </c>
    </row>
    <row r="2363" spans="1:23" x14ac:dyDescent="0.15">
      <c r="A2363">
        <f>IF(双色球!A2370="","",双色球!A2371)</f>
        <v>2019003</v>
      </c>
      <c r="B2363" s="3">
        <f>双色球!P2371</f>
        <v>4</v>
      </c>
      <c r="C2363" s="4">
        <f>双色球!Q2371</f>
        <v>8</v>
      </c>
      <c r="D2363" s="4">
        <f>双色球!R2371</f>
        <v>2</v>
      </c>
      <c r="E2363" s="4">
        <f>双色球!S2371</f>
        <v>3</v>
      </c>
      <c r="F2363" s="4">
        <f>双色球!T2371</f>
        <v>4</v>
      </c>
      <c r="G2363" s="5">
        <f>双色球!U2371</f>
        <v>9</v>
      </c>
      <c r="I2363" s="4">
        <f>IF(双色球!V2371="","",双色球!V2371)</f>
        <v>4</v>
      </c>
      <c r="J2363" s="4" t="str">
        <f>IF(双色球!W2371="","",双色球!W2371)</f>
        <v/>
      </c>
      <c r="K2363" s="4" t="str">
        <f>IF(双色球!X2371="","",双色球!X2371)</f>
        <v/>
      </c>
      <c r="M2363" s="6">
        <f>IF(双色球!Y2370="","",双色球!Y2370)</f>
        <v>1</v>
      </c>
      <c r="N2363" s="4">
        <f>IF(双色球!Z2370="","",双色球!Z2370)</f>
        <v>2</v>
      </c>
      <c r="O2363" s="4">
        <f>IF(双色球!AA2370="","",双色球!AA2370)</f>
        <v>3</v>
      </c>
      <c r="P2363" s="4">
        <f>IF(双色球!AB2370="","",双色球!AB2370)</f>
        <v>7</v>
      </c>
      <c r="Q2363" s="4" t="str">
        <f>IF(双色球!AC2370="","",双色球!AC2370)</f>
        <v/>
      </c>
      <c r="R2363" s="7" t="str">
        <f>IF(双色球!AD2370="","",双色球!AD2370)</f>
        <v/>
      </c>
      <c r="U2363" s="8">
        <f t="shared" si="72"/>
        <v>2</v>
      </c>
      <c r="W2363" s="11">
        <f t="shared" si="73"/>
        <v>54</v>
      </c>
    </row>
    <row r="2364" spans="1:23" x14ac:dyDescent="0.15">
      <c r="A2364">
        <f>IF(双色球!A2371="","",双色球!A2372)</f>
        <v>2019004</v>
      </c>
      <c r="B2364" s="3">
        <f>双色球!P2372</f>
        <v>8</v>
      </c>
      <c r="C2364" s="4">
        <f>双色球!Q2372</f>
        <v>3</v>
      </c>
      <c r="D2364" s="4">
        <f>双色球!R2372</f>
        <v>7</v>
      </c>
      <c r="E2364" s="4">
        <f>双色球!S2372</f>
        <v>1</v>
      </c>
      <c r="F2364" s="4">
        <f>双色球!T2372</f>
        <v>8</v>
      </c>
      <c r="G2364" s="5">
        <f>双色球!U2372</f>
        <v>5</v>
      </c>
      <c r="I2364" s="4">
        <f>IF(双色球!V2372="","",双色球!V2372)</f>
        <v>8</v>
      </c>
      <c r="J2364" s="4" t="str">
        <f>IF(双色球!W2372="","",双色球!W2372)</f>
        <v/>
      </c>
      <c r="K2364" s="4" t="str">
        <f>IF(双色球!X2372="","",双色球!X2372)</f>
        <v/>
      </c>
      <c r="M2364" s="6">
        <f>IF(双色球!Y2371="","",双色球!Y2371)</f>
        <v>1</v>
      </c>
      <c r="N2364" s="4">
        <f>IF(双色球!Z2371="","",双色球!Z2371)</f>
        <v>5</v>
      </c>
      <c r="O2364" s="4">
        <f>IF(双色球!AA2371="","",双色球!AA2371)</f>
        <v>6</v>
      </c>
      <c r="P2364" s="4">
        <f>IF(双色球!AB2371="","",双色球!AB2371)</f>
        <v>7</v>
      </c>
      <c r="Q2364" s="4" t="str">
        <f>IF(双色球!AC2371="","",双色球!AC2371)</f>
        <v/>
      </c>
      <c r="R2364" s="7" t="str">
        <f>IF(双色球!AD2371="","",双色球!AD2371)</f>
        <v/>
      </c>
      <c r="U2364" s="8">
        <f t="shared" si="72"/>
        <v>3</v>
      </c>
      <c r="W2364" s="11">
        <f t="shared" si="73"/>
        <v>55</v>
      </c>
    </row>
    <row r="2365" spans="1:23" x14ac:dyDescent="0.15">
      <c r="A2365">
        <f>IF(双色球!A2372="","",双色球!A2373)</f>
        <v>2019005</v>
      </c>
      <c r="B2365" s="3">
        <f>双色球!P2373</f>
        <v>3</v>
      </c>
      <c r="C2365" s="4">
        <f>双色球!Q2373</f>
        <v>4</v>
      </c>
      <c r="D2365" s="4">
        <f>双色球!R2373</f>
        <v>8</v>
      </c>
      <c r="E2365" s="4">
        <f>双色球!S2373</f>
        <v>1</v>
      </c>
      <c r="F2365" s="4">
        <f>双色球!T2373</f>
        <v>4</v>
      </c>
      <c r="G2365" s="5">
        <f>双色球!U2373</f>
        <v>5</v>
      </c>
      <c r="I2365" s="4">
        <f>IF(双色球!V2373="","",双色球!V2373)</f>
        <v>4</v>
      </c>
      <c r="J2365" s="4" t="str">
        <f>IF(双色球!W2373="","",双色球!W2373)</f>
        <v/>
      </c>
      <c r="K2365" s="4" t="str">
        <f>IF(双色球!X2373="","",双色球!X2373)</f>
        <v/>
      </c>
      <c r="M2365" s="6">
        <f>IF(双色球!Y2372="","",双色球!Y2372)</f>
        <v>2</v>
      </c>
      <c r="N2365" s="4">
        <f>IF(双色球!Z2372="","",双色球!Z2372)</f>
        <v>4</v>
      </c>
      <c r="O2365" s="4">
        <f>IF(双色球!AA2372="","",双色球!AA2372)</f>
        <v>6</v>
      </c>
      <c r="P2365" s="4">
        <f>IF(双色球!AB2372="","",双色球!AB2372)</f>
        <v>9</v>
      </c>
      <c r="Q2365" s="4" t="str">
        <f>IF(双色球!AC2372="","",双色球!AC2372)</f>
        <v/>
      </c>
      <c r="R2365" s="7" t="str">
        <f>IF(双色球!AD2372="","",双色球!AD2372)</f>
        <v/>
      </c>
      <c r="U2365" s="8">
        <f t="shared" si="72"/>
        <v>2</v>
      </c>
      <c r="W2365" s="11">
        <f t="shared" si="73"/>
        <v>56</v>
      </c>
    </row>
    <row r="2366" spans="1:23" x14ac:dyDescent="0.15">
      <c r="A2366">
        <f>IF(双色球!A2373="","",双色球!A2374)</f>
        <v>2019006</v>
      </c>
      <c r="B2366" s="3">
        <f>双色球!P2374</f>
        <v>1</v>
      </c>
      <c r="C2366" s="4">
        <f>双色球!Q2374</f>
        <v>5</v>
      </c>
      <c r="D2366" s="4">
        <f>双色球!R2374</f>
        <v>1</v>
      </c>
      <c r="E2366" s="4">
        <f>双色球!S2374</f>
        <v>1</v>
      </c>
      <c r="F2366" s="4">
        <f>双色球!T2374</f>
        <v>8</v>
      </c>
      <c r="G2366" s="5">
        <f>双色球!U2374</f>
        <v>1</v>
      </c>
      <c r="I2366" s="4">
        <f>IF(双色球!V2374="","",双色球!V2374)</f>
        <v>1</v>
      </c>
      <c r="J2366" s="4" t="str">
        <f>IF(双色球!W2374="","",双色球!W2374)</f>
        <v/>
      </c>
      <c r="K2366" s="4" t="str">
        <f>IF(双色球!X2374="","",双色球!X2374)</f>
        <v/>
      </c>
      <c r="M2366" s="6">
        <f>IF(双色球!Y2373="","",双色球!Y2373)</f>
        <v>2</v>
      </c>
      <c r="N2366" s="4">
        <f>IF(双色球!Z2373="","",双色球!Z2373)</f>
        <v>6</v>
      </c>
      <c r="O2366" s="4">
        <f>IF(双色球!AA2373="","",双色球!AA2373)</f>
        <v>7</v>
      </c>
      <c r="P2366" s="4">
        <f>IF(双色球!AB2373="","",双色球!AB2373)</f>
        <v>9</v>
      </c>
      <c r="Q2366" s="4" t="str">
        <f>IF(双色球!AC2373="","",双色球!AC2373)</f>
        <v/>
      </c>
      <c r="R2366" s="7" t="str">
        <f>IF(双色球!AD2373="","",双色球!AD2373)</f>
        <v/>
      </c>
      <c r="U2366" s="8">
        <f t="shared" si="72"/>
        <v>0</v>
      </c>
      <c r="W2366" s="11">
        <f t="shared" si="73"/>
        <v>0</v>
      </c>
    </row>
    <row r="2367" spans="1:23" x14ac:dyDescent="0.15">
      <c r="A2367">
        <f>IF(双色球!A2374="","",双色球!A2375)</f>
        <v>2019007</v>
      </c>
      <c r="B2367" s="3">
        <f>双色球!P2375</f>
        <v>6</v>
      </c>
      <c r="C2367" s="4">
        <f>双色球!Q2375</f>
        <v>1</v>
      </c>
      <c r="D2367" s="4">
        <f>双色球!R2375</f>
        <v>5</v>
      </c>
      <c r="E2367" s="4">
        <f>双色球!S2375</f>
        <v>6</v>
      </c>
      <c r="F2367" s="4">
        <f>双色球!T2375</f>
        <v>1</v>
      </c>
      <c r="G2367" s="5">
        <f>双色球!U2375</f>
        <v>5</v>
      </c>
      <c r="I2367" s="4">
        <f>IF(双色球!V2375="","",双色球!V2375)</f>
        <v>1</v>
      </c>
      <c r="J2367" s="4">
        <f>IF(双色球!W2375="","",双色球!W2375)</f>
        <v>5</v>
      </c>
      <c r="K2367" s="4">
        <f>IF(双色球!X2375="","",双色球!X2375)</f>
        <v>6</v>
      </c>
      <c r="M2367" s="6">
        <f>IF(双色球!Y2374="","",双色球!Y2374)</f>
        <v>2</v>
      </c>
      <c r="N2367" s="4">
        <f>IF(双色球!Z2374="","",双色球!Z2374)</f>
        <v>3</v>
      </c>
      <c r="O2367" s="4">
        <f>IF(双色球!AA2374="","",双色球!AA2374)</f>
        <v>4</v>
      </c>
      <c r="P2367" s="4">
        <f>IF(双色球!AB2374="","",双色球!AB2374)</f>
        <v>6</v>
      </c>
      <c r="Q2367" s="4">
        <f>IF(双色球!AC2374="","",双色球!AC2374)</f>
        <v>7</v>
      </c>
      <c r="R2367" s="7">
        <f>IF(双色球!AD2374="","",双色球!AD2374)</f>
        <v>9</v>
      </c>
      <c r="U2367" s="8">
        <f t="shared" si="72"/>
        <v>2</v>
      </c>
      <c r="W2367" s="11">
        <f t="shared" si="73"/>
        <v>1</v>
      </c>
    </row>
    <row r="2368" spans="1:23" x14ac:dyDescent="0.15">
      <c r="A2368">
        <f>IF(双色球!A2375="","",双色球!A2376)</f>
        <v>2019008</v>
      </c>
      <c r="B2368" s="3">
        <f>双色球!P2376</f>
        <v>2</v>
      </c>
      <c r="C2368" s="4">
        <f>双色球!Q2376</f>
        <v>6</v>
      </c>
      <c r="D2368" s="4">
        <f>双色球!R2376</f>
        <v>9</v>
      </c>
      <c r="E2368" s="4">
        <f>双色球!S2376</f>
        <v>4</v>
      </c>
      <c r="F2368" s="4">
        <f>双色球!T2376</f>
        <v>1</v>
      </c>
      <c r="G2368" s="5">
        <f>双色球!U2376</f>
        <v>5</v>
      </c>
      <c r="I2368" s="4" t="str">
        <f>IF(双色球!V2376="","",双色球!V2376)</f>
        <v/>
      </c>
      <c r="J2368" s="4" t="str">
        <f>IF(双色球!W2376="","",双色球!W2376)</f>
        <v/>
      </c>
      <c r="K2368" s="4" t="str">
        <f>IF(双色球!X2376="","",双色球!X2376)</f>
        <v/>
      </c>
      <c r="M2368" s="6">
        <f>IF(双色球!Y2375="","",双色球!Y2375)</f>
        <v>2</v>
      </c>
      <c r="N2368" s="4">
        <f>IF(双色球!Z2375="","",双色球!Z2375)</f>
        <v>3</v>
      </c>
      <c r="O2368" s="4">
        <f>IF(双色球!AA2375="","",双色球!AA2375)</f>
        <v>4</v>
      </c>
      <c r="P2368" s="4">
        <f>IF(双色球!AB2375="","",双色球!AB2375)</f>
        <v>7</v>
      </c>
      <c r="Q2368" s="4">
        <f>IF(双色球!AC2375="","",双色球!AC2375)</f>
        <v>8</v>
      </c>
      <c r="R2368" s="7">
        <f>IF(双色球!AD2375="","",双色球!AD2375)</f>
        <v>9</v>
      </c>
      <c r="U2368" s="8">
        <f t="shared" si="72"/>
        <v>3</v>
      </c>
      <c r="W2368" s="11">
        <f t="shared" si="73"/>
        <v>2</v>
      </c>
    </row>
    <row r="2369" spans="1:23" x14ac:dyDescent="0.15">
      <c r="A2369">
        <f>IF(双色球!A2376="","",双色球!A2377)</f>
        <v>2019009</v>
      </c>
      <c r="B2369" s="3">
        <f>双色球!P2377</f>
        <v>1</v>
      </c>
      <c r="C2369" s="4">
        <f>双色球!Q2377</f>
        <v>7</v>
      </c>
      <c r="D2369" s="4">
        <f>双色球!R2377</f>
        <v>1</v>
      </c>
      <c r="E2369" s="4">
        <f>双色球!S2377</f>
        <v>4</v>
      </c>
      <c r="F2369" s="4">
        <f>双色球!T2377</f>
        <v>4</v>
      </c>
      <c r="G2369" s="5">
        <f>双色球!U2377</f>
        <v>5</v>
      </c>
      <c r="I2369" s="4">
        <f>IF(双色球!V2377="","",双色球!V2377)</f>
        <v>1</v>
      </c>
      <c r="J2369" s="4">
        <f>IF(双色球!W2377="","",双色球!W2377)</f>
        <v>4</v>
      </c>
      <c r="K2369" s="4" t="str">
        <f>IF(双色球!X2377="","",双色球!X2377)</f>
        <v/>
      </c>
      <c r="M2369" s="6">
        <f>IF(双色球!Y2376="","",双色球!Y2376)</f>
        <v>3</v>
      </c>
      <c r="N2369" s="4">
        <f>IF(双色球!Z2376="","",双色球!Z2376)</f>
        <v>7</v>
      </c>
      <c r="O2369" s="4">
        <f>IF(双色球!AA2376="","",双色球!AA2376)</f>
        <v>8</v>
      </c>
      <c r="P2369" s="4" t="str">
        <f>IF(双色球!AB2376="","",双色球!AB2376)</f>
        <v/>
      </c>
      <c r="Q2369" s="4" t="str">
        <f>IF(双色球!AC2376="","",双色球!AC2376)</f>
        <v/>
      </c>
      <c r="R2369" s="7" t="str">
        <f>IF(双色球!AD2376="","",双色球!AD2376)</f>
        <v/>
      </c>
      <c r="U2369" s="8">
        <f t="shared" si="72"/>
        <v>1</v>
      </c>
      <c r="W2369" s="11">
        <f t="shared" si="73"/>
        <v>3</v>
      </c>
    </row>
    <row r="2370" spans="1:23" x14ac:dyDescent="0.15">
      <c r="A2370">
        <f>IF(双色球!A2377="","",双色球!A2378)</f>
        <v>2019010</v>
      </c>
      <c r="B2370" s="3">
        <f>双色球!P2378</f>
        <v>2</v>
      </c>
      <c r="C2370" s="4">
        <f>双色球!Q2378</f>
        <v>4</v>
      </c>
      <c r="D2370" s="4">
        <f>双色球!R2378</f>
        <v>5</v>
      </c>
      <c r="E2370" s="4">
        <f>双色球!S2378</f>
        <v>8</v>
      </c>
      <c r="F2370" s="4">
        <f>双色球!T2378</f>
        <v>2</v>
      </c>
      <c r="G2370" s="5">
        <f>双色球!U2378</f>
        <v>3</v>
      </c>
      <c r="I2370" s="4">
        <f>IF(双色球!V2378="","",双色球!V2378)</f>
        <v>2</v>
      </c>
      <c r="J2370" s="4" t="str">
        <f>IF(双色球!W2378="","",双色球!W2378)</f>
        <v/>
      </c>
      <c r="K2370" s="4" t="str">
        <f>IF(双色球!X2378="","",双色球!X2378)</f>
        <v/>
      </c>
      <c r="M2370" s="6">
        <f>IF(双色球!Y2377="","",双色球!Y2377)</f>
        <v>2</v>
      </c>
      <c r="N2370" s="4">
        <f>IF(双色球!Z2377="","",双色球!Z2377)</f>
        <v>3</v>
      </c>
      <c r="O2370" s="4">
        <f>IF(双色球!AA2377="","",双色球!AA2377)</f>
        <v>6</v>
      </c>
      <c r="P2370" s="4">
        <f>IF(双色球!AB2377="","",双色球!AB2377)</f>
        <v>8</v>
      </c>
      <c r="Q2370" s="4">
        <f>IF(双色球!AC2377="","",双色球!AC2377)</f>
        <v>9</v>
      </c>
      <c r="R2370" s="7" t="str">
        <f>IF(双色球!AD2377="","",双色球!AD2377)</f>
        <v/>
      </c>
      <c r="U2370" s="8">
        <f t="shared" si="72"/>
        <v>4</v>
      </c>
      <c r="W2370" s="11">
        <f t="shared" si="73"/>
        <v>4</v>
      </c>
    </row>
    <row r="2371" spans="1:23" x14ac:dyDescent="0.15">
      <c r="A2371">
        <f>IF(双色球!A2378="","",双色球!A2379)</f>
        <v>2019011</v>
      </c>
      <c r="B2371" s="3">
        <f>双色球!P2379</f>
        <v>1</v>
      </c>
      <c r="C2371" s="4">
        <f>双色球!Q2379</f>
        <v>4</v>
      </c>
      <c r="D2371" s="4">
        <f>双色球!R2379</f>
        <v>1</v>
      </c>
      <c r="E2371" s="4">
        <f>双色球!S2379</f>
        <v>3</v>
      </c>
      <c r="F2371" s="4">
        <f>双色球!T2379</f>
        <v>6</v>
      </c>
      <c r="G2371" s="5">
        <f>双色球!U2379</f>
        <v>3</v>
      </c>
      <c r="I2371" s="4">
        <f>IF(双色球!V2379="","",双色球!V2379)</f>
        <v>1</v>
      </c>
      <c r="J2371" s="4">
        <f>IF(双色球!W2379="","",双色球!W2379)</f>
        <v>3</v>
      </c>
      <c r="K2371" s="4" t="str">
        <f>IF(双色球!X2379="","",双色球!X2379)</f>
        <v/>
      </c>
      <c r="M2371" s="6">
        <f>IF(双色球!Y2378="","",双色球!Y2378)</f>
        <v>1</v>
      </c>
      <c r="N2371" s="4">
        <f>IF(双色球!Z2378="","",双色球!Z2378)</f>
        <v>6</v>
      </c>
      <c r="O2371" s="4">
        <f>IF(双色球!AA2378="","",双色球!AA2378)</f>
        <v>7</v>
      </c>
      <c r="P2371" s="4">
        <f>IF(双色球!AB2378="","",双色球!AB2378)</f>
        <v>9</v>
      </c>
      <c r="Q2371" s="4" t="str">
        <f>IF(双色球!AC2378="","",双色球!AC2378)</f>
        <v/>
      </c>
      <c r="R2371" s="7" t="str">
        <f>IF(双色球!AD2378="","",双色球!AD2378)</f>
        <v/>
      </c>
      <c r="U2371" s="8">
        <f t="shared" si="72"/>
        <v>3</v>
      </c>
      <c r="W2371" s="11">
        <f t="shared" si="73"/>
        <v>5</v>
      </c>
    </row>
    <row r="2372" spans="1:23" x14ac:dyDescent="0.15">
      <c r="A2372">
        <f>IF(双色球!A2379="","",双色球!A2380)</f>
        <v>2019012</v>
      </c>
      <c r="B2372" s="3">
        <f>双色球!P2380</f>
        <v>7</v>
      </c>
      <c r="C2372" s="4">
        <f>双色球!Q2380</f>
        <v>1</v>
      </c>
      <c r="D2372" s="4">
        <f>双色球!R2380</f>
        <v>3</v>
      </c>
      <c r="E2372" s="4">
        <f>双色球!S2380</f>
        <v>5</v>
      </c>
      <c r="F2372" s="4">
        <f>双色球!T2380</f>
        <v>4</v>
      </c>
      <c r="G2372" s="5">
        <f>双色球!U2380</f>
        <v>6</v>
      </c>
      <c r="I2372" s="4" t="str">
        <f>IF(双色球!V2380="","",双色球!V2380)</f>
        <v/>
      </c>
      <c r="J2372" s="4" t="str">
        <f>IF(双色球!W2380="","",双色球!W2380)</f>
        <v/>
      </c>
      <c r="K2372" s="4" t="str">
        <f>IF(双色球!X2380="","",双色球!X2380)</f>
        <v/>
      </c>
      <c r="M2372" s="6">
        <f>IF(双色球!Y2379="","",双色球!Y2379)</f>
        <v>2</v>
      </c>
      <c r="N2372" s="4">
        <f>IF(双色球!Z2379="","",双色球!Z2379)</f>
        <v>5</v>
      </c>
      <c r="O2372" s="4">
        <f>IF(双色球!AA2379="","",双色球!AA2379)</f>
        <v>7</v>
      </c>
      <c r="P2372" s="4">
        <f>IF(双色球!AB2379="","",双色球!AB2379)</f>
        <v>8</v>
      </c>
      <c r="Q2372" s="4">
        <f>IF(双色球!AC2379="","",双色球!AC2379)</f>
        <v>9</v>
      </c>
      <c r="R2372" s="7" t="str">
        <f>IF(双色球!AD2379="","",双色球!AD2379)</f>
        <v/>
      </c>
      <c r="U2372" s="8">
        <f t="shared" ref="U2372:U2435" si="74">SUM((IF($B2372=" ",0,COUNTIF($M2372:$R2372,$B2372))),(IF($C2372=" ",0,COUNTIF($M2372:$R2372,$C2372))),(IF($D2372=" ",0,COUNTIF($M2372:$R2372,$D2372))),(IF($E2372=" ",0,COUNTIF($M2372:$R2372,$E2372))),(IF($F2372=" ",0,COUNTIF($M2372:$R2372,$F2372))),(IF($G2372=" ",0,COUNTIF($M2372:$R2372,$G2372))))</f>
        <v>2</v>
      </c>
      <c r="W2372" s="11">
        <f t="shared" ref="W2372:W2435" si="75">IF(U2372=0,0,W2371+1)</f>
        <v>6</v>
      </c>
    </row>
    <row r="2373" spans="1:23" x14ac:dyDescent="0.15">
      <c r="A2373">
        <f>IF(双色球!A2380="","",双色球!A2381)</f>
        <v>2019013</v>
      </c>
      <c r="B2373" s="3">
        <f>双色球!P2381</f>
        <v>5</v>
      </c>
      <c r="C2373" s="4">
        <f>双色球!Q2381</f>
        <v>7</v>
      </c>
      <c r="D2373" s="4">
        <f>双色球!R2381</f>
        <v>5</v>
      </c>
      <c r="E2373" s="4">
        <f>双色球!S2381</f>
        <v>7</v>
      </c>
      <c r="F2373" s="4">
        <f>双色球!T2381</f>
        <v>9</v>
      </c>
      <c r="G2373" s="5">
        <f>双色球!U2381</f>
        <v>3</v>
      </c>
      <c r="I2373" s="4">
        <f>IF(双色球!V2381="","",双色球!V2381)</f>
        <v>5</v>
      </c>
      <c r="J2373" s="4">
        <f>IF(双色球!W2381="","",双色球!W2381)</f>
        <v>7</v>
      </c>
      <c r="K2373" s="4" t="str">
        <f>IF(双色球!X2381="","",双色球!X2381)</f>
        <v/>
      </c>
      <c r="M2373" s="6">
        <f>IF(双色球!Y2380="","",双色球!Y2380)</f>
        <v>2</v>
      </c>
      <c r="N2373" s="4">
        <f>IF(双色球!Z2380="","",双色球!Z2380)</f>
        <v>8</v>
      </c>
      <c r="O2373" s="4">
        <f>IF(双色球!AA2380="","",双色球!AA2380)</f>
        <v>9</v>
      </c>
      <c r="P2373" s="4" t="str">
        <f>IF(双色球!AB2380="","",双色球!AB2380)</f>
        <v/>
      </c>
      <c r="Q2373" s="4" t="str">
        <f>IF(双色球!AC2380="","",双色球!AC2380)</f>
        <v/>
      </c>
      <c r="R2373" s="7" t="str">
        <f>IF(双色球!AD2380="","",双色球!AD2380)</f>
        <v/>
      </c>
      <c r="U2373" s="8">
        <f t="shared" si="74"/>
        <v>1</v>
      </c>
      <c r="W2373" s="11">
        <f t="shared" si="75"/>
        <v>7</v>
      </c>
    </row>
    <row r="2374" spans="1:23" x14ac:dyDescent="0.15">
      <c r="A2374">
        <f>IF(双色球!A2381="","",双色球!A2382)</f>
        <v>2019014</v>
      </c>
      <c r="B2374" s="3">
        <f>双色球!P2382</f>
        <v>1</v>
      </c>
      <c r="C2374" s="4">
        <f>双色球!Q2382</f>
        <v>2</v>
      </c>
      <c r="D2374" s="4">
        <f>双色球!R2382</f>
        <v>3</v>
      </c>
      <c r="E2374" s="4">
        <f>双色球!S2382</f>
        <v>5</v>
      </c>
      <c r="F2374" s="4">
        <f>双色球!T2382</f>
        <v>1</v>
      </c>
      <c r="G2374" s="5">
        <f>双色球!U2382</f>
        <v>6</v>
      </c>
      <c r="I2374" s="4">
        <f>IF(双色球!V2382="","",双色球!V2382)</f>
        <v>1</v>
      </c>
      <c r="J2374" s="4" t="str">
        <f>IF(双色球!W2382="","",双色球!W2382)</f>
        <v/>
      </c>
      <c r="K2374" s="4" t="str">
        <f>IF(双色球!X2382="","",双色球!X2382)</f>
        <v/>
      </c>
      <c r="M2374" s="6">
        <f>IF(双色球!Y2381="","",双色球!Y2381)</f>
        <v>1</v>
      </c>
      <c r="N2374" s="4">
        <f>IF(双色球!Z2381="","",双色球!Z2381)</f>
        <v>2</v>
      </c>
      <c r="O2374" s="4">
        <f>IF(双色球!AA2381="","",双色球!AA2381)</f>
        <v>4</v>
      </c>
      <c r="P2374" s="4">
        <f>IF(双色球!AB2381="","",双色球!AB2381)</f>
        <v>6</v>
      </c>
      <c r="Q2374" s="4">
        <f>IF(双色球!AC2381="","",双色球!AC2381)</f>
        <v>8</v>
      </c>
      <c r="R2374" s="7" t="str">
        <f>IF(双色球!AD2381="","",双色球!AD2381)</f>
        <v/>
      </c>
      <c r="U2374" s="8">
        <f t="shared" si="74"/>
        <v>4</v>
      </c>
      <c r="W2374" s="11">
        <f t="shared" si="75"/>
        <v>8</v>
      </c>
    </row>
    <row r="2375" spans="1:23" x14ac:dyDescent="0.15">
      <c r="A2375">
        <f>IF(双色球!A2382="","",双色球!A2383)</f>
        <v>2019015</v>
      </c>
      <c r="B2375" s="3">
        <f>双色球!P2383</f>
        <v>2</v>
      </c>
      <c r="C2375" s="4">
        <f>双色球!Q2383</f>
        <v>6</v>
      </c>
      <c r="D2375" s="4">
        <f>双色球!R2383</f>
        <v>7</v>
      </c>
      <c r="E2375" s="4">
        <f>双色球!S2383</f>
        <v>2</v>
      </c>
      <c r="F2375" s="4">
        <f>双色球!T2383</f>
        <v>6</v>
      </c>
      <c r="G2375" s="5">
        <f>双色球!U2383</f>
        <v>4</v>
      </c>
      <c r="I2375" s="4">
        <f>IF(双色球!V2383="","",双色球!V2383)</f>
        <v>2</v>
      </c>
      <c r="J2375" s="4">
        <f>IF(双色球!W2383="","",双色球!W2383)</f>
        <v>6</v>
      </c>
      <c r="K2375" s="4" t="str">
        <f>IF(双色球!X2383="","",双色球!X2383)</f>
        <v/>
      </c>
      <c r="M2375" s="6">
        <f>IF(双色球!Y2382="","",双色球!Y2382)</f>
        <v>4</v>
      </c>
      <c r="N2375" s="4">
        <f>IF(双色球!Z2382="","",双色球!Z2382)</f>
        <v>7</v>
      </c>
      <c r="O2375" s="4">
        <f>IF(双色球!AA2382="","",双色球!AA2382)</f>
        <v>8</v>
      </c>
      <c r="P2375" s="4">
        <f>IF(双色球!AB2382="","",双色球!AB2382)</f>
        <v>9</v>
      </c>
      <c r="Q2375" s="4" t="str">
        <f>IF(双色球!AC2382="","",双色球!AC2382)</f>
        <v/>
      </c>
      <c r="R2375" s="7" t="str">
        <f>IF(双色球!AD2382="","",双色球!AD2382)</f>
        <v/>
      </c>
      <c r="U2375" s="8">
        <f t="shared" si="74"/>
        <v>2</v>
      </c>
      <c r="W2375" s="11">
        <f t="shared" si="75"/>
        <v>9</v>
      </c>
    </row>
    <row r="2376" spans="1:23" x14ac:dyDescent="0.15">
      <c r="A2376">
        <f>IF(双色球!A2383="","",双色球!A2384)</f>
        <v>2019016</v>
      </c>
      <c r="B2376" s="3">
        <f>双色球!P2384</f>
        <v>5</v>
      </c>
      <c r="C2376" s="4">
        <f>双色球!Q2384</f>
        <v>7</v>
      </c>
      <c r="D2376" s="4">
        <f>双色球!R2384</f>
        <v>9</v>
      </c>
      <c r="E2376" s="4">
        <f>双色球!S2384</f>
        <v>2</v>
      </c>
      <c r="F2376" s="4">
        <f>双色球!T2384</f>
        <v>1</v>
      </c>
      <c r="G2376" s="5">
        <f>双色球!U2384</f>
        <v>7</v>
      </c>
      <c r="I2376" s="4">
        <f>IF(双色球!V2384="","",双色球!V2384)</f>
        <v>7</v>
      </c>
      <c r="J2376" s="4" t="str">
        <f>IF(双色球!W2384="","",双色球!W2384)</f>
        <v/>
      </c>
      <c r="K2376" s="4" t="str">
        <f>IF(双色球!X2384="","",双色球!X2384)</f>
        <v/>
      </c>
      <c r="M2376" s="6">
        <f>IF(双色球!Y2383="","",双色球!Y2383)</f>
        <v>1</v>
      </c>
      <c r="N2376" s="4">
        <f>IF(双色球!Z2383="","",双色球!Z2383)</f>
        <v>3</v>
      </c>
      <c r="O2376" s="4">
        <f>IF(双色球!AA2383="","",双色球!AA2383)</f>
        <v>5</v>
      </c>
      <c r="P2376" s="4">
        <f>IF(双色球!AB2383="","",双色球!AB2383)</f>
        <v>8</v>
      </c>
      <c r="Q2376" s="4">
        <f>IF(双色球!AC2383="","",双色球!AC2383)</f>
        <v>9</v>
      </c>
      <c r="R2376" s="7" t="str">
        <f>IF(双色球!AD2383="","",双色球!AD2383)</f>
        <v/>
      </c>
      <c r="U2376" s="8">
        <f t="shared" si="74"/>
        <v>3</v>
      </c>
      <c r="W2376" s="11">
        <f t="shared" si="75"/>
        <v>10</v>
      </c>
    </row>
    <row r="2377" spans="1:23" x14ac:dyDescent="0.15">
      <c r="A2377">
        <f>IF(双色球!A2384="","",双色球!A2385)</f>
        <v>2019017</v>
      </c>
      <c r="B2377" s="3">
        <f>双色球!P2385</f>
        <v>4</v>
      </c>
      <c r="C2377" s="4">
        <f>双色球!Q2385</f>
        <v>5</v>
      </c>
      <c r="D2377" s="4">
        <f>双色球!R2385</f>
        <v>6</v>
      </c>
      <c r="E2377" s="4">
        <f>双色球!S2385</f>
        <v>1</v>
      </c>
      <c r="F2377" s="4">
        <f>双色球!T2385</f>
        <v>3</v>
      </c>
      <c r="G2377" s="5">
        <f>双色球!U2385</f>
        <v>6</v>
      </c>
      <c r="I2377" s="4">
        <f>IF(双色球!V2385="","",双色球!V2385)</f>
        <v>6</v>
      </c>
      <c r="J2377" s="4" t="str">
        <f>IF(双色球!W2385="","",双色球!W2385)</f>
        <v/>
      </c>
      <c r="K2377" s="4" t="str">
        <f>IF(双色球!X2385="","",双色球!X2385)</f>
        <v/>
      </c>
      <c r="M2377" s="6">
        <f>IF(双色球!Y2384="","",双色球!Y2384)</f>
        <v>3</v>
      </c>
      <c r="N2377" s="4">
        <f>IF(双色球!Z2384="","",双色球!Z2384)</f>
        <v>4</v>
      </c>
      <c r="O2377" s="4">
        <f>IF(双色球!AA2384="","",双色球!AA2384)</f>
        <v>6</v>
      </c>
      <c r="P2377" s="4">
        <f>IF(双色球!AB2384="","",双色球!AB2384)</f>
        <v>8</v>
      </c>
      <c r="Q2377" s="4" t="str">
        <f>IF(双色球!AC2384="","",双色球!AC2384)</f>
        <v/>
      </c>
      <c r="R2377" s="7" t="str">
        <f>IF(双色球!AD2384="","",双色球!AD2384)</f>
        <v/>
      </c>
      <c r="U2377" s="8">
        <f t="shared" si="74"/>
        <v>4</v>
      </c>
      <c r="W2377" s="11">
        <f t="shared" si="75"/>
        <v>11</v>
      </c>
    </row>
    <row r="2378" spans="1:23" x14ac:dyDescent="0.15">
      <c r="A2378">
        <f>IF(双色球!A2385="","",双色球!A2386)</f>
        <v>2019018</v>
      </c>
      <c r="B2378" s="3">
        <f>双色球!P2386</f>
        <v>4</v>
      </c>
      <c r="C2378" s="4">
        <f>双色球!Q2386</f>
        <v>2</v>
      </c>
      <c r="D2378" s="4">
        <f>双色球!R2386</f>
        <v>9</v>
      </c>
      <c r="E2378" s="4">
        <f>双色球!S2386</f>
        <v>1</v>
      </c>
      <c r="F2378" s="4">
        <f>双色球!T2386</f>
        <v>8</v>
      </c>
      <c r="G2378" s="5">
        <f>双色球!U2386</f>
        <v>5</v>
      </c>
      <c r="I2378" s="4" t="str">
        <f>IF(双色球!V2386="","",双色球!V2386)</f>
        <v/>
      </c>
      <c r="J2378" s="4" t="str">
        <f>IF(双色球!W2386="","",双色球!W2386)</f>
        <v/>
      </c>
      <c r="K2378" s="4" t="str">
        <f>IF(双色球!X2386="","",双色球!X2386)</f>
        <v/>
      </c>
      <c r="M2378" s="6">
        <f>IF(双色球!Y2385="","",双色球!Y2385)</f>
        <v>2</v>
      </c>
      <c r="N2378" s="4">
        <f>IF(双色球!Z2385="","",双色球!Z2385)</f>
        <v>7</v>
      </c>
      <c r="O2378" s="4">
        <f>IF(双色球!AA2385="","",双色球!AA2385)</f>
        <v>8</v>
      </c>
      <c r="P2378" s="4">
        <f>IF(双色球!AB2385="","",双色球!AB2385)</f>
        <v>9</v>
      </c>
      <c r="Q2378" s="4" t="str">
        <f>IF(双色球!AC2385="","",双色球!AC2385)</f>
        <v/>
      </c>
      <c r="R2378" s="7" t="str">
        <f>IF(双色球!AD2385="","",双色球!AD2385)</f>
        <v/>
      </c>
      <c r="U2378" s="8">
        <f t="shared" si="74"/>
        <v>3</v>
      </c>
      <c r="W2378" s="11">
        <f t="shared" si="75"/>
        <v>12</v>
      </c>
    </row>
    <row r="2379" spans="1:23" x14ac:dyDescent="0.15">
      <c r="A2379">
        <f>IF(双色球!A2386="","",双色球!A2387)</f>
        <v>2019019</v>
      </c>
      <c r="B2379" s="3">
        <f>双色球!P2387</f>
        <v>3</v>
      </c>
      <c r="C2379" s="4">
        <f>双色球!Q2387</f>
        <v>2</v>
      </c>
      <c r="D2379" s="4">
        <f>双色球!R2387</f>
        <v>8</v>
      </c>
      <c r="E2379" s="4">
        <f>双色球!S2387</f>
        <v>9</v>
      </c>
      <c r="F2379" s="4">
        <f>双色球!T2387</f>
        <v>6</v>
      </c>
      <c r="G2379" s="5">
        <f>双色球!U2387</f>
        <v>7</v>
      </c>
      <c r="I2379" s="4" t="str">
        <f>IF(双色球!V2387="","",双色球!V2387)</f>
        <v/>
      </c>
      <c r="J2379" s="4" t="str">
        <f>IF(双色球!W2387="","",双色球!W2387)</f>
        <v/>
      </c>
      <c r="K2379" s="4" t="str">
        <f>IF(双色球!X2387="","",双色球!X2387)</f>
        <v/>
      </c>
      <c r="M2379" s="6">
        <f>IF(双色球!Y2386="","",双色球!Y2386)</f>
        <v>3</v>
      </c>
      <c r="N2379" s="4">
        <f>IF(双色球!Z2386="","",双色球!Z2386)</f>
        <v>6</v>
      </c>
      <c r="O2379" s="4">
        <f>IF(双色球!AA2386="","",双色球!AA2386)</f>
        <v>7</v>
      </c>
      <c r="P2379" s="4" t="str">
        <f>IF(双色球!AB2386="","",双色球!AB2386)</f>
        <v/>
      </c>
      <c r="Q2379" s="4" t="str">
        <f>IF(双色球!AC2386="","",双色球!AC2386)</f>
        <v/>
      </c>
      <c r="R2379" s="7" t="str">
        <f>IF(双色球!AD2386="","",双色球!AD2386)</f>
        <v/>
      </c>
      <c r="U2379" s="8">
        <f t="shared" si="74"/>
        <v>3</v>
      </c>
      <c r="W2379" s="11">
        <f t="shared" si="75"/>
        <v>13</v>
      </c>
    </row>
    <row r="2380" spans="1:23" x14ac:dyDescent="0.15">
      <c r="A2380">
        <f>IF(双色球!A2387="","",双色球!A2388)</f>
        <v>2019020</v>
      </c>
      <c r="B2380" s="3">
        <f>双色球!P2388</f>
        <v>2</v>
      </c>
      <c r="C2380" s="4">
        <f>双色球!Q2388</f>
        <v>3</v>
      </c>
      <c r="D2380" s="4">
        <f>双色球!R2388</f>
        <v>4</v>
      </c>
      <c r="E2380" s="4">
        <f>双色球!S2388</f>
        <v>5</v>
      </c>
      <c r="F2380" s="4">
        <f>双色球!T2388</f>
        <v>9</v>
      </c>
      <c r="G2380" s="5">
        <f>双色球!U2388</f>
        <v>1</v>
      </c>
      <c r="I2380" s="4" t="str">
        <f>IF(双色球!V2388="","",双色球!V2388)</f>
        <v/>
      </c>
      <c r="J2380" s="4" t="str">
        <f>IF(双色球!W2388="","",双色球!W2388)</f>
        <v/>
      </c>
      <c r="K2380" s="4" t="str">
        <f>IF(双色球!X2388="","",双色球!X2388)</f>
        <v/>
      </c>
      <c r="M2380" s="6">
        <f>IF(双色球!Y2387="","",双色球!Y2387)</f>
        <v>1</v>
      </c>
      <c r="N2380" s="4">
        <f>IF(双色球!Z2387="","",双色球!Z2387)</f>
        <v>4</v>
      </c>
      <c r="O2380" s="4">
        <f>IF(双色球!AA2387="","",双色球!AA2387)</f>
        <v>5</v>
      </c>
      <c r="P2380" s="4" t="str">
        <f>IF(双色球!AB2387="","",双色球!AB2387)</f>
        <v/>
      </c>
      <c r="Q2380" s="4" t="str">
        <f>IF(双色球!AC2387="","",双色球!AC2387)</f>
        <v/>
      </c>
      <c r="R2380" s="7" t="str">
        <f>IF(双色球!AD2387="","",双色球!AD2387)</f>
        <v/>
      </c>
      <c r="U2380" s="8">
        <f t="shared" si="74"/>
        <v>3</v>
      </c>
      <c r="W2380" s="11">
        <f t="shared" si="75"/>
        <v>14</v>
      </c>
    </row>
    <row r="2381" spans="1:23" x14ac:dyDescent="0.15">
      <c r="A2381">
        <f>IF(双色球!A2388="","",双色球!A2389)</f>
        <v>2019021</v>
      </c>
      <c r="B2381" s="3">
        <f>双色球!P2389</f>
        <v>2</v>
      </c>
      <c r="C2381" s="4">
        <f>双色球!Q2389</f>
        <v>5</v>
      </c>
      <c r="D2381" s="4">
        <f>双色球!R2389</f>
        <v>7</v>
      </c>
      <c r="E2381" s="4">
        <f>双色球!S2389</f>
        <v>8</v>
      </c>
      <c r="F2381" s="4">
        <f>双色球!T2389</f>
        <v>2</v>
      </c>
      <c r="G2381" s="5">
        <f>双色球!U2389</f>
        <v>9</v>
      </c>
      <c r="I2381" s="4">
        <f>IF(双色球!V2389="","",双色球!V2389)</f>
        <v>2</v>
      </c>
      <c r="J2381" s="4" t="str">
        <f>IF(双色球!W2389="","",双色球!W2389)</f>
        <v/>
      </c>
      <c r="K2381" s="4" t="str">
        <f>IF(双色球!X2389="","",双色球!X2389)</f>
        <v/>
      </c>
      <c r="M2381" s="6">
        <f>IF(双色球!Y2388="","",双色球!Y2388)</f>
        <v>6</v>
      </c>
      <c r="N2381" s="4">
        <f>IF(双色球!Z2388="","",双色球!Z2388)</f>
        <v>7</v>
      </c>
      <c r="O2381" s="4">
        <f>IF(双色球!AA2388="","",双色球!AA2388)</f>
        <v>8</v>
      </c>
      <c r="P2381" s="4" t="str">
        <f>IF(双色球!AB2388="","",双色球!AB2388)</f>
        <v/>
      </c>
      <c r="Q2381" s="4" t="str">
        <f>IF(双色球!AC2388="","",双色球!AC2388)</f>
        <v/>
      </c>
      <c r="R2381" s="7" t="str">
        <f>IF(双色球!AD2388="","",双色球!AD2388)</f>
        <v/>
      </c>
      <c r="U2381" s="8">
        <f t="shared" si="74"/>
        <v>2</v>
      </c>
      <c r="W2381" s="11">
        <f t="shared" si="75"/>
        <v>15</v>
      </c>
    </row>
    <row r="2382" spans="1:23" x14ac:dyDescent="0.15">
      <c r="A2382">
        <f>IF(双色球!A2389="","",双色球!A2390)</f>
        <v>2019022</v>
      </c>
      <c r="B2382" s="3">
        <f>双色球!P2390</f>
        <v>3</v>
      </c>
      <c r="C2382" s="4">
        <f>双色球!Q2390</f>
        <v>7</v>
      </c>
      <c r="D2382" s="4">
        <f>双色球!R2390</f>
        <v>2</v>
      </c>
      <c r="E2382" s="4">
        <f>双色球!S2390</f>
        <v>3</v>
      </c>
      <c r="F2382" s="4">
        <f>双色球!T2390</f>
        <v>3</v>
      </c>
      <c r="G2382" s="5">
        <f>双色球!U2390</f>
        <v>6</v>
      </c>
      <c r="I2382" s="4">
        <f>IF(双色球!V2390="","",双色球!V2390)</f>
        <v>3</v>
      </c>
      <c r="J2382" s="4" t="str">
        <f>IF(双色球!W2390="","",双色球!W2390)</f>
        <v/>
      </c>
      <c r="K2382" s="4" t="str">
        <f>IF(双色球!X2390="","",双色球!X2390)</f>
        <v/>
      </c>
      <c r="M2382" s="6">
        <f>IF(双色球!Y2389="","",双色球!Y2389)</f>
        <v>1</v>
      </c>
      <c r="N2382" s="4">
        <f>IF(双色球!Z2389="","",双色球!Z2389)</f>
        <v>3</v>
      </c>
      <c r="O2382" s="4">
        <f>IF(双色球!AA2389="","",双色球!AA2389)</f>
        <v>4</v>
      </c>
      <c r="P2382" s="4">
        <f>IF(双色球!AB2389="","",双色球!AB2389)</f>
        <v>6</v>
      </c>
      <c r="Q2382" s="4" t="str">
        <f>IF(双色球!AC2389="","",双色球!AC2389)</f>
        <v/>
      </c>
      <c r="R2382" s="7" t="str">
        <f>IF(双色球!AD2389="","",双色球!AD2389)</f>
        <v/>
      </c>
      <c r="U2382" s="8">
        <f t="shared" si="74"/>
        <v>4</v>
      </c>
      <c r="W2382" s="11">
        <f t="shared" si="75"/>
        <v>16</v>
      </c>
    </row>
    <row r="2383" spans="1:23" x14ac:dyDescent="0.15">
      <c r="A2383">
        <f>IF(双色球!A2390="","",双色球!A2391)</f>
        <v>2019023</v>
      </c>
      <c r="B2383" s="3">
        <f>双色球!P2391</f>
        <v>1</v>
      </c>
      <c r="C2383" s="4">
        <f>双色球!Q2391</f>
        <v>1</v>
      </c>
      <c r="D2383" s="4">
        <f>双色球!R2391</f>
        <v>5</v>
      </c>
      <c r="E2383" s="4">
        <f>双色球!S2391</f>
        <v>6</v>
      </c>
      <c r="F2383" s="4">
        <f>双色球!T2391</f>
        <v>9</v>
      </c>
      <c r="G2383" s="5">
        <f>双色球!U2391</f>
        <v>4</v>
      </c>
      <c r="I2383" s="4">
        <f>IF(双色球!V2391="","",双色球!V2391)</f>
        <v>1</v>
      </c>
      <c r="J2383" s="4" t="str">
        <f>IF(双色球!W2391="","",双色球!W2391)</f>
        <v/>
      </c>
      <c r="K2383" s="4" t="str">
        <f>IF(双色球!X2391="","",双色球!X2391)</f>
        <v/>
      </c>
      <c r="M2383" s="6">
        <f>IF(双色球!Y2390="","",双色球!Y2390)</f>
        <v>1</v>
      </c>
      <c r="N2383" s="4">
        <f>IF(双色球!Z2390="","",双色球!Z2390)</f>
        <v>4</v>
      </c>
      <c r="O2383" s="4">
        <f>IF(双色球!AA2390="","",双色球!AA2390)</f>
        <v>5</v>
      </c>
      <c r="P2383" s="4">
        <f>IF(双色球!AB2390="","",双色球!AB2390)</f>
        <v>8</v>
      </c>
      <c r="Q2383" s="4">
        <f>IF(双色球!AC2390="","",双色球!AC2390)</f>
        <v>9</v>
      </c>
      <c r="R2383" s="7" t="str">
        <f>IF(双色球!AD2390="","",双色球!AD2390)</f>
        <v/>
      </c>
      <c r="U2383" s="8">
        <f t="shared" si="74"/>
        <v>5</v>
      </c>
      <c r="W2383" s="11">
        <f t="shared" si="75"/>
        <v>17</v>
      </c>
    </row>
    <row r="2384" spans="1:23" x14ac:dyDescent="0.15">
      <c r="A2384">
        <f>IF(双色球!A2391="","",双色球!A2392)</f>
        <v>2019024</v>
      </c>
      <c r="B2384" s="3">
        <f>双色球!P2392</f>
        <v>1</v>
      </c>
      <c r="C2384" s="4">
        <f>双色球!Q2392</f>
        <v>8</v>
      </c>
      <c r="D2384" s="4">
        <f>双色球!R2392</f>
        <v>5</v>
      </c>
      <c r="E2384" s="4">
        <f>双色球!S2392</f>
        <v>7</v>
      </c>
      <c r="F2384" s="4">
        <f>双色球!T2392</f>
        <v>1</v>
      </c>
      <c r="G2384" s="5">
        <f>双色球!U2392</f>
        <v>2</v>
      </c>
      <c r="I2384" s="4">
        <f>IF(双色球!V2392="","",双色球!V2392)</f>
        <v>1</v>
      </c>
      <c r="J2384" s="4" t="str">
        <f>IF(双色球!W2392="","",双色球!W2392)</f>
        <v/>
      </c>
      <c r="K2384" s="4" t="str">
        <f>IF(双色球!X2392="","",双色球!X2392)</f>
        <v/>
      </c>
      <c r="M2384" s="6">
        <f>IF(双色球!Y2391="","",双色球!Y2391)</f>
        <v>2</v>
      </c>
      <c r="N2384" s="4">
        <f>IF(双色球!Z2391="","",双色球!Z2391)</f>
        <v>3</v>
      </c>
      <c r="O2384" s="4">
        <f>IF(双色球!AA2391="","",双色球!AA2391)</f>
        <v>7</v>
      </c>
      <c r="P2384" s="4">
        <f>IF(双色球!AB2391="","",双色球!AB2391)</f>
        <v>8</v>
      </c>
      <c r="Q2384" s="4" t="str">
        <f>IF(双色球!AC2391="","",双色球!AC2391)</f>
        <v/>
      </c>
      <c r="R2384" s="7" t="str">
        <f>IF(双色球!AD2391="","",双色球!AD2391)</f>
        <v/>
      </c>
      <c r="U2384" s="8">
        <f t="shared" si="74"/>
        <v>3</v>
      </c>
      <c r="W2384" s="11">
        <f t="shared" si="75"/>
        <v>18</v>
      </c>
    </row>
    <row r="2385" spans="1:23" x14ac:dyDescent="0.15">
      <c r="A2385">
        <f>IF(双色球!A2392="","",双色球!A2393)</f>
        <v>2019025</v>
      </c>
      <c r="B2385" s="3">
        <f>双色球!P2393</f>
        <v>6</v>
      </c>
      <c r="C2385" s="4">
        <f>双色球!Q2393</f>
        <v>7</v>
      </c>
      <c r="D2385" s="4">
        <f>双色球!R2393</f>
        <v>3</v>
      </c>
      <c r="E2385" s="4">
        <f>双色球!S2393</f>
        <v>9</v>
      </c>
      <c r="F2385" s="4">
        <f>双色球!T2393</f>
        <v>3</v>
      </c>
      <c r="G2385" s="5">
        <f>双色球!U2393</f>
        <v>6</v>
      </c>
      <c r="I2385" s="4">
        <f>IF(双色球!V2393="","",双色球!V2393)</f>
        <v>3</v>
      </c>
      <c r="J2385" s="4">
        <f>IF(双色球!W2393="","",双色球!W2393)</f>
        <v>6</v>
      </c>
      <c r="K2385" s="4" t="str">
        <f>IF(双色球!X2393="","",双色球!X2393)</f>
        <v/>
      </c>
      <c r="M2385" s="6">
        <f>IF(双色球!Y2392="","",双色球!Y2392)</f>
        <v>3</v>
      </c>
      <c r="N2385" s="4">
        <f>IF(双色球!Z2392="","",双色球!Z2392)</f>
        <v>4</v>
      </c>
      <c r="O2385" s="4">
        <f>IF(双色球!AA2392="","",双色球!AA2392)</f>
        <v>6</v>
      </c>
      <c r="P2385" s="4">
        <f>IF(双色球!AB2392="","",双色球!AB2392)</f>
        <v>9</v>
      </c>
      <c r="Q2385" s="4" t="str">
        <f>IF(双色球!AC2392="","",双色球!AC2392)</f>
        <v/>
      </c>
      <c r="R2385" s="7" t="str">
        <f>IF(双色球!AD2392="","",双色球!AD2392)</f>
        <v/>
      </c>
      <c r="U2385" s="8">
        <f t="shared" si="74"/>
        <v>5</v>
      </c>
      <c r="W2385" s="11">
        <f t="shared" si="75"/>
        <v>19</v>
      </c>
    </row>
    <row r="2386" spans="1:23" x14ac:dyDescent="0.15">
      <c r="A2386">
        <f>IF(双色球!A2393="","",双色球!A2394)</f>
        <v>2019026</v>
      </c>
      <c r="B2386" s="3">
        <f>双色球!P2394</f>
        <v>3</v>
      </c>
      <c r="C2386" s="4">
        <f>双色球!Q2394</f>
        <v>4</v>
      </c>
      <c r="D2386" s="4">
        <f>双色球!R2394</f>
        <v>6</v>
      </c>
      <c r="E2386" s="4">
        <f>双色球!S2394</f>
        <v>1</v>
      </c>
      <c r="F2386" s="4">
        <f>双色球!T2394</f>
        <v>2</v>
      </c>
      <c r="G2386" s="5">
        <f>双色球!U2394</f>
        <v>9</v>
      </c>
      <c r="I2386" s="4" t="str">
        <f>IF(双色球!V2394="","",双色球!V2394)</f>
        <v/>
      </c>
      <c r="J2386" s="4" t="str">
        <f>IF(双色球!W2394="","",双色球!W2394)</f>
        <v/>
      </c>
      <c r="K2386" s="4" t="str">
        <f>IF(双色球!X2394="","",双色球!X2394)</f>
        <v/>
      </c>
      <c r="M2386" s="6">
        <f>IF(双色球!Y2393="","",双色球!Y2393)</f>
        <v>1</v>
      </c>
      <c r="N2386" s="4">
        <f>IF(双色球!Z2393="","",双色球!Z2393)</f>
        <v>2</v>
      </c>
      <c r="O2386" s="4">
        <f>IF(双色球!AA2393="","",双色球!AA2393)</f>
        <v>4</v>
      </c>
      <c r="P2386" s="4">
        <f>IF(双色球!AB2393="","",双色球!AB2393)</f>
        <v>5</v>
      </c>
      <c r="Q2386" s="4">
        <f>IF(双色球!AC2393="","",双色球!AC2393)</f>
        <v>8</v>
      </c>
      <c r="R2386" s="7" t="str">
        <f>IF(双色球!AD2393="","",双色球!AD2393)</f>
        <v/>
      </c>
      <c r="U2386" s="8">
        <f t="shared" si="74"/>
        <v>3</v>
      </c>
      <c r="W2386" s="11">
        <f t="shared" si="75"/>
        <v>20</v>
      </c>
    </row>
    <row r="2387" spans="1:23" x14ac:dyDescent="0.15">
      <c r="A2387">
        <f>IF(双色球!A2394="","",双色球!A2395)</f>
        <v>2019027</v>
      </c>
      <c r="B2387" s="3">
        <f>双色球!P2395</f>
        <v>2</v>
      </c>
      <c r="C2387" s="4">
        <f>双色球!Q2395</f>
        <v>6</v>
      </c>
      <c r="D2387" s="4">
        <f>双色球!R2395</f>
        <v>8</v>
      </c>
      <c r="E2387" s="4">
        <f>双色球!S2395</f>
        <v>1</v>
      </c>
      <c r="F2387" s="4">
        <f>双色球!T2395</f>
        <v>2</v>
      </c>
      <c r="G2387" s="5">
        <f>双色球!U2395</f>
        <v>8</v>
      </c>
      <c r="I2387" s="4">
        <f>IF(双色球!V2395="","",双色球!V2395)</f>
        <v>2</v>
      </c>
      <c r="J2387" s="4">
        <f>IF(双色球!W2395="","",双色球!W2395)</f>
        <v>8</v>
      </c>
      <c r="K2387" s="4" t="str">
        <f>IF(双色球!X2395="","",双色球!X2395)</f>
        <v/>
      </c>
      <c r="M2387" s="6">
        <f>IF(双色球!Y2394="","",双色球!Y2394)</f>
        <v>5</v>
      </c>
      <c r="N2387" s="4">
        <f>IF(双色球!Z2394="","",双色球!Z2394)</f>
        <v>7</v>
      </c>
      <c r="O2387" s="4">
        <f>IF(双色球!AA2394="","",双色球!AA2394)</f>
        <v>8</v>
      </c>
      <c r="P2387" s="4" t="str">
        <f>IF(双色球!AB2394="","",双色球!AB2394)</f>
        <v/>
      </c>
      <c r="Q2387" s="4" t="str">
        <f>IF(双色球!AC2394="","",双色球!AC2394)</f>
        <v/>
      </c>
      <c r="R2387" s="7" t="str">
        <f>IF(双色球!AD2394="","",双色球!AD2394)</f>
        <v/>
      </c>
      <c r="U2387" s="8">
        <f t="shared" si="74"/>
        <v>2</v>
      </c>
      <c r="W2387" s="11">
        <f t="shared" si="75"/>
        <v>21</v>
      </c>
    </row>
    <row r="2388" spans="1:23" x14ac:dyDescent="0.15">
      <c r="A2388">
        <f>IF(双色球!A2395="","",双色球!A2396)</f>
        <v>2019028</v>
      </c>
      <c r="B2388" s="3">
        <f>双色球!P2396</f>
        <v>4</v>
      </c>
      <c r="C2388" s="4">
        <f>双色球!Q2396</f>
        <v>1</v>
      </c>
      <c r="D2388" s="4">
        <f>双色球!R2396</f>
        <v>4</v>
      </c>
      <c r="E2388" s="4">
        <f>双色球!S2396</f>
        <v>8</v>
      </c>
      <c r="F2388" s="4">
        <f>双色球!T2396</f>
        <v>2</v>
      </c>
      <c r="G2388" s="5">
        <f>双色球!U2396</f>
        <v>3</v>
      </c>
      <c r="I2388" s="4">
        <f>IF(双色球!V2396="","",双色球!V2396)</f>
        <v>4</v>
      </c>
      <c r="J2388" s="4" t="str">
        <f>IF(双色球!W2396="","",双色球!W2396)</f>
        <v/>
      </c>
      <c r="K2388" s="4" t="str">
        <f>IF(双色球!X2396="","",双色球!X2396)</f>
        <v/>
      </c>
      <c r="M2388" s="6">
        <f>IF(双色球!Y2395="","",双色球!Y2395)</f>
        <v>3</v>
      </c>
      <c r="N2388" s="4">
        <f>IF(双色球!Z2395="","",双色球!Z2395)</f>
        <v>4</v>
      </c>
      <c r="O2388" s="4">
        <f>IF(双色球!AA2395="","",双色球!AA2395)</f>
        <v>5</v>
      </c>
      <c r="P2388" s="4">
        <f>IF(双色球!AB2395="","",双色球!AB2395)</f>
        <v>7</v>
      </c>
      <c r="Q2388" s="4">
        <f>IF(双色球!AC2395="","",双色球!AC2395)</f>
        <v>9</v>
      </c>
      <c r="R2388" s="7" t="str">
        <f>IF(双色球!AD2395="","",双色球!AD2395)</f>
        <v/>
      </c>
      <c r="U2388" s="8">
        <f t="shared" si="74"/>
        <v>3</v>
      </c>
      <c r="W2388" s="11">
        <f t="shared" si="75"/>
        <v>22</v>
      </c>
    </row>
    <row r="2389" spans="1:23" x14ac:dyDescent="0.15">
      <c r="A2389">
        <f>IF(双色球!A2396="","",双色球!A2397)</f>
        <v>2019029</v>
      </c>
      <c r="B2389" s="3">
        <f>双色球!P2397</f>
        <v>8</v>
      </c>
      <c r="C2389" s="4">
        <f>双色球!Q2397</f>
        <v>2</v>
      </c>
      <c r="D2389" s="4">
        <f>双色球!R2397</f>
        <v>8</v>
      </c>
      <c r="E2389" s="4">
        <f>双色球!S2397</f>
        <v>5</v>
      </c>
      <c r="F2389" s="4">
        <f>双色球!T2397</f>
        <v>5</v>
      </c>
      <c r="G2389" s="5">
        <f>双色球!U2397</f>
        <v>6</v>
      </c>
      <c r="I2389" s="4">
        <f>IF(双色球!V2397="","",双色球!V2397)</f>
        <v>5</v>
      </c>
      <c r="J2389" s="4">
        <f>IF(双色球!W2397="","",双色球!W2397)</f>
        <v>8</v>
      </c>
      <c r="K2389" s="4" t="str">
        <f>IF(双色球!X2397="","",双色球!X2397)</f>
        <v/>
      </c>
      <c r="M2389" s="6">
        <f>IF(双色球!Y2396="","",双色球!Y2396)</f>
        <v>5</v>
      </c>
      <c r="N2389" s="4">
        <f>IF(双色球!Z2396="","",双色球!Z2396)</f>
        <v>6</v>
      </c>
      <c r="O2389" s="4">
        <f>IF(双色球!AA2396="","",双色球!AA2396)</f>
        <v>7</v>
      </c>
      <c r="P2389" s="4">
        <f>IF(双色球!AB2396="","",双色球!AB2396)</f>
        <v>9</v>
      </c>
      <c r="Q2389" s="4" t="str">
        <f>IF(双色球!AC2396="","",双色球!AC2396)</f>
        <v/>
      </c>
      <c r="R2389" s="7" t="str">
        <f>IF(双色球!AD2396="","",双色球!AD2396)</f>
        <v/>
      </c>
      <c r="U2389" s="8">
        <f t="shared" si="74"/>
        <v>3</v>
      </c>
      <c r="W2389" s="11">
        <f t="shared" si="75"/>
        <v>23</v>
      </c>
    </row>
    <row r="2390" spans="1:23" x14ac:dyDescent="0.15">
      <c r="A2390">
        <f>IF(双色球!A2397="","",双色球!A2398)</f>
        <v>2019030</v>
      </c>
      <c r="B2390" s="3">
        <f>双色球!P2398</f>
        <v>4</v>
      </c>
      <c r="C2390" s="4">
        <f>双色球!Q2398</f>
        <v>5</v>
      </c>
      <c r="D2390" s="4">
        <f>双色球!R2398</f>
        <v>7</v>
      </c>
      <c r="E2390" s="4">
        <f>双色球!S2398</f>
        <v>1</v>
      </c>
      <c r="F2390" s="4">
        <f>双色球!T2398</f>
        <v>3</v>
      </c>
      <c r="G2390" s="5">
        <f>双色球!U2398</f>
        <v>4</v>
      </c>
      <c r="I2390" s="4">
        <f>IF(双色球!V2398="","",双色球!V2398)</f>
        <v>4</v>
      </c>
      <c r="J2390" s="4" t="str">
        <f>IF(双色球!W2398="","",双色球!W2398)</f>
        <v/>
      </c>
      <c r="K2390" s="4" t="str">
        <f>IF(双色球!X2398="","",双色球!X2398)</f>
        <v/>
      </c>
      <c r="M2390" s="6">
        <f>IF(双色球!Y2397="","",双色球!Y2397)</f>
        <v>1</v>
      </c>
      <c r="N2390" s="4">
        <f>IF(双色球!Z2397="","",双色球!Z2397)</f>
        <v>3</v>
      </c>
      <c r="O2390" s="4">
        <f>IF(双色球!AA2397="","",双色球!AA2397)</f>
        <v>4</v>
      </c>
      <c r="P2390" s="4">
        <f>IF(双色球!AB2397="","",双色球!AB2397)</f>
        <v>7</v>
      </c>
      <c r="Q2390" s="4">
        <f>IF(双色球!AC2397="","",双色球!AC2397)</f>
        <v>9</v>
      </c>
      <c r="R2390" s="7" t="str">
        <f>IF(双色球!AD2397="","",双色球!AD2397)</f>
        <v/>
      </c>
      <c r="U2390" s="8">
        <f t="shared" si="74"/>
        <v>5</v>
      </c>
      <c r="W2390" s="11">
        <f t="shared" si="75"/>
        <v>24</v>
      </c>
    </row>
    <row r="2391" spans="1:23" x14ac:dyDescent="0.15">
      <c r="A2391">
        <f>IF(双色球!A2398="","",双色球!A2399)</f>
        <v>2019031</v>
      </c>
      <c r="B2391" s="3">
        <f>双色球!P2399</f>
        <v>3</v>
      </c>
      <c r="C2391" s="4">
        <f>双色球!Q2399</f>
        <v>4</v>
      </c>
      <c r="D2391" s="4">
        <f>双色球!R2399</f>
        <v>6</v>
      </c>
      <c r="E2391" s="4">
        <f>双色球!S2399</f>
        <v>9</v>
      </c>
      <c r="F2391" s="4">
        <f>双色球!T2399</f>
        <v>3</v>
      </c>
      <c r="G2391" s="5">
        <f>双色球!U2399</f>
        <v>6</v>
      </c>
      <c r="I2391" s="4">
        <f>IF(双色球!V2399="","",双色球!V2399)</f>
        <v>3</v>
      </c>
      <c r="J2391" s="4">
        <f>IF(双色球!W2399="","",双色球!W2399)</f>
        <v>6</v>
      </c>
      <c r="K2391" s="4" t="str">
        <f>IF(双色球!X2399="","",双色球!X2399)</f>
        <v/>
      </c>
      <c r="M2391" s="6">
        <f>IF(双色球!Y2398="","",双色球!Y2398)</f>
        <v>2</v>
      </c>
      <c r="N2391" s="4">
        <f>IF(双色球!Z2398="","",双色球!Z2398)</f>
        <v>6</v>
      </c>
      <c r="O2391" s="4">
        <f>IF(双色球!AA2398="","",双色球!AA2398)</f>
        <v>8</v>
      </c>
      <c r="P2391" s="4">
        <f>IF(双色球!AB2398="","",双色球!AB2398)</f>
        <v>9</v>
      </c>
      <c r="Q2391" s="4" t="str">
        <f>IF(双色球!AC2398="","",双色球!AC2398)</f>
        <v/>
      </c>
      <c r="R2391" s="7" t="str">
        <f>IF(双色球!AD2398="","",双色球!AD2398)</f>
        <v/>
      </c>
      <c r="U2391" s="8">
        <f t="shared" si="74"/>
        <v>3</v>
      </c>
      <c r="W2391" s="11">
        <f t="shared" si="75"/>
        <v>25</v>
      </c>
    </row>
    <row r="2392" spans="1:23" x14ac:dyDescent="0.15">
      <c r="A2392">
        <f>IF(双色球!A2399="","",双色球!A2400)</f>
        <v>2019032</v>
      </c>
      <c r="B2392" s="3">
        <f>双色球!P2400</f>
        <v>4</v>
      </c>
      <c r="C2392" s="4">
        <f>双色球!Q2400</f>
        <v>8</v>
      </c>
      <c r="D2392" s="4">
        <f>双色球!R2400</f>
        <v>9</v>
      </c>
      <c r="E2392" s="4">
        <f>双色球!S2400</f>
        <v>4</v>
      </c>
      <c r="F2392" s="4">
        <f>双色球!T2400</f>
        <v>1</v>
      </c>
      <c r="G2392" s="5">
        <f>双色球!U2400</f>
        <v>6</v>
      </c>
      <c r="I2392" s="4">
        <f>IF(双色球!V2400="","",双色球!V2400)</f>
        <v>4</v>
      </c>
      <c r="J2392" s="4" t="str">
        <f>IF(双色球!W2400="","",双色球!W2400)</f>
        <v/>
      </c>
      <c r="K2392" s="4" t="str">
        <f>IF(双色球!X2400="","",双色球!X2400)</f>
        <v/>
      </c>
      <c r="M2392" s="6">
        <f>IF(双色球!Y2399="","",双色球!Y2399)</f>
        <v>1</v>
      </c>
      <c r="N2392" s="4">
        <f>IF(双色球!Z2399="","",双色球!Z2399)</f>
        <v>2</v>
      </c>
      <c r="O2392" s="4">
        <f>IF(双色球!AA2399="","",双色球!AA2399)</f>
        <v>5</v>
      </c>
      <c r="P2392" s="4">
        <f>IF(双色球!AB2399="","",双色球!AB2399)</f>
        <v>7</v>
      </c>
      <c r="Q2392" s="4">
        <f>IF(双色球!AC2399="","",双色球!AC2399)</f>
        <v>8</v>
      </c>
      <c r="R2392" s="7" t="str">
        <f>IF(双色球!AD2399="","",双色球!AD2399)</f>
        <v/>
      </c>
      <c r="U2392" s="8">
        <f t="shared" si="74"/>
        <v>2</v>
      </c>
      <c r="W2392" s="11">
        <f t="shared" si="75"/>
        <v>26</v>
      </c>
    </row>
    <row r="2393" spans="1:23" x14ac:dyDescent="0.15">
      <c r="A2393">
        <f>IF(双色球!A2400="","",双色球!A2401)</f>
        <v>2019033</v>
      </c>
      <c r="B2393" s="3">
        <f>双色球!P2401</f>
        <v>9</v>
      </c>
      <c r="C2393" s="4">
        <f>双色球!Q2401</f>
        <v>6</v>
      </c>
      <c r="D2393" s="4">
        <f>双色球!R2401</f>
        <v>1</v>
      </c>
      <c r="E2393" s="4">
        <f>双色球!S2401</f>
        <v>3</v>
      </c>
      <c r="F2393" s="4">
        <f>双色球!T2401</f>
        <v>5</v>
      </c>
      <c r="G2393" s="5">
        <f>双色球!U2401</f>
        <v>2</v>
      </c>
      <c r="I2393" s="4" t="str">
        <f>IF(双色球!V2401="","",双色球!V2401)</f>
        <v/>
      </c>
      <c r="J2393" s="4" t="str">
        <f>IF(双色球!W2401="","",双色球!W2401)</f>
        <v/>
      </c>
      <c r="K2393" s="4" t="str">
        <f>IF(双色球!X2401="","",双色球!X2401)</f>
        <v/>
      </c>
      <c r="M2393" s="6">
        <f>IF(双色球!Y2400="","",双色球!Y2400)</f>
        <v>2</v>
      </c>
      <c r="N2393" s="4">
        <f>IF(双色球!Z2400="","",双色球!Z2400)</f>
        <v>3</v>
      </c>
      <c r="O2393" s="4">
        <f>IF(双色球!AA2400="","",双色球!AA2400)</f>
        <v>5</v>
      </c>
      <c r="P2393" s="4">
        <f>IF(双色球!AB2400="","",双色球!AB2400)</f>
        <v>7</v>
      </c>
      <c r="Q2393" s="4" t="str">
        <f>IF(双色球!AC2400="","",双色球!AC2400)</f>
        <v/>
      </c>
      <c r="R2393" s="7" t="str">
        <f>IF(双色球!AD2400="","",双色球!AD2400)</f>
        <v/>
      </c>
      <c r="U2393" s="8">
        <f t="shared" si="74"/>
        <v>3</v>
      </c>
      <c r="W2393" s="11">
        <f t="shared" si="75"/>
        <v>27</v>
      </c>
    </row>
    <row r="2394" spans="1:23" x14ac:dyDescent="0.15">
      <c r="A2394">
        <f>IF(双色球!A2401="","",双色球!A2402)</f>
        <v>2019034</v>
      </c>
      <c r="B2394" s="3">
        <f>双色球!P2402</f>
        <v>9</v>
      </c>
      <c r="C2394" s="4">
        <f>双色球!Q2402</f>
        <v>2</v>
      </c>
      <c r="D2394" s="4">
        <f>双色球!R2402</f>
        <v>6</v>
      </c>
      <c r="E2394" s="4">
        <f>双色球!S2402</f>
        <v>4</v>
      </c>
      <c r="F2394" s="4">
        <f>双色球!T2402</f>
        <v>6</v>
      </c>
      <c r="G2394" s="5">
        <f>双色球!U2402</f>
        <v>8</v>
      </c>
      <c r="I2394" s="4">
        <f>IF(双色球!V2402="","",双色球!V2402)</f>
        <v>6</v>
      </c>
      <c r="J2394" s="4" t="str">
        <f>IF(双色球!W2402="","",双色球!W2402)</f>
        <v/>
      </c>
      <c r="K2394" s="4" t="str">
        <f>IF(双色球!X2402="","",双色球!X2402)</f>
        <v/>
      </c>
      <c r="M2394" s="6">
        <f>IF(双色球!Y2401="","",双色球!Y2401)</f>
        <v>4</v>
      </c>
      <c r="N2394" s="4">
        <f>IF(双色球!Z2401="","",双色球!Z2401)</f>
        <v>7</v>
      </c>
      <c r="O2394" s="4">
        <f>IF(双色球!AA2401="","",双色球!AA2401)</f>
        <v>8</v>
      </c>
      <c r="P2394" s="4" t="str">
        <f>IF(双色球!AB2401="","",双色球!AB2401)</f>
        <v/>
      </c>
      <c r="Q2394" s="4" t="str">
        <f>IF(双色球!AC2401="","",双色球!AC2401)</f>
        <v/>
      </c>
      <c r="R2394" s="7" t="str">
        <f>IF(双色球!AD2401="","",双色球!AD2401)</f>
        <v/>
      </c>
      <c r="U2394" s="8">
        <f t="shared" si="74"/>
        <v>2</v>
      </c>
      <c r="W2394" s="11">
        <f t="shared" si="75"/>
        <v>28</v>
      </c>
    </row>
    <row r="2395" spans="1:23" x14ac:dyDescent="0.15">
      <c r="A2395">
        <f>IF(双色球!A2402="","",双色球!A2403)</f>
        <v>2019035</v>
      </c>
      <c r="B2395" s="3">
        <f>双色球!P2403</f>
        <v>1</v>
      </c>
      <c r="C2395" s="4">
        <f>双色球!Q2403</f>
        <v>5</v>
      </c>
      <c r="D2395" s="4">
        <f>双色球!R2403</f>
        <v>7</v>
      </c>
      <c r="E2395" s="4">
        <f>双色球!S2403</f>
        <v>9</v>
      </c>
      <c r="F2395" s="4">
        <f>双色球!T2403</f>
        <v>1</v>
      </c>
      <c r="G2395" s="5">
        <f>双色球!U2403</f>
        <v>2</v>
      </c>
      <c r="I2395" s="4">
        <f>IF(双色球!V2403="","",双色球!V2403)</f>
        <v>1</v>
      </c>
      <c r="J2395" s="4" t="str">
        <f>IF(双色球!W2403="","",双色球!W2403)</f>
        <v/>
      </c>
      <c r="K2395" s="4" t="str">
        <f>IF(双色球!X2403="","",双色球!X2403)</f>
        <v/>
      </c>
      <c r="M2395" s="6">
        <f>IF(双色球!Y2402="","",双色球!Y2402)</f>
        <v>1</v>
      </c>
      <c r="N2395" s="4">
        <f>IF(双色球!Z2402="","",双色球!Z2402)</f>
        <v>3</v>
      </c>
      <c r="O2395" s="4">
        <f>IF(双色球!AA2402="","",双色球!AA2402)</f>
        <v>5</v>
      </c>
      <c r="P2395" s="4">
        <f>IF(双色球!AB2402="","",双色球!AB2402)</f>
        <v>7</v>
      </c>
      <c r="Q2395" s="4" t="str">
        <f>IF(双色球!AC2402="","",双色球!AC2402)</f>
        <v/>
      </c>
      <c r="R2395" s="7" t="str">
        <f>IF(双色球!AD2402="","",双色球!AD2402)</f>
        <v/>
      </c>
      <c r="U2395" s="8">
        <f t="shared" si="74"/>
        <v>4</v>
      </c>
      <c r="W2395" s="11">
        <f t="shared" si="75"/>
        <v>29</v>
      </c>
    </row>
    <row r="2396" spans="1:23" x14ac:dyDescent="0.15">
      <c r="A2396">
        <f>IF(双色球!A2403="","",双色球!A2404)</f>
        <v>2019036</v>
      </c>
      <c r="B2396" s="3">
        <f>双色球!P2404</f>
        <v>2</v>
      </c>
      <c r="C2396" s="4">
        <f>双色球!Q2404</f>
        <v>1</v>
      </c>
      <c r="D2396" s="4">
        <f>双色球!R2404</f>
        <v>4</v>
      </c>
      <c r="E2396" s="4">
        <f>双色球!S2404</f>
        <v>7</v>
      </c>
      <c r="F2396" s="4">
        <f>双色球!T2404</f>
        <v>5</v>
      </c>
      <c r="G2396" s="5">
        <f>双色球!U2404</f>
        <v>5</v>
      </c>
      <c r="I2396" s="4">
        <f>IF(双色球!V2404="","",双色球!V2404)</f>
        <v>5</v>
      </c>
      <c r="J2396" s="4" t="str">
        <f>IF(双色球!W2404="","",双色球!W2404)</f>
        <v/>
      </c>
      <c r="K2396" s="4" t="str">
        <f>IF(双色球!X2404="","",双色球!X2404)</f>
        <v/>
      </c>
      <c r="M2396" s="6">
        <f>IF(双色球!Y2403="","",双色球!Y2403)</f>
        <v>3</v>
      </c>
      <c r="N2396" s="4">
        <f>IF(双色球!Z2403="","",双色球!Z2403)</f>
        <v>4</v>
      </c>
      <c r="O2396" s="4">
        <f>IF(双色球!AA2403="","",双色球!AA2403)</f>
        <v>6</v>
      </c>
      <c r="P2396" s="4">
        <f>IF(双色球!AB2403="","",双色球!AB2403)</f>
        <v>8</v>
      </c>
      <c r="Q2396" s="4" t="str">
        <f>IF(双色球!AC2403="","",双色球!AC2403)</f>
        <v/>
      </c>
      <c r="R2396" s="7" t="str">
        <f>IF(双色球!AD2403="","",双色球!AD2403)</f>
        <v/>
      </c>
      <c r="U2396" s="8">
        <f t="shared" si="74"/>
        <v>1</v>
      </c>
      <c r="W2396" s="11">
        <f t="shared" si="75"/>
        <v>30</v>
      </c>
    </row>
    <row r="2397" spans="1:23" x14ac:dyDescent="0.15">
      <c r="A2397">
        <f>IF(双色球!A2404="","",双色球!A2405)</f>
        <v>2019037</v>
      </c>
      <c r="B2397" s="3">
        <f>双色球!P2405</f>
        <v>1</v>
      </c>
      <c r="C2397" s="4">
        <f>双色球!Q2405</f>
        <v>7</v>
      </c>
      <c r="D2397" s="4">
        <f>双色球!R2405</f>
        <v>3</v>
      </c>
      <c r="E2397" s="4">
        <f>双色球!S2405</f>
        <v>5</v>
      </c>
      <c r="F2397" s="4">
        <f>双色球!T2405</f>
        <v>9</v>
      </c>
      <c r="G2397" s="5">
        <f>双色球!U2405</f>
        <v>7</v>
      </c>
      <c r="I2397" s="4">
        <f>IF(双色球!V2405="","",双色球!V2405)</f>
        <v>7</v>
      </c>
      <c r="J2397" s="4" t="str">
        <f>IF(双色球!W2405="","",双色球!W2405)</f>
        <v/>
      </c>
      <c r="K2397" s="4" t="str">
        <f>IF(双色球!X2405="","",双色球!X2405)</f>
        <v/>
      </c>
      <c r="M2397" s="6">
        <f>IF(双色球!Y2404="","",双色球!Y2404)</f>
        <v>3</v>
      </c>
      <c r="N2397" s="4">
        <f>IF(双色球!Z2404="","",双色球!Z2404)</f>
        <v>6</v>
      </c>
      <c r="O2397" s="4">
        <f>IF(双色球!AA2404="","",双色球!AA2404)</f>
        <v>8</v>
      </c>
      <c r="P2397" s="4">
        <f>IF(双色球!AB2404="","",双色球!AB2404)</f>
        <v>9</v>
      </c>
      <c r="Q2397" s="4" t="str">
        <f>IF(双色球!AC2404="","",双色球!AC2404)</f>
        <v/>
      </c>
      <c r="R2397" s="7" t="str">
        <f>IF(双色球!AD2404="","",双色球!AD2404)</f>
        <v/>
      </c>
      <c r="U2397" s="8">
        <f t="shared" si="74"/>
        <v>2</v>
      </c>
      <c r="W2397" s="11">
        <f t="shared" si="75"/>
        <v>31</v>
      </c>
    </row>
    <row r="2398" spans="1:23" x14ac:dyDescent="0.15">
      <c r="A2398">
        <f>IF(双色球!A2405="","",双色球!A2406)</f>
        <v>2019038</v>
      </c>
      <c r="B2398" s="3">
        <f>双色球!P2406</f>
        <v>9</v>
      </c>
      <c r="C2398" s="4">
        <f>双色球!Q2406</f>
        <v>3</v>
      </c>
      <c r="D2398" s="4">
        <f>双色球!R2406</f>
        <v>3</v>
      </c>
      <c r="E2398" s="4">
        <f>双色球!S2406</f>
        <v>9</v>
      </c>
      <c r="F2398" s="4">
        <f>双色球!T2406</f>
        <v>2</v>
      </c>
      <c r="G2398" s="5">
        <f>双色球!U2406</f>
        <v>3</v>
      </c>
      <c r="I2398" s="4">
        <f>IF(双色球!V2406="","",双色球!V2406)</f>
        <v>3</v>
      </c>
      <c r="J2398" s="4">
        <f>IF(双色球!W2406="","",双色球!W2406)</f>
        <v>9</v>
      </c>
      <c r="K2398" s="4" t="str">
        <f>IF(双色球!X2406="","",双色球!X2406)</f>
        <v/>
      </c>
      <c r="M2398" s="6">
        <f>IF(双色球!Y2405="","",双色球!Y2405)</f>
        <v>2</v>
      </c>
      <c r="N2398" s="4">
        <f>IF(双色球!Z2405="","",双色球!Z2405)</f>
        <v>4</v>
      </c>
      <c r="O2398" s="4">
        <f>IF(双色球!AA2405="","",双色球!AA2405)</f>
        <v>6</v>
      </c>
      <c r="P2398" s="4">
        <f>IF(双色球!AB2405="","",双色球!AB2405)</f>
        <v>8</v>
      </c>
      <c r="Q2398" s="4" t="str">
        <f>IF(双色球!AC2405="","",双色球!AC2405)</f>
        <v/>
      </c>
      <c r="R2398" s="7" t="str">
        <f>IF(双色球!AD2405="","",双色球!AD2405)</f>
        <v/>
      </c>
      <c r="U2398" s="8">
        <f t="shared" si="74"/>
        <v>1</v>
      </c>
      <c r="W2398" s="11">
        <f t="shared" si="75"/>
        <v>32</v>
      </c>
    </row>
    <row r="2399" spans="1:23" x14ac:dyDescent="0.15">
      <c r="A2399">
        <f>IF(双色球!A2406="","",双色球!A2407)</f>
        <v>2019039</v>
      </c>
      <c r="B2399" s="3">
        <f>双色球!P2407</f>
        <v>6</v>
      </c>
      <c r="C2399" s="4">
        <f>双色球!Q2407</f>
        <v>7</v>
      </c>
      <c r="D2399" s="4">
        <f>双色球!R2407</f>
        <v>2</v>
      </c>
      <c r="E2399" s="4">
        <f>双色球!S2407</f>
        <v>5</v>
      </c>
      <c r="F2399" s="4">
        <f>双色球!T2407</f>
        <v>9</v>
      </c>
      <c r="G2399" s="5">
        <f>双色球!U2407</f>
        <v>5</v>
      </c>
      <c r="I2399" s="4">
        <f>IF(双色球!V2407="","",双色球!V2407)</f>
        <v>5</v>
      </c>
      <c r="J2399" s="4" t="str">
        <f>IF(双色球!W2407="","",双色球!W2407)</f>
        <v/>
      </c>
      <c r="K2399" s="4" t="str">
        <f>IF(双色球!X2407="","",双色球!X2407)</f>
        <v/>
      </c>
      <c r="M2399" s="6">
        <f>IF(双色球!Y2406="","",双色球!Y2406)</f>
        <v>1</v>
      </c>
      <c r="N2399" s="4">
        <f>IF(双色球!Z2406="","",双色球!Z2406)</f>
        <v>4</v>
      </c>
      <c r="O2399" s="4">
        <f>IF(双色球!AA2406="","",双色球!AA2406)</f>
        <v>5</v>
      </c>
      <c r="P2399" s="4">
        <f>IF(双色球!AB2406="","",双色球!AB2406)</f>
        <v>6</v>
      </c>
      <c r="Q2399" s="4">
        <f>IF(双色球!AC2406="","",双色球!AC2406)</f>
        <v>7</v>
      </c>
      <c r="R2399" s="7">
        <f>IF(双色球!AD2406="","",双色球!AD2406)</f>
        <v>8</v>
      </c>
      <c r="U2399" s="8">
        <f t="shared" si="74"/>
        <v>4</v>
      </c>
      <c r="W2399" s="11">
        <f t="shared" si="75"/>
        <v>33</v>
      </c>
    </row>
    <row r="2400" spans="1:23" x14ac:dyDescent="0.15">
      <c r="A2400">
        <f>IF(双色球!A2407="","",双色球!A2408)</f>
        <v>2019040</v>
      </c>
      <c r="B2400" s="3">
        <f>双色球!P2408</f>
        <v>5</v>
      </c>
      <c r="C2400" s="4">
        <f>双色球!Q2408</f>
        <v>6</v>
      </c>
      <c r="D2400" s="4">
        <f>双色球!R2408</f>
        <v>9</v>
      </c>
      <c r="E2400" s="4">
        <f>双色球!S2408</f>
        <v>9</v>
      </c>
      <c r="F2400" s="4">
        <f>双色球!T2408</f>
        <v>5</v>
      </c>
      <c r="G2400" s="5">
        <f>双色球!U2408</f>
        <v>4</v>
      </c>
      <c r="I2400" s="4">
        <f>IF(双色球!V2408="","",双色球!V2408)</f>
        <v>5</v>
      </c>
      <c r="J2400" s="4">
        <f>IF(双色球!W2408="","",双色球!W2408)</f>
        <v>9</v>
      </c>
      <c r="K2400" s="4" t="str">
        <f>IF(双色球!X2408="","",双色球!X2408)</f>
        <v/>
      </c>
      <c r="M2400" s="6">
        <f>IF(双色球!Y2407="","",双色球!Y2407)</f>
        <v>1</v>
      </c>
      <c r="N2400" s="4">
        <f>IF(双色球!Z2407="","",双色球!Z2407)</f>
        <v>3</v>
      </c>
      <c r="O2400" s="4">
        <f>IF(双色球!AA2407="","",双色球!AA2407)</f>
        <v>4</v>
      </c>
      <c r="P2400" s="4">
        <f>IF(双色球!AB2407="","",双色球!AB2407)</f>
        <v>8</v>
      </c>
      <c r="Q2400" s="4" t="str">
        <f>IF(双色球!AC2407="","",双色球!AC2407)</f>
        <v/>
      </c>
      <c r="R2400" s="7" t="str">
        <f>IF(双色球!AD2407="","",双色球!AD2407)</f>
        <v/>
      </c>
      <c r="U2400" s="8">
        <f t="shared" si="74"/>
        <v>1</v>
      </c>
      <c r="W2400" s="11">
        <f t="shared" si="75"/>
        <v>34</v>
      </c>
    </row>
    <row r="2401" spans="1:23" x14ac:dyDescent="0.15">
      <c r="A2401">
        <f>IF(双色球!A2408="","",双色球!A2409)</f>
        <v>2019041</v>
      </c>
      <c r="B2401" s="3">
        <f>双色球!P2409</f>
        <v>2</v>
      </c>
      <c r="C2401" s="4">
        <f>双色球!Q2409</f>
        <v>9</v>
      </c>
      <c r="D2401" s="4">
        <f>双色球!R2409</f>
        <v>4</v>
      </c>
      <c r="E2401" s="4">
        <f>双色球!S2409</f>
        <v>5</v>
      </c>
      <c r="F2401" s="4">
        <f>双色球!T2409</f>
        <v>6</v>
      </c>
      <c r="G2401" s="5">
        <f>双色球!U2409</f>
        <v>8</v>
      </c>
      <c r="I2401" s="4" t="str">
        <f>IF(双色球!V2409="","",双色球!V2409)</f>
        <v/>
      </c>
      <c r="J2401" s="4" t="str">
        <f>IF(双色球!W2409="","",双色球!W2409)</f>
        <v/>
      </c>
      <c r="K2401" s="4" t="str">
        <f>IF(双色球!X2409="","",双色球!X2409)</f>
        <v/>
      </c>
      <c r="M2401" s="6">
        <f>IF(双色球!Y2408="","",双色球!Y2408)</f>
        <v>1</v>
      </c>
      <c r="N2401" s="4">
        <f>IF(双色球!Z2408="","",双色球!Z2408)</f>
        <v>2</v>
      </c>
      <c r="O2401" s="4">
        <f>IF(双色球!AA2408="","",双色球!AA2408)</f>
        <v>3</v>
      </c>
      <c r="P2401" s="4">
        <f>IF(双色球!AB2408="","",双色球!AB2408)</f>
        <v>7</v>
      </c>
      <c r="Q2401" s="4">
        <f>IF(双色球!AC2408="","",双色球!AC2408)</f>
        <v>8</v>
      </c>
      <c r="R2401" s="7" t="str">
        <f>IF(双色球!AD2408="","",双色球!AD2408)</f>
        <v/>
      </c>
      <c r="U2401" s="8">
        <f t="shared" si="74"/>
        <v>2</v>
      </c>
      <c r="W2401" s="11">
        <f t="shared" si="75"/>
        <v>35</v>
      </c>
    </row>
    <row r="2402" spans="1:23" x14ac:dyDescent="0.15">
      <c r="A2402">
        <f>IF(双色球!A2409="","",双色球!A2410)</f>
        <v>2019042</v>
      </c>
      <c r="B2402" s="3">
        <f>双色球!P2410</f>
        <v>6</v>
      </c>
      <c r="C2402" s="4">
        <f>双色球!Q2410</f>
        <v>8</v>
      </c>
      <c r="D2402" s="4">
        <f>双色球!R2410</f>
        <v>1</v>
      </c>
      <c r="E2402" s="4">
        <f>双色球!S2410</f>
        <v>4</v>
      </c>
      <c r="F2402" s="4">
        <f>双色球!T2410</f>
        <v>7</v>
      </c>
      <c r="G2402" s="5">
        <f>双色球!U2410</f>
        <v>8</v>
      </c>
      <c r="I2402" s="4">
        <f>IF(双色球!V2410="","",双色球!V2410)</f>
        <v>8</v>
      </c>
      <c r="J2402" s="4" t="str">
        <f>IF(双色球!W2410="","",双色球!W2410)</f>
        <v/>
      </c>
      <c r="K2402" s="4" t="str">
        <f>IF(双色球!X2410="","",双色球!X2410)</f>
        <v/>
      </c>
      <c r="M2402" s="6">
        <f>IF(双色球!Y2409="","",双色球!Y2409)</f>
        <v>1</v>
      </c>
      <c r="N2402" s="4">
        <f>IF(双色球!Z2409="","",双色球!Z2409)</f>
        <v>3</v>
      </c>
      <c r="O2402" s="4">
        <f>IF(双色球!AA2409="","",双色球!AA2409)</f>
        <v>7</v>
      </c>
      <c r="P2402" s="4" t="str">
        <f>IF(双色球!AB2409="","",双色球!AB2409)</f>
        <v/>
      </c>
      <c r="Q2402" s="4" t="str">
        <f>IF(双色球!AC2409="","",双色球!AC2409)</f>
        <v/>
      </c>
      <c r="R2402" s="7" t="str">
        <f>IF(双色球!AD2409="","",双色球!AD2409)</f>
        <v/>
      </c>
      <c r="U2402" s="8">
        <f t="shared" si="74"/>
        <v>2</v>
      </c>
      <c r="W2402" s="11">
        <f t="shared" si="75"/>
        <v>36</v>
      </c>
    </row>
    <row r="2403" spans="1:23" x14ac:dyDescent="0.15">
      <c r="A2403">
        <f>IF(双色球!A2410="","",双色球!A2411)</f>
        <v>2019043</v>
      </c>
      <c r="B2403" s="3">
        <f>双色球!P2411</f>
        <v>1</v>
      </c>
      <c r="C2403" s="4">
        <f>双色球!Q2411</f>
        <v>6</v>
      </c>
      <c r="D2403" s="4">
        <f>双色球!R2411</f>
        <v>3</v>
      </c>
      <c r="E2403" s="4">
        <f>双色球!S2411</f>
        <v>4</v>
      </c>
      <c r="F2403" s="4">
        <f>双色球!T2411</f>
        <v>6</v>
      </c>
      <c r="G2403" s="5">
        <f>双色球!U2411</f>
        <v>5</v>
      </c>
      <c r="I2403" s="4">
        <f>IF(双色球!V2411="","",双色球!V2411)</f>
        <v>6</v>
      </c>
      <c r="J2403" s="4" t="str">
        <f>IF(双色球!W2411="","",双色球!W2411)</f>
        <v/>
      </c>
      <c r="K2403" s="4" t="str">
        <f>IF(双色球!X2411="","",双色球!X2411)</f>
        <v/>
      </c>
      <c r="M2403" s="6">
        <f>IF(双色球!Y2410="","",双色球!Y2410)</f>
        <v>2</v>
      </c>
      <c r="N2403" s="4">
        <f>IF(双色球!Z2410="","",双色球!Z2410)</f>
        <v>3</v>
      </c>
      <c r="O2403" s="4">
        <f>IF(双色球!AA2410="","",双色球!AA2410)</f>
        <v>5</v>
      </c>
      <c r="P2403" s="4">
        <f>IF(双色球!AB2410="","",双色球!AB2410)</f>
        <v>9</v>
      </c>
      <c r="Q2403" s="4" t="str">
        <f>IF(双色球!AC2410="","",双色球!AC2410)</f>
        <v/>
      </c>
      <c r="R2403" s="7" t="str">
        <f>IF(双色球!AD2410="","",双色球!AD2410)</f>
        <v/>
      </c>
      <c r="U2403" s="8">
        <f t="shared" si="74"/>
        <v>2</v>
      </c>
      <c r="W2403" s="11">
        <f t="shared" si="75"/>
        <v>37</v>
      </c>
    </row>
    <row r="2404" spans="1:23" x14ac:dyDescent="0.15">
      <c r="A2404">
        <f>IF(双色球!A2411="","",双色球!A2412)</f>
        <v>2019044</v>
      </c>
      <c r="B2404" s="3">
        <f>双色球!P2412</f>
        <v>6</v>
      </c>
      <c r="C2404" s="4">
        <f>双色球!Q2412</f>
        <v>5</v>
      </c>
      <c r="D2404" s="4">
        <f>双色球!R2412</f>
        <v>7</v>
      </c>
      <c r="E2404" s="4">
        <f>双色球!S2412</f>
        <v>8</v>
      </c>
      <c r="F2404" s="4">
        <f>双色球!T2412</f>
        <v>5</v>
      </c>
      <c r="G2404" s="5">
        <f>双色球!U2412</f>
        <v>2</v>
      </c>
      <c r="I2404" s="4">
        <f>IF(双色球!V2412="","",双色球!V2412)</f>
        <v>5</v>
      </c>
      <c r="J2404" s="4" t="str">
        <f>IF(双色球!W2412="","",双色球!W2412)</f>
        <v/>
      </c>
      <c r="K2404" s="4" t="str">
        <f>IF(双色球!X2412="","",双色球!X2412)</f>
        <v/>
      </c>
      <c r="M2404" s="6">
        <f>IF(双色球!Y2411="","",双色球!Y2411)</f>
        <v>2</v>
      </c>
      <c r="N2404" s="4">
        <f>IF(双色球!Z2411="","",双色球!Z2411)</f>
        <v>7</v>
      </c>
      <c r="O2404" s="4">
        <f>IF(双色球!AA2411="","",双色球!AA2411)</f>
        <v>8</v>
      </c>
      <c r="P2404" s="4">
        <f>IF(双色球!AB2411="","",双色球!AB2411)</f>
        <v>9</v>
      </c>
      <c r="Q2404" s="4" t="str">
        <f>IF(双色球!AC2411="","",双色球!AC2411)</f>
        <v/>
      </c>
      <c r="R2404" s="7" t="str">
        <f>IF(双色球!AD2411="","",双色球!AD2411)</f>
        <v/>
      </c>
      <c r="U2404" s="8">
        <f t="shared" si="74"/>
        <v>3</v>
      </c>
      <c r="W2404" s="11">
        <f t="shared" si="75"/>
        <v>38</v>
      </c>
    </row>
    <row r="2405" spans="1:23" x14ac:dyDescent="0.15">
      <c r="A2405">
        <f>IF(双色球!A2412="","",双色球!A2413)</f>
        <v>2019045</v>
      </c>
      <c r="B2405" s="3">
        <f>双色球!P2413</f>
        <v>1</v>
      </c>
      <c r="C2405" s="4">
        <f>双色球!Q2413</f>
        <v>6</v>
      </c>
      <c r="D2405" s="4">
        <f>双色球!R2413</f>
        <v>8</v>
      </c>
      <c r="E2405" s="4">
        <f>双色球!S2413</f>
        <v>1</v>
      </c>
      <c r="F2405" s="4">
        <f>双色球!T2413</f>
        <v>9</v>
      </c>
      <c r="G2405" s="5">
        <f>双色球!U2413</f>
        <v>4</v>
      </c>
      <c r="I2405" s="4">
        <f>IF(双色球!V2413="","",双色球!V2413)</f>
        <v>1</v>
      </c>
      <c r="J2405" s="4" t="str">
        <f>IF(双色球!W2413="","",双色球!W2413)</f>
        <v/>
      </c>
      <c r="K2405" s="4" t="str">
        <f>IF(双色球!X2413="","",双色球!X2413)</f>
        <v/>
      </c>
      <c r="M2405" s="6">
        <f>IF(双色球!Y2412="","",双色球!Y2412)</f>
        <v>1</v>
      </c>
      <c r="N2405" s="4">
        <f>IF(双色球!Z2412="","",双色球!Z2412)</f>
        <v>3</v>
      </c>
      <c r="O2405" s="4">
        <f>IF(双色球!AA2412="","",双色球!AA2412)</f>
        <v>4</v>
      </c>
      <c r="P2405" s="4">
        <f>IF(双色球!AB2412="","",双色球!AB2412)</f>
        <v>9</v>
      </c>
      <c r="Q2405" s="4" t="str">
        <f>IF(双色球!AC2412="","",双色球!AC2412)</f>
        <v/>
      </c>
      <c r="R2405" s="7" t="str">
        <f>IF(双色球!AD2412="","",双色球!AD2412)</f>
        <v/>
      </c>
      <c r="U2405" s="8">
        <f t="shared" si="74"/>
        <v>4</v>
      </c>
      <c r="W2405" s="11">
        <f t="shared" si="75"/>
        <v>39</v>
      </c>
    </row>
    <row r="2406" spans="1:23" x14ac:dyDescent="0.15">
      <c r="A2406">
        <f>IF(双色球!A2413="","",双色球!A2414)</f>
        <v>2019046</v>
      </c>
      <c r="B2406" s="3">
        <f>双色球!P2414</f>
        <v>2</v>
      </c>
      <c r="C2406" s="4">
        <f>双色球!Q2414</f>
        <v>3</v>
      </c>
      <c r="D2406" s="4">
        <f>双色球!R2414</f>
        <v>7</v>
      </c>
      <c r="E2406" s="4">
        <f>双色球!S2414</f>
        <v>4</v>
      </c>
      <c r="F2406" s="4">
        <f>双色球!T2414</f>
        <v>7</v>
      </c>
      <c r="G2406" s="5">
        <f>双色球!U2414</f>
        <v>5</v>
      </c>
      <c r="I2406" s="4">
        <f>IF(双色球!V2414="","",双色球!V2414)</f>
        <v>7</v>
      </c>
      <c r="J2406" s="4" t="str">
        <f>IF(双色球!W2414="","",双色球!W2414)</f>
        <v/>
      </c>
      <c r="K2406" s="4" t="str">
        <f>IF(双色球!X2414="","",双色球!X2414)</f>
        <v/>
      </c>
      <c r="M2406" s="6">
        <f>IF(双色球!Y2413="","",双色球!Y2413)</f>
        <v>2</v>
      </c>
      <c r="N2406" s="4">
        <f>IF(双色球!Z2413="","",双色球!Z2413)</f>
        <v>3</v>
      </c>
      <c r="O2406" s="4">
        <f>IF(双色球!AA2413="","",双色球!AA2413)</f>
        <v>5</v>
      </c>
      <c r="P2406" s="4">
        <f>IF(双色球!AB2413="","",双色球!AB2413)</f>
        <v>7</v>
      </c>
      <c r="Q2406" s="4" t="str">
        <f>IF(双色球!AC2413="","",双色球!AC2413)</f>
        <v/>
      </c>
      <c r="R2406" s="7" t="str">
        <f>IF(双色球!AD2413="","",双色球!AD2413)</f>
        <v/>
      </c>
      <c r="U2406" s="8">
        <f t="shared" si="74"/>
        <v>5</v>
      </c>
      <c r="W2406" s="11">
        <f t="shared" si="75"/>
        <v>40</v>
      </c>
    </row>
    <row r="2407" spans="1:23" x14ac:dyDescent="0.15">
      <c r="A2407">
        <f>IF(双色球!A2414="","",双色球!A2415)</f>
        <v>2019047</v>
      </c>
      <c r="B2407" s="3">
        <f>双色球!P2415</f>
        <v>3</v>
      </c>
      <c r="C2407" s="4">
        <f>双色球!Q2415</f>
        <v>2</v>
      </c>
      <c r="D2407" s="4">
        <f>双色球!R2415</f>
        <v>9</v>
      </c>
      <c r="E2407" s="4">
        <f>双色球!S2415</f>
        <v>7</v>
      </c>
      <c r="F2407" s="4">
        <f>双色球!T2415</f>
        <v>3</v>
      </c>
      <c r="G2407" s="5">
        <f>双色球!U2415</f>
        <v>6</v>
      </c>
      <c r="I2407" s="4">
        <f>IF(双色球!V2415="","",双色球!V2415)</f>
        <v>3</v>
      </c>
      <c r="J2407" s="4" t="str">
        <f>IF(双色球!W2415="","",双色球!W2415)</f>
        <v/>
      </c>
      <c r="K2407" s="4" t="str">
        <f>IF(双色球!X2415="","",双色球!X2415)</f>
        <v/>
      </c>
      <c r="M2407" s="6">
        <f>IF(双色球!Y2414="","",双色球!Y2414)</f>
        <v>1</v>
      </c>
      <c r="N2407" s="4">
        <f>IF(双色球!Z2414="","",双色球!Z2414)</f>
        <v>6</v>
      </c>
      <c r="O2407" s="4">
        <f>IF(双色球!AA2414="","",双色球!AA2414)</f>
        <v>8</v>
      </c>
      <c r="P2407" s="4">
        <f>IF(双色球!AB2414="","",双色球!AB2414)</f>
        <v>9</v>
      </c>
      <c r="Q2407" s="4" t="str">
        <f>IF(双色球!AC2414="","",双色球!AC2414)</f>
        <v/>
      </c>
      <c r="R2407" s="7" t="str">
        <f>IF(双色球!AD2414="","",双色球!AD2414)</f>
        <v/>
      </c>
      <c r="U2407" s="8">
        <f t="shared" si="74"/>
        <v>2</v>
      </c>
      <c r="W2407" s="11">
        <f t="shared" si="75"/>
        <v>41</v>
      </c>
    </row>
    <row r="2408" spans="1:23" x14ac:dyDescent="0.15">
      <c r="A2408">
        <f>IF(双色球!A2415="","",双色球!A2416)</f>
        <v>2019048</v>
      </c>
      <c r="B2408" s="3">
        <f>双色球!P2416</f>
        <v>3</v>
      </c>
      <c r="C2408" s="4">
        <f>双色球!Q2416</f>
        <v>7</v>
      </c>
      <c r="D2408" s="4">
        <f>双色球!R2416</f>
        <v>1</v>
      </c>
      <c r="E2408" s="4">
        <f>双色球!S2416</f>
        <v>3</v>
      </c>
      <c r="F2408" s="4">
        <f>双色球!T2416</f>
        <v>9</v>
      </c>
      <c r="G2408" s="5">
        <f>双色球!U2416</f>
        <v>2</v>
      </c>
      <c r="I2408" s="4">
        <f>IF(双色球!V2416="","",双色球!V2416)</f>
        <v>3</v>
      </c>
      <c r="J2408" s="4" t="str">
        <f>IF(双色球!W2416="","",双色球!W2416)</f>
        <v/>
      </c>
      <c r="K2408" s="4" t="str">
        <f>IF(双色球!X2416="","",双色球!X2416)</f>
        <v/>
      </c>
      <c r="M2408" s="6">
        <f>IF(双色球!Y2415="","",双色球!Y2415)</f>
        <v>1</v>
      </c>
      <c r="N2408" s="4">
        <f>IF(双色球!Z2415="","",双色球!Z2415)</f>
        <v>4</v>
      </c>
      <c r="O2408" s="4">
        <f>IF(双色球!AA2415="","",双色球!AA2415)</f>
        <v>5</v>
      </c>
      <c r="P2408" s="4">
        <f>IF(双色球!AB2415="","",双色球!AB2415)</f>
        <v>8</v>
      </c>
      <c r="Q2408" s="4" t="str">
        <f>IF(双色球!AC2415="","",双色球!AC2415)</f>
        <v/>
      </c>
      <c r="R2408" s="7" t="str">
        <f>IF(双色球!AD2415="","",双色球!AD2415)</f>
        <v/>
      </c>
      <c r="U2408" s="8">
        <f t="shared" si="74"/>
        <v>1</v>
      </c>
      <c r="W2408" s="11">
        <f t="shared" si="75"/>
        <v>42</v>
      </c>
    </row>
    <row r="2409" spans="1:23" x14ac:dyDescent="0.15">
      <c r="A2409">
        <f>IF(双色球!A2416="","",双色球!A2417)</f>
        <v>2019049</v>
      </c>
      <c r="B2409" s="3">
        <f>双色球!P2417</f>
        <v>3</v>
      </c>
      <c r="C2409" s="4">
        <f>双色球!Q2417</f>
        <v>1</v>
      </c>
      <c r="D2409" s="4">
        <f>双色球!R2417</f>
        <v>4</v>
      </c>
      <c r="E2409" s="4">
        <f>双色球!S2417</f>
        <v>4</v>
      </c>
      <c r="F2409" s="4">
        <f>双色球!T2417</f>
        <v>5</v>
      </c>
      <c r="G2409" s="5">
        <f>双色球!U2417</f>
        <v>1</v>
      </c>
      <c r="I2409" s="4">
        <f>IF(双色球!V2417="","",双色球!V2417)</f>
        <v>1</v>
      </c>
      <c r="J2409" s="4">
        <f>IF(双色球!W2417="","",双色球!W2417)</f>
        <v>4</v>
      </c>
      <c r="K2409" s="4" t="str">
        <f>IF(双色球!X2417="","",双色球!X2417)</f>
        <v/>
      </c>
      <c r="M2409" s="6">
        <f>IF(双色球!Y2416="","",双色球!Y2416)</f>
        <v>4</v>
      </c>
      <c r="N2409" s="4">
        <f>IF(双色球!Z2416="","",双色球!Z2416)</f>
        <v>5</v>
      </c>
      <c r="O2409" s="4">
        <f>IF(双色球!AA2416="","",双色球!AA2416)</f>
        <v>6</v>
      </c>
      <c r="P2409" s="4">
        <f>IF(双色球!AB2416="","",双色球!AB2416)</f>
        <v>8</v>
      </c>
      <c r="Q2409" s="4" t="str">
        <f>IF(双色球!AC2416="","",双色球!AC2416)</f>
        <v/>
      </c>
      <c r="R2409" s="7" t="str">
        <f>IF(双色球!AD2416="","",双色球!AD2416)</f>
        <v/>
      </c>
      <c r="U2409" s="8">
        <f t="shared" si="74"/>
        <v>3</v>
      </c>
      <c r="W2409" s="11">
        <f t="shared" si="75"/>
        <v>43</v>
      </c>
    </row>
    <row r="2410" spans="1:23" x14ac:dyDescent="0.15">
      <c r="A2410">
        <f>IF(双色球!A2417="","",双色球!A2418)</f>
        <v>2019050</v>
      </c>
      <c r="B2410" s="3">
        <f>双色球!P2418</f>
        <v>4</v>
      </c>
      <c r="C2410" s="4">
        <f>双色球!Q2418</f>
        <v>6</v>
      </c>
      <c r="D2410" s="4">
        <f>双色球!R2418</f>
        <v>1</v>
      </c>
      <c r="E2410" s="4">
        <f>双色球!S2418</f>
        <v>2</v>
      </c>
      <c r="F2410" s="4">
        <f>双色球!T2418</f>
        <v>3</v>
      </c>
      <c r="G2410" s="5">
        <f>双色球!U2418</f>
        <v>5</v>
      </c>
      <c r="I2410" s="4" t="str">
        <f>IF(双色球!V2418="","",双色球!V2418)</f>
        <v/>
      </c>
      <c r="J2410" s="4" t="str">
        <f>IF(双色球!W2418="","",双色球!W2418)</f>
        <v/>
      </c>
      <c r="K2410" s="4" t="str">
        <f>IF(双色球!X2418="","",双色球!X2418)</f>
        <v/>
      </c>
      <c r="M2410" s="6">
        <f>IF(双色球!Y2417="","",双色球!Y2417)</f>
        <v>2</v>
      </c>
      <c r="N2410" s="4">
        <f>IF(双色球!Z2417="","",双色球!Z2417)</f>
        <v>6</v>
      </c>
      <c r="O2410" s="4">
        <f>IF(双色球!AA2417="","",双色球!AA2417)</f>
        <v>7</v>
      </c>
      <c r="P2410" s="4">
        <f>IF(双色球!AB2417="","",双色球!AB2417)</f>
        <v>8</v>
      </c>
      <c r="Q2410" s="4">
        <f>IF(双色球!AC2417="","",双色球!AC2417)</f>
        <v>9</v>
      </c>
      <c r="R2410" s="7" t="str">
        <f>IF(双色球!AD2417="","",双色球!AD2417)</f>
        <v/>
      </c>
      <c r="U2410" s="8">
        <f t="shared" si="74"/>
        <v>2</v>
      </c>
      <c r="W2410" s="11">
        <f t="shared" si="75"/>
        <v>44</v>
      </c>
    </row>
    <row r="2411" spans="1:23" x14ac:dyDescent="0.15">
      <c r="A2411">
        <f>IF(双色球!A2418="","",双色球!A2419)</f>
        <v>2019051</v>
      </c>
      <c r="B2411" s="3">
        <f>双色球!P2419</f>
        <v>8</v>
      </c>
      <c r="C2411" s="4">
        <f>双色球!Q2419</f>
        <v>9</v>
      </c>
      <c r="D2411" s="4">
        <f>双色球!R2419</f>
        <v>1</v>
      </c>
      <c r="E2411" s="4">
        <f>双色球!S2419</f>
        <v>4</v>
      </c>
      <c r="F2411" s="4">
        <f>双色球!T2419</f>
        <v>6</v>
      </c>
      <c r="G2411" s="5">
        <f>双色球!U2419</f>
        <v>1</v>
      </c>
      <c r="I2411" s="4">
        <f>IF(双色球!V2419="","",双色球!V2419)</f>
        <v>1</v>
      </c>
      <c r="J2411" s="4" t="str">
        <f>IF(双色球!W2419="","",双色球!W2419)</f>
        <v/>
      </c>
      <c r="K2411" s="4" t="str">
        <f>IF(双色球!X2419="","",双色球!X2419)</f>
        <v/>
      </c>
      <c r="M2411" s="6">
        <f>IF(双色球!Y2418="","",双色球!Y2418)</f>
        <v>7</v>
      </c>
      <c r="N2411" s="4">
        <f>IF(双色球!Z2418="","",双色球!Z2418)</f>
        <v>8</v>
      </c>
      <c r="O2411" s="4">
        <f>IF(双色球!AA2418="","",双色球!AA2418)</f>
        <v>9</v>
      </c>
      <c r="P2411" s="4" t="str">
        <f>IF(双色球!AB2418="","",双色球!AB2418)</f>
        <v/>
      </c>
      <c r="Q2411" s="4" t="str">
        <f>IF(双色球!AC2418="","",双色球!AC2418)</f>
        <v/>
      </c>
      <c r="R2411" s="7" t="str">
        <f>IF(双色球!AD2418="","",双色球!AD2418)</f>
        <v/>
      </c>
      <c r="U2411" s="8">
        <f t="shared" si="74"/>
        <v>2</v>
      </c>
      <c r="W2411" s="11">
        <f t="shared" si="75"/>
        <v>45</v>
      </c>
    </row>
    <row r="2412" spans="1:23" x14ac:dyDescent="0.15">
      <c r="A2412">
        <f>IF(双色球!A2419="","",双色球!A2420)</f>
        <v>2019052</v>
      </c>
      <c r="B2412" s="3">
        <f>双色球!P2420</f>
        <v>3</v>
      </c>
      <c r="C2412" s="4">
        <f>双色球!Q2420</f>
        <v>6</v>
      </c>
      <c r="D2412" s="4">
        <f>双色球!R2420</f>
        <v>9</v>
      </c>
      <c r="E2412" s="4">
        <f>双色球!S2420</f>
        <v>4</v>
      </c>
      <c r="F2412" s="4">
        <f>双色球!T2420</f>
        <v>7</v>
      </c>
      <c r="G2412" s="5">
        <f>双色球!U2420</f>
        <v>1</v>
      </c>
      <c r="I2412" s="4" t="str">
        <f>IF(双色球!V2420="","",双色球!V2420)</f>
        <v/>
      </c>
      <c r="J2412" s="4" t="str">
        <f>IF(双色球!W2420="","",双色球!W2420)</f>
        <v/>
      </c>
      <c r="K2412" s="4" t="str">
        <f>IF(双色球!X2420="","",双色球!X2420)</f>
        <v/>
      </c>
      <c r="M2412" s="6">
        <f>IF(双色球!Y2419="","",双色球!Y2419)</f>
        <v>2</v>
      </c>
      <c r="N2412" s="4">
        <f>IF(双色球!Z2419="","",双色球!Z2419)</f>
        <v>3</v>
      </c>
      <c r="O2412" s="4">
        <f>IF(双色球!AA2419="","",双色球!AA2419)</f>
        <v>5</v>
      </c>
      <c r="P2412" s="4">
        <f>IF(双色球!AB2419="","",双色球!AB2419)</f>
        <v>7</v>
      </c>
      <c r="Q2412" s="4" t="str">
        <f>IF(双色球!AC2419="","",双色球!AC2419)</f>
        <v/>
      </c>
      <c r="R2412" s="7" t="str">
        <f>IF(双色球!AD2419="","",双色球!AD2419)</f>
        <v/>
      </c>
      <c r="U2412" s="8">
        <f t="shared" si="74"/>
        <v>2</v>
      </c>
      <c r="W2412" s="11">
        <f t="shared" si="75"/>
        <v>46</v>
      </c>
    </row>
    <row r="2413" spans="1:23" x14ac:dyDescent="0.15">
      <c r="A2413">
        <f>IF(双色球!A2420="","",双色球!A2421)</f>
        <v>2019053</v>
      </c>
      <c r="B2413" s="3">
        <f>双色球!P2421</f>
        <v>4</v>
      </c>
      <c r="C2413" s="4">
        <f>双色球!Q2421</f>
        <v>7</v>
      </c>
      <c r="D2413" s="4">
        <f>双色球!R2421</f>
        <v>4</v>
      </c>
      <c r="E2413" s="4">
        <f>双色球!S2421</f>
        <v>7</v>
      </c>
      <c r="F2413" s="4">
        <f>双色球!T2421</f>
        <v>2</v>
      </c>
      <c r="G2413" s="5">
        <f>双色球!U2421</f>
        <v>4</v>
      </c>
      <c r="I2413" s="4">
        <f>IF(双色球!V2421="","",双色球!V2421)</f>
        <v>4</v>
      </c>
      <c r="J2413" s="4">
        <f>IF(双色球!W2421="","",双色球!W2421)</f>
        <v>7</v>
      </c>
      <c r="K2413" s="4" t="str">
        <f>IF(双色球!X2421="","",双色球!X2421)</f>
        <v/>
      </c>
      <c r="M2413" s="6">
        <f>IF(双色球!Y2420="","",双色球!Y2420)</f>
        <v>2</v>
      </c>
      <c r="N2413" s="4">
        <f>IF(双色球!Z2420="","",双色球!Z2420)</f>
        <v>5</v>
      </c>
      <c r="O2413" s="4">
        <f>IF(双色球!AA2420="","",双色球!AA2420)</f>
        <v>8</v>
      </c>
      <c r="P2413" s="4" t="str">
        <f>IF(双色球!AB2420="","",双色球!AB2420)</f>
        <v/>
      </c>
      <c r="Q2413" s="4" t="str">
        <f>IF(双色球!AC2420="","",双色球!AC2420)</f>
        <v/>
      </c>
      <c r="R2413" s="7" t="str">
        <f>IF(双色球!AD2420="","",双色球!AD2420)</f>
        <v/>
      </c>
      <c r="U2413" s="8">
        <f t="shared" si="74"/>
        <v>1</v>
      </c>
      <c r="W2413" s="11">
        <f t="shared" si="75"/>
        <v>47</v>
      </c>
    </row>
    <row r="2414" spans="1:23" x14ac:dyDescent="0.15">
      <c r="A2414">
        <f>IF(双色球!A2421="","",双色球!A2422)</f>
        <v>2019054</v>
      </c>
      <c r="B2414" s="3">
        <f>双色球!P2422</f>
        <v>7</v>
      </c>
      <c r="C2414" s="4">
        <f>双色球!Q2422</f>
        <v>1</v>
      </c>
      <c r="D2414" s="4">
        <f>双色球!R2422</f>
        <v>2</v>
      </c>
      <c r="E2414" s="4">
        <f>双色球!S2422</f>
        <v>6</v>
      </c>
      <c r="F2414" s="4">
        <f>双色球!T2422</f>
        <v>6</v>
      </c>
      <c r="G2414" s="5">
        <f>双色球!U2422</f>
        <v>8</v>
      </c>
      <c r="I2414" s="4">
        <f>IF(双色球!V2422="","",双色球!V2422)</f>
        <v>6</v>
      </c>
      <c r="J2414" s="4" t="str">
        <f>IF(双色球!W2422="","",双色球!W2422)</f>
        <v/>
      </c>
      <c r="K2414" s="4" t="str">
        <f>IF(双色球!X2422="","",双色球!X2422)</f>
        <v/>
      </c>
      <c r="M2414" s="6">
        <f>IF(双色球!Y2421="","",双色球!Y2421)</f>
        <v>1</v>
      </c>
      <c r="N2414" s="4">
        <f>IF(双色球!Z2421="","",双色球!Z2421)</f>
        <v>3</v>
      </c>
      <c r="O2414" s="4">
        <f>IF(双色球!AA2421="","",双色球!AA2421)</f>
        <v>5</v>
      </c>
      <c r="P2414" s="4">
        <f>IF(双色球!AB2421="","",双色球!AB2421)</f>
        <v>6</v>
      </c>
      <c r="Q2414" s="4">
        <f>IF(双色球!AC2421="","",双色球!AC2421)</f>
        <v>8</v>
      </c>
      <c r="R2414" s="7">
        <f>IF(双色球!AD2421="","",双色球!AD2421)</f>
        <v>9</v>
      </c>
      <c r="U2414" s="8">
        <f t="shared" si="74"/>
        <v>4</v>
      </c>
      <c r="W2414" s="11">
        <f t="shared" si="75"/>
        <v>48</v>
      </c>
    </row>
    <row r="2415" spans="1:23" x14ac:dyDescent="0.15">
      <c r="A2415">
        <f>IF(双色球!A2422="","",双色球!A2423)</f>
        <v>2019055</v>
      </c>
      <c r="B2415" s="3">
        <f>双色球!P2423</f>
        <v>1</v>
      </c>
      <c r="C2415" s="4">
        <f>双色球!Q2423</f>
        <v>6</v>
      </c>
      <c r="D2415" s="4">
        <f>双色球!R2423</f>
        <v>2</v>
      </c>
      <c r="E2415" s="4">
        <f>双色球!S2423</f>
        <v>6</v>
      </c>
      <c r="F2415" s="4">
        <f>双色球!T2423</f>
        <v>1</v>
      </c>
      <c r="G2415" s="5">
        <f>双色球!U2423</f>
        <v>4</v>
      </c>
      <c r="I2415" s="4">
        <f>IF(双色球!V2423="","",双色球!V2423)</f>
        <v>1</v>
      </c>
      <c r="J2415" s="4">
        <f>IF(双色球!W2423="","",双色球!W2423)</f>
        <v>6</v>
      </c>
      <c r="K2415" s="4" t="str">
        <f>IF(双色球!X2423="","",双色球!X2423)</f>
        <v/>
      </c>
      <c r="M2415" s="6">
        <f>IF(双色球!Y2422="","",双色球!Y2422)</f>
        <v>3</v>
      </c>
      <c r="N2415" s="4">
        <f>IF(双色球!Z2422="","",双色球!Z2422)</f>
        <v>4</v>
      </c>
      <c r="O2415" s="4">
        <f>IF(双色球!AA2422="","",双色球!AA2422)</f>
        <v>5</v>
      </c>
      <c r="P2415" s="4">
        <f>IF(双色球!AB2422="","",双色球!AB2422)</f>
        <v>9</v>
      </c>
      <c r="Q2415" s="4" t="str">
        <f>IF(双色球!AC2422="","",双色球!AC2422)</f>
        <v/>
      </c>
      <c r="R2415" s="7" t="str">
        <f>IF(双色球!AD2422="","",双色球!AD2422)</f>
        <v/>
      </c>
      <c r="U2415" s="8">
        <f t="shared" si="74"/>
        <v>1</v>
      </c>
      <c r="W2415" s="11">
        <f t="shared" si="75"/>
        <v>49</v>
      </c>
    </row>
    <row r="2416" spans="1:23" x14ac:dyDescent="0.15">
      <c r="A2416">
        <f>IF(双色球!A2423="","",双色球!A2424)</f>
        <v>2019056</v>
      </c>
      <c r="B2416" s="3">
        <f>双色球!P2424</f>
        <v>4</v>
      </c>
      <c r="C2416" s="4">
        <f>双色球!Q2424</f>
        <v>5</v>
      </c>
      <c r="D2416" s="4">
        <f>双色球!R2424</f>
        <v>8</v>
      </c>
      <c r="E2416" s="4">
        <f>双色球!S2424</f>
        <v>1</v>
      </c>
      <c r="F2416" s="4">
        <f>双色球!T2424</f>
        <v>3</v>
      </c>
      <c r="G2416" s="5">
        <f>双色球!U2424</f>
        <v>2</v>
      </c>
      <c r="I2416" s="4" t="str">
        <f>IF(双色球!V2424="","",双色球!V2424)</f>
        <v/>
      </c>
      <c r="J2416" s="4" t="str">
        <f>IF(双色球!W2424="","",双色球!W2424)</f>
        <v/>
      </c>
      <c r="K2416" s="4" t="str">
        <f>IF(双色球!X2424="","",双色球!X2424)</f>
        <v/>
      </c>
      <c r="M2416" s="6">
        <f>IF(双色球!Y2423="","",双色球!Y2423)</f>
        <v>3</v>
      </c>
      <c r="N2416" s="4">
        <f>IF(双色球!Z2423="","",双色球!Z2423)</f>
        <v>5</v>
      </c>
      <c r="O2416" s="4">
        <f>IF(双色球!AA2423="","",双色球!AA2423)</f>
        <v>7</v>
      </c>
      <c r="P2416" s="4">
        <f>IF(双色球!AB2423="","",双色球!AB2423)</f>
        <v>8</v>
      </c>
      <c r="Q2416" s="4">
        <f>IF(双色球!AC2423="","",双色球!AC2423)</f>
        <v>9</v>
      </c>
      <c r="R2416" s="7" t="str">
        <f>IF(双色球!AD2423="","",双色球!AD2423)</f>
        <v/>
      </c>
      <c r="U2416" s="8">
        <f t="shared" si="74"/>
        <v>3</v>
      </c>
      <c r="W2416" s="11">
        <f t="shared" si="75"/>
        <v>50</v>
      </c>
    </row>
    <row r="2417" spans="1:23" x14ac:dyDescent="0.15">
      <c r="A2417">
        <f>IF(双色球!A2424="","",双色球!A2425)</f>
        <v>2019057</v>
      </c>
      <c r="B2417" s="3">
        <f>双色球!P2425</f>
        <v>4</v>
      </c>
      <c r="C2417" s="4">
        <f>双色球!Q2425</f>
        <v>5</v>
      </c>
      <c r="D2417" s="4">
        <f>双色球!R2425</f>
        <v>6</v>
      </c>
      <c r="E2417" s="4">
        <f>双色球!S2425</f>
        <v>8</v>
      </c>
      <c r="F2417" s="4">
        <f>双色球!T2425</f>
        <v>4</v>
      </c>
      <c r="G2417" s="5">
        <f>双色球!U2425</f>
        <v>9</v>
      </c>
      <c r="I2417" s="4">
        <f>IF(双色球!V2425="","",双色球!V2425)</f>
        <v>4</v>
      </c>
      <c r="J2417" s="4" t="str">
        <f>IF(双色球!W2425="","",双色球!W2425)</f>
        <v/>
      </c>
      <c r="K2417" s="4" t="str">
        <f>IF(双色球!X2425="","",双色球!X2425)</f>
        <v/>
      </c>
      <c r="M2417" s="6">
        <f>IF(双色球!Y2424="","",双色球!Y2424)</f>
        <v>6</v>
      </c>
      <c r="N2417" s="4">
        <f>IF(双色球!Z2424="","",双色球!Z2424)</f>
        <v>7</v>
      </c>
      <c r="O2417" s="4">
        <f>IF(双色球!AA2424="","",双色球!AA2424)</f>
        <v>9</v>
      </c>
      <c r="P2417" s="4" t="str">
        <f>IF(双色球!AB2424="","",双色球!AB2424)</f>
        <v/>
      </c>
      <c r="Q2417" s="4" t="str">
        <f>IF(双色球!AC2424="","",双色球!AC2424)</f>
        <v/>
      </c>
      <c r="R2417" s="7" t="str">
        <f>IF(双色球!AD2424="","",双色球!AD2424)</f>
        <v/>
      </c>
      <c r="U2417" s="8">
        <f t="shared" si="74"/>
        <v>2</v>
      </c>
      <c r="W2417" s="11">
        <f t="shared" si="75"/>
        <v>51</v>
      </c>
    </row>
    <row r="2418" spans="1:23" x14ac:dyDescent="0.15">
      <c r="A2418">
        <f>IF(双色球!A2425="","",双色球!A2426)</f>
        <v>2019058</v>
      </c>
      <c r="B2418" s="3">
        <f>双色球!P2426</f>
        <v>7</v>
      </c>
      <c r="C2418" s="4">
        <f>双色球!Q2426</f>
        <v>8</v>
      </c>
      <c r="D2418" s="4">
        <f>双色球!R2426</f>
        <v>3</v>
      </c>
      <c r="E2418" s="4">
        <f>双色球!S2426</f>
        <v>3</v>
      </c>
      <c r="F2418" s="4">
        <f>双色球!T2426</f>
        <v>5</v>
      </c>
      <c r="G2418" s="5">
        <f>双色球!U2426</f>
        <v>9</v>
      </c>
      <c r="I2418" s="4">
        <f>IF(双色球!V2426="","",双色球!V2426)</f>
        <v>3</v>
      </c>
      <c r="J2418" s="4" t="str">
        <f>IF(双色球!W2426="","",双色球!W2426)</f>
        <v/>
      </c>
      <c r="K2418" s="4" t="str">
        <f>IF(双色球!X2426="","",双色球!X2426)</f>
        <v/>
      </c>
      <c r="M2418" s="6">
        <f>IF(双色球!Y2425="","",双色球!Y2425)</f>
        <v>1</v>
      </c>
      <c r="N2418" s="4">
        <f>IF(双色球!Z2425="","",双色球!Z2425)</f>
        <v>2</v>
      </c>
      <c r="O2418" s="4">
        <f>IF(双色球!AA2425="","",双色球!AA2425)</f>
        <v>3</v>
      </c>
      <c r="P2418" s="4">
        <f>IF(双色球!AB2425="","",双色球!AB2425)</f>
        <v>7</v>
      </c>
      <c r="Q2418" s="4" t="str">
        <f>IF(双色球!AC2425="","",双色球!AC2425)</f>
        <v/>
      </c>
      <c r="R2418" s="7" t="str">
        <f>IF(双色球!AD2425="","",双色球!AD2425)</f>
        <v/>
      </c>
      <c r="U2418" s="8">
        <f t="shared" si="74"/>
        <v>3</v>
      </c>
      <c r="W2418" s="11">
        <f t="shared" si="75"/>
        <v>52</v>
      </c>
    </row>
    <row r="2419" spans="1:23" x14ac:dyDescent="0.15">
      <c r="A2419">
        <f>IF(双色球!A2426="","",双色球!A2427)</f>
        <v>2019059</v>
      </c>
      <c r="B2419" s="3">
        <f>双色球!P2427</f>
        <v>4</v>
      </c>
      <c r="C2419" s="4">
        <f>双色球!Q2427</f>
        <v>5</v>
      </c>
      <c r="D2419" s="4">
        <f>双色球!R2427</f>
        <v>7</v>
      </c>
      <c r="E2419" s="4">
        <f>双色球!S2427</f>
        <v>9</v>
      </c>
      <c r="F2419" s="4">
        <f>双色球!T2427</f>
        <v>7</v>
      </c>
      <c r="G2419" s="5">
        <f>双色球!U2427</f>
        <v>9</v>
      </c>
      <c r="I2419" s="4">
        <f>IF(双色球!V2427="","",双色球!V2427)</f>
        <v>7</v>
      </c>
      <c r="J2419" s="4">
        <f>IF(双色球!W2427="","",双色球!W2427)</f>
        <v>9</v>
      </c>
      <c r="K2419" s="4" t="str">
        <f>IF(双色球!X2427="","",双色球!X2427)</f>
        <v/>
      </c>
      <c r="M2419" s="6">
        <f>IF(双色球!Y2426="","",双色球!Y2426)</f>
        <v>1</v>
      </c>
      <c r="N2419" s="4">
        <f>IF(双色球!Z2426="","",双色球!Z2426)</f>
        <v>2</v>
      </c>
      <c r="O2419" s="4">
        <f>IF(双色球!AA2426="","",双色球!AA2426)</f>
        <v>4</v>
      </c>
      <c r="P2419" s="4">
        <f>IF(双色球!AB2426="","",双色球!AB2426)</f>
        <v>6</v>
      </c>
      <c r="Q2419" s="4" t="str">
        <f>IF(双色球!AC2426="","",双色球!AC2426)</f>
        <v/>
      </c>
      <c r="R2419" s="7" t="str">
        <f>IF(双色球!AD2426="","",双色球!AD2426)</f>
        <v/>
      </c>
      <c r="U2419" s="8">
        <f t="shared" si="74"/>
        <v>1</v>
      </c>
      <c r="W2419" s="11">
        <f t="shared" si="75"/>
        <v>53</v>
      </c>
    </row>
    <row r="2420" spans="1:23" x14ac:dyDescent="0.15">
      <c r="A2420">
        <f>IF(双色球!A2427="","",双色球!A2428)</f>
        <v>2019060</v>
      </c>
      <c r="B2420" s="3">
        <f>双色球!P2428</f>
        <v>3</v>
      </c>
      <c r="C2420" s="4">
        <f>双色球!Q2428</f>
        <v>4</v>
      </c>
      <c r="D2420" s="4">
        <f>双色球!R2428</f>
        <v>5</v>
      </c>
      <c r="E2420" s="4">
        <f>双色球!S2428</f>
        <v>2</v>
      </c>
      <c r="F2420" s="4">
        <f>双色球!T2428</f>
        <v>5</v>
      </c>
      <c r="G2420" s="5">
        <f>双色球!U2428</f>
        <v>9</v>
      </c>
      <c r="I2420" s="4">
        <f>IF(双色球!V2428="","",双色球!V2428)</f>
        <v>5</v>
      </c>
      <c r="J2420" s="4" t="str">
        <f>IF(双色球!W2428="","",双色球!W2428)</f>
        <v/>
      </c>
      <c r="K2420" s="4" t="str">
        <f>IF(双色球!X2428="","",双色球!X2428)</f>
        <v/>
      </c>
      <c r="M2420" s="6">
        <f>IF(双色球!Y2427="","",双色球!Y2427)</f>
        <v>1</v>
      </c>
      <c r="N2420" s="4">
        <f>IF(双色球!Z2427="","",双色球!Z2427)</f>
        <v>2</v>
      </c>
      <c r="O2420" s="4">
        <f>IF(双色球!AA2427="","",双色球!AA2427)</f>
        <v>3</v>
      </c>
      <c r="P2420" s="4">
        <f>IF(双色球!AB2427="","",双色球!AB2427)</f>
        <v>6</v>
      </c>
      <c r="Q2420" s="4">
        <f>IF(双色球!AC2427="","",双色球!AC2427)</f>
        <v>8</v>
      </c>
      <c r="R2420" s="7" t="str">
        <f>IF(双色球!AD2427="","",双色球!AD2427)</f>
        <v/>
      </c>
      <c r="U2420" s="8">
        <f t="shared" si="74"/>
        <v>2</v>
      </c>
      <c r="W2420" s="11">
        <f t="shared" si="75"/>
        <v>54</v>
      </c>
    </row>
    <row r="2421" spans="1:23" x14ac:dyDescent="0.15">
      <c r="A2421">
        <f>IF(双色球!A2428="","",双色球!A2429)</f>
        <v>2019061</v>
      </c>
      <c r="B2421" s="3">
        <f>双色球!P2429</f>
        <v>3</v>
      </c>
      <c r="C2421" s="4">
        <f>双色球!Q2429</f>
        <v>8</v>
      </c>
      <c r="D2421" s="4">
        <f>双色球!R2429</f>
        <v>1</v>
      </c>
      <c r="E2421" s="4">
        <f>双色球!S2429</f>
        <v>6</v>
      </c>
      <c r="F2421" s="4">
        <f>双色球!T2429</f>
        <v>9</v>
      </c>
      <c r="G2421" s="5">
        <f>双色球!U2429</f>
        <v>4</v>
      </c>
      <c r="I2421" s="4" t="str">
        <f>IF(双色球!V2429="","",双色球!V2429)</f>
        <v/>
      </c>
      <c r="J2421" s="4" t="str">
        <f>IF(双色球!W2429="","",双色球!W2429)</f>
        <v/>
      </c>
      <c r="K2421" s="4" t="str">
        <f>IF(双色球!X2429="","",双色球!X2429)</f>
        <v/>
      </c>
      <c r="M2421" s="6">
        <f>IF(双色球!Y2428="","",双色球!Y2428)</f>
        <v>1</v>
      </c>
      <c r="N2421" s="4">
        <f>IF(双色球!Z2428="","",双色球!Z2428)</f>
        <v>6</v>
      </c>
      <c r="O2421" s="4">
        <f>IF(双色球!AA2428="","",双色球!AA2428)</f>
        <v>7</v>
      </c>
      <c r="P2421" s="4">
        <f>IF(双色球!AB2428="","",双色球!AB2428)</f>
        <v>8</v>
      </c>
      <c r="Q2421" s="4" t="str">
        <f>IF(双色球!AC2428="","",双色球!AC2428)</f>
        <v/>
      </c>
      <c r="R2421" s="7" t="str">
        <f>IF(双色球!AD2428="","",双色球!AD2428)</f>
        <v/>
      </c>
      <c r="U2421" s="8">
        <f t="shared" si="74"/>
        <v>3</v>
      </c>
      <c r="W2421" s="11">
        <f t="shared" si="75"/>
        <v>55</v>
      </c>
    </row>
    <row r="2422" spans="1:23" x14ac:dyDescent="0.15">
      <c r="A2422">
        <f>IF(双色球!A2429="","",双色球!A2430)</f>
        <v>2019062</v>
      </c>
      <c r="B2422" s="3">
        <f>双色球!P2430</f>
        <v>7</v>
      </c>
      <c r="C2422" s="4">
        <f>双色球!Q2430</f>
        <v>4</v>
      </c>
      <c r="D2422" s="4">
        <f>双色球!R2430</f>
        <v>7</v>
      </c>
      <c r="E2422" s="4">
        <f>双色球!S2430</f>
        <v>5</v>
      </c>
      <c r="F2422" s="4">
        <f>双色球!T2430</f>
        <v>8</v>
      </c>
      <c r="G2422" s="5">
        <f>双色球!U2430</f>
        <v>3</v>
      </c>
      <c r="I2422" s="4">
        <f>IF(双色球!V2430="","",双色球!V2430)</f>
        <v>7</v>
      </c>
      <c r="J2422" s="4" t="str">
        <f>IF(双色球!W2430="","",双色球!W2430)</f>
        <v/>
      </c>
      <c r="K2422" s="4" t="str">
        <f>IF(双色球!X2430="","",双色球!X2430)</f>
        <v/>
      </c>
      <c r="M2422" s="6">
        <f>IF(双色球!Y2429="","",双色球!Y2429)</f>
        <v>2</v>
      </c>
      <c r="N2422" s="4">
        <f>IF(双色球!Z2429="","",双色球!Z2429)</f>
        <v>5</v>
      </c>
      <c r="O2422" s="4">
        <f>IF(双色球!AA2429="","",双色球!AA2429)</f>
        <v>7</v>
      </c>
      <c r="P2422" s="4" t="str">
        <f>IF(双色球!AB2429="","",双色球!AB2429)</f>
        <v/>
      </c>
      <c r="Q2422" s="4" t="str">
        <f>IF(双色球!AC2429="","",双色球!AC2429)</f>
        <v/>
      </c>
      <c r="R2422" s="7" t="str">
        <f>IF(双色球!AD2429="","",双色球!AD2429)</f>
        <v/>
      </c>
      <c r="U2422" s="8">
        <f t="shared" si="74"/>
        <v>3</v>
      </c>
      <c r="W2422" s="11">
        <f t="shared" si="75"/>
        <v>56</v>
      </c>
    </row>
    <row r="2423" spans="1:23" x14ac:dyDescent="0.15">
      <c r="A2423">
        <f>IF(双色球!A2430="","",双色球!A2431)</f>
        <v>2019063</v>
      </c>
      <c r="B2423" s="3">
        <f>双色球!P2431</f>
        <v>1</v>
      </c>
      <c r="C2423" s="4">
        <f>双色球!Q2431</f>
        <v>5</v>
      </c>
      <c r="D2423" s="4">
        <f>双色球!R2431</f>
        <v>1</v>
      </c>
      <c r="E2423" s="4">
        <f>双色球!S2431</f>
        <v>4</v>
      </c>
      <c r="F2423" s="4">
        <f>双色球!T2431</f>
        <v>2</v>
      </c>
      <c r="G2423" s="5">
        <f>双色球!U2431</f>
        <v>4</v>
      </c>
      <c r="I2423" s="4">
        <f>IF(双色球!V2431="","",双色球!V2431)</f>
        <v>1</v>
      </c>
      <c r="J2423" s="4">
        <f>IF(双色球!W2431="","",双色球!W2431)</f>
        <v>4</v>
      </c>
      <c r="K2423" s="4" t="str">
        <f>IF(双色球!X2431="","",双色球!X2431)</f>
        <v/>
      </c>
      <c r="M2423" s="6">
        <f>IF(双色球!Y2430="","",双色球!Y2430)</f>
        <v>1</v>
      </c>
      <c r="N2423" s="4">
        <f>IF(双色球!Z2430="","",双色球!Z2430)</f>
        <v>2</v>
      </c>
      <c r="O2423" s="4">
        <f>IF(双色球!AA2430="","",双色球!AA2430)</f>
        <v>6</v>
      </c>
      <c r="P2423" s="4">
        <f>IF(双色球!AB2430="","",双色球!AB2430)</f>
        <v>9</v>
      </c>
      <c r="Q2423" s="4" t="str">
        <f>IF(双色球!AC2430="","",双色球!AC2430)</f>
        <v/>
      </c>
      <c r="R2423" s="7" t="str">
        <f>IF(双色球!AD2430="","",双色球!AD2430)</f>
        <v/>
      </c>
      <c r="U2423" s="8">
        <f t="shared" si="74"/>
        <v>3</v>
      </c>
      <c r="W2423" s="11">
        <f t="shared" si="75"/>
        <v>57</v>
      </c>
    </row>
    <row r="2424" spans="1:23" x14ac:dyDescent="0.15">
      <c r="A2424">
        <f>IF(双色球!A2431="","",双色球!A2432)</f>
        <v>2019064</v>
      </c>
      <c r="B2424" s="3">
        <f>双色球!P2432</f>
        <v>3</v>
      </c>
      <c r="C2424" s="4">
        <f>双色球!Q2432</f>
        <v>2</v>
      </c>
      <c r="D2424" s="4">
        <f>双色球!R2432</f>
        <v>6</v>
      </c>
      <c r="E2424" s="4">
        <f>双色球!S2432</f>
        <v>7</v>
      </c>
      <c r="F2424" s="4">
        <f>双色球!T2432</f>
        <v>3</v>
      </c>
      <c r="G2424" s="5">
        <f>双色球!U2432</f>
        <v>6</v>
      </c>
      <c r="I2424" s="4">
        <f>IF(双色球!V2432="","",双色球!V2432)</f>
        <v>3</v>
      </c>
      <c r="J2424" s="4">
        <f>IF(双色球!W2432="","",双色球!W2432)</f>
        <v>6</v>
      </c>
      <c r="K2424" s="4" t="str">
        <f>IF(双色球!X2432="","",双色球!X2432)</f>
        <v/>
      </c>
      <c r="M2424" s="6">
        <f>IF(双色球!Y2431="","",双色球!Y2431)</f>
        <v>3</v>
      </c>
      <c r="N2424" s="4">
        <f>IF(双色球!Z2431="","",双色球!Z2431)</f>
        <v>6</v>
      </c>
      <c r="O2424" s="4">
        <f>IF(双色球!AA2431="","",双色球!AA2431)</f>
        <v>7</v>
      </c>
      <c r="P2424" s="4">
        <f>IF(双色球!AB2431="","",双色球!AB2431)</f>
        <v>8</v>
      </c>
      <c r="Q2424" s="4">
        <f>IF(双色球!AC2431="","",双色球!AC2431)</f>
        <v>9</v>
      </c>
      <c r="R2424" s="7" t="str">
        <f>IF(双色球!AD2431="","",双色球!AD2431)</f>
        <v/>
      </c>
      <c r="U2424" s="8">
        <f t="shared" si="74"/>
        <v>5</v>
      </c>
      <c r="W2424" s="11">
        <f t="shared" si="75"/>
        <v>58</v>
      </c>
    </row>
    <row r="2425" spans="1:23" x14ac:dyDescent="0.15">
      <c r="A2425">
        <f>IF(双色球!A2432="","",双色球!A2433)</f>
        <v>2019065</v>
      </c>
      <c r="B2425" s="3">
        <f>双色球!P2433</f>
        <v>6</v>
      </c>
      <c r="C2425" s="4">
        <f>双色球!Q2433</f>
        <v>9</v>
      </c>
      <c r="D2425" s="4">
        <f>双色球!R2433</f>
        <v>2</v>
      </c>
      <c r="E2425" s="4">
        <f>双色球!S2433</f>
        <v>6</v>
      </c>
      <c r="F2425" s="4">
        <f>双色球!T2433</f>
        <v>2</v>
      </c>
      <c r="G2425" s="5">
        <f>双色球!U2433</f>
        <v>8</v>
      </c>
      <c r="I2425" s="4">
        <f>IF(双色球!V2433="","",双色球!V2433)</f>
        <v>2</v>
      </c>
      <c r="J2425" s="4">
        <f>IF(双色球!W2433="","",双色球!W2433)</f>
        <v>6</v>
      </c>
      <c r="K2425" s="4" t="str">
        <f>IF(双色球!X2433="","",双色球!X2433)</f>
        <v/>
      </c>
      <c r="M2425" s="6">
        <f>IF(双色球!Y2432="","",双色球!Y2432)</f>
        <v>1</v>
      </c>
      <c r="N2425" s="4">
        <f>IF(双色球!Z2432="","",双色球!Z2432)</f>
        <v>4</v>
      </c>
      <c r="O2425" s="4">
        <f>IF(双色球!AA2432="","",双色球!AA2432)</f>
        <v>5</v>
      </c>
      <c r="P2425" s="4">
        <f>IF(双色球!AB2432="","",双色球!AB2432)</f>
        <v>8</v>
      </c>
      <c r="Q2425" s="4">
        <f>IF(双色球!AC2432="","",双色球!AC2432)</f>
        <v>9</v>
      </c>
      <c r="R2425" s="7" t="str">
        <f>IF(双色球!AD2432="","",双色球!AD2432)</f>
        <v/>
      </c>
      <c r="U2425" s="8">
        <f t="shared" si="74"/>
        <v>2</v>
      </c>
      <c r="W2425" s="11">
        <f t="shared" si="75"/>
        <v>59</v>
      </c>
    </row>
    <row r="2426" spans="1:23" x14ac:dyDescent="0.15">
      <c r="A2426">
        <f>IF(双色球!A2433="","",双色球!A2434)</f>
        <v>2019066</v>
      </c>
      <c r="B2426" s="3">
        <f>双色球!P2434</f>
        <v>1</v>
      </c>
      <c r="C2426" s="4">
        <f>双色球!Q2434</f>
        <v>5</v>
      </c>
      <c r="D2426" s="4">
        <f>双色球!R2434</f>
        <v>8</v>
      </c>
      <c r="E2426" s="4">
        <f>双色球!S2434</f>
        <v>2</v>
      </c>
      <c r="F2426" s="4">
        <f>双色球!T2434</f>
        <v>4</v>
      </c>
      <c r="G2426" s="5">
        <f>双色球!U2434</f>
        <v>5</v>
      </c>
      <c r="I2426" s="4">
        <f>IF(双色球!V2434="","",双色球!V2434)</f>
        <v>5</v>
      </c>
      <c r="J2426" s="4" t="str">
        <f>IF(双色球!W2434="","",双色球!W2434)</f>
        <v/>
      </c>
      <c r="K2426" s="4" t="str">
        <f>IF(双色球!X2434="","",双色球!X2434)</f>
        <v/>
      </c>
      <c r="M2426" s="6">
        <f>IF(双色球!Y2433="","",双色球!Y2433)</f>
        <v>1</v>
      </c>
      <c r="N2426" s="4">
        <f>IF(双色球!Z2433="","",双色球!Z2433)</f>
        <v>3</v>
      </c>
      <c r="O2426" s="4">
        <f>IF(双色球!AA2433="","",双色球!AA2433)</f>
        <v>4</v>
      </c>
      <c r="P2426" s="4">
        <f>IF(双色球!AB2433="","",双色球!AB2433)</f>
        <v>5</v>
      </c>
      <c r="Q2426" s="4">
        <f>IF(双色球!AC2433="","",双色球!AC2433)</f>
        <v>7</v>
      </c>
      <c r="R2426" s="7" t="str">
        <f>IF(双色球!AD2433="","",双色球!AD2433)</f>
        <v/>
      </c>
      <c r="U2426" s="8">
        <f t="shared" si="74"/>
        <v>4</v>
      </c>
      <c r="W2426" s="11">
        <f t="shared" si="75"/>
        <v>60</v>
      </c>
    </row>
    <row r="2427" spans="1:23" x14ac:dyDescent="0.15">
      <c r="A2427">
        <f>IF(双色球!A2434="","",双色球!A2435)</f>
        <v>2019067</v>
      </c>
      <c r="B2427" s="3">
        <f>双色球!P2435</f>
        <v>4</v>
      </c>
      <c r="C2427" s="4">
        <f>双色球!Q2435</f>
        <v>6</v>
      </c>
      <c r="D2427" s="4">
        <f>双色球!R2435</f>
        <v>8</v>
      </c>
      <c r="E2427" s="4">
        <f>双色球!S2435</f>
        <v>2</v>
      </c>
      <c r="F2427" s="4">
        <f>双色球!T2435</f>
        <v>3</v>
      </c>
      <c r="G2427" s="5">
        <f>双色球!U2435</f>
        <v>6</v>
      </c>
      <c r="I2427" s="4">
        <f>IF(双色球!V2435="","",双色球!V2435)</f>
        <v>6</v>
      </c>
      <c r="J2427" s="4" t="str">
        <f>IF(双色球!W2435="","",双色球!W2435)</f>
        <v/>
      </c>
      <c r="K2427" s="4" t="str">
        <f>IF(双色球!X2435="","",双色球!X2435)</f>
        <v/>
      </c>
      <c r="M2427" s="6">
        <f>IF(双色球!Y2434="","",双色球!Y2434)</f>
        <v>3</v>
      </c>
      <c r="N2427" s="4">
        <f>IF(双色球!Z2434="","",双色球!Z2434)</f>
        <v>6</v>
      </c>
      <c r="O2427" s="4">
        <f>IF(双色球!AA2434="","",双色球!AA2434)</f>
        <v>7</v>
      </c>
      <c r="P2427" s="4">
        <f>IF(双色球!AB2434="","",双色球!AB2434)</f>
        <v>9</v>
      </c>
      <c r="Q2427" s="4" t="str">
        <f>IF(双色球!AC2434="","",双色球!AC2434)</f>
        <v/>
      </c>
      <c r="R2427" s="7" t="str">
        <f>IF(双色球!AD2434="","",双色球!AD2434)</f>
        <v/>
      </c>
      <c r="U2427" s="8">
        <f t="shared" si="74"/>
        <v>3</v>
      </c>
      <c r="W2427" s="11">
        <f t="shared" si="75"/>
        <v>61</v>
      </c>
    </row>
    <row r="2428" spans="1:23" x14ac:dyDescent="0.15">
      <c r="A2428">
        <f>IF(双色球!A2435="","",双色球!A2436)</f>
        <v>2019068</v>
      </c>
      <c r="B2428" s="3">
        <f>双色球!P2436</f>
        <v>3</v>
      </c>
      <c r="C2428" s="4">
        <f>双色球!Q2436</f>
        <v>5</v>
      </c>
      <c r="D2428" s="4">
        <f>双色球!R2436</f>
        <v>2</v>
      </c>
      <c r="E2428" s="4">
        <f>双色球!S2436</f>
        <v>6</v>
      </c>
      <c r="F2428" s="4">
        <f>双色球!T2436</f>
        <v>8</v>
      </c>
      <c r="G2428" s="5">
        <f>双色球!U2436</f>
        <v>6</v>
      </c>
      <c r="I2428" s="4">
        <f>IF(双色球!V2436="","",双色球!V2436)</f>
        <v>6</v>
      </c>
      <c r="J2428" s="4" t="str">
        <f>IF(双色球!W2436="","",双色球!W2436)</f>
        <v/>
      </c>
      <c r="K2428" s="4" t="str">
        <f>IF(双色球!X2436="","",双色球!X2436)</f>
        <v/>
      </c>
      <c r="M2428" s="6">
        <f>IF(双色球!Y2435="","",双色球!Y2435)</f>
        <v>1</v>
      </c>
      <c r="N2428" s="4">
        <f>IF(双色球!Z2435="","",双色球!Z2435)</f>
        <v>5</v>
      </c>
      <c r="O2428" s="4">
        <f>IF(双色球!AA2435="","",双色球!AA2435)</f>
        <v>7</v>
      </c>
      <c r="P2428" s="4">
        <f>IF(双色球!AB2435="","",双色球!AB2435)</f>
        <v>9</v>
      </c>
      <c r="Q2428" s="4" t="str">
        <f>IF(双色球!AC2435="","",双色球!AC2435)</f>
        <v/>
      </c>
      <c r="R2428" s="7" t="str">
        <f>IF(双色球!AD2435="","",双色球!AD2435)</f>
        <v/>
      </c>
      <c r="U2428" s="8">
        <f t="shared" si="74"/>
        <v>1</v>
      </c>
      <c r="W2428" s="11">
        <f t="shared" si="75"/>
        <v>62</v>
      </c>
    </row>
    <row r="2429" spans="1:23" x14ac:dyDescent="0.15">
      <c r="A2429">
        <f>IF(双色球!A2436="","",双色球!A2437)</f>
        <v>2019069</v>
      </c>
      <c r="B2429" s="3">
        <f>双色球!P2437</f>
        <v>6</v>
      </c>
      <c r="C2429" s="4">
        <f>双色球!Q2437</f>
        <v>2</v>
      </c>
      <c r="D2429" s="4">
        <f>双色球!R2437</f>
        <v>7</v>
      </c>
      <c r="E2429" s="4">
        <f>双色球!S2437</f>
        <v>1</v>
      </c>
      <c r="F2429" s="4">
        <f>双色球!T2437</f>
        <v>3</v>
      </c>
      <c r="G2429" s="5">
        <f>双色球!U2437</f>
        <v>7</v>
      </c>
      <c r="I2429" s="4">
        <f>IF(双色球!V2437="","",双色球!V2437)</f>
        <v>7</v>
      </c>
      <c r="J2429" s="4" t="str">
        <f>IF(双色球!W2437="","",双色球!W2437)</f>
        <v/>
      </c>
      <c r="K2429" s="4" t="str">
        <f>IF(双色球!X2437="","",双色球!X2437)</f>
        <v/>
      </c>
      <c r="M2429" s="6">
        <f>IF(双色球!Y2436="","",双色球!Y2436)</f>
        <v>1</v>
      </c>
      <c r="N2429" s="4">
        <f>IF(双色球!Z2436="","",双色球!Z2436)</f>
        <v>4</v>
      </c>
      <c r="O2429" s="4">
        <f>IF(双色球!AA2436="","",双色球!AA2436)</f>
        <v>7</v>
      </c>
      <c r="P2429" s="4">
        <f>IF(双色球!AB2436="","",双色球!AB2436)</f>
        <v>9</v>
      </c>
      <c r="Q2429" s="4" t="str">
        <f>IF(双色球!AC2436="","",双色球!AC2436)</f>
        <v/>
      </c>
      <c r="R2429" s="7" t="str">
        <f>IF(双色球!AD2436="","",双色球!AD2436)</f>
        <v/>
      </c>
      <c r="U2429" s="8">
        <f t="shared" si="74"/>
        <v>3</v>
      </c>
      <c r="W2429" s="11">
        <f t="shared" si="75"/>
        <v>63</v>
      </c>
    </row>
    <row r="2430" spans="1:23" x14ac:dyDescent="0.15">
      <c r="A2430">
        <f>IF(双色球!A2437="","",双色球!A2438)</f>
        <v>2019070</v>
      </c>
      <c r="B2430" s="3">
        <f>双色球!P2438</f>
        <v>6</v>
      </c>
      <c r="C2430" s="4">
        <f>双色球!Q2438</f>
        <v>6</v>
      </c>
      <c r="D2430" s="4">
        <f>双色球!R2438</f>
        <v>9</v>
      </c>
      <c r="E2430" s="4">
        <f>双色球!S2438</f>
        <v>1</v>
      </c>
      <c r="F2430" s="4">
        <f>双色球!T2438</f>
        <v>6</v>
      </c>
      <c r="G2430" s="5">
        <f>双色球!U2438</f>
        <v>5</v>
      </c>
      <c r="I2430" s="4">
        <f>IF(双色球!V2438="","",双色球!V2438)</f>
        <v>6</v>
      </c>
      <c r="J2430" s="4" t="str">
        <f>IF(双色球!W2438="","",双色球!W2438)</f>
        <v/>
      </c>
      <c r="K2430" s="4" t="str">
        <f>IF(双色球!X2438="","",双色球!X2438)</f>
        <v/>
      </c>
      <c r="M2430" s="6">
        <f>IF(双色球!Y2437="","",双色球!Y2437)</f>
        <v>4</v>
      </c>
      <c r="N2430" s="4">
        <f>IF(双色球!Z2437="","",双色球!Z2437)</f>
        <v>5</v>
      </c>
      <c r="O2430" s="4">
        <f>IF(双色球!AA2437="","",双色球!AA2437)</f>
        <v>8</v>
      </c>
      <c r="P2430" s="4">
        <f>IF(双色球!AB2437="","",双色球!AB2437)</f>
        <v>9</v>
      </c>
      <c r="Q2430" s="4" t="str">
        <f>IF(双色球!AC2437="","",双色球!AC2437)</f>
        <v/>
      </c>
      <c r="R2430" s="7" t="str">
        <f>IF(双色球!AD2437="","",双色球!AD2437)</f>
        <v/>
      </c>
      <c r="U2430" s="8">
        <f t="shared" si="74"/>
        <v>2</v>
      </c>
      <c r="W2430" s="11">
        <f t="shared" si="75"/>
        <v>64</v>
      </c>
    </row>
    <row r="2431" spans="1:23" x14ac:dyDescent="0.15">
      <c r="A2431">
        <f>IF(双色球!A2438="","",双色球!A2439)</f>
        <v>2019071</v>
      </c>
      <c r="B2431" s="3">
        <f>双色球!P2439</f>
        <v>1</v>
      </c>
      <c r="C2431" s="4">
        <f>双色球!Q2439</f>
        <v>8</v>
      </c>
      <c r="D2431" s="4">
        <f>双色球!R2439</f>
        <v>1</v>
      </c>
      <c r="E2431" s="4">
        <f>双色球!S2439</f>
        <v>6</v>
      </c>
      <c r="F2431" s="4">
        <f>双色球!T2439</f>
        <v>2</v>
      </c>
      <c r="G2431" s="5">
        <f>双色球!U2439</f>
        <v>3</v>
      </c>
      <c r="I2431" s="4">
        <f>IF(双色球!V2439="","",双色球!V2439)</f>
        <v>1</v>
      </c>
      <c r="J2431" s="4" t="str">
        <f>IF(双色球!W2439="","",双色球!W2439)</f>
        <v/>
      </c>
      <c r="K2431" s="4" t="str">
        <f>IF(双色球!X2439="","",双色球!X2439)</f>
        <v/>
      </c>
      <c r="M2431" s="6">
        <f>IF(双色球!Y2438="","",双色球!Y2438)</f>
        <v>2</v>
      </c>
      <c r="N2431" s="4">
        <f>IF(双色球!Z2438="","",双色球!Z2438)</f>
        <v>3</v>
      </c>
      <c r="O2431" s="4">
        <f>IF(双色球!AA2438="","",双色球!AA2438)</f>
        <v>4</v>
      </c>
      <c r="P2431" s="4">
        <f>IF(双色球!AB2438="","",双色球!AB2438)</f>
        <v>7</v>
      </c>
      <c r="Q2431" s="4">
        <f>IF(双色球!AC2438="","",双色球!AC2438)</f>
        <v>8</v>
      </c>
      <c r="R2431" s="7" t="str">
        <f>IF(双色球!AD2438="","",双色球!AD2438)</f>
        <v/>
      </c>
      <c r="U2431" s="8">
        <f t="shared" si="74"/>
        <v>3</v>
      </c>
      <c r="W2431" s="11">
        <f t="shared" si="75"/>
        <v>65</v>
      </c>
    </row>
    <row r="2432" spans="1:23" x14ac:dyDescent="0.15">
      <c r="A2432">
        <f>IF(双色球!A2439="","",双色球!A2440)</f>
        <v>2019072</v>
      </c>
      <c r="B2432" s="3">
        <f>双色球!P2440</f>
        <v>2</v>
      </c>
      <c r="C2432" s="4">
        <f>双色球!Q2440</f>
        <v>9</v>
      </c>
      <c r="D2432" s="4">
        <f>双色球!R2440</f>
        <v>4</v>
      </c>
      <c r="E2432" s="4">
        <f>双色球!S2440</f>
        <v>6</v>
      </c>
      <c r="F2432" s="4">
        <f>双色球!T2440</f>
        <v>4</v>
      </c>
      <c r="G2432" s="5">
        <f>双色球!U2440</f>
        <v>3</v>
      </c>
      <c r="I2432" s="4">
        <f>IF(双色球!V2440="","",双色球!V2440)</f>
        <v>4</v>
      </c>
      <c r="J2432" s="4" t="str">
        <f>IF(双色球!W2440="","",双色球!W2440)</f>
        <v/>
      </c>
      <c r="K2432" s="4" t="str">
        <f>IF(双色球!X2440="","",双色球!X2440)</f>
        <v/>
      </c>
      <c r="M2432" s="6">
        <f>IF(双色球!Y2439="","",双色球!Y2439)</f>
        <v>4</v>
      </c>
      <c r="N2432" s="4">
        <f>IF(双色球!Z2439="","",双色球!Z2439)</f>
        <v>5</v>
      </c>
      <c r="O2432" s="4">
        <f>IF(双色球!AA2439="","",双色球!AA2439)</f>
        <v>7</v>
      </c>
      <c r="P2432" s="4">
        <f>IF(双色球!AB2439="","",双色球!AB2439)</f>
        <v>9</v>
      </c>
      <c r="Q2432" s="4" t="str">
        <f>IF(双色球!AC2439="","",双色球!AC2439)</f>
        <v/>
      </c>
      <c r="R2432" s="7" t="str">
        <f>IF(双色球!AD2439="","",双色球!AD2439)</f>
        <v/>
      </c>
      <c r="U2432" s="8">
        <f t="shared" si="74"/>
        <v>3</v>
      </c>
      <c r="W2432" s="11">
        <f t="shared" si="75"/>
        <v>66</v>
      </c>
    </row>
    <row r="2433" spans="1:23" x14ac:dyDescent="0.15">
      <c r="A2433">
        <f>IF(双色球!A2440="","",双色球!A2441)</f>
        <v>2019073</v>
      </c>
      <c r="B2433" s="3">
        <f>双色球!P2441</f>
        <v>1</v>
      </c>
      <c r="C2433" s="4">
        <f>双色球!Q2441</f>
        <v>2</v>
      </c>
      <c r="D2433" s="4">
        <f>双色球!R2441</f>
        <v>6</v>
      </c>
      <c r="E2433" s="4">
        <f>双色球!S2441</f>
        <v>3</v>
      </c>
      <c r="F2433" s="4">
        <f>双色球!T2441</f>
        <v>7</v>
      </c>
      <c r="G2433" s="5">
        <f>双色球!U2441</f>
        <v>9</v>
      </c>
      <c r="I2433" s="4" t="str">
        <f>IF(双色球!V2441="","",双色球!V2441)</f>
        <v/>
      </c>
      <c r="J2433" s="4" t="str">
        <f>IF(双色球!W2441="","",双色球!W2441)</f>
        <v/>
      </c>
      <c r="K2433" s="4" t="str">
        <f>IF(双色球!X2441="","",双色球!X2441)</f>
        <v/>
      </c>
      <c r="M2433" s="6">
        <f>IF(双色球!Y2440="","",双色球!Y2440)</f>
        <v>1</v>
      </c>
      <c r="N2433" s="4">
        <f>IF(双色球!Z2440="","",双色球!Z2440)</f>
        <v>5</v>
      </c>
      <c r="O2433" s="4">
        <f>IF(双色球!AA2440="","",双色球!AA2440)</f>
        <v>7</v>
      </c>
      <c r="P2433" s="4">
        <f>IF(双色球!AB2440="","",双色球!AB2440)</f>
        <v>8</v>
      </c>
      <c r="Q2433" s="4" t="str">
        <f>IF(双色球!AC2440="","",双色球!AC2440)</f>
        <v/>
      </c>
      <c r="R2433" s="7" t="str">
        <f>IF(双色球!AD2440="","",双色球!AD2440)</f>
        <v/>
      </c>
      <c r="U2433" s="8">
        <f t="shared" si="74"/>
        <v>2</v>
      </c>
      <c r="W2433" s="11">
        <f t="shared" si="75"/>
        <v>67</v>
      </c>
    </row>
    <row r="2434" spans="1:23" x14ac:dyDescent="0.15">
      <c r="A2434">
        <f>IF(双色球!A2441="","",双色球!A2442)</f>
        <v>2019074</v>
      </c>
      <c r="B2434" s="3">
        <f>双色球!P2442</f>
        <v>3</v>
      </c>
      <c r="C2434" s="4">
        <f>双色球!Q2442</f>
        <v>3</v>
      </c>
      <c r="D2434" s="4">
        <f>双色球!R2442</f>
        <v>9</v>
      </c>
      <c r="E2434" s="4">
        <f>双色球!S2442</f>
        <v>2</v>
      </c>
      <c r="F2434" s="4">
        <f>双色球!T2442</f>
        <v>4</v>
      </c>
      <c r="G2434" s="5">
        <f>双色球!U2442</f>
        <v>6</v>
      </c>
      <c r="I2434" s="4">
        <f>IF(双色球!V2442="","",双色球!V2442)</f>
        <v>3</v>
      </c>
      <c r="J2434" s="4" t="str">
        <f>IF(双色球!W2442="","",双色球!W2442)</f>
        <v/>
      </c>
      <c r="K2434" s="4" t="str">
        <f>IF(双色球!X2442="","",双色球!X2442)</f>
        <v/>
      </c>
      <c r="M2434" s="6">
        <f>IF(双色球!Y2441="","",双色球!Y2441)</f>
        <v>4</v>
      </c>
      <c r="N2434" s="4">
        <f>IF(双色球!Z2441="","",双色球!Z2441)</f>
        <v>5</v>
      </c>
      <c r="O2434" s="4">
        <f>IF(双色球!AA2441="","",双色球!AA2441)</f>
        <v>8</v>
      </c>
      <c r="P2434" s="4" t="str">
        <f>IF(双色球!AB2441="","",双色球!AB2441)</f>
        <v/>
      </c>
      <c r="Q2434" s="4" t="str">
        <f>IF(双色球!AC2441="","",双色球!AC2441)</f>
        <v/>
      </c>
      <c r="R2434" s="7" t="str">
        <f>IF(双色球!AD2441="","",双色球!AD2441)</f>
        <v/>
      </c>
      <c r="U2434" s="8">
        <f t="shared" si="74"/>
        <v>1</v>
      </c>
      <c r="W2434" s="11">
        <f t="shared" si="75"/>
        <v>68</v>
      </c>
    </row>
    <row r="2435" spans="1:23" x14ac:dyDescent="0.15">
      <c r="A2435">
        <f>IF(双色球!A2442="","",双色球!A2443)</f>
        <v>2019075</v>
      </c>
      <c r="B2435" s="3">
        <f>双色球!P2443</f>
        <v>5</v>
      </c>
      <c r="C2435" s="4">
        <f>双色球!Q2443</f>
        <v>8</v>
      </c>
      <c r="D2435" s="4">
        <f>双色球!R2443</f>
        <v>2</v>
      </c>
      <c r="E2435" s="4">
        <f>双色球!S2443</f>
        <v>4</v>
      </c>
      <c r="F2435" s="4">
        <f>双色球!T2443</f>
        <v>4</v>
      </c>
      <c r="G2435" s="5">
        <f>双色球!U2443</f>
        <v>6</v>
      </c>
      <c r="I2435" s="4">
        <f>IF(双色球!V2443="","",双色球!V2443)</f>
        <v>4</v>
      </c>
      <c r="J2435" s="4" t="str">
        <f>IF(双色球!W2443="","",双色球!W2443)</f>
        <v/>
      </c>
      <c r="K2435" s="4" t="str">
        <f>IF(双色球!X2443="","",双色球!X2443)</f>
        <v/>
      </c>
      <c r="M2435" s="6">
        <f>IF(双色球!Y2442="","",双色球!Y2442)</f>
        <v>1</v>
      </c>
      <c r="N2435" s="4">
        <f>IF(双色球!Z2442="","",双色球!Z2442)</f>
        <v>5</v>
      </c>
      <c r="O2435" s="4">
        <f>IF(双色球!AA2442="","",双色球!AA2442)</f>
        <v>7</v>
      </c>
      <c r="P2435" s="4">
        <f>IF(双色球!AB2442="","",双色球!AB2442)</f>
        <v>8</v>
      </c>
      <c r="Q2435" s="4" t="str">
        <f>IF(双色球!AC2442="","",双色球!AC2442)</f>
        <v/>
      </c>
      <c r="R2435" s="7" t="str">
        <f>IF(双色球!AD2442="","",双色球!AD2442)</f>
        <v/>
      </c>
      <c r="U2435" s="8">
        <f t="shared" si="74"/>
        <v>2</v>
      </c>
      <c r="W2435" s="11">
        <f t="shared" si="75"/>
        <v>69</v>
      </c>
    </row>
    <row r="2436" spans="1:23" x14ac:dyDescent="0.15">
      <c r="A2436">
        <f>IF(双色球!A2443="","",双色球!A2444)</f>
        <v>2019076</v>
      </c>
      <c r="B2436" s="3">
        <f>双色球!P2444</f>
        <v>3</v>
      </c>
      <c r="C2436" s="4">
        <f>双色球!Q2444</f>
        <v>6</v>
      </c>
      <c r="D2436" s="4">
        <f>双色球!R2444</f>
        <v>1</v>
      </c>
      <c r="E2436" s="4">
        <f>双色球!S2444</f>
        <v>2</v>
      </c>
      <c r="F2436" s="4">
        <f>双色球!T2444</f>
        <v>2</v>
      </c>
      <c r="G2436" s="5">
        <f>双色球!U2444</f>
        <v>5</v>
      </c>
      <c r="I2436" s="4">
        <f>IF(双色球!V2444="","",双色球!V2444)</f>
        <v>2</v>
      </c>
      <c r="J2436" s="4" t="str">
        <f>IF(双色球!W2444="","",双色球!W2444)</f>
        <v/>
      </c>
      <c r="K2436" s="4" t="str">
        <f>IF(双色球!X2444="","",双色球!X2444)</f>
        <v/>
      </c>
      <c r="M2436" s="6">
        <f>IF(双色球!Y2443="","",双色球!Y2443)</f>
        <v>1</v>
      </c>
      <c r="N2436" s="4">
        <f>IF(双色球!Z2443="","",双色球!Z2443)</f>
        <v>3</v>
      </c>
      <c r="O2436" s="4">
        <f>IF(双色球!AA2443="","",双色球!AA2443)</f>
        <v>7</v>
      </c>
      <c r="P2436" s="4">
        <f>IF(双色球!AB2443="","",双色球!AB2443)</f>
        <v>9</v>
      </c>
      <c r="Q2436" s="4" t="str">
        <f>IF(双色球!AC2443="","",双色球!AC2443)</f>
        <v/>
      </c>
      <c r="R2436" s="7" t="str">
        <f>IF(双色球!AD2443="","",双色球!AD2443)</f>
        <v/>
      </c>
      <c r="U2436" s="8">
        <f t="shared" ref="U2436:U2499" si="76">SUM((IF($B2436=" ",0,COUNTIF($M2436:$R2436,$B2436))),(IF($C2436=" ",0,COUNTIF($M2436:$R2436,$C2436))),(IF($D2436=" ",0,COUNTIF($M2436:$R2436,$D2436))),(IF($E2436=" ",0,COUNTIF($M2436:$R2436,$E2436))),(IF($F2436=" ",0,COUNTIF($M2436:$R2436,$F2436))),(IF($G2436=" ",0,COUNTIF($M2436:$R2436,$G2436))))</f>
        <v>2</v>
      </c>
      <c r="W2436" s="11">
        <f t="shared" ref="W2436:W2499" si="77">IF(U2436=0,0,W2435+1)</f>
        <v>70</v>
      </c>
    </row>
    <row r="2437" spans="1:23" x14ac:dyDescent="0.15">
      <c r="A2437">
        <f>IF(双色球!A2444="","",双色球!A2445)</f>
        <v>2019077</v>
      </c>
      <c r="B2437" s="3">
        <f>双色球!P2445</f>
        <v>9</v>
      </c>
      <c r="C2437" s="4">
        <f>双色球!Q2445</f>
        <v>2</v>
      </c>
      <c r="D2437" s="4">
        <f>双色球!R2445</f>
        <v>4</v>
      </c>
      <c r="E2437" s="4">
        <f>双色球!S2445</f>
        <v>9</v>
      </c>
      <c r="F2437" s="4">
        <f>双色球!T2445</f>
        <v>3</v>
      </c>
      <c r="G2437" s="5">
        <f>双色球!U2445</f>
        <v>4</v>
      </c>
      <c r="I2437" s="4">
        <f>IF(双色球!V2445="","",双色球!V2445)</f>
        <v>4</v>
      </c>
      <c r="J2437" s="4">
        <f>IF(双色球!W2445="","",双色球!W2445)</f>
        <v>9</v>
      </c>
      <c r="K2437" s="4" t="str">
        <f>IF(双色球!X2445="","",双色球!X2445)</f>
        <v/>
      </c>
      <c r="M2437" s="6">
        <f>IF(双色球!Y2444="","",双色球!Y2444)</f>
        <v>4</v>
      </c>
      <c r="N2437" s="4">
        <f>IF(双色球!Z2444="","",双色球!Z2444)</f>
        <v>7</v>
      </c>
      <c r="O2437" s="4">
        <f>IF(双色球!AA2444="","",双色球!AA2444)</f>
        <v>8</v>
      </c>
      <c r="P2437" s="4">
        <f>IF(双色球!AB2444="","",双色球!AB2444)</f>
        <v>9</v>
      </c>
      <c r="Q2437" s="4" t="str">
        <f>IF(双色球!AC2444="","",双色球!AC2444)</f>
        <v/>
      </c>
      <c r="R2437" s="7" t="str">
        <f>IF(双色球!AD2444="","",双色球!AD2444)</f>
        <v/>
      </c>
      <c r="U2437" s="8">
        <f t="shared" si="76"/>
        <v>4</v>
      </c>
      <c r="W2437" s="11">
        <f t="shared" si="77"/>
        <v>71</v>
      </c>
    </row>
    <row r="2438" spans="1:23" x14ac:dyDescent="0.15">
      <c r="A2438">
        <f>IF(双色球!A2445="","",双色球!A2446)</f>
        <v>2019078</v>
      </c>
      <c r="B2438" s="3">
        <f>双色球!P2446</f>
        <v>1</v>
      </c>
      <c r="C2438" s="4">
        <f>双色球!Q2446</f>
        <v>8</v>
      </c>
      <c r="D2438" s="4">
        <f>双色球!R2446</f>
        <v>9</v>
      </c>
      <c r="E2438" s="4">
        <f>双色球!S2446</f>
        <v>2</v>
      </c>
      <c r="F2438" s="4">
        <f>双色球!T2446</f>
        <v>4</v>
      </c>
      <c r="G2438" s="5">
        <f>双色球!U2446</f>
        <v>6</v>
      </c>
      <c r="I2438" s="4" t="str">
        <f>IF(双色球!V2446="","",双色球!V2446)</f>
        <v/>
      </c>
      <c r="J2438" s="4" t="str">
        <f>IF(双色球!W2446="","",双色球!W2446)</f>
        <v/>
      </c>
      <c r="K2438" s="4" t="str">
        <f>IF(双色球!X2446="","",双色球!X2446)</f>
        <v/>
      </c>
      <c r="M2438" s="6">
        <f>IF(双色球!Y2445="","",双色球!Y2445)</f>
        <v>1</v>
      </c>
      <c r="N2438" s="4">
        <f>IF(双色球!Z2445="","",双色球!Z2445)</f>
        <v>5</v>
      </c>
      <c r="O2438" s="4">
        <f>IF(双色球!AA2445="","",双色球!AA2445)</f>
        <v>6</v>
      </c>
      <c r="P2438" s="4">
        <f>IF(双色球!AB2445="","",双色球!AB2445)</f>
        <v>7</v>
      </c>
      <c r="Q2438" s="4">
        <f>IF(双色球!AC2445="","",双色球!AC2445)</f>
        <v>8</v>
      </c>
      <c r="R2438" s="7" t="str">
        <f>IF(双色球!AD2445="","",双色球!AD2445)</f>
        <v/>
      </c>
      <c r="U2438" s="8">
        <f t="shared" si="76"/>
        <v>3</v>
      </c>
      <c r="W2438" s="11">
        <f t="shared" si="77"/>
        <v>72</v>
      </c>
    </row>
    <row r="2439" spans="1:23" x14ac:dyDescent="0.15">
      <c r="A2439">
        <f>IF(双色球!A2446="","",双色球!A2447)</f>
        <v>2019079</v>
      </c>
      <c r="B2439" s="3">
        <f>双色球!P2447</f>
        <v>1</v>
      </c>
      <c r="C2439" s="4">
        <f>双色球!Q2447</f>
        <v>3</v>
      </c>
      <c r="D2439" s="4">
        <f>双色球!R2447</f>
        <v>6</v>
      </c>
      <c r="E2439" s="4">
        <f>双色球!S2447</f>
        <v>9</v>
      </c>
      <c r="F2439" s="4">
        <f>双色球!T2447</f>
        <v>1</v>
      </c>
      <c r="G2439" s="5">
        <f>双色球!U2447</f>
        <v>4</v>
      </c>
      <c r="I2439" s="4">
        <f>IF(双色球!V2447="","",双色球!V2447)</f>
        <v>1</v>
      </c>
      <c r="J2439" s="4" t="str">
        <f>IF(双色球!W2447="","",双色球!W2447)</f>
        <v/>
      </c>
      <c r="K2439" s="4" t="str">
        <f>IF(双色球!X2447="","",双色球!X2447)</f>
        <v/>
      </c>
      <c r="M2439" s="6">
        <f>IF(双色球!Y2446="","",双色球!Y2446)</f>
        <v>3</v>
      </c>
      <c r="N2439" s="4">
        <f>IF(双色球!Z2446="","",双色球!Z2446)</f>
        <v>5</v>
      </c>
      <c r="O2439" s="4">
        <f>IF(双色球!AA2446="","",双色球!AA2446)</f>
        <v>7</v>
      </c>
      <c r="P2439" s="4" t="str">
        <f>IF(双色球!AB2446="","",双色球!AB2446)</f>
        <v/>
      </c>
      <c r="Q2439" s="4" t="str">
        <f>IF(双色球!AC2446="","",双色球!AC2446)</f>
        <v/>
      </c>
      <c r="R2439" s="7" t="str">
        <f>IF(双色球!AD2446="","",双色球!AD2446)</f>
        <v/>
      </c>
      <c r="U2439" s="8">
        <f t="shared" si="76"/>
        <v>1</v>
      </c>
      <c r="W2439" s="11">
        <f t="shared" si="77"/>
        <v>73</v>
      </c>
    </row>
    <row r="2440" spans="1:23" x14ac:dyDescent="0.15">
      <c r="A2440">
        <f>IF(双色球!A2447="","",双色球!A2448)</f>
        <v>2019080</v>
      </c>
      <c r="B2440" s="3">
        <f>双色球!P2448</f>
        <v>3</v>
      </c>
      <c r="C2440" s="4">
        <f>双色球!Q2448</f>
        <v>6</v>
      </c>
      <c r="D2440" s="4">
        <f>双色球!R2448</f>
        <v>8</v>
      </c>
      <c r="E2440" s="4">
        <f>双色球!S2448</f>
        <v>2</v>
      </c>
      <c r="F2440" s="4">
        <f>双色球!T2448</f>
        <v>6</v>
      </c>
      <c r="G2440" s="5">
        <f>双色球!U2448</f>
        <v>5</v>
      </c>
      <c r="I2440" s="4">
        <f>IF(双色球!V2448="","",双色球!V2448)</f>
        <v>6</v>
      </c>
      <c r="J2440" s="4" t="str">
        <f>IF(双色球!W2448="","",双色球!W2448)</f>
        <v/>
      </c>
      <c r="K2440" s="4" t="str">
        <f>IF(双色球!X2448="","",双色球!X2448)</f>
        <v/>
      </c>
      <c r="M2440" s="6">
        <f>IF(双色球!Y2447="","",双色球!Y2447)</f>
        <v>2</v>
      </c>
      <c r="N2440" s="4">
        <f>IF(双色球!Z2447="","",双色球!Z2447)</f>
        <v>5</v>
      </c>
      <c r="O2440" s="4">
        <f>IF(双色球!AA2447="","",双色球!AA2447)</f>
        <v>7</v>
      </c>
      <c r="P2440" s="4">
        <f>IF(双色球!AB2447="","",双色球!AB2447)</f>
        <v>8</v>
      </c>
      <c r="Q2440" s="4" t="str">
        <f>IF(双色球!AC2447="","",双色球!AC2447)</f>
        <v/>
      </c>
      <c r="R2440" s="7" t="str">
        <f>IF(双色球!AD2447="","",双色球!AD2447)</f>
        <v/>
      </c>
      <c r="U2440" s="8">
        <f t="shared" si="76"/>
        <v>3</v>
      </c>
      <c r="W2440" s="11">
        <f t="shared" si="77"/>
        <v>74</v>
      </c>
    </row>
    <row r="2441" spans="1:23" x14ac:dyDescent="0.15">
      <c r="A2441">
        <f>IF(双色球!A2448="","",双色球!A2449)</f>
        <v>2019081</v>
      </c>
      <c r="B2441" s="3">
        <f>双色球!P2449</f>
        <v>5</v>
      </c>
      <c r="C2441" s="4">
        <f>双色球!Q2449</f>
        <v>6</v>
      </c>
      <c r="D2441" s="4">
        <f>双色球!R2449</f>
        <v>9</v>
      </c>
      <c r="E2441" s="4">
        <f>双色球!S2449</f>
        <v>2</v>
      </c>
      <c r="F2441" s="4">
        <f>双色球!T2449</f>
        <v>4</v>
      </c>
      <c r="G2441" s="5">
        <f>双色球!U2449</f>
        <v>5</v>
      </c>
      <c r="I2441" s="4">
        <f>IF(双色球!V2449="","",双色球!V2449)</f>
        <v>5</v>
      </c>
      <c r="J2441" s="4" t="str">
        <f>IF(双色球!W2449="","",双色球!W2449)</f>
        <v/>
      </c>
      <c r="K2441" s="4" t="str">
        <f>IF(双色球!X2449="","",双色球!X2449)</f>
        <v/>
      </c>
      <c r="M2441" s="6">
        <f>IF(双色球!Y2448="","",双色球!Y2448)</f>
        <v>1</v>
      </c>
      <c r="N2441" s="4">
        <f>IF(双色球!Z2448="","",双色球!Z2448)</f>
        <v>4</v>
      </c>
      <c r="O2441" s="4">
        <f>IF(双色球!AA2448="","",双色球!AA2448)</f>
        <v>7</v>
      </c>
      <c r="P2441" s="4">
        <f>IF(双色球!AB2448="","",双色球!AB2448)</f>
        <v>9</v>
      </c>
      <c r="Q2441" s="4" t="str">
        <f>IF(双色球!AC2448="","",双色球!AC2448)</f>
        <v/>
      </c>
      <c r="R2441" s="7" t="str">
        <f>IF(双色球!AD2448="","",双色球!AD2448)</f>
        <v/>
      </c>
      <c r="U2441" s="8">
        <f t="shared" si="76"/>
        <v>2</v>
      </c>
      <c r="W2441" s="11">
        <f t="shared" si="77"/>
        <v>75</v>
      </c>
    </row>
    <row r="2442" spans="1:23" x14ac:dyDescent="0.15">
      <c r="A2442">
        <f>IF(双色球!A2449="","",双色球!A2450)</f>
        <v>2019082</v>
      </c>
      <c r="B2442" s="3">
        <f>双色球!P2450</f>
        <v>7</v>
      </c>
      <c r="C2442" s="4">
        <f>双色球!Q2450</f>
        <v>7</v>
      </c>
      <c r="D2442" s="4">
        <f>双色球!R2450</f>
        <v>1</v>
      </c>
      <c r="E2442" s="4">
        <f>双色球!S2450</f>
        <v>4</v>
      </c>
      <c r="F2442" s="4">
        <f>双色球!T2450</f>
        <v>6</v>
      </c>
      <c r="G2442" s="5">
        <f>双色球!U2450</f>
        <v>1</v>
      </c>
      <c r="I2442" s="4">
        <f>IF(双色球!V2450="","",双色球!V2450)</f>
        <v>1</v>
      </c>
      <c r="J2442" s="4">
        <f>IF(双色球!W2450="","",双色球!W2450)</f>
        <v>7</v>
      </c>
      <c r="K2442" s="4" t="str">
        <f>IF(双色球!X2450="","",双色球!X2450)</f>
        <v/>
      </c>
      <c r="M2442" s="6">
        <f>IF(双色球!Y2449="","",双色球!Y2449)</f>
        <v>1</v>
      </c>
      <c r="N2442" s="4">
        <f>IF(双色球!Z2449="","",双色球!Z2449)</f>
        <v>3</v>
      </c>
      <c r="O2442" s="4">
        <f>IF(双色球!AA2449="","",双色球!AA2449)</f>
        <v>7</v>
      </c>
      <c r="P2442" s="4">
        <f>IF(双色球!AB2449="","",双色球!AB2449)</f>
        <v>8</v>
      </c>
      <c r="Q2442" s="4" t="str">
        <f>IF(双色球!AC2449="","",双色球!AC2449)</f>
        <v/>
      </c>
      <c r="R2442" s="7" t="str">
        <f>IF(双色球!AD2449="","",双色球!AD2449)</f>
        <v/>
      </c>
      <c r="U2442" s="8">
        <f t="shared" si="76"/>
        <v>4</v>
      </c>
      <c r="W2442" s="11">
        <f t="shared" si="77"/>
        <v>76</v>
      </c>
    </row>
    <row r="2443" spans="1:23" x14ac:dyDescent="0.15">
      <c r="A2443">
        <f>IF(双色球!A2450="","",双色球!A2451)</f>
        <v>2019083</v>
      </c>
      <c r="B2443" s="3">
        <f>双色球!P2451</f>
        <v>6</v>
      </c>
      <c r="C2443" s="4">
        <f>双色球!Q2451</f>
        <v>6</v>
      </c>
      <c r="D2443" s="4">
        <f>双色球!R2451</f>
        <v>8</v>
      </c>
      <c r="E2443" s="4">
        <f>双色球!S2451</f>
        <v>8</v>
      </c>
      <c r="F2443" s="4">
        <f>双色球!T2451</f>
        <v>1</v>
      </c>
      <c r="G2443" s="5">
        <f>双色球!U2451</f>
        <v>4</v>
      </c>
      <c r="I2443" s="4">
        <f>IF(双色球!V2451="","",双色球!V2451)</f>
        <v>6</v>
      </c>
      <c r="J2443" s="4">
        <f>IF(双色球!W2451="","",双色球!W2451)</f>
        <v>8</v>
      </c>
      <c r="K2443" s="4" t="str">
        <f>IF(双色球!X2451="","",双色球!X2451)</f>
        <v/>
      </c>
      <c r="M2443" s="6">
        <f>IF(双色球!Y2450="","",双色球!Y2450)</f>
        <v>2</v>
      </c>
      <c r="N2443" s="4">
        <f>IF(双色球!Z2450="","",双色球!Z2450)</f>
        <v>3</v>
      </c>
      <c r="O2443" s="4">
        <f>IF(双色球!AA2450="","",双色球!AA2450)</f>
        <v>5</v>
      </c>
      <c r="P2443" s="4">
        <f>IF(双色球!AB2450="","",双色球!AB2450)</f>
        <v>8</v>
      </c>
      <c r="Q2443" s="4">
        <f>IF(双色球!AC2450="","",双色球!AC2450)</f>
        <v>9</v>
      </c>
      <c r="R2443" s="7" t="str">
        <f>IF(双色球!AD2450="","",双色球!AD2450)</f>
        <v/>
      </c>
      <c r="U2443" s="8">
        <f t="shared" si="76"/>
        <v>2</v>
      </c>
      <c r="W2443" s="11">
        <f t="shared" si="77"/>
        <v>77</v>
      </c>
    </row>
    <row r="2444" spans="1:23" x14ac:dyDescent="0.15">
      <c r="A2444">
        <f>IF(双色球!A2451="","",双色球!A2452)</f>
        <v>2019084</v>
      </c>
      <c r="B2444" s="3">
        <f>双色球!P2452</f>
        <v>4</v>
      </c>
      <c r="C2444" s="4">
        <f>双色球!Q2452</f>
        <v>8</v>
      </c>
      <c r="D2444" s="4">
        <f>双色球!R2452</f>
        <v>5</v>
      </c>
      <c r="E2444" s="4">
        <f>双色球!S2452</f>
        <v>9</v>
      </c>
      <c r="F2444" s="4">
        <f>双色球!T2452</f>
        <v>2</v>
      </c>
      <c r="G2444" s="5">
        <f>双色球!U2452</f>
        <v>9</v>
      </c>
      <c r="I2444" s="4">
        <f>IF(双色球!V2452="","",双色球!V2452)</f>
        <v>9</v>
      </c>
      <c r="J2444" s="4" t="str">
        <f>IF(双色球!W2452="","",双色球!W2452)</f>
        <v/>
      </c>
      <c r="K2444" s="4" t="str">
        <f>IF(双色球!X2452="","",双色球!X2452)</f>
        <v/>
      </c>
      <c r="M2444" s="6">
        <f>IF(双色球!Y2451="","",双色球!Y2451)</f>
        <v>2</v>
      </c>
      <c r="N2444" s="4">
        <f>IF(双色球!Z2451="","",双色球!Z2451)</f>
        <v>3</v>
      </c>
      <c r="O2444" s="4">
        <f>IF(双色球!AA2451="","",双色球!AA2451)</f>
        <v>5</v>
      </c>
      <c r="P2444" s="4">
        <f>IF(双色球!AB2451="","",双色球!AB2451)</f>
        <v>7</v>
      </c>
      <c r="Q2444" s="4">
        <f>IF(双色球!AC2451="","",双色球!AC2451)</f>
        <v>9</v>
      </c>
      <c r="R2444" s="7" t="str">
        <f>IF(双色球!AD2451="","",双色球!AD2451)</f>
        <v/>
      </c>
      <c r="U2444" s="8">
        <f t="shared" si="76"/>
        <v>4</v>
      </c>
      <c r="W2444" s="11">
        <f t="shared" si="77"/>
        <v>78</v>
      </c>
    </row>
    <row r="2445" spans="1:23" x14ac:dyDescent="0.15">
      <c r="A2445">
        <f>IF(双色球!A2452="","",双色球!A2453)</f>
        <v>2019085</v>
      </c>
      <c r="B2445" s="3">
        <f>双色球!P2453</f>
        <v>1</v>
      </c>
      <c r="C2445" s="4">
        <f>双色球!Q2453</f>
        <v>4</v>
      </c>
      <c r="D2445" s="4">
        <f>双色球!R2453</f>
        <v>5</v>
      </c>
      <c r="E2445" s="4">
        <f>双色球!S2453</f>
        <v>9</v>
      </c>
      <c r="F2445" s="4">
        <f>双色球!T2453</f>
        <v>6</v>
      </c>
      <c r="G2445" s="5">
        <f>双色球!U2453</f>
        <v>2</v>
      </c>
      <c r="I2445" s="4" t="str">
        <f>IF(双色球!V2453="","",双色球!V2453)</f>
        <v/>
      </c>
      <c r="J2445" s="4" t="str">
        <f>IF(双色球!W2453="","",双色球!W2453)</f>
        <v/>
      </c>
      <c r="K2445" s="4" t="str">
        <f>IF(双色球!X2453="","",双色球!X2453)</f>
        <v/>
      </c>
      <c r="M2445" s="6">
        <f>IF(双色球!Y2452="","",双色球!Y2452)</f>
        <v>1</v>
      </c>
      <c r="N2445" s="4">
        <f>IF(双色球!Z2452="","",双色球!Z2452)</f>
        <v>3</v>
      </c>
      <c r="O2445" s="4">
        <f>IF(双色球!AA2452="","",双色球!AA2452)</f>
        <v>6</v>
      </c>
      <c r="P2445" s="4">
        <f>IF(双色球!AB2452="","",双色球!AB2452)</f>
        <v>7</v>
      </c>
      <c r="Q2445" s="4" t="str">
        <f>IF(双色球!AC2452="","",双色球!AC2452)</f>
        <v/>
      </c>
      <c r="R2445" s="7" t="str">
        <f>IF(双色球!AD2452="","",双色球!AD2452)</f>
        <v/>
      </c>
      <c r="U2445" s="8">
        <f t="shared" si="76"/>
        <v>2</v>
      </c>
      <c r="W2445" s="11">
        <f t="shared" si="77"/>
        <v>79</v>
      </c>
    </row>
    <row r="2446" spans="1:23" x14ac:dyDescent="0.15">
      <c r="A2446">
        <f>IF(双色球!A2453="","",双色球!A2454)</f>
        <v>2019086</v>
      </c>
      <c r="B2446" s="3">
        <f>双色球!P2454</f>
        <v>7</v>
      </c>
      <c r="C2446" s="4">
        <f>双色球!Q2454</f>
        <v>4</v>
      </c>
      <c r="D2446" s="4">
        <f>双色球!R2454</f>
        <v>6</v>
      </c>
      <c r="E2446" s="4">
        <f>双色球!S2454</f>
        <v>8</v>
      </c>
      <c r="F2446" s="4">
        <f>双色球!T2454</f>
        <v>1</v>
      </c>
      <c r="G2446" s="5">
        <f>双色球!U2454</f>
        <v>4</v>
      </c>
      <c r="I2446" s="4">
        <f>IF(双色球!V2454="","",双色球!V2454)</f>
        <v>4</v>
      </c>
      <c r="J2446" s="4" t="str">
        <f>IF(双色球!W2454="","",双色球!W2454)</f>
        <v/>
      </c>
      <c r="K2446" s="4" t="str">
        <f>IF(双色球!X2454="","",双色球!X2454)</f>
        <v/>
      </c>
      <c r="M2446" s="6">
        <f>IF(双色球!Y2453="","",双色球!Y2453)</f>
        <v>3</v>
      </c>
      <c r="N2446" s="4">
        <f>IF(双色球!Z2453="","",双色球!Z2453)</f>
        <v>7</v>
      </c>
      <c r="O2446" s="4">
        <f>IF(双色球!AA2453="","",双色球!AA2453)</f>
        <v>8</v>
      </c>
      <c r="P2446" s="4" t="str">
        <f>IF(双色球!AB2453="","",双色球!AB2453)</f>
        <v/>
      </c>
      <c r="Q2446" s="4" t="str">
        <f>IF(双色球!AC2453="","",双色球!AC2453)</f>
        <v/>
      </c>
      <c r="R2446" s="7" t="str">
        <f>IF(双色球!AD2453="","",双色球!AD2453)</f>
        <v/>
      </c>
      <c r="U2446" s="8">
        <f t="shared" si="76"/>
        <v>2</v>
      </c>
      <c r="W2446" s="11">
        <f t="shared" si="77"/>
        <v>80</v>
      </c>
    </row>
    <row r="2447" spans="1:23" x14ac:dyDescent="0.15">
      <c r="A2447">
        <f>IF(双色球!A2454="","",双色球!A2455)</f>
        <v>2019087</v>
      </c>
      <c r="B2447" s="3">
        <f>双色球!P2455</f>
        <v>4</v>
      </c>
      <c r="C2447" s="4">
        <f>双色球!Q2455</f>
        <v>5</v>
      </c>
      <c r="D2447" s="4">
        <f>双色球!R2455</f>
        <v>7</v>
      </c>
      <c r="E2447" s="4">
        <f>双色球!S2455</f>
        <v>9</v>
      </c>
      <c r="F2447" s="4">
        <f>双色球!T2455</f>
        <v>3</v>
      </c>
      <c r="G2447" s="5">
        <f>双色球!U2455</f>
        <v>3</v>
      </c>
      <c r="I2447" s="4">
        <f>IF(双色球!V2455="","",双色球!V2455)</f>
        <v>3</v>
      </c>
      <c r="J2447" s="4" t="str">
        <f>IF(双色球!W2455="","",双色球!W2455)</f>
        <v/>
      </c>
      <c r="K2447" s="4" t="str">
        <f>IF(双色球!X2455="","",双色球!X2455)</f>
        <v/>
      </c>
      <c r="M2447" s="6">
        <f>IF(双色球!Y2454="","",双色球!Y2454)</f>
        <v>2</v>
      </c>
      <c r="N2447" s="4">
        <f>IF(双色球!Z2454="","",双色球!Z2454)</f>
        <v>3</v>
      </c>
      <c r="O2447" s="4">
        <f>IF(双色球!AA2454="","",双色球!AA2454)</f>
        <v>5</v>
      </c>
      <c r="P2447" s="4">
        <f>IF(双色球!AB2454="","",双色球!AB2454)</f>
        <v>9</v>
      </c>
      <c r="Q2447" s="4" t="str">
        <f>IF(双色球!AC2454="","",双色球!AC2454)</f>
        <v/>
      </c>
      <c r="R2447" s="7" t="str">
        <f>IF(双色球!AD2454="","",双色球!AD2454)</f>
        <v/>
      </c>
      <c r="U2447" s="8">
        <f t="shared" si="76"/>
        <v>4</v>
      </c>
      <c r="W2447" s="11">
        <f t="shared" si="77"/>
        <v>81</v>
      </c>
    </row>
    <row r="2448" spans="1:23" x14ac:dyDescent="0.15">
      <c r="A2448">
        <f>IF(双色球!A2455="","",双色球!A2456)</f>
        <v>2019088</v>
      </c>
      <c r="B2448" s="3">
        <f>双色球!P2456</f>
        <v>4</v>
      </c>
      <c r="C2448" s="4">
        <f>双色球!Q2456</f>
        <v>5</v>
      </c>
      <c r="D2448" s="4">
        <f>双色球!R2456</f>
        <v>6</v>
      </c>
      <c r="E2448" s="4">
        <f>双色球!S2456</f>
        <v>3</v>
      </c>
      <c r="F2448" s="4">
        <f>双色球!T2456</f>
        <v>5</v>
      </c>
      <c r="G2448" s="5">
        <f>双色球!U2456</f>
        <v>2</v>
      </c>
      <c r="I2448" s="4">
        <f>IF(双色球!V2456="","",双色球!V2456)</f>
        <v>5</v>
      </c>
      <c r="J2448" s="4" t="str">
        <f>IF(双色球!W2456="","",双色球!W2456)</f>
        <v/>
      </c>
      <c r="K2448" s="4" t="str">
        <f>IF(双色球!X2456="","",双色球!X2456)</f>
        <v/>
      </c>
      <c r="M2448" s="6">
        <f>IF(双色球!Y2455="","",双色球!Y2455)</f>
        <v>1</v>
      </c>
      <c r="N2448" s="4">
        <f>IF(双色球!Z2455="","",双色球!Z2455)</f>
        <v>2</v>
      </c>
      <c r="O2448" s="4">
        <f>IF(双色球!AA2455="","",双色球!AA2455)</f>
        <v>6</v>
      </c>
      <c r="P2448" s="4">
        <f>IF(双色球!AB2455="","",双色球!AB2455)</f>
        <v>8</v>
      </c>
      <c r="Q2448" s="4" t="str">
        <f>IF(双色球!AC2455="","",双色球!AC2455)</f>
        <v/>
      </c>
      <c r="R2448" s="7" t="str">
        <f>IF(双色球!AD2455="","",双色球!AD2455)</f>
        <v/>
      </c>
      <c r="U2448" s="8">
        <f t="shared" si="76"/>
        <v>2</v>
      </c>
      <c r="W2448" s="11">
        <f t="shared" si="77"/>
        <v>82</v>
      </c>
    </row>
    <row r="2449" spans="1:23" x14ac:dyDescent="0.15">
      <c r="A2449">
        <f>IF(双色球!A2456="","",双色球!A2457)</f>
        <v>2019089</v>
      </c>
      <c r="B2449" s="3">
        <f>双色球!P2457</f>
        <v>2</v>
      </c>
      <c r="C2449" s="4">
        <f>双色球!Q2457</f>
        <v>4</v>
      </c>
      <c r="D2449" s="4">
        <f>双色球!R2457</f>
        <v>5</v>
      </c>
      <c r="E2449" s="4">
        <f>双色球!S2457</f>
        <v>7</v>
      </c>
      <c r="F2449" s="4">
        <f>双色球!T2457</f>
        <v>2</v>
      </c>
      <c r="G2449" s="5">
        <f>双色球!U2457</f>
        <v>4</v>
      </c>
      <c r="I2449" s="4">
        <f>IF(双色球!V2457="","",双色球!V2457)</f>
        <v>2</v>
      </c>
      <c r="J2449" s="4">
        <f>IF(双色球!W2457="","",双色球!W2457)</f>
        <v>4</v>
      </c>
      <c r="K2449" s="4" t="str">
        <f>IF(双色球!X2457="","",双色球!X2457)</f>
        <v/>
      </c>
      <c r="M2449" s="6">
        <f>IF(双色球!Y2456="","",双色球!Y2456)</f>
        <v>1</v>
      </c>
      <c r="N2449" s="4">
        <f>IF(双色球!Z2456="","",双色球!Z2456)</f>
        <v>7</v>
      </c>
      <c r="O2449" s="4">
        <f>IF(双色球!AA2456="","",双色球!AA2456)</f>
        <v>8</v>
      </c>
      <c r="P2449" s="4">
        <f>IF(双色球!AB2456="","",双色球!AB2456)</f>
        <v>9</v>
      </c>
      <c r="Q2449" s="4" t="str">
        <f>IF(双色球!AC2456="","",双色球!AC2456)</f>
        <v/>
      </c>
      <c r="R2449" s="7" t="str">
        <f>IF(双色球!AD2456="","",双色球!AD2456)</f>
        <v/>
      </c>
      <c r="U2449" s="8">
        <f t="shared" si="76"/>
        <v>1</v>
      </c>
      <c r="W2449" s="11">
        <f t="shared" si="77"/>
        <v>83</v>
      </c>
    </row>
    <row r="2450" spans="1:23" x14ac:dyDescent="0.15">
      <c r="A2450">
        <f>IF(双色球!A2457="","",双色球!A2458)</f>
        <v>2019090</v>
      </c>
      <c r="B2450" s="3">
        <f>双色球!P2458</f>
        <v>2</v>
      </c>
      <c r="C2450" s="4">
        <f>双色球!Q2458</f>
        <v>3</v>
      </c>
      <c r="D2450" s="4">
        <f>双色球!R2458</f>
        <v>6</v>
      </c>
      <c r="E2450" s="4">
        <f>双色球!S2458</f>
        <v>8</v>
      </c>
      <c r="F2450" s="4">
        <f>双色球!T2458</f>
        <v>5</v>
      </c>
      <c r="G2450" s="5">
        <f>双色球!U2458</f>
        <v>4</v>
      </c>
      <c r="I2450" s="4" t="str">
        <f>IF(双色球!V2458="","",双色球!V2458)</f>
        <v/>
      </c>
      <c r="J2450" s="4" t="str">
        <f>IF(双色球!W2458="","",双色球!W2458)</f>
        <v/>
      </c>
      <c r="K2450" s="4" t="str">
        <f>IF(双色球!X2458="","",双色球!X2458)</f>
        <v/>
      </c>
      <c r="M2450" s="6">
        <f>IF(双色球!Y2457="","",双色球!Y2457)</f>
        <v>1</v>
      </c>
      <c r="N2450" s="4">
        <f>IF(双色球!Z2457="","",双色球!Z2457)</f>
        <v>3</v>
      </c>
      <c r="O2450" s="4">
        <f>IF(双色球!AA2457="","",双色球!AA2457)</f>
        <v>6</v>
      </c>
      <c r="P2450" s="4">
        <f>IF(双色球!AB2457="","",双色球!AB2457)</f>
        <v>8</v>
      </c>
      <c r="Q2450" s="4">
        <f>IF(双色球!AC2457="","",双色球!AC2457)</f>
        <v>9</v>
      </c>
      <c r="R2450" s="7" t="str">
        <f>IF(双色球!AD2457="","",双色球!AD2457)</f>
        <v/>
      </c>
      <c r="U2450" s="8">
        <f t="shared" si="76"/>
        <v>3</v>
      </c>
      <c r="W2450" s="11">
        <f t="shared" si="77"/>
        <v>84</v>
      </c>
    </row>
    <row r="2451" spans="1:23" x14ac:dyDescent="0.15">
      <c r="A2451">
        <f>IF(双色球!A2458="","",双色球!A2459)</f>
        <v>2019091</v>
      </c>
      <c r="B2451" s="3">
        <f>双色球!P2459</f>
        <v>7</v>
      </c>
      <c r="C2451" s="4">
        <f>双色球!Q2459</f>
        <v>1</v>
      </c>
      <c r="D2451" s="4">
        <f>双色球!R2459</f>
        <v>3</v>
      </c>
      <c r="E2451" s="4">
        <f>双色球!S2459</f>
        <v>6</v>
      </c>
      <c r="F2451" s="4">
        <f>双色球!T2459</f>
        <v>2</v>
      </c>
      <c r="G2451" s="5">
        <f>双色球!U2459</f>
        <v>5</v>
      </c>
      <c r="I2451" s="4" t="str">
        <f>IF(双色球!V2459="","",双色球!V2459)</f>
        <v/>
      </c>
      <c r="J2451" s="4" t="str">
        <f>IF(双色球!W2459="","",双色球!W2459)</f>
        <v/>
      </c>
      <c r="K2451" s="4" t="str">
        <f>IF(双色球!X2459="","",双色球!X2459)</f>
        <v/>
      </c>
      <c r="M2451" s="6">
        <f>IF(双色球!Y2458="","",双色球!Y2458)</f>
        <v>1</v>
      </c>
      <c r="N2451" s="4">
        <f>IF(双色球!Z2458="","",双色球!Z2458)</f>
        <v>7</v>
      </c>
      <c r="O2451" s="4">
        <f>IF(双色球!AA2458="","",双色球!AA2458)</f>
        <v>9</v>
      </c>
      <c r="P2451" s="4" t="str">
        <f>IF(双色球!AB2458="","",双色球!AB2458)</f>
        <v/>
      </c>
      <c r="Q2451" s="4" t="str">
        <f>IF(双色球!AC2458="","",双色球!AC2458)</f>
        <v/>
      </c>
      <c r="R2451" s="7" t="str">
        <f>IF(双色球!AD2458="","",双色球!AD2458)</f>
        <v/>
      </c>
      <c r="U2451" s="8">
        <f t="shared" si="76"/>
        <v>2</v>
      </c>
      <c r="W2451" s="11">
        <f t="shared" si="77"/>
        <v>85</v>
      </c>
    </row>
    <row r="2452" spans="1:23" x14ac:dyDescent="0.15">
      <c r="A2452">
        <f>IF(双色球!A2459="","",双色球!A2460)</f>
        <v>2019092</v>
      </c>
      <c r="B2452" s="3">
        <f>双色球!P2460</f>
        <v>9</v>
      </c>
      <c r="C2452" s="4">
        <f>双色球!Q2460</f>
        <v>8</v>
      </c>
      <c r="D2452" s="4">
        <f>双色球!R2460</f>
        <v>9</v>
      </c>
      <c r="E2452" s="4">
        <f>双色球!S2460</f>
        <v>1</v>
      </c>
      <c r="F2452" s="4">
        <f>双色球!T2460</f>
        <v>5</v>
      </c>
      <c r="G2452" s="5">
        <f>双色球!U2460</f>
        <v>6</v>
      </c>
      <c r="I2452" s="4">
        <f>IF(双色球!V2460="","",双色球!V2460)</f>
        <v>9</v>
      </c>
      <c r="J2452" s="4" t="str">
        <f>IF(双色球!W2460="","",双色球!W2460)</f>
        <v/>
      </c>
      <c r="K2452" s="4" t="str">
        <f>IF(双色球!X2460="","",双色球!X2460)</f>
        <v/>
      </c>
      <c r="M2452" s="6">
        <f>IF(双色球!Y2459="","",双色球!Y2459)</f>
        <v>4</v>
      </c>
      <c r="N2452" s="4">
        <f>IF(双色球!Z2459="","",双色球!Z2459)</f>
        <v>8</v>
      </c>
      <c r="O2452" s="4">
        <f>IF(双色球!AA2459="","",双色球!AA2459)</f>
        <v>9</v>
      </c>
      <c r="P2452" s="4" t="str">
        <f>IF(双色球!AB2459="","",双色球!AB2459)</f>
        <v/>
      </c>
      <c r="Q2452" s="4" t="str">
        <f>IF(双色球!AC2459="","",双色球!AC2459)</f>
        <v/>
      </c>
      <c r="R2452" s="7" t="str">
        <f>IF(双色球!AD2459="","",双色球!AD2459)</f>
        <v/>
      </c>
      <c r="U2452" s="8">
        <f t="shared" si="76"/>
        <v>3</v>
      </c>
      <c r="W2452" s="11">
        <f t="shared" si="77"/>
        <v>86</v>
      </c>
    </row>
    <row r="2453" spans="1:23" x14ac:dyDescent="0.15">
      <c r="A2453">
        <f>IF(双色球!A2460="","",双色球!A2461)</f>
        <v>2019093</v>
      </c>
      <c r="B2453" s="3">
        <f>双色球!P2461</f>
        <v>5</v>
      </c>
      <c r="C2453" s="4">
        <f>双色球!Q2461</f>
        <v>7</v>
      </c>
      <c r="D2453" s="4">
        <f>双色球!R2461</f>
        <v>8</v>
      </c>
      <c r="E2453" s="4">
        <f>双色球!S2461</f>
        <v>9</v>
      </c>
      <c r="F2453" s="4">
        <f>双色球!T2461</f>
        <v>2</v>
      </c>
      <c r="G2453" s="5">
        <f>双色球!U2461</f>
        <v>4</v>
      </c>
      <c r="I2453" s="4" t="str">
        <f>IF(双色球!V2461="","",双色球!V2461)</f>
        <v/>
      </c>
      <c r="J2453" s="4" t="str">
        <f>IF(双色球!W2461="","",双色球!W2461)</f>
        <v/>
      </c>
      <c r="K2453" s="4" t="str">
        <f>IF(双色球!X2461="","",双色球!X2461)</f>
        <v/>
      </c>
      <c r="M2453" s="6">
        <f>IF(双色球!Y2460="","",双色球!Y2460)</f>
        <v>2</v>
      </c>
      <c r="N2453" s="4">
        <f>IF(双色球!Z2460="","",双色球!Z2460)</f>
        <v>3</v>
      </c>
      <c r="O2453" s="4">
        <f>IF(双色球!AA2460="","",双色球!AA2460)</f>
        <v>4</v>
      </c>
      <c r="P2453" s="4">
        <f>IF(双色球!AB2460="","",双色球!AB2460)</f>
        <v>7</v>
      </c>
      <c r="Q2453" s="4" t="str">
        <f>IF(双色球!AC2460="","",双色球!AC2460)</f>
        <v/>
      </c>
      <c r="R2453" s="7" t="str">
        <f>IF(双色球!AD2460="","",双色球!AD2460)</f>
        <v/>
      </c>
      <c r="U2453" s="8">
        <f t="shared" si="76"/>
        <v>3</v>
      </c>
      <c r="W2453" s="11">
        <f t="shared" si="77"/>
        <v>87</v>
      </c>
    </row>
    <row r="2454" spans="1:23" x14ac:dyDescent="0.15">
      <c r="A2454">
        <f>IF(双色球!A2461="","",双色球!A2462)</f>
        <v>2019094</v>
      </c>
      <c r="B2454" s="3">
        <f>双色球!P2462</f>
        <v>5</v>
      </c>
      <c r="C2454" s="4">
        <f>双色球!Q2462</f>
        <v>1</v>
      </c>
      <c r="D2454" s="4">
        <f>双色球!R2462</f>
        <v>3</v>
      </c>
      <c r="E2454" s="4">
        <f>双色球!S2462</f>
        <v>9</v>
      </c>
      <c r="F2454" s="4">
        <f>双色球!T2462</f>
        <v>1</v>
      </c>
      <c r="G2454" s="5">
        <f>双色球!U2462</f>
        <v>9</v>
      </c>
      <c r="I2454" s="4">
        <f>IF(双色球!V2462="","",双色球!V2462)</f>
        <v>1</v>
      </c>
      <c r="J2454" s="4">
        <f>IF(双色球!W2462="","",双色球!W2462)</f>
        <v>9</v>
      </c>
      <c r="K2454" s="4" t="str">
        <f>IF(双色球!X2462="","",双色球!X2462)</f>
        <v/>
      </c>
      <c r="M2454" s="6">
        <f>IF(双色球!Y2461="","",双色球!Y2461)</f>
        <v>1</v>
      </c>
      <c r="N2454" s="4">
        <f>IF(双色球!Z2461="","",双色球!Z2461)</f>
        <v>3</v>
      </c>
      <c r="O2454" s="4">
        <f>IF(双色球!AA2461="","",双色球!AA2461)</f>
        <v>6</v>
      </c>
      <c r="P2454" s="4" t="str">
        <f>IF(双色球!AB2461="","",双色球!AB2461)</f>
        <v/>
      </c>
      <c r="Q2454" s="4" t="str">
        <f>IF(双色球!AC2461="","",双色球!AC2461)</f>
        <v/>
      </c>
      <c r="R2454" s="7" t="str">
        <f>IF(双色球!AD2461="","",双色球!AD2461)</f>
        <v/>
      </c>
      <c r="U2454" s="8">
        <f t="shared" si="76"/>
        <v>3</v>
      </c>
      <c r="W2454" s="11">
        <f t="shared" si="77"/>
        <v>88</v>
      </c>
    </row>
    <row r="2455" spans="1:23" x14ac:dyDescent="0.15">
      <c r="A2455">
        <f>IF(双色球!A2462="","",双色球!A2463)</f>
        <v>2019095</v>
      </c>
      <c r="B2455" s="3">
        <f>双色球!P2463</f>
        <v>2</v>
      </c>
      <c r="C2455" s="4">
        <f>双色球!Q2463</f>
        <v>5</v>
      </c>
      <c r="D2455" s="4">
        <f>双色球!R2463</f>
        <v>5</v>
      </c>
      <c r="E2455" s="4">
        <f>双色球!S2463</f>
        <v>1</v>
      </c>
      <c r="F2455" s="4">
        <f>双色球!T2463</f>
        <v>3</v>
      </c>
      <c r="G2455" s="5">
        <f>双色球!U2463</f>
        <v>1</v>
      </c>
      <c r="I2455" s="4">
        <f>IF(双色球!V2463="","",双色球!V2463)</f>
        <v>1</v>
      </c>
      <c r="J2455" s="4">
        <f>IF(双色球!W2463="","",双色球!W2463)</f>
        <v>5</v>
      </c>
      <c r="K2455" s="4" t="str">
        <f>IF(双色球!X2463="","",双色球!X2463)</f>
        <v/>
      </c>
      <c r="M2455" s="6">
        <f>IF(双色球!Y2462="","",双色球!Y2462)</f>
        <v>2</v>
      </c>
      <c r="N2455" s="4">
        <f>IF(双色球!Z2462="","",双色球!Z2462)</f>
        <v>4</v>
      </c>
      <c r="O2455" s="4">
        <f>IF(双色球!AA2462="","",双色球!AA2462)</f>
        <v>6</v>
      </c>
      <c r="P2455" s="4">
        <f>IF(双色球!AB2462="","",双色球!AB2462)</f>
        <v>7</v>
      </c>
      <c r="Q2455" s="4">
        <f>IF(双色球!AC2462="","",双色球!AC2462)</f>
        <v>8</v>
      </c>
      <c r="R2455" s="7" t="str">
        <f>IF(双色球!AD2462="","",双色球!AD2462)</f>
        <v/>
      </c>
      <c r="U2455" s="8">
        <f t="shared" si="76"/>
        <v>1</v>
      </c>
      <c r="W2455" s="11">
        <f t="shared" si="77"/>
        <v>89</v>
      </c>
    </row>
    <row r="2456" spans="1:23" x14ac:dyDescent="0.15">
      <c r="A2456">
        <f>IF(双色球!A2463="","",双色球!A2464)</f>
        <v>2019096</v>
      </c>
      <c r="B2456" s="3">
        <f>双色球!P2464</f>
        <v>5</v>
      </c>
      <c r="C2456" s="4">
        <f>双色球!Q2464</f>
        <v>7</v>
      </c>
      <c r="D2456" s="4">
        <f>双色球!R2464</f>
        <v>3</v>
      </c>
      <c r="E2456" s="4">
        <f>双色球!S2464</f>
        <v>9</v>
      </c>
      <c r="F2456" s="4">
        <f>双色球!T2464</f>
        <v>9</v>
      </c>
      <c r="G2456" s="5">
        <f>双色球!U2464</f>
        <v>5</v>
      </c>
      <c r="I2456" s="4">
        <f>IF(双色球!V2464="","",双色球!V2464)</f>
        <v>5</v>
      </c>
      <c r="J2456" s="4">
        <f>IF(双色球!W2464="","",双色球!W2464)</f>
        <v>9</v>
      </c>
      <c r="K2456" s="4" t="str">
        <f>IF(双色球!X2464="","",双色球!X2464)</f>
        <v/>
      </c>
      <c r="M2456" s="6">
        <f>IF(双色球!Y2463="","",双色球!Y2463)</f>
        <v>4</v>
      </c>
      <c r="N2456" s="4">
        <f>IF(双色球!Z2463="","",双色球!Z2463)</f>
        <v>6</v>
      </c>
      <c r="O2456" s="4">
        <f>IF(双色球!AA2463="","",双色球!AA2463)</f>
        <v>7</v>
      </c>
      <c r="P2456" s="4">
        <f>IF(双色球!AB2463="","",双色球!AB2463)</f>
        <v>8</v>
      </c>
      <c r="Q2456" s="4">
        <f>IF(双色球!AC2463="","",双色球!AC2463)</f>
        <v>9</v>
      </c>
      <c r="R2456" s="7" t="str">
        <f>IF(双色球!AD2463="","",双色球!AD2463)</f>
        <v/>
      </c>
      <c r="U2456" s="8">
        <f t="shared" si="76"/>
        <v>3</v>
      </c>
      <c r="W2456" s="11">
        <f t="shared" si="77"/>
        <v>90</v>
      </c>
    </row>
    <row r="2457" spans="1:23" x14ac:dyDescent="0.15">
      <c r="A2457">
        <f>IF(双色球!A2464="","",双色球!A2465)</f>
        <v>2019097</v>
      </c>
      <c r="B2457" s="3">
        <f>双色球!P2465</f>
        <v>3</v>
      </c>
      <c r="C2457" s="4">
        <f>双色球!Q2465</f>
        <v>5</v>
      </c>
      <c r="D2457" s="4">
        <f>双色球!R2465</f>
        <v>9</v>
      </c>
      <c r="E2457" s="4">
        <f>双色球!S2465</f>
        <v>6</v>
      </c>
      <c r="F2457" s="4">
        <f>双色球!T2465</f>
        <v>7</v>
      </c>
      <c r="G2457" s="5">
        <f>双色球!U2465</f>
        <v>4</v>
      </c>
      <c r="I2457" s="4" t="str">
        <f>IF(双色球!V2465="","",双色球!V2465)</f>
        <v/>
      </c>
      <c r="J2457" s="4" t="str">
        <f>IF(双色球!W2465="","",双色球!W2465)</f>
        <v/>
      </c>
      <c r="K2457" s="4" t="str">
        <f>IF(双色球!X2465="","",双色球!X2465)</f>
        <v/>
      </c>
      <c r="M2457" s="6">
        <f>IF(双色球!Y2464="","",双色球!Y2464)</f>
        <v>1</v>
      </c>
      <c r="N2457" s="4">
        <f>IF(双色球!Z2464="","",双色球!Z2464)</f>
        <v>2</v>
      </c>
      <c r="O2457" s="4">
        <f>IF(双色球!AA2464="","",双色球!AA2464)</f>
        <v>4</v>
      </c>
      <c r="P2457" s="4">
        <f>IF(双色球!AB2464="","",双色球!AB2464)</f>
        <v>6</v>
      </c>
      <c r="Q2457" s="4">
        <f>IF(双色球!AC2464="","",双色球!AC2464)</f>
        <v>8</v>
      </c>
      <c r="R2457" s="7" t="str">
        <f>IF(双色球!AD2464="","",双色球!AD2464)</f>
        <v/>
      </c>
      <c r="U2457" s="8">
        <f t="shared" si="76"/>
        <v>2</v>
      </c>
      <c r="W2457" s="11">
        <f t="shared" si="77"/>
        <v>91</v>
      </c>
    </row>
    <row r="2458" spans="1:23" x14ac:dyDescent="0.15">
      <c r="A2458">
        <f>IF(双色球!A2465="","",双色球!A2466)</f>
        <v>2019098</v>
      </c>
      <c r="B2458" s="3">
        <f>双色球!P2466</f>
        <v>3</v>
      </c>
      <c r="C2458" s="4">
        <f>双色球!Q2466</f>
        <v>2</v>
      </c>
      <c r="D2458" s="4">
        <f>双色球!R2466</f>
        <v>3</v>
      </c>
      <c r="E2458" s="4">
        <f>双色球!S2466</f>
        <v>5</v>
      </c>
      <c r="F2458" s="4">
        <f>双色球!T2466</f>
        <v>8</v>
      </c>
      <c r="G2458" s="5">
        <f>双色球!U2466</f>
        <v>8</v>
      </c>
      <c r="I2458" s="4">
        <f>IF(双色球!V2466="","",双色球!V2466)</f>
        <v>3</v>
      </c>
      <c r="J2458" s="4">
        <f>IF(双色球!W2466="","",双色球!W2466)</f>
        <v>8</v>
      </c>
      <c r="K2458" s="4" t="str">
        <f>IF(双色球!X2466="","",双色球!X2466)</f>
        <v/>
      </c>
      <c r="M2458" s="6">
        <f>IF(双色球!Y2465="","",双色球!Y2465)</f>
        <v>1</v>
      </c>
      <c r="N2458" s="4">
        <f>IF(双色球!Z2465="","",双色球!Z2465)</f>
        <v>2</v>
      </c>
      <c r="O2458" s="4">
        <f>IF(双色球!AA2465="","",双色球!AA2465)</f>
        <v>8</v>
      </c>
      <c r="P2458" s="4" t="str">
        <f>IF(双色球!AB2465="","",双色球!AB2465)</f>
        <v/>
      </c>
      <c r="Q2458" s="4" t="str">
        <f>IF(双色球!AC2465="","",双色球!AC2465)</f>
        <v/>
      </c>
      <c r="R2458" s="7" t="str">
        <f>IF(双色球!AD2465="","",双色球!AD2465)</f>
        <v/>
      </c>
      <c r="U2458" s="8">
        <f t="shared" si="76"/>
        <v>3</v>
      </c>
      <c r="W2458" s="11">
        <f t="shared" si="77"/>
        <v>92</v>
      </c>
    </row>
    <row r="2459" spans="1:23" x14ac:dyDescent="0.15">
      <c r="A2459">
        <f>IF(双色球!A2466="","",双色球!A2467)</f>
        <v>2019099</v>
      </c>
      <c r="B2459" s="3">
        <f>双色球!P2467</f>
        <v>7</v>
      </c>
      <c r="C2459" s="4">
        <f>双色球!Q2467</f>
        <v>5</v>
      </c>
      <c r="D2459" s="4">
        <f>双色球!R2467</f>
        <v>4</v>
      </c>
      <c r="E2459" s="4">
        <f>双色球!S2467</f>
        <v>5</v>
      </c>
      <c r="F2459" s="4">
        <f>双色球!T2467</f>
        <v>9</v>
      </c>
      <c r="G2459" s="5">
        <f>双色球!U2467</f>
        <v>3</v>
      </c>
      <c r="I2459" s="4">
        <f>IF(双色球!V2467="","",双色球!V2467)</f>
        <v>5</v>
      </c>
      <c r="J2459" s="4" t="str">
        <f>IF(双色球!W2467="","",双色球!W2467)</f>
        <v/>
      </c>
      <c r="K2459" s="4" t="str">
        <f>IF(双色球!X2467="","",双色球!X2467)</f>
        <v/>
      </c>
      <c r="M2459" s="6">
        <f>IF(双色球!Y2466="","",双色球!Y2466)</f>
        <v>1</v>
      </c>
      <c r="N2459" s="4">
        <f>IF(双色球!Z2466="","",双色球!Z2466)</f>
        <v>4</v>
      </c>
      <c r="O2459" s="4">
        <f>IF(双色球!AA2466="","",双色球!AA2466)</f>
        <v>6</v>
      </c>
      <c r="P2459" s="4">
        <f>IF(双色球!AB2466="","",双色球!AB2466)</f>
        <v>7</v>
      </c>
      <c r="Q2459" s="4">
        <f>IF(双色球!AC2466="","",双色球!AC2466)</f>
        <v>9</v>
      </c>
      <c r="R2459" s="7" t="str">
        <f>IF(双色球!AD2466="","",双色球!AD2466)</f>
        <v/>
      </c>
      <c r="U2459" s="8">
        <f t="shared" si="76"/>
        <v>3</v>
      </c>
      <c r="W2459" s="11">
        <f t="shared" si="77"/>
        <v>93</v>
      </c>
    </row>
    <row r="2460" spans="1:23" x14ac:dyDescent="0.15">
      <c r="A2460">
        <f>IF(双色球!A2467="","",双色球!A2468)</f>
        <v>2019100</v>
      </c>
      <c r="B2460" s="3">
        <f>双色球!P2468</f>
        <v>1</v>
      </c>
      <c r="C2460" s="4">
        <f>双色球!Q2468</f>
        <v>4</v>
      </c>
      <c r="D2460" s="4">
        <f>双色球!R2468</f>
        <v>3</v>
      </c>
      <c r="E2460" s="4">
        <f>双色球!S2468</f>
        <v>4</v>
      </c>
      <c r="F2460" s="4">
        <f>双色球!T2468</f>
        <v>3</v>
      </c>
      <c r="G2460" s="5">
        <f>双色球!U2468</f>
        <v>5</v>
      </c>
      <c r="I2460" s="4">
        <f>IF(双色球!V2468="","",双色球!V2468)</f>
        <v>3</v>
      </c>
      <c r="J2460" s="4">
        <f>IF(双色球!W2468="","",双色球!W2468)</f>
        <v>4</v>
      </c>
      <c r="K2460" s="4" t="str">
        <f>IF(双色球!X2468="","",双色球!X2468)</f>
        <v/>
      </c>
      <c r="M2460" s="6">
        <f>IF(双色球!Y2467="","",双色球!Y2467)</f>
        <v>1</v>
      </c>
      <c r="N2460" s="4">
        <f>IF(双色球!Z2467="","",双色球!Z2467)</f>
        <v>2</v>
      </c>
      <c r="O2460" s="4">
        <f>IF(双色球!AA2467="","",双色球!AA2467)</f>
        <v>6</v>
      </c>
      <c r="P2460" s="4">
        <f>IF(双色球!AB2467="","",双色球!AB2467)</f>
        <v>8</v>
      </c>
      <c r="Q2460" s="4" t="str">
        <f>IF(双色球!AC2467="","",双色球!AC2467)</f>
        <v/>
      </c>
      <c r="R2460" s="7" t="str">
        <f>IF(双色球!AD2467="","",双色球!AD2467)</f>
        <v/>
      </c>
      <c r="U2460" s="8">
        <f t="shared" si="76"/>
        <v>1</v>
      </c>
      <c r="W2460" s="11">
        <f t="shared" si="77"/>
        <v>94</v>
      </c>
    </row>
    <row r="2461" spans="1:23" x14ac:dyDescent="0.15">
      <c r="A2461">
        <f>IF(双色球!A2468="","",双色球!A2469)</f>
        <v>2019101</v>
      </c>
      <c r="B2461" s="3">
        <f>双色球!P2469</f>
        <v>1</v>
      </c>
      <c r="C2461" s="4">
        <f>双色球!Q2469</f>
        <v>4</v>
      </c>
      <c r="D2461" s="4">
        <f>双色球!R2469</f>
        <v>9</v>
      </c>
      <c r="E2461" s="4">
        <f>双色球!S2469</f>
        <v>3</v>
      </c>
      <c r="F2461" s="4">
        <f>双色球!T2469</f>
        <v>4</v>
      </c>
      <c r="G2461" s="5">
        <f>双色球!U2469</f>
        <v>6</v>
      </c>
      <c r="I2461" s="4">
        <f>IF(双色球!V2469="","",双色球!V2469)</f>
        <v>4</v>
      </c>
      <c r="J2461" s="4" t="str">
        <f>IF(双色球!W2469="","",双色球!W2469)</f>
        <v/>
      </c>
      <c r="K2461" s="4" t="str">
        <f>IF(双色球!X2469="","",双色球!X2469)</f>
        <v/>
      </c>
      <c r="M2461" s="6">
        <f>IF(双色球!Y2468="","",双色球!Y2468)</f>
        <v>2</v>
      </c>
      <c r="N2461" s="4">
        <f>IF(双色球!Z2468="","",双色球!Z2468)</f>
        <v>6</v>
      </c>
      <c r="O2461" s="4">
        <f>IF(双色球!AA2468="","",双色球!AA2468)</f>
        <v>7</v>
      </c>
      <c r="P2461" s="4">
        <f>IF(双色球!AB2468="","",双色球!AB2468)</f>
        <v>8</v>
      </c>
      <c r="Q2461" s="4">
        <f>IF(双色球!AC2468="","",双色球!AC2468)</f>
        <v>9</v>
      </c>
      <c r="R2461" s="7" t="str">
        <f>IF(双色球!AD2468="","",双色球!AD2468)</f>
        <v/>
      </c>
      <c r="U2461" s="8">
        <f t="shared" si="76"/>
        <v>2</v>
      </c>
      <c r="W2461" s="11">
        <f t="shared" si="77"/>
        <v>95</v>
      </c>
    </row>
    <row r="2462" spans="1:23" x14ac:dyDescent="0.15">
      <c r="A2462">
        <f>IF(双色球!A2469="","",双色球!A2470)</f>
        <v>2019102</v>
      </c>
      <c r="B2462" s="3">
        <f>双色球!P2470</f>
        <v>3</v>
      </c>
      <c r="C2462" s="4">
        <f>双色球!Q2470</f>
        <v>8</v>
      </c>
      <c r="D2462" s="4">
        <f>双色球!R2470</f>
        <v>3</v>
      </c>
      <c r="E2462" s="4">
        <f>双色球!S2470</f>
        <v>7</v>
      </c>
      <c r="F2462" s="4">
        <f>双色球!T2470</f>
        <v>2</v>
      </c>
      <c r="G2462" s="5">
        <f>双色球!U2470</f>
        <v>5</v>
      </c>
      <c r="I2462" s="4">
        <f>IF(双色球!V2470="","",双色球!V2470)</f>
        <v>3</v>
      </c>
      <c r="J2462" s="4" t="str">
        <f>IF(双色球!W2470="","",双色球!W2470)</f>
        <v/>
      </c>
      <c r="K2462" s="4" t="str">
        <f>IF(双色球!X2470="","",双色球!X2470)</f>
        <v/>
      </c>
      <c r="M2462" s="6">
        <f>IF(双色球!Y2469="","",双色球!Y2469)</f>
        <v>2</v>
      </c>
      <c r="N2462" s="4">
        <f>IF(双色球!Z2469="","",双色球!Z2469)</f>
        <v>5</v>
      </c>
      <c r="O2462" s="4">
        <f>IF(双色球!AA2469="","",双色球!AA2469)</f>
        <v>7</v>
      </c>
      <c r="P2462" s="4">
        <f>IF(双色球!AB2469="","",双色球!AB2469)</f>
        <v>8</v>
      </c>
      <c r="Q2462" s="4" t="str">
        <f>IF(双色球!AC2469="","",双色球!AC2469)</f>
        <v/>
      </c>
      <c r="R2462" s="7" t="str">
        <f>IF(双色球!AD2469="","",双色球!AD2469)</f>
        <v/>
      </c>
      <c r="U2462" s="8">
        <f t="shared" si="76"/>
        <v>4</v>
      </c>
      <c r="W2462" s="11">
        <f t="shared" si="77"/>
        <v>96</v>
      </c>
    </row>
    <row r="2463" spans="1:23" x14ac:dyDescent="0.15">
      <c r="A2463">
        <f>IF(双色球!A2470="","",双色球!A2471)</f>
        <v>2019103</v>
      </c>
      <c r="B2463" s="3">
        <f>双色球!P2471</f>
        <v>4</v>
      </c>
      <c r="C2463" s="4">
        <f>双色球!Q2471</f>
        <v>3</v>
      </c>
      <c r="D2463" s="4">
        <f>双色球!R2471</f>
        <v>5</v>
      </c>
      <c r="E2463" s="4">
        <f>双色球!S2471</f>
        <v>3</v>
      </c>
      <c r="F2463" s="4">
        <f>双色球!T2471</f>
        <v>9</v>
      </c>
      <c r="G2463" s="5">
        <f>双色球!U2471</f>
        <v>2</v>
      </c>
      <c r="I2463" s="4">
        <f>IF(双色球!V2471="","",双色球!V2471)</f>
        <v>3</v>
      </c>
      <c r="J2463" s="4" t="str">
        <f>IF(双色球!W2471="","",双色球!W2471)</f>
        <v/>
      </c>
      <c r="K2463" s="4" t="str">
        <f>IF(双色球!X2471="","",双色球!X2471)</f>
        <v/>
      </c>
      <c r="M2463" s="6">
        <f>IF(双色球!Y2470="","",双色球!Y2470)</f>
        <v>1</v>
      </c>
      <c r="N2463" s="4">
        <f>IF(双色球!Z2470="","",双色球!Z2470)</f>
        <v>4</v>
      </c>
      <c r="O2463" s="4">
        <f>IF(双色球!AA2470="","",双色球!AA2470)</f>
        <v>6</v>
      </c>
      <c r="P2463" s="4">
        <f>IF(双色球!AB2470="","",双色球!AB2470)</f>
        <v>9</v>
      </c>
      <c r="Q2463" s="4" t="str">
        <f>IF(双色球!AC2470="","",双色球!AC2470)</f>
        <v/>
      </c>
      <c r="R2463" s="7" t="str">
        <f>IF(双色球!AD2470="","",双色球!AD2470)</f>
        <v/>
      </c>
      <c r="U2463" s="8">
        <f t="shared" si="76"/>
        <v>2</v>
      </c>
      <c r="W2463" s="11">
        <f t="shared" si="77"/>
        <v>97</v>
      </c>
    </row>
    <row r="2464" spans="1:23" x14ac:dyDescent="0.15">
      <c r="A2464">
        <f>IF(双色球!A2471="","",双色球!A2472)</f>
        <v>2019104</v>
      </c>
      <c r="B2464" s="3">
        <f>双色球!P2472</f>
        <v>1</v>
      </c>
      <c r="C2464" s="4">
        <f>双色球!Q2472</f>
        <v>5</v>
      </c>
      <c r="D2464" s="4">
        <f>双色球!R2472</f>
        <v>7</v>
      </c>
      <c r="E2464" s="4">
        <f>双色球!S2472</f>
        <v>8</v>
      </c>
      <c r="F2464" s="4">
        <f>双色球!T2472</f>
        <v>9</v>
      </c>
      <c r="G2464" s="5">
        <f>双色球!U2472</f>
        <v>6</v>
      </c>
      <c r="I2464" s="4" t="str">
        <f>IF(双色球!V2472="","",双色球!V2472)</f>
        <v/>
      </c>
      <c r="J2464" s="4" t="str">
        <f>IF(双色球!W2472="","",双色球!W2472)</f>
        <v/>
      </c>
      <c r="K2464" s="4" t="str">
        <f>IF(双色球!X2472="","",双色球!X2472)</f>
        <v/>
      </c>
      <c r="M2464" s="6">
        <f>IF(双色球!Y2471="","",双色球!Y2471)</f>
        <v>1</v>
      </c>
      <c r="N2464" s="4">
        <f>IF(双色球!Z2471="","",双色球!Z2471)</f>
        <v>6</v>
      </c>
      <c r="O2464" s="4">
        <f>IF(双色球!AA2471="","",双色球!AA2471)</f>
        <v>7</v>
      </c>
      <c r="P2464" s="4">
        <f>IF(双色球!AB2471="","",双色球!AB2471)</f>
        <v>8</v>
      </c>
      <c r="Q2464" s="4" t="str">
        <f>IF(双色球!AC2471="","",双色球!AC2471)</f>
        <v/>
      </c>
      <c r="R2464" s="7" t="str">
        <f>IF(双色球!AD2471="","",双色球!AD2471)</f>
        <v/>
      </c>
      <c r="U2464" s="8">
        <f t="shared" si="76"/>
        <v>4</v>
      </c>
      <c r="W2464" s="11">
        <f t="shared" si="77"/>
        <v>98</v>
      </c>
    </row>
    <row r="2465" spans="1:23" x14ac:dyDescent="0.15">
      <c r="A2465">
        <f>IF(双色球!A2472="","",双色球!A2473)</f>
        <v>2019105</v>
      </c>
      <c r="B2465" s="3">
        <f>双色球!P2473</f>
        <v>2</v>
      </c>
      <c r="C2465" s="4">
        <f>双色球!Q2473</f>
        <v>4</v>
      </c>
      <c r="D2465" s="4">
        <f>双色球!R2473</f>
        <v>6</v>
      </c>
      <c r="E2465" s="4">
        <f>双色球!S2473</f>
        <v>8</v>
      </c>
      <c r="F2465" s="4">
        <f>双色球!T2473</f>
        <v>8</v>
      </c>
      <c r="G2465" s="5">
        <f>双色球!U2473</f>
        <v>6</v>
      </c>
      <c r="I2465" s="4">
        <f>IF(双色球!V2473="","",双色球!V2473)</f>
        <v>6</v>
      </c>
      <c r="J2465" s="4">
        <f>IF(双色球!W2473="","",双色球!W2473)</f>
        <v>8</v>
      </c>
      <c r="K2465" s="4" t="str">
        <f>IF(双色球!X2473="","",双色球!X2473)</f>
        <v/>
      </c>
      <c r="M2465" s="6">
        <f>IF(双色球!Y2472="","",双色球!Y2472)</f>
        <v>2</v>
      </c>
      <c r="N2465" s="4">
        <f>IF(双色球!Z2472="","",双色球!Z2472)</f>
        <v>3</v>
      </c>
      <c r="O2465" s="4">
        <f>IF(双色球!AA2472="","",双色球!AA2472)</f>
        <v>4</v>
      </c>
      <c r="P2465" s="4" t="str">
        <f>IF(双色球!AB2472="","",双色球!AB2472)</f>
        <v/>
      </c>
      <c r="Q2465" s="4" t="str">
        <f>IF(双色球!AC2472="","",双色球!AC2472)</f>
        <v/>
      </c>
      <c r="R2465" s="7" t="str">
        <f>IF(双色球!AD2472="","",双色球!AD2472)</f>
        <v/>
      </c>
      <c r="U2465" s="8">
        <f t="shared" si="76"/>
        <v>2</v>
      </c>
      <c r="W2465" s="11">
        <f t="shared" si="77"/>
        <v>99</v>
      </c>
    </row>
    <row r="2466" spans="1:23" x14ac:dyDescent="0.15">
      <c r="A2466">
        <f>IF(双色球!A2473="","",双色球!A2474)</f>
        <v>2019106</v>
      </c>
      <c r="B2466" s="3">
        <f>双色球!P2474</f>
        <v>2</v>
      </c>
      <c r="C2466" s="4">
        <f>双色球!Q2474</f>
        <v>5</v>
      </c>
      <c r="D2466" s="4">
        <f>双色球!R2474</f>
        <v>4</v>
      </c>
      <c r="E2466" s="4">
        <f>双色球!S2474</f>
        <v>9</v>
      </c>
      <c r="F2466" s="4">
        <f>双色球!T2474</f>
        <v>3</v>
      </c>
      <c r="G2466" s="5">
        <f>双色球!U2474</f>
        <v>6</v>
      </c>
      <c r="I2466" s="4" t="str">
        <f>IF(双色球!V2474="","",双色球!V2474)</f>
        <v/>
      </c>
      <c r="J2466" s="4" t="str">
        <f>IF(双色球!W2474="","",双色球!W2474)</f>
        <v/>
      </c>
      <c r="K2466" s="4" t="str">
        <f>IF(双色球!X2474="","",双色球!X2474)</f>
        <v/>
      </c>
      <c r="M2466" s="6">
        <f>IF(双色球!Y2473="","",双色球!Y2473)</f>
        <v>1</v>
      </c>
      <c r="N2466" s="4">
        <f>IF(双色球!Z2473="","",双色球!Z2473)</f>
        <v>3</v>
      </c>
      <c r="O2466" s="4">
        <f>IF(双色球!AA2473="","",双色球!AA2473)</f>
        <v>5</v>
      </c>
      <c r="P2466" s="4">
        <f>IF(双色球!AB2473="","",双色球!AB2473)</f>
        <v>7</v>
      </c>
      <c r="Q2466" s="4">
        <f>IF(双色球!AC2473="","",双色球!AC2473)</f>
        <v>9</v>
      </c>
      <c r="R2466" s="7" t="str">
        <f>IF(双色球!AD2473="","",双色球!AD2473)</f>
        <v/>
      </c>
      <c r="U2466" s="8">
        <f t="shared" si="76"/>
        <v>3</v>
      </c>
      <c r="W2466" s="11">
        <f t="shared" si="77"/>
        <v>100</v>
      </c>
    </row>
    <row r="2467" spans="1:23" x14ac:dyDescent="0.15">
      <c r="A2467">
        <f>IF(双色球!A2474="","",双色球!A2475)</f>
        <v>2019107</v>
      </c>
      <c r="B2467" s="3">
        <f>双色球!P2475</f>
        <v>2</v>
      </c>
      <c r="C2467" s="4">
        <f>双色球!Q2475</f>
        <v>6</v>
      </c>
      <c r="D2467" s="4">
        <f>双色球!R2475</f>
        <v>8</v>
      </c>
      <c r="E2467" s="4">
        <f>双色球!S2475</f>
        <v>5</v>
      </c>
      <c r="F2467" s="4">
        <f>双色球!T2475</f>
        <v>9</v>
      </c>
      <c r="G2467" s="5">
        <f>双色球!U2475</f>
        <v>5</v>
      </c>
      <c r="I2467" s="4">
        <f>IF(双色球!V2475="","",双色球!V2475)</f>
        <v>5</v>
      </c>
      <c r="J2467" s="4" t="str">
        <f>IF(双色球!W2475="","",双色球!W2475)</f>
        <v/>
      </c>
      <c r="K2467" s="4" t="str">
        <f>IF(双色球!X2475="","",双色球!X2475)</f>
        <v/>
      </c>
      <c r="M2467" s="6">
        <f>IF(双色球!Y2474="","",双色球!Y2474)</f>
        <v>1</v>
      </c>
      <c r="N2467" s="4">
        <f>IF(双色球!Z2474="","",双色球!Z2474)</f>
        <v>7</v>
      </c>
      <c r="O2467" s="4">
        <f>IF(双色球!AA2474="","",双色球!AA2474)</f>
        <v>8</v>
      </c>
      <c r="P2467" s="4" t="str">
        <f>IF(双色球!AB2474="","",双色球!AB2474)</f>
        <v/>
      </c>
      <c r="Q2467" s="4" t="str">
        <f>IF(双色球!AC2474="","",双色球!AC2474)</f>
        <v/>
      </c>
      <c r="R2467" s="7" t="str">
        <f>IF(双色球!AD2474="","",双色球!AD2474)</f>
        <v/>
      </c>
      <c r="U2467" s="8">
        <f t="shared" si="76"/>
        <v>1</v>
      </c>
      <c r="W2467" s="11">
        <f t="shared" si="77"/>
        <v>101</v>
      </c>
    </row>
    <row r="2468" spans="1:23" x14ac:dyDescent="0.15">
      <c r="A2468">
        <f>IF(双色球!A2475="","",双色球!A2476)</f>
        <v>2019108</v>
      </c>
      <c r="B2468" s="3">
        <f>双色球!P2476</f>
        <v>7</v>
      </c>
      <c r="C2468" s="4">
        <f>双色球!Q2476</f>
        <v>4</v>
      </c>
      <c r="D2468" s="4">
        <f>双色球!R2476</f>
        <v>1</v>
      </c>
      <c r="E2468" s="4">
        <f>双色球!S2476</f>
        <v>4</v>
      </c>
      <c r="F2468" s="4">
        <f>双色球!T2476</f>
        <v>7</v>
      </c>
      <c r="G2468" s="5">
        <f>双色球!U2476</f>
        <v>5</v>
      </c>
      <c r="I2468" s="4">
        <f>IF(双色球!V2476="","",双色球!V2476)</f>
        <v>4</v>
      </c>
      <c r="J2468" s="4">
        <f>IF(双色球!W2476="","",双色球!W2476)</f>
        <v>7</v>
      </c>
      <c r="K2468" s="4" t="str">
        <f>IF(双色球!X2476="","",双色球!X2476)</f>
        <v/>
      </c>
      <c r="M2468" s="6">
        <f>IF(双色球!Y2475="","",双色球!Y2475)</f>
        <v>1</v>
      </c>
      <c r="N2468" s="4">
        <f>IF(双色球!Z2475="","",双色球!Z2475)</f>
        <v>3</v>
      </c>
      <c r="O2468" s="4">
        <f>IF(双色球!AA2475="","",双色球!AA2475)</f>
        <v>4</v>
      </c>
      <c r="P2468" s="4">
        <f>IF(双色球!AB2475="","",双色球!AB2475)</f>
        <v>7</v>
      </c>
      <c r="Q2468" s="4" t="str">
        <f>IF(双色球!AC2475="","",双色球!AC2475)</f>
        <v/>
      </c>
      <c r="R2468" s="7" t="str">
        <f>IF(双色球!AD2475="","",双色球!AD2475)</f>
        <v/>
      </c>
      <c r="U2468" s="8">
        <f t="shared" si="76"/>
        <v>5</v>
      </c>
      <c r="W2468" s="11">
        <f t="shared" si="77"/>
        <v>102</v>
      </c>
    </row>
    <row r="2469" spans="1:23" x14ac:dyDescent="0.15">
      <c r="A2469">
        <f>IF(双色球!A2476="","",双色球!A2477)</f>
        <v>2019109</v>
      </c>
      <c r="B2469" s="3">
        <f>双色球!P2477</f>
        <v>3</v>
      </c>
      <c r="C2469" s="4">
        <f>双色球!Q2477</f>
        <v>6</v>
      </c>
      <c r="D2469" s="4">
        <f>双色球!R2477</f>
        <v>7</v>
      </c>
      <c r="E2469" s="4">
        <f>双色球!S2477</f>
        <v>8</v>
      </c>
      <c r="F2469" s="4">
        <f>双色球!T2477</f>
        <v>1</v>
      </c>
      <c r="G2469" s="5">
        <f>双色球!U2477</f>
        <v>4</v>
      </c>
      <c r="I2469" s="4" t="str">
        <f>IF(双色球!V2477="","",双色球!V2477)</f>
        <v/>
      </c>
      <c r="J2469" s="4" t="str">
        <f>IF(双色球!W2477="","",双色球!W2477)</f>
        <v/>
      </c>
      <c r="K2469" s="4" t="str">
        <f>IF(双色球!X2477="","",双色球!X2477)</f>
        <v/>
      </c>
      <c r="M2469" s="6">
        <f>IF(双色球!Y2476="","",双色球!Y2476)</f>
        <v>2</v>
      </c>
      <c r="N2469" s="4">
        <f>IF(双色球!Z2476="","",双色球!Z2476)</f>
        <v>3</v>
      </c>
      <c r="O2469" s="4">
        <f>IF(双色球!AA2476="","",双色球!AA2476)</f>
        <v>6</v>
      </c>
      <c r="P2469" s="4">
        <f>IF(双色球!AB2476="","",双色球!AB2476)</f>
        <v>8</v>
      </c>
      <c r="Q2469" s="4">
        <f>IF(双色球!AC2476="","",双色球!AC2476)</f>
        <v>9</v>
      </c>
      <c r="R2469" s="7" t="str">
        <f>IF(双色球!AD2476="","",双色球!AD2476)</f>
        <v/>
      </c>
      <c r="U2469" s="8">
        <f t="shared" si="76"/>
        <v>3</v>
      </c>
      <c r="W2469" s="11">
        <f t="shared" si="77"/>
        <v>103</v>
      </c>
    </row>
    <row r="2470" spans="1:23" x14ac:dyDescent="0.15">
      <c r="A2470">
        <f>IF(双色球!A2477="","",双色球!A2478)</f>
        <v>2019110</v>
      </c>
      <c r="B2470" s="3">
        <f>双色球!P2478</f>
        <v>1</v>
      </c>
      <c r="C2470" s="4">
        <f>双色球!Q2478</f>
        <v>9</v>
      </c>
      <c r="D2470" s="4">
        <f>双色球!R2478</f>
        <v>4</v>
      </c>
      <c r="E2470" s="4">
        <f>双色球!S2478</f>
        <v>8</v>
      </c>
      <c r="F2470" s="4">
        <f>双色球!T2478</f>
        <v>9</v>
      </c>
      <c r="G2470" s="5">
        <f>双色球!U2478</f>
        <v>1</v>
      </c>
      <c r="I2470" s="4">
        <f>IF(双色球!V2478="","",双色球!V2478)</f>
        <v>1</v>
      </c>
      <c r="J2470" s="4">
        <f>IF(双色球!W2478="","",双色球!W2478)</f>
        <v>9</v>
      </c>
      <c r="K2470" s="4" t="str">
        <f>IF(双色球!X2478="","",双色球!X2478)</f>
        <v/>
      </c>
      <c r="M2470" s="6">
        <f>IF(双色球!Y2477="","",双色球!Y2477)</f>
        <v>2</v>
      </c>
      <c r="N2470" s="4">
        <f>IF(双色球!Z2477="","",双色球!Z2477)</f>
        <v>5</v>
      </c>
      <c r="O2470" s="4">
        <f>IF(双色球!AA2477="","",双色球!AA2477)</f>
        <v>9</v>
      </c>
      <c r="P2470" s="4" t="str">
        <f>IF(双色球!AB2477="","",双色球!AB2477)</f>
        <v/>
      </c>
      <c r="Q2470" s="4" t="str">
        <f>IF(双色球!AC2477="","",双色球!AC2477)</f>
        <v/>
      </c>
      <c r="R2470" s="7" t="str">
        <f>IF(双色球!AD2477="","",双色球!AD2477)</f>
        <v/>
      </c>
      <c r="U2470" s="8">
        <f t="shared" si="76"/>
        <v>2</v>
      </c>
      <c r="W2470" s="11">
        <f t="shared" si="77"/>
        <v>104</v>
      </c>
    </row>
    <row r="2471" spans="1:23" x14ac:dyDescent="0.15">
      <c r="A2471">
        <f>IF(双色球!A2478="","",双色球!A2479)</f>
        <v>2019111</v>
      </c>
      <c r="B2471" s="3">
        <f>双色球!P2479</f>
        <v>7</v>
      </c>
      <c r="C2471" s="4">
        <f>双色球!Q2479</f>
        <v>9</v>
      </c>
      <c r="D2471" s="4">
        <f>双色球!R2479</f>
        <v>2</v>
      </c>
      <c r="E2471" s="4">
        <f>双色球!S2479</f>
        <v>4</v>
      </c>
      <c r="F2471" s="4">
        <f>双色球!T2479</f>
        <v>6</v>
      </c>
      <c r="G2471" s="5">
        <f>双色球!U2479</f>
        <v>6</v>
      </c>
      <c r="I2471" s="4">
        <f>IF(双色球!V2479="","",双色球!V2479)</f>
        <v>6</v>
      </c>
      <c r="J2471" s="4" t="str">
        <f>IF(双色球!W2479="","",双色球!W2479)</f>
        <v/>
      </c>
      <c r="K2471" s="4" t="str">
        <f>IF(双色球!X2479="","",双色球!X2479)</f>
        <v/>
      </c>
      <c r="M2471" s="6">
        <f>IF(双色球!Y2478="","",双色球!Y2478)</f>
        <v>2</v>
      </c>
      <c r="N2471" s="4">
        <f>IF(双色球!Z2478="","",双色球!Z2478)</f>
        <v>3</v>
      </c>
      <c r="O2471" s="4">
        <f>IF(双色球!AA2478="","",双色球!AA2478)</f>
        <v>5</v>
      </c>
      <c r="P2471" s="4">
        <f>IF(双色球!AB2478="","",双色球!AB2478)</f>
        <v>6</v>
      </c>
      <c r="Q2471" s="4">
        <f>IF(双色球!AC2478="","",双色球!AC2478)</f>
        <v>7</v>
      </c>
      <c r="R2471" s="7" t="str">
        <f>IF(双色球!AD2478="","",双色球!AD2478)</f>
        <v/>
      </c>
      <c r="U2471" s="8">
        <f t="shared" si="76"/>
        <v>4</v>
      </c>
      <c r="W2471" s="11">
        <f t="shared" si="77"/>
        <v>105</v>
      </c>
    </row>
    <row r="2472" spans="1:23" x14ac:dyDescent="0.15">
      <c r="A2472">
        <f>IF(双色球!A2479="","",双色球!A2480)</f>
        <v>2019112</v>
      </c>
      <c r="B2472" s="3">
        <f>双色球!P2480</f>
        <v>3</v>
      </c>
      <c r="C2472" s="4">
        <f>双色球!Q2480</f>
        <v>3</v>
      </c>
      <c r="D2472" s="4">
        <f>双色球!R2480</f>
        <v>5</v>
      </c>
      <c r="E2472" s="4">
        <f>双色球!S2480</f>
        <v>8</v>
      </c>
      <c r="F2472" s="4">
        <f>双色球!T2480</f>
        <v>5</v>
      </c>
      <c r="G2472" s="5">
        <f>双色球!U2480</f>
        <v>9</v>
      </c>
      <c r="I2472" s="4">
        <f>IF(双色球!V2480="","",双色球!V2480)</f>
        <v>3</v>
      </c>
      <c r="J2472" s="4">
        <f>IF(双色球!W2480="","",双色球!W2480)</f>
        <v>5</v>
      </c>
      <c r="K2472" s="4" t="str">
        <f>IF(双色球!X2480="","",双色球!X2480)</f>
        <v/>
      </c>
      <c r="M2472" s="6">
        <f>IF(双色球!Y2479="","",双色球!Y2479)</f>
        <v>1</v>
      </c>
      <c r="N2472" s="4">
        <f>IF(双色球!Z2479="","",双色球!Z2479)</f>
        <v>3</v>
      </c>
      <c r="O2472" s="4">
        <f>IF(双色球!AA2479="","",双色球!AA2479)</f>
        <v>5</v>
      </c>
      <c r="P2472" s="4">
        <f>IF(双色球!AB2479="","",双色球!AB2479)</f>
        <v>8</v>
      </c>
      <c r="Q2472" s="4" t="str">
        <f>IF(双色球!AC2479="","",双色球!AC2479)</f>
        <v/>
      </c>
      <c r="R2472" s="7" t="str">
        <f>IF(双色球!AD2479="","",双色球!AD2479)</f>
        <v/>
      </c>
      <c r="U2472" s="8">
        <f t="shared" si="76"/>
        <v>5</v>
      </c>
      <c r="W2472" s="11">
        <f t="shared" si="77"/>
        <v>106</v>
      </c>
    </row>
    <row r="2473" spans="1:23" x14ac:dyDescent="0.15">
      <c r="A2473">
        <f>IF(双色球!A2480="","",双色球!A2481)</f>
        <v>2019113</v>
      </c>
      <c r="B2473" s="3">
        <f>双色球!P2481</f>
        <v>1</v>
      </c>
      <c r="C2473" s="4">
        <f>双色球!Q2481</f>
        <v>5</v>
      </c>
      <c r="D2473" s="4">
        <f>双色球!R2481</f>
        <v>1</v>
      </c>
      <c r="E2473" s="4">
        <f>双色球!S2481</f>
        <v>3</v>
      </c>
      <c r="F2473" s="4">
        <f>双色球!T2481</f>
        <v>7</v>
      </c>
      <c r="G2473" s="5">
        <f>双色球!U2481</f>
        <v>6</v>
      </c>
      <c r="I2473" s="4">
        <f>IF(双色球!V2481="","",双色球!V2481)</f>
        <v>1</v>
      </c>
      <c r="J2473" s="4" t="str">
        <f>IF(双色球!W2481="","",双色球!W2481)</f>
        <v/>
      </c>
      <c r="K2473" s="4" t="str">
        <f>IF(双色球!X2481="","",双色球!X2481)</f>
        <v/>
      </c>
      <c r="M2473" s="6">
        <f>IF(双色球!Y2480="","",双色球!Y2480)</f>
        <v>1</v>
      </c>
      <c r="N2473" s="4">
        <f>IF(双色球!Z2480="","",双色球!Z2480)</f>
        <v>2</v>
      </c>
      <c r="O2473" s="4">
        <f>IF(双色球!AA2480="","",双色球!AA2480)</f>
        <v>4</v>
      </c>
      <c r="P2473" s="4">
        <f>IF(双色球!AB2480="","",双色球!AB2480)</f>
        <v>6</v>
      </c>
      <c r="Q2473" s="4">
        <f>IF(双色球!AC2480="","",双色球!AC2480)</f>
        <v>7</v>
      </c>
      <c r="R2473" s="7" t="str">
        <f>IF(双色球!AD2480="","",双色球!AD2480)</f>
        <v/>
      </c>
      <c r="U2473" s="8">
        <f t="shared" si="76"/>
        <v>4</v>
      </c>
      <c r="W2473" s="11">
        <f t="shared" si="77"/>
        <v>107</v>
      </c>
    </row>
    <row r="2474" spans="1:23" x14ac:dyDescent="0.15">
      <c r="A2474">
        <f>IF(双色球!A2481="","",双色球!A2482)</f>
        <v>2019114</v>
      </c>
      <c r="B2474" s="3">
        <f>双色球!P2482</f>
        <v>2</v>
      </c>
      <c r="C2474" s="4">
        <f>双色球!Q2482</f>
        <v>4</v>
      </c>
      <c r="D2474" s="4">
        <f>双色球!R2482</f>
        <v>9</v>
      </c>
      <c r="E2474" s="4">
        <f>双色球!S2482</f>
        <v>2</v>
      </c>
      <c r="F2474" s="4">
        <f>双色球!T2482</f>
        <v>3</v>
      </c>
      <c r="G2474" s="5">
        <f>双色球!U2482</f>
        <v>3</v>
      </c>
      <c r="I2474" s="4">
        <f>IF(双色球!V2482="","",双色球!V2482)</f>
        <v>2</v>
      </c>
      <c r="J2474" s="4">
        <f>IF(双色球!W2482="","",双色球!W2482)</f>
        <v>3</v>
      </c>
      <c r="K2474" s="4" t="str">
        <f>IF(双色球!X2482="","",双色球!X2482)</f>
        <v/>
      </c>
      <c r="M2474" s="6">
        <f>IF(双色球!Y2481="","",双色球!Y2481)</f>
        <v>2</v>
      </c>
      <c r="N2474" s="4">
        <f>IF(双色球!Z2481="","",双色球!Z2481)</f>
        <v>4</v>
      </c>
      <c r="O2474" s="4">
        <f>IF(双色球!AA2481="","",双色球!AA2481)</f>
        <v>8</v>
      </c>
      <c r="P2474" s="4">
        <f>IF(双色球!AB2481="","",双色球!AB2481)</f>
        <v>9</v>
      </c>
      <c r="Q2474" s="4" t="str">
        <f>IF(双色球!AC2481="","",双色球!AC2481)</f>
        <v/>
      </c>
      <c r="R2474" s="7" t="str">
        <f>IF(双色球!AD2481="","",双色球!AD2481)</f>
        <v/>
      </c>
      <c r="U2474" s="8">
        <f t="shared" si="76"/>
        <v>4</v>
      </c>
      <c r="W2474" s="11">
        <f t="shared" si="77"/>
        <v>108</v>
      </c>
    </row>
    <row r="2475" spans="1:23" x14ac:dyDescent="0.15">
      <c r="A2475">
        <f>IF(双色球!A2482="","",双色球!A2483)</f>
        <v>2019115</v>
      </c>
      <c r="B2475" s="3">
        <f>双色球!P2483</f>
        <v>4</v>
      </c>
      <c r="C2475" s="4">
        <f>双色球!Q2483</f>
        <v>1</v>
      </c>
      <c r="D2475" s="4">
        <f>双色球!R2483</f>
        <v>2</v>
      </c>
      <c r="E2475" s="4">
        <f>双色球!S2483</f>
        <v>5</v>
      </c>
      <c r="F2475" s="4">
        <f>双色球!T2483</f>
        <v>6</v>
      </c>
      <c r="G2475" s="5">
        <f>双色球!U2483</f>
        <v>2</v>
      </c>
      <c r="I2475" s="4">
        <f>IF(双色球!V2483="","",双色球!V2483)</f>
        <v>2</v>
      </c>
      <c r="J2475" s="4" t="str">
        <f>IF(双色球!W2483="","",双色球!W2483)</f>
        <v/>
      </c>
      <c r="K2475" s="4" t="str">
        <f>IF(双色球!X2483="","",双色球!X2483)</f>
        <v/>
      </c>
      <c r="M2475" s="6">
        <f>IF(双色球!Y2482="","",双色球!Y2482)</f>
        <v>1</v>
      </c>
      <c r="N2475" s="4">
        <f>IF(双色球!Z2482="","",双色球!Z2482)</f>
        <v>5</v>
      </c>
      <c r="O2475" s="4">
        <f>IF(双色球!AA2482="","",双色球!AA2482)</f>
        <v>6</v>
      </c>
      <c r="P2475" s="4">
        <f>IF(双色球!AB2482="","",双色球!AB2482)</f>
        <v>7</v>
      </c>
      <c r="Q2475" s="4">
        <f>IF(双色球!AC2482="","",双色球!AC2482)</f>
        <v>8</v>
      </c>
      <c r="R2475" s="7" t="str">
        <f>IF(双色球!AD2482="","",双色球!AD2482)</f>
        <v/>
      </c>
      <c r="U2475" s="8">
        <f t="shared" si="76"/>
        <v>3</v>
      </c>
      <c r="W2475" s="11">
        <f t="shared" si="77"/>
        <v>109</v>
      </c>
    </row>
    <row r="2476" spans="1:23" x14ac:dyDescent="0.15">
      <c r="A2476">
        <f>IF(双色球!A2483="","",双色球!A2484)</f>
        <v>2019116</v>
      </c>
      <c r="B2476" s="3">
        <f>双色球!P2484</f>
        <v>1</v>
      </c>
      <c r="C2476" s="4">
        <f>双色球!Q2484</f>
        <v>8</v>
      </c>
      <c r="D2476" s="4">
        <f>双色球!R2484</f>
        <v>9</v>
      </c>
      <c r="E2476" s="4">
        <f>双色球!S2484</f>
        <v>4</v>
      </c>
      <c r="F2476" s="4">
        <f>双色球!T2484</f>
        <v>7</v>
      </c>
      <c r="G2476" s="5">
        <f>双色球!U2484</f>
        <v>6</v>
      </c>
      <c r="I2476" s="4" t="str">
        <f>IF(双色球!V2484="","",双色球!V2484)</f>
        <v/>
      </c>
      <c r="J2476" s="4" t="str">
        <f>IF(双色球!W2484="","",双色球!W2484)</f>
        <v/>
      </c>
      <c r="K2476" s="4" t="str">
        <f>IF(双色球!X2484="","",双色球!X2484)</f>
        <v/>
      </c>
      <c r="M2476" s="6">
        <f>IF(双色球!Y2483="","",双色球!Y2483)</f>
        <v>3</v>
      </c>
      <c r="N2476" s="4">
        <f>IF(双色球!Z2483="","",双色球!Z2483)</f>
        <v>7</v>
      </c>
      <c r="O2476" s="4">
        <f>IF(双色球!AA2483="","",双色球!AA2483)</f>
        <v>8</v>
      </c>
      <c r="P2476" s="4">
        <f>IF(双色球!AB2483="","",双色球!AB2483)</f>
        <v>9</v>
      </c>
      <c r="Q2476" s="4" t="str">
        <f>IF(双色球!AC2483="","",双色球!AC2483)</f>
        <v/>
      </c>
      <c r="R2476" s="7" t="str">
        <f>IF(双色球!AD2483="","",双色球!AD2483)</f>
        <v/>
      </c>
      <c r="U2476" s="8">
        <f t="shared" si="76"/>
        <v>3</v>
      </c>
      <c r="W2476" s="11">
        <f t="shared" si="77"/>
        <v>110</v>
      </c>
    </row>
    <row r="2477" spans="1:23" x14ac:dyDescent="0.15">
      <c r="A2477">
        <f>IF(双色球!A2484="","",双色球!A2485)</f>
        <v>2019117</v>
      </c>
      <c r="B2477" s="3">
        <f>双色球!P2485</f>
        <v>3</v>
      </c>
      <c r="C2477" s="4">
        <f>双色球!Q2485</f>
        <v>5</v>
      </c>
      <c r="D2477" s="4">
        <f>双色球!R2485</f>
        <v>2</v>
      </c>
      <c r="E2477" s="4">
        <f>双色球!S2485</f>
        <v>1</v>
      </c>
      <c r="F2477" s="4">
        <f>双色球!T2485</f>
        <v>5</v>
      </c>
      <c r="G2477" s="5">
        <f>双色球!U2485</f>
        <v>6</v>
      </c>
      <c r="I2477" s="4">
        <f>IF(双色球!V2485="","",双色球!V2485)</f>
        <v>5</v>
      </c>
      <c r="J2477" s="4" t="str">
        <f>IF(双色球!W2485="","",双色球!W2485)</f>
        <v/>
      </c>
      <c r="K2477" s="4" t="str">
        <f>IF(双色球!X2485="","",双色球!X2485)</f>
        <v/>
      </c>
      <c r="M2477" s="6">
        <f>IF(双色球!Y2484="","",双色球!Y2484)</f>
        <v>2</v>
      </c>
      <c r="N2477" s="4">
        <f>IF(双色球!Z2484="","",双色球!Z2484)</f>
        <v>3</v>
      </c>
      <c r="O2477" s="4">
        <f>IF(双色球!AA2484="","",双色球!AA2484)</f>
        <v>5</v>
      </c>
      <c r="P2477" s="4" t="str">
        <f>IF(双色球!AB2484="","",双色球!AB2484)</f>
        <v/>
      </c>
      <c r="Q2477" s="4" t="str">
        <f>IF(双色球!AC2484="","",双色球!AC2484)</f>
        <v/>
      </c>
      <c r="R2477" s="7" t="str">
        <f>IF(双色球!AD2484="","",双色球!AD2484)</f>
        <v/>
      </c>
      <c r="U2477" s="8">
        <f t="shared" si="76"/>
        <v>4</v>
      </c>
      <c r="W2477" s="11">
        <f t="shared" si="77"/>
        <v>111</v>
      </c>
    </row>
    <row r="2478" spans="1:23" x14ac:dyDescent="0.15">
      <c r="A2478">
        <f>IF(双色球!A2485="","",双色球!A2486)</f>
        <v>2019118</v>
      </c>
      <c r="B2478" s="3">
        <f>双色球!P2486</f>
        <v>3</v>
      </c>
      <c r="C2478" s="4">
        <f>双色球!Q2486</f>
        <v>5</v>
      </c>
      <c r="D2478" s="4">
        <f>双色球!R2486</f>
        <v>6</v>
      </c>
      <c r="E2478" s="4">
        <f>双色球!S2486</f>
        <v>7</v>
      </c>
      <c r="F2478" s="4">
        <f>双色球!T2486</f>
        <v>1</v>
      </c>
      <c r="G2478" s="5">
        <f>双色球!U2486</f>
        <v>4</v>
      </c>
      <c r="I2478" s="4" t="str">
        <f>IF(双色球!V2486="","",双色球!V2486)</f>
        <v/>
      </c>
      <c r="J2478" s="4" t="str">
        <f>IF(双色球!W2486="","",双色球!W2486)</f>
        <v/>
      </c>
      <c r="K2478" s="4" t="str">
        <f>IF(双色球!X2486="","",双色球!X2486)</f>
        <v/>
      </c>
      <c r="M2478" s="6">
        <f>IF(双色球!Y2485="","",双色球!Y2485)</f>
        <v>4</v>
      </c>
      <c r="N2478" s="4">
        <f>IF(双色球!Z2485="","",双色球!Z2485)</f>
        <v>7</v>
      </c>
      <c r="O2478" s="4">
        <f>IF(双色球!AA2485="","",双色球!AA2485)</f>
        <v>8</v>
      </c>
      <c r="P2478" s="4">
        <f>IF(双色球!AB2485="","",双色球!AB2485)</f>
        <v>9</v>
      </c>
      <c r="Q2478" s="4" t="str">
        <f>IF(双色球!AC2485="","",双色球!AC2485)</f>
        <v/>
      </c>
      <c r="R2478" s="7" t="str">
        <f>IF(双色球!AD2485="","",双色球!AD2485)</f>
        <v/>
      </c>
      <c r="U2478" s="8">
        <f t="shared" si="76"/>
        <v>2</v>
      </c>
      <c r="W2478" s="11">
        <f t="shared" si="77"/>
        <v>112</v>
      </c>
    </row>
    <row r="2479" spans="1:23" x14ac:dyDescent="0.15">
      <c r="A2479">
        <f>IF(双色球!A2486="","",双色球!A2487)</f>
        <v>2019119</v>
      </c>
      <c r="B2479" s="3">
        <f>双色球!P2487</f>
        <v>4</v>
      </c>
      <c r="C2479" s="4">
        <f>双色球!Q2487</f>
        <v>2</v>
      </c>
      <c r="D2479" s="4">
        <f>双色球!R2487</f>
        <v>4</v>
      </c>
      <c r="E2479" s="4">
        <f>双色球!S2487</f>
        <v>6</v>
      </c>
      <c r="F2479" s="4">
        <f>双色球!T2487</f>
        <v>8</v>
      </c>
      <c r="G2479" s="5">
        <f>双色球!U2487</f>
        <v>6</v>
      </c>
      <c r="I2479" s="4">
        <f>IF(双色球!V2487="","",双色球!V2487)</f>
        <v>4</v>
      </c>
      <c r="J2479" s="4">
        <f>IF(双色球!W2487="","",双色球!W2487)</f>
        <v>6</v>
      </c>
      <c r="K2479" s="4" t="str">
        <f>IF(双色球!X2487="","",双色球!X2487)</f>
        <v/>
      </c>
      <c r="M2479" s="6">
        <f>IF(双色球!Y2486="","",双色球!Y2486)</f>
        <v>2</v>
      </c>
      <c r="N2479" s="4">
        <f>IF(双色球!Z2486="","",双色球!Z2486)</f>
        <v>8</v>
      </c>
      <c r="O2479" s="4">
        <f>IF(双色球!AA2486="","",双色球!AA2486)</f>
        <v>9</v>
      </c>
      <c r="P2479" s="4" t="str">
        <f>IF(双色球!AB2486="","",双色球!AB2486)</f>
        <v/>
      </c>
      <c r="Q2479" s="4" t="str">
        <f>IF(双色球!AC2486="","",双色球!AC2486)</f>
        <v/>
      </c>
      <c r="R2479" s="7" t="str">
        <f>IF(双色球!AD2486="","",双色球!AD2486)</f>
        <v/>
      </c>
      <c r="U2479" s="8">
        <f t="shared" si="76"/>
        <v>2</v>
      </c>
      <c r="W2479" s="11">
        <f t="shared" si="77"/>
        <v>113</v>
      </c>
    </row>
    <row r="2480" spans="1:23" x14ac:dyDescent="0.15">
      <c r="A2480">
        <f>IF(双色球!A2487="","",双色球!A2488)</f>
        <v>2019120</v>
      </c>
      <c r="B2480" s="3">
        <f>双色球!P2488</f>
        <v>1</v>
      </c>
      <c r="C2480" s="4">
        <f>双色球!Q2488</f>
        <v>3</v>
      </c>
      <c r="D2480" s="4">
        <f>双色球!R2488</f>
        <v>9</v>
      </c>
      <c r="E2480" s="4">
        <f>双色球!S2488</f>
        <v>4</v>
      </c>
      <c r="F2480" s="4">
        <f>双色球!T2488</f>
        <v>5</v>
      </c>
      <c r="G2480" s="5">
        <f>双色球!U2488</f>
        <v>6</v>
      </c>
      <c r="I2480" s="4" t="str">
        <f>IF(双色球!V2488="","",双色球!V2488)</f>
        <v/>
      </c>
      <c r="J2480" s="4" t="str">
        <f>IF(双色球!W2488="","",双色球!W2488)</f>
        <v/>
      </c>
      <c r="K2480" s="4" t="str">
        <f>IF(双色球!X2488="","",双色球!X2488)</f>
        <v/>
      </c>
      <c r="M2480" s="6">
        <f>IF(双色球!Y2487="","",双色球!Y2487)</f>
        <v>1</v>
      </c>
      <c r="N2480" s="4">
        <f>IF(双色球!Z2487="","",双色球!Z2487)</f>
        <v>3</v>
      </c>
      <c r="O2480" s="4">
        <f>IF(双色球!AA2487="","",双色球!AA2487)</f>
        <v>5</v>
      </c>
      <c r="P2480" s="4">
        <f>IF(双色球!AB2487="","",双色球!AB2487)</f>
        <v>7</v>
      </c>
      <c r="Q2480" s="4">
        <f>IF(双色球!AC2487="","",双色球!AC2487)</f>
        <v>9</v>
      </c>
      <c r="R2480" s="7" t="str">
        <f>IF(双色球!AD2487="","",双色球!AD2487)</f>
        <v/>
      </c>
      <c r="U2480" s="8">
        <f t="shared" si="76"/>
        <v>4</v>
      </c>
      <c r="W2480" s="11">
        <f t="shared" si="77"/>
        <v>114</v>
      </c>
    </row>
    <row r="2481" spans="1:23" x14ac:dyDescent="0.15">
      <c r="A2481">
        <f>IF(双色球!A2488="","",双色球!A2489)</f>
        <v>2019121</v>
      </c>
      <c r="B2481" s="3">
        <f>双色球!P2489</f>
        <v>2</v>
      </c>
      <c r="C2481" s="4">
        <f>双色球!Q2489</f>
        <v>6</v>
      </c>
      <c r="D2481" s="4">
        <f>双色球!R2489</f>
        <v>6</v>
      </c>
      <c r="E2481" s="4">
        <f>双色球!S2489</f>
        <v>3</v>
      </c>
      <c r="F2481" s="4">
        <f>双色球!T2489</f>
        <v>3</v>
      </c>
      <c r="G2481" s="5">
        <f>双色球!U2489</f>
        <v>4</v>
      </c>
      <c r="I2481" s="4">
        <f>IF(双色球!V2489="","",双色球!V2489)</f>
        <v>3</v>
      </c>
      <c r="J2481" s="4">
        <f>IF(双色球!W2489="","",双色球!W2489)</f>
        <v>6</v>
      </c>
      <c r="K2481" s="4" t="str">
        <f>IF(双色球!X2489="","",双色球!X2489)</f>
        <v/>
      </c>
      <c r="M2481" s="6">
        <f>IF(双色球!Y2488="","",双色球!Y2488)</f>
        <v>2</v>
      </c>
      <c r="N2481" s="4">
        <f>IF(双色球!Z2488="","",双色球!Z2488)</f>
        <v>7</v>
      </c>
      <c r="O2481" s="4">
        <f>IF(双色球!AA2488="","",双色球!AA2488)</f>
        <v>8</v>
      </c>
      <c r="P2481" s="4" t="str">
        <f>IF(双色球!AB2488="","",双色球!AB2488)</f>
        <v/>
      </c>
      <c r="Q2481" s="4" t="str">
        <f>IF(双色球!AC2488="","",双色球!AC2488)</f>
        <v/>
      </c>
      <c r="R2481" s="7" t="str">
        <f>IF(双色球!AD2488="","",双色球!AD2488)</f>
        <v/>
      </c>
      <c r="U2481" s="8">
        <f t="shared" si="76"/>
        <v>1</v>
      </c>
      <c r="W2481" s="11">
        <f t="shared" si="77"/>
        <v>115</v>
      </c>
    </row>
    <row r="2482" spans="1:23" x14ac:dyDescent="0.15">
      <c r="A2482">
        <f>IF(双色球!A2489="","",双色球!A2490)</f>
        <v>2019122</v>
      </c>
      <c r="B2482" s="3">
        <f>双色球!P2490</f>
        <v>4</v>
      </c>
      <c r="C2482" s="4">
        <f>双色球!Q2490</f>
        <v>1</v>
      </c>
      <c r="D2482" s="4">
        <f>双色球!R2490</f>
        <v>6</v>
      </c>
      <c r="E2482" s="4">
        <f>双色球!S2490</f>
        <v>1</v>
      </c>
      <c r="F2482" s="4">
        <f>双色球!T2490</f>
        <v>3</v>
      </c>
      <c r="G2482" s="5">
        <f>双色球!U2490</f>
        <v>5</v>
      </c>
      <c r="I2482" s="4">
        <f>IF(双色球!V2490="","",双色球!V2490)</f>
        <v>1</v>
      </c>
      <c r="J2482" s="4" t="str">
        <f>IF(双色球!W2490="","",双色球!W2490)</f>
        <v/>
      </c>
      <c r="K2482" s="4" t="str">
        <f>IF(双色球!X2490="","",双色球!X2490)</f>
        <v/>
      </c>
      <c r="M2482" s="6">
        <f>IF(双色球!Y2489="","",双色球!Y2489)</f>
        <v>1</v>
      </c>
      <c r="N2482" s="4">
        <f>IF(双色球!Z2489="","",双色球!Z2489)</f>
        <v>5</v>
      </c>
      <c r="O2482" s="4">
        <f>IF(双色球!AA2489="","",双色球!AA2489)</f>
        <v>7</v>
      </c>
      <c r="P2482" s="4">
        <f>IF(双色球!AB2489="","",双色球!AB2489)</f>
        <v>8</v>
      </c>
      <c r="Q2482" s="4">
        <f>IF(双色球!AC2489="","",双色球!AC2489)</f>
        <v>9</v>
      </c>
      <c r="R2482" s="7" t="str">
        <f>IF(双色球!AD2489="","",双色球!AD2489)</f>
        <v/>
      </c>
      <c r="U2482" s="8">
        <f t="shared" si="76"/>
        <v>3</v>
      </c>
      <c r="W2482" s="11">
        <f t="shared" si="77"/>
        <v>116</v>
      </c>
    </row>
    <row r="2483" spans="1:23" x14ac:dyDescent="0.15">
      <c r="A2483">
        <f>IF(双色球!A2490="","",双色球!A2491)</f>
        <v>2019123</v>
      </c>
      <c r="B2483" s="3">
        <f>双色球!P2491</f>
        <v>2</v>
      </c>
      <c r="C2483" s="4">
        <f>双色球!Q2491</f>
        <v>6</v>
      </c>
      <c r="D2483" s="4">
        <f>双色球!R2491</f>
        <v>8</v>
      </c>
      <c r="E2483" s="4">
        <f>双色球!S2491</f>
        <v>8</v>
      </c>
      <c r="F2483" s="4">
        <f>双色球!T2491</f>
        <v>1</v>
      </c>
      <c r="G2483" s="5">
        <f>双色球!U2491</f>
        <v>3</v>
      </c>
      <c r="I2483" s="4">
        <f>IF(双色球!V2491="","",双色球!V2491)</f>
        <v>8</v>
      </c>
      <c r="J2483" s="4" t="str">
        <f>IF(双色球!W2491="","",双色球!W2491)</f>
        <v/>
      </c>
      <c r="K2483" s="4" t="str">
        <f>IF(双色球!X2491="","",双色球!X2491)</f>
        <v/>
      </c>
      <c r="M2483" s="6">
        <f>IF(双色球!Y2490="","",双色球!Y2490)</f>
        <v>2</v>
      </c>
      <c r="N2483" s="4">
        <f>IF(双色球!Z2490="","",双色球!Z2490)</f>
        <v>7</v>
      </c>
      <c r="O2483" s="4">
        <f>IF(双色球!AA2490="","",双色球!AA2490)</f>
        <v>8</v>
      </c>
      <c r="P2483" s="4">
        <f>IF(双色球!AB2490="","",双色球!AB2490)</f>
        <v>9</v>
      </c>
      <c r="Q2483" s="4" t="str">
        <f>IF(双色球!AC2490="","",双色球!AC2490)</f>
        <v/>
      </c>
      <c r="R2483" s="7" t="str">
        <f>IF(双色球!AD2490="","",双色球!AD2490)</f>
        <v/>
      </c>
      <c r="U2483" s="8">
        <f t="shared" si="76"/>
        <v>3</v>
      </c>
      <c r="W2483" s="11">
        <f t="shared" si="77"/>
        <v>117</v>
      </c>
    </row>
    <row r="2484" spans="1:23" x14ac:dyDescent="0.15">
      <c r="A2484">
        <f>IF(双色球!A2491="","",双色球!A2492)</f>
        <v>2019124</v>
      </c>
      <c r="B2484" s="3">
        <f>双色球!P2492</f>
        <v>4</v>
      </c>
      <c r="C2484" s="4">
        <f>双色球!Q2492</f>
        <v>9</v>
      </c>
      <c r="D2484" s="4">
        <f>双色球!R2492</f>
        <v>3</v>
      </c>
      <c r="E2484" s="4">
        <f>双色球!S2492</f>
        <v>4</v>
      </c>
      <c r="F2484" s="4">
        <f>双色球!T2492</f>
        <v>5</v>
      </c>
      <c r="G2484" s="5">
        <f>双色球!U2492</f>
        <v>6</v>
      </c>
      <c r="I2484" s="4">
        <f>IF(双色球!V2492="","",双色球!V2492)</f>
        <v>4</v>
      </c>
      <c r="J2484" s="4" t="str">
        <f>IF(双色球!W2492="","",双色球!W2492)</f>
        <v/>
      </c>
      <c r="K2484" s="4" t="str">
        <f>IF(双色球!X2492="","",双色球!X2492)</f>
        <v/>
      </c>
      <c r="M2484" s="6">
        <f>IF(双色球!Y2491="","",双色球!Y2491)</f>
        <v>4</v>
      </c>
      <c r="N2484" s="4">
        <f>IF(双色球!Z2491="","",双色球!Z2491)</f>
        <v>5</v>
      </c>
      <c r="O2484" s="4">
        <f>IF(双色球!AA2491="","",双色球!AA2491)</f>
        <v>7</v>
      </c>
      <c r="P2484" s="4">
        <f>IF(双色球!AB2491="","",双色球!AB2491)</f>
        <v>9</v>
      </c>
      <c r="Q2484" s="4" t="str">
        <f>IF(双色球!AC2491="","",双色球!AC2491)</f>
        <v/>
      </c>
      <c r="R2484" s="7" t="str">
        <f>IF(双色球!AD2491="","",双色球!AD2491)</f>
        <v/>
      </c>
      <c r="U2484" s="8">
        <f t="shared" si="76"/>
        <v>4</v>
      </c>
      <c r="W2484" s="11">
        <f t="shared" si="77"/>
        <v>118</v>
      </c>
    </row>
    <row r="2485" spans="1:23" x14ac:dyDescent="0.15">
      <c r="A2485">
        <f>IF(双色球!A2492="","",双色球!A2493)</f>
        <v>2019125</v>
      </c>
      <c r="B2485" s="3">
        <f>双色球!P2493</f>
        <v>2</v>
      </c>
      <c r="C2485" s="4">
        <f>双色球!Q2493</f>
        <v>2</v>
      </c>
      <c r="D2485" s="4">
        <f>双色球!R2493</f>
        <v>3</v>
      </c>
      <c r="E2485" s="4">
        <f>双色球!S2493</f>
        <v>8</v>
      </c>
      <c r="F2485" s="4">
        <f>双色球!T2493</f>
        <v>9</v>
      </c>
      <c r="G2485" s="5">
        <f>双色球!U2493</f>
        <v>2</v>
      </c>
      <c r="I2485" s="4">
        <f>IF(双色球!V2493="","",双色球!V2493)</f>
        <v>2</v>
      </c>
      <c r="J2485" s="4" t="str">
        <f>IF(双色球!W2493="","",双色球!W2493)</f>
        <v/>
      </c>
      <c r="K2485" s="4" t="str">
        <f>IF(双色球!X2493="","",双色球!X2493)</f>
        <v/>
      </c>
      <c r="M2485" s="6">
        <f>IF(双色球!Y2492="","",双色球!Y2492)</f>
        <v>1</v>
      </c>
      <c r="N2485" s="4">
        <f>IF(双色球!Z2492="","",双色球!Z2492)</f>
        <v>2</v>
      </c>
      <c r="O2485" s="4">
        <f>IF(双色球!AA2492="","",双色球!AA2492)</f>
        <v>7</v>
      </c>
      <c r="P2485" s="4">
        <f>IF(双色球!AB2492="","",双色球!AB2492)</f>
        <v>8</v>
      </c>
      <c r="Q2485" s="4" t="str">
        <f>IF(双色球!AC2492="","",双色球!AC2492)</f>
        <v/>
      </c>
      <c r="R2485" s="7" t="str">
        <f>IF(双色球!AD2492="","",双色球!AD2492)</f>
        <v/>
      </c>
      <c r="U2485" s="8">
        <f t="shared" si="76"/>
        <v>4</v>
      </c>
      <c r="W2485" s="11">
        <f t="shared" si="77"/>
        <v>119</v>
      </c>
    </row>
    <row r="2486" spans="1:23" x14ac:dyDescent="0.15">
      <c r="A2486">
        <f>IF(双色球!A2493="","",双色球!A2494)</f>
        <v>2019126</v>
      </c>
      <c r="B2486" s="3">
        <f>双色球!P2494</f>
        <v>2</v>
      </c>
      <c r="C2486" s="4">
        <f>双色球!Q2494</f>
        <v>5</v>
      </c>
      <c r="D2486" s="4">
        <f>双色球!R2494</f>
        <v>8</v>
      </c>
      <c r="E2486" s="4">
        <f>双色球!S2494</f>
        <v>2</v>
      </c>
      <c r="F2486" s="4">
        <f>双色球!T2494</f>
        <v>5</v>
      </c>
      <c r="G2486" s="5">
        <f>双色球!U2494</f>
        <v>6</v>
      </c>
      <c r="I2486" s="4">
        <f>IF(双色球!V2494="","",双色球!V2494)</f>
        <v>2</v>
      </c>
      <c r="J2486" s="4">
        <f>IF(双色球!W2494="","",双色球!W2494)</f>
        <v>5</v>
      </c>
      <c r="K2486" s="4" t="str">
        <f>IF(双色球!X2494="","",双色球!X2494)</f>
        <v/>
      </c>
      <c r="M2486" s="6">
        <f>IF(双色球!Y2493="","",双色球!Y2493)</f>
        <v>1</v>
      </c>
      <c r="N2486" s="4">
        <f>IF(双色球!Z2493="","",双色球!Z2493)</f>
        <v>4</v>
      </c>
      <c r="O2486" s="4">
        <f>IF(双色球!AA2493="","",双色球!AA2493)</f>
        <v>5</v>
      </c>
      <c r="P2486" s="4">
        <f>IF(双色球!AB2493="","",双色球!AB2493)</f>
        <v>6</v>
      </c>
      <c r="Q2486" s="4">
        <f>IF(双色球!AC2493="","",双色球!AC2493)</f>
        <v>7</v>
      </c>
      <c r="R2486" s="7" t="str">
        <f>IF(双色球!AD2493="","",双色球!AD2493)</f>
        <v/>
      </c>
      <c r="U2486" s="8">
        <f t="shared" si="76"/>
        <v>3</v>
      </c>
      <c r="W2486" s="11">
        <f t="shared" si="77"/>
        <v>120</v>
      </c>
    </row>
    <row r="2487" spans="1:23" x14ac:dyDescent="0.15">
      <c r="A2487">
        <f>IF(双色球!A2494="","",双色球!A2495)</f>
        <v>2019127</v>
      </c>
      <c r="B2487" s="3">
        <f>双色球!P2495</f>
        <v>2</v>
      </c>
      <c r="C2487" s="4">
        <f>双色球!Q2495</f>
        <v>6</v>
      </c>
      <c r="D2487" s="4">
        <f>双色球!R2495</f>
        <v>7</v>
      </c>
      <c r="E2487" s="4">
        <f>双色球!S2495</f>
        <v>3</v>
      </c>
      <c r="F2487" s="4">
        <f>双色球!T2495</f>
        <v>8</v>
      </c>
      <c r="G2487" s="5">
        <f>双色球!U2495</f>
        <v>6</v>
      </c>
      <c r="I2487" s="4">
        <f>IF(双色球!V2495="","",双色球!V2495)</f>
        <v>6</v>
      </c>
      <c r="J2487" s="4" t="str">
        <f>IF(双色球!W2495="","",双色球!W2495)</f>
        <v/>
      </c>
      <c r="K2487" s="4" t="str">
        <f>IF(双色球!X2495="","",双色球!X2495)</f>
        <v/>
      </c>
      <c r="M2487" s="6">
        <f>IF(双色球!Y2494="","",双色球!Y2494)</f>
        <v>1</v>
      </c>
      <c r="N2487" s="4">
        <f>IF(双色球!Z2494="","",双色球!Z2494)</f>
        <v>3</v>
      </c>
      <c r="O2487" s="4">
        <f>IF(双色球!AA2494="","",双色球!AA2494)</f>
        <v>4</v>
      </c>
      <c r="P2487" s="4">
        <f>IF(双色球!AB2494="","",双色球!AB2494)</f>
        <v>7</v>
      </c>
      <c r="Q2487" s="4">
        <f>IF(双色球!AC2494="","",双色球!AC2494)</f>
        <v>9</v>
      </c>
      <c r="R2487" s="7" t="str">
        <f>IF(双色球!AD2494="","",双色球!AD2494)</f>
        <v/>
      </c>
      <c r="U2487" s="8">
        <f t="shared" si="76"/>
        <v>2</v>
      </c>
      <c r="W2487" s="11">
        <f t="shared" si="77"/>
        <v>121</v>
      </c>
    </row>
    <row r="2488" spans="1:23" x14ac:dyDescent="0.15">
      <c r="A2488">
        <f>IF(双色球!A2495="","",双色球!A2496)</f>
        <v>2019128</v>
      </c>
      <c r="B2488" s="3">
        <f>双色球!P2496</f>
        <v>3</v>
      </c>
      <c r="C2488" s="4">
        <f>双色球!Q2496</f>
        <v>8</v>
      </c>
      <c r="D2488" s="4">
        <f>双色球!R2496</f>
        <v>3</v>
      </c>
      <c r="E2488" s="4">
        <f>双色球!S2496</f>
        <v>7</v>
      </c>
      <c r="F2488" s="4">
        <f>双色球!T2496</f>
        <v>8</v>
      </c>
      <c r="G2488" s="5">
        <f>双色球!U2496</f>
        <v>1</v>
      </c>
      <c r="I2488" s="4">
        <f>IF(双色球!V2496="","",双色球!V2496)</f>
        <v>3</v>
      </c>
      <c r="J2488" s="4">
        <f>IF(双色球!W2496="","",双色球!W2496)</f>
        <v>8</v>
      </c>
      <c r="K2488" s="4" t="str">
        <f>IF(双色球!X2496="","",双色球!X2496)</f>
        <v/>
      </c>
      <c r="M2488" s="6">
        <f>IF(双色球!Y2495="","",双色球!Y2495)</f>
        <v>1</v>
      </c>
      <c r="N2488" s="4">
        <f>IF(双色球!Z2495="","",双色球!Z2495)</f>
        <v>4</v>
      </c>
      <c r="O2488" s="4">
        <f>IF(双色球!AA2495="","",双色球!AA2495)</f>
        <v>5</v>
      </c>
      <c r="P2488" s="4">
        <f>IF(双色球!AB2495="","",双色球!AB2495)</f>
        <v>9</v>
      </c>
      <c r="Q2488" s="4" t="str">
        <f>IF(双色球!AC2495="","",双色球!AC2495)</f>
        <v/>
      </c>
      <c r="R2488" s="7" t="str">
        <f>IF(双色球!AD2495="","",双色球!AD2495)</f>
        <v/>
      </c>
      <c r="U2488" s="8">
        <f t="shared" si="76"/>
        <v>1</v>
      </c>
      <c r="W2488" s="11">
        <f t="shared" si="77"/>
        <v>122</v>
      </c>
    </row>
    <row r="2489" spans="1:23" x14ac:dyDescent="0.15">
      <c r="A2489">
        <f>IF(双色球!A2496="","",双色球!A2497)</f>
        <v>2019129</v>
      </c>
      <c r="B2489" s="3">
        <f>双色球!P2497</f>
        <v>3</v>
      </c>
      <c r="C2489" s="4">
        <f>双色球!Q2497</f>
        <v>4</v>
      </c>
      <c r="D2489" s="4">
        <f>双色球!R2497</f>
        <v>7</v>
      </c>
      <c r="E2489" s="4">
        <f>双色球!S2497</f>
        <v>9</v>
      </c>
      <c r="F2489" s="4">
        <f>双色球!T2497</f>
        <v>6</v>
      </c>
      <c r="G2489" s="5">
        <f>双色球!U2497</f>
        <v>8</v>
      </c>
      <c r="I2489" s="4" t="str">
        <f>IF(双色球!V2497="","",双色球!V2497)</f>
        <v/>
      </c>
      <c r="J2489" s="4" t="str">
        <f>IF(双色球!W2497="","",双色球!W2497)</f>
        <v/>
      </c>
      <c r="K2489" s="4" t="str">
        <f>IF(双色球!X2497="","",双色球!X2497)</f>
        <v/>
      </c>
      <c r="M2489" s="6">
        <f>IF(双色球!Y2496="","",双色球!Y2496)</f>
        <v>2</v>
      </c>
      <c r="N2489" s="4">
        <f>IF(双色球!Z2496="","",双色球!Z2496)</f>
        <v>4</v>
      </c>
      <c r="O2489" s="4">
        <f>IF(双色球!AA2496="","",双色球!AA2496)</f>
        <v>5</v>
      </c>
      <c r="P2489" s="4">
        <f>IF(双色球!AB2496="","",双色球!AB2496)</f>
        <v>6</v>
      </c>
      <c r="Q2489" s="4">
        <f>IF(双色球!AC2496="","",双色球!AC2496)</f>
        <v>9</v>
      </c>
      <c r="R2489" s="7" t="str">
        <f>IF(双色球!AD2496="","",双色球!AD2496)</f>
        <v/>
      </c>
      <c r="U2489" s="8">
        <f t="shared" si="76"/>
        <v>3</v>
      </c>
      <c r="W2489" s="11">
        <f t="shared" si="77"/>
        <v>123</v>
      </c>
    </row>
    <row r="2490" spans="1:23" x14ac:dyDescent="0.15">
      <c r="A2490">
        <f>IF(双色球!A2497="","",双色球!A2498)</f>
        <v>2019130</v>
      </c>
      <c r="B2490" s="3">
        <f>双色球!P2498</f>
        <v>1</v>
      </c>
      <c r="C2490" s="4">
        <f>双色球!Q2498</f>
        <v>7</v>
      </c>
      <c r="D2490" s="4">
        <f>双色球!R2498</f>
        <v>9</v>
      </c>
      <c r="E2490" s="4">
        <f>双色球!S2498</f>
        <v>2</v>
      </c>
      <c r="F2490" s="4">
        <f>双色球!T2498</f>
        <v>6</v>
      </c>
      <c r="G2490" s="5">
        <f>双色球!U2498</f>
        <v>5</v>
      </c>
      <c r="I2490" s="4" t="str">
        <f>IF(双色球!V2498="","",双色球!V2498)</f>
        <v/>
      </c>
      <c r="J2490" s="4" t="str">
        <f>IF(双色球!W2498="","",双色球!W2498)</f>
        <v/>
      </c>
      <c r="K2490" s="4" t="str">
        <f>IF(双色球!X2498="","",双色球!X2498)</f>
        <v/>
      </c>
      <c r="M2490" s="6">
        <f>IF(双色球!Y2497="","",双色球!Y2497)</f>
        <v>1</v>
      </c>
      <c r="N2490" s="4">
        <f>IF(双色球!Z2497="","",双色球!Z2497)</f>
        <v>2</v>
      </c>
      <c r="O2490" s="4">
        <f>IF(双色球!AA2497="","",双色球!AA2497)</f>
        <v>5</v>
      </c>
      <c r="P2490" s="4" t="str">
        <f>IF(双色球!AB2497="","",双色球!AB2497)</f>
        <v/>
      </c>
      <c r="Q2490" s="4" t="str">
        <f>IF(双色球!AC2497="","",双色球!AC2497)</f>
        <v/>
      </c>
      <c r="R2490" s="7" t="str">
        <f>IF(双色球!AD2497="","",双色球!AD2497)</f>
        <v/>
      </c>
      <c r="U2490" s="8">
        <f t="shared" si="76"/>
        <v>3</v>
      </c>
      <c r="W2490" s="11">
        <f t="shared" si="77"/>
        <v>124</v>
      </c>
    </row>
    <row r="2491" spans="1:23" x14ac:dyDescent="0.15">
      <c r="A2491">
        <f>IF(双色球!A2498="","",双色球!A2499)</f>
        <v>2019131</v>
      </c>
      <c r="B2491" s="3">
        <f>双色球!P2499</f>
        <v>9</v>
      </c>
      <c r="C2491" s="4">
        <f>双色球!Q2499</f>
        <v>8</v>
      </c>
      <c r="D2491" s="4">
        <f>双色球!R2499</f>
        <v>1</v>
      </c>
      <c r="E2491" s="4">
        <f>双色球!S2499</f>
        <v>2</v>
      </c>
      <c r="F2491" s="4">
        <f>双色球!T2499</f>
        <v>6</v>
      </c>
      <c r="G2491" s="5">
        <f>双色球!U2499</f>
        <v>4</v>
      </c>
      <c r="I2491" s="4" t="str">
        <f>IF(双色球!V2499="","",双色球!V2499)</f>
        <v/>
      </c>
      <c r="J2491" s="4" t="str">
        <f>IF(双色球!W2499="","",双色球!W2499)</f>
        <v/>
      </c>
      <c r="K2491" s="4" t="str">
        <f>IF(双色球!X2499="","",双色球!X2499)</f>
        <v/>
      </c>
      <c r="M2491" s="6">
        <f>IF(双色球!Y2498="","",双色球!Y2498)</f>
        <v>3</v>
      </c>
      <c r="N2491" s="4">
        <f>IF(双色球!Z2498="","",双色球!Z2498)</f>
        <v>4</v>
      </c>
      <c r="O2491" s="4">
        <f>IF(双色球!AA2498="","",双色球!AA2498)</f>
        <v>8</v>
      </c>
      <c r="P2491" s="4" t="str">
        <f>IF(双色球!AB2498="","",双色球!AB2498)</f>
        <v/>
      </c>
      <c r="Q2491" s="4" t="str">
        <f>IF(双色球!AC2498="","",双色球!AC2498)</f>
        <v/>
      </c>
      <c r="R2491" s="7" t="str">
        <f>IF(双色球!AD2498="","",双色球!AD2498)</f>
        <v/>
      </c>
      <c r="U2491" s="8">
        <f t="shared" si="76"/>
        <v>2</v>
      </c>
      <c r="W2491" s="11">
        <f t="shared" si="77"/>
        <v>125</v>
      </c>
    </row>
    <row r="2492" spans="1:23" x14ac:dyDescent="0.15">
      <c r="A2492">
        <f>IF(双色球!A2499="","",双色球!A2500)</f>
        <v>2019132</v>
      </c>
      <c r="B2492" s="3">
        <f>双色球!P2500</f>
        <v>4</v>
      </c>
      <c r="C2492" s="4">
        <f>双色球!Q2500</f>
        <v>6</v>
      </c>
      <c r="D2492" s="4">
        <f>双色球!R2500</f>
        <v>2</v>
      </c>
      <c r="E2492" s="4">
        <f>双色球!S2500</f>
        <v>5</v>
      </c>
      <c r="F2492" s="4">
        <f>双色球!T2500</f>
        <v>1</v>
      </c>
      <c r="G2492" s="5">
        <f>双色球!U2500</f>
        <v>6</v>
      </c>
      <c r="I2492" s="4">
        <f>IF(双色球!V2500="","",双色球!V2500)</f>
        <v>6</v>
      </c>
      <c r="J2492" s="4" t="str">
        <f>IF(双色球!W2500="","",双色球!W2500)</f>
        <v/>
      </c>
      <c r="K2492" s="4" t="str">
        <f>IF(双色球!X2500="","",双色球!X2500)</f>
        <v/>
      </c>
      <c r="M2492" s="6">
        <f>IF(双色球!Y2499="","",双色球!Y2499)</f>
        <v>3</v>
      </c>
      <c r="N2492" s="4">
        <f>IF(双色球!Z2499="","",双色球!Z2499)</f>
        <v>5</v>
      </c>
      <c r="O2492" s="4">
        <f>IF(双色球!AA2499="","",双色球!AA2499)</f>
        <v>7</v>
      </c>
      <c r="P2492" s="4" t="str">
        <f>IF(双色球!AB2499="","",双色球!AB2499)</f>
        <v/>
      </c>
      <c r="Q2492" s="4" t="str">
        <f>IF(双色球!AC2499="","",双色球!AC2499)</f>
        <v/>
      </c>
      <c r="R2492" s="7" t="str">
        <f>IF(双色球!AD2499="","",双色球!AD2499)</f>
        <v/>
      </c>
      <c r="U2492" s="8">
        <f t="shared" si="76"/>
        <v>1</v>
      </c>
      <c r="W2492" s="11">
        <f t="shared" si="77"/>
        <v>126</v>
      </c>
    </row>
    <row r="2493" spans="1:23" x14ac:dyDescent="0.15">
      <c r="A2493">
        <f>IF(双色球!A2500="","",双色球!A2501)</f>
        <v>2019133</v>
      </c>
      <c r="B2493" s="3">
        <f>双色球!P2501</f>
        <v>3</v>
      </c>
      <c r="C2493" s="4">
        <f>双色球!Q2501</f>
        <v>7</v>
      </c>
      <c r="D2493" s="4">
        <f>双色球!R2501</f>
        <v>7</v>
      </c>
      <c r="E2493" s="4">
        <f>双色球!S2501</f>
        <v>3</v>
      </c>
      <c r="F2493" s="4">
        <f>双色球!T2501</f>
        <v>6</v>
      </c>
      <c r="G2493" s="5">
        <f>双色球!U2501</f>
        <v>4</v>
      </c>
      <c r="I2493" s="4">
        <f>IF(双色球!V2501="","",双色球!V2501)</f>
        <v>3</v>
      </c>
      <c r="J2493" s="4">
        <f>IF(双色球!W2501="","",双色球!W2501)</f>
        <v>7</v>
      </c>
      <c r="K2493" s="4" t="str">
        <f>IF(双色球!X2501="","",双色球!X2501)</f>
        <v/>
      </c>
      <c r="M2493" s="6">
        <f>IF(双色球!Y2500="","",双色球!Y2500)</f>
        <v>3</v>
      </c>
      <c r="N2493" s="4">
        <f>IF(双色球!Z2500="","",双色球!Z2500)</f>
        <v>7</v>
      </c>
      <c r="O2493" s="4">
        <f>IF(双色球!AA2500="","",双色球!AA2500)</f>
        <v>8</v>
      </c>
      <c r="P2493" s="4">
        <f>IF(双色球!AB2500="","",双色球!AB2500)</f>
        <v>9</v>
      </c>
      <c r="Q2493" s="4" t="str">
        <f>IF(双色球!AC2500="","",双色球!AC2500)</f>
        <v/>
      </c>
      <c r="R2493" s="7" t="str">
        <f>IF(双色球!AD2500="","",双色球!AD2500)</f>
        <v/>
      </c>
      <c r="U2493" s="8">
        <f t="shared" si="76"/>
        <v>4</v>
      </c>
      <c r="W2493" s="11">
        <f t="shared" si="77"/>
        <v>127</v>
      </c>
    </row>
    <row r="2494" spans="1:23" x14ac:dyDescent="0.15">
      <c r="A2494">
        <f>IF(双色球!A2501="","",双色球!A2502)</f>
        <v>2019134</v>
      </c>
      <c r="B2494" s="3">
        <f>双色球!P2502</f>
        <v>1</v>
      </c>
      <c r="C2494" s="4">
        <f>双色球!Q2502</f>
        <v>4</v>
      </c>
      <c r="D2494" s="4">
        <f>双色球!R2502</f>
        <v>6</v>
      </c>
      <c r="E2494" s="4">
        <f>双色球!S2502</f>
        <v>4</v>
      </c>
      <c r="F2494" s="4">
        <f>双色球!T2502</f>
        <v>2</v>
      </c>
      <c r="G2494" s="5">
        <f>双色球!U2502</f>
        <v>3</v>
      </c>
      <c r="I2494" s="4">
        <f>IF(双色球!V2502="","",双色球!V2502)</f>
        <v>4</v>
      </c>
      <c r="J2494" s="4" t="str">
        <f>IF(双色球!W2502="","",双色球!W2502)</f>
        <v/>
      </c>
      <c r="K2494" s="4" t="str">
        <f>IF(双色球!X2502="","",双色球!X2502)</f>
        <v/>
      </c>
      <c r="M2494" s="6">
        <f>IF(双色球!Y2501="","",双色球!Y2501)</f>
        <v>1</v>
      </c>
      <c r="N2494" s="4">
        <f>IF(双色球!Z2501="","",双色球!Z2501)</f>
        <v>2</v>
      </c>
      <c r="O2494" s="4">
        <f>IF(双色球!AA2501="","",双色球!AA2501)</f>
        <v>5</v>
      </c>
      <c r="P2494" s="4">
        <f>IF(双色球!AB2501="","",双色球!AB2501)</f>
        <v>8</v>
      </c>
      <c r="Q2494" s="4">
        <f>IF(双色球!AC2501="","",双色球!AC2501)</f>
        <v>9</v>
      </c>
      <c r="R2494" s="7" t="str">
        <f>IF(双色球!AD2501="","",双色球!AD2501)</f>
        <v/>
      </c>
      <c r="U2494" s="8">
        <f t="shared" si="76"/>
        <v>2</v>
      </c>
      <c r="W2494" s="11">
        <f t="shared" si="77"/>
        <v>128</v>
      </c>
    </row>
    <row r="2495" spans="1:23" x14ac:dyDescent="0.15">
      <c r="A2495">
        <f>IF(双色球!A2502="","",双色球!A2503)</f>
        <v>2019135</v>
      </c>
      <c r="B2495" s="3">
        <f>双色球!P2503</f>
        <v>3</v>
      </c>
      <c r="C2495" s="4">
        <f>双色球!Q2503</f>
        <v>6</v>
      </c>
      <c r="D2495" s="4">
        <f>双色球!R2503</f>
        <v>1</v>
      </c>
      <c r="E2495" s="4">
        <f>双色球!S2503</f>
        <v>2</v>
      </c>
      <c r="F2495" s="4">
        <f>双色球!T2503</f>
        <v>9</v>
      </c>
      <c r="G2495" s="5">
        <f>双色球!U2503</f>
        <v>6</v>
      </c>
      <c r="I2495" s="4">
        <f>IF(双色球!V2503="","",双色球!V2503)</f>
        <v>6</v>
      </c>
      <c r="J2495" s="4" t="str">
        <f>IF(双色球!W2503="","",双色球!W2503)</f>
        <v/>
      </c>
      <c r="K2495" s="4" t="str">
        <f>IF(双色球!X2503="","",双色球!X2503)</f>
        <v/>
      </c>
      <c r="M2495" s="6">
        <f>IF(双色球!Y2502="","",双色球!Y2502)</f>
        <v>5</v>
      </c>
      <c r="N2495" s="4">
        <f>IF(双色球!Z2502="","",双色球!Z2502)</f>
        <v>7</v>
      </c>
      <c r="O2495" s="4">
        <f>IF(双色球!AA2502="","",双色球!AA2502)</f>
        <v>8</v>
      </c>
      <c r="P2495" s="4">
        <f>IF(双色球!AB2502="","",双色球!AB2502)</f>
        <v>9</v>
      </c>
      <c r="Q2495" s="4" t="str">
        <f>IF(双色球!AC2502="","",双色球!AC2502)</f>
        <v/>
      </c>
      <c r="R2495" s="7" t="str">
        <f>IF(双色球!AD2502="","",双色球!AD2502)</f>
        <v/>
      </c>
      <c r="U2495" s="8">
        <f t="shared" si="76"/>
        <v>1</v>
      </c>
      <c r="W2495" s="11">
        <f t="shared" si="77"/>
        <v>129</v>
      </c>
    </row>
    <row r="2496" spans="1:23" x14ac:dyDescent="0.15">
      <c r="A2496">
        <f>IF(双色球!A2503="","",双色球!A2504)</f>
        <v>2019136</v>
      </c>
      <c r="B2496" s="3">
        <f>双色球!P2504</f>
        <v>3</v>
      </c>
      <c r="C2496" s="4">
        <f>双色球!Q2504</f>
        <v>5</v>
      </c>
      <c r="D2496" s="4">
        <f>双色球!R2504</f>
        <v>6</v>
      </c>
      <c r="E2496" s="4">
        <f>双色球!S2504</f>
        <v>8</v>
      </c>
      <c r="F2496" s="4">
        <f>双色球!T2504</f>
        <v>2</v>
      </c>
      <c r="G2496" s="5">
        <f>双色球!U2504</f>
        <v>6</v>
      </c>
      <c r="I2496" s="4">
        <f>IF(双色球!V2504="","",双色球!V2504)</f>
        <v>6</v>
      </c>
      <c r="J2496" s="4" t="str">
        <f>IF(双色球!W2504="","",双色球!W2504)</f>
        <v/>
      </c>
      <c r="K2496" s="4" t="str">
        <f>IF(双色球!X2504="","",双色球!X2504)</f>
        <v/>
      </c>
      <c r="M2496" s="6">
        <f>IF(双色球!Y2503="","",双色球!Y2503)</f>
        <v>4</v>
      </c>
      <c r="N2496" s="4">
        <f>IF(双色球!Z2503="","",双色球!Z2503)</f>
        <v>5</v>
      </c>
      <c r="O2496" s="4">
        <f>IF(双色球!AA2503="","",双色球!AA2503)</f>
        <v>7</v>
      </c>
      <c r="P2496" s="4">
        <f>IF(双色球!AB2503="","",双色球!AB2503)</f>
        <v>8</v>
      </c>
      <c r="Q2496" s="4" t="str">
        <f>IF(双色球!AC2503="","",双色球!AC2503)</f>
        <v/>
      </c>
      <c r="R2496" s="7" t="str">
        <f>IF(双色球!AD2503="","",双色球!AD2503)</f>
        <v/>
      </c>
      <c r="U2496" s="8">
        <f t="shared" si="76"/>
        <v>2</v>
      </c>
      <c r="W2496" s="11">
        <f t="shared" si="77"/>
        <v>130</v>
      </c>
    </row>
    <row r="2497" spans="1:23" x14ac:dyDescent="0.15">
      <c r="A2497">
        <f>IF(双色球!A2504="","",双色球!A2505)</f>
        <v>2019137</v>
      </c>
      <c r="B2497" s="3">
        <f>双色球!P2505</f>
        <v>7</v>
      </c>
      <c r="C2497" s="4">
        <f>双色球!Q2505</f>
        <v>1</v>
      </c>
      <c r="D2497" s="4">
        <f>双色球!R2505</f>
        <v>4</v>
      </c>
      <c r="E2497" s="4">
        <f>双色球!S2505</f>
        <v>1</v>
      </c>
      <c r="F2497" s="4">
        <f>双色球!T2505</f>
        <v>5</v>
      </c>
      <c r="G2497" s="5">
        <f>双色球!U2505</f>
        <v>4</v>
      </c>
      <c r="I2497" s="4">
        <f>IF(双色球!V2505="","",双色球!V2505)</f>
        <v>1</v>
      </c>
      <c r="J2497" s="4">
        <f>IF(双色球!W2505="","",双色球!W2505)</f>
        <v>4</v>
      </c>
      <c r="K2497" s="4" t="str">
        <f>IF(双色球!X2505="","",双色球!X2505)</f>
        <v/>
      </c>
      <c r="M2497" s="6">
        <f>IF(双色球!Y2504="","",双色球!Y2504)</f>
        <v>1</v>
      </c>
      <c r="N2497" s="4">
        <f>IF(双色球!Z2504="","",双色球!Z2504)</f>
        <v>4</v>
      </c>
      <c r="O2497" s="4">
        <f>IF(双色球!AA2504="","",双色球!AA2504)</f>
        <v>7</v>
      </c>
      <c r="P2497" s="4">
        <f>IF(双色球!AB2504="","",双色球!AB2504)</f>
        <v>9</v>
      </c>
      <c r="Q2497" s="4" t="str">
        <f>IF(双色球!AC2504="","",双色球!AC2504)</f>
        <v/>
      </c>
      <c r="R2497" s="7" t="str">
        <f>IF(双色球!AD2504="","",双色球!AD2504)</f>
        <v/>
      </c>
      <c r="U2497" s="8">
        <f t="shared" si="76"/>
        <v>5</v>
      </c>
      <c r="W2497" s="11">
        <f t="shared" si="77"/>
        <v>131</v>
      </c>
    </row>
    <row r="2498" spans="1:23" x14ac:dyDescent="0.15">
      <c r="A2498">
        <f>IF(双色球!A2505="","",双色球!A2506)</f>
        <v>2019138</v>
      </c>
      <c r="B2498" s="3">
        <f>双色球!P2506</f>
        <v>2</v>
      </c>
      <c r="C2498" s="4">
        <f>双色球!Q2506</f>
        <v>6</v>
      </c>
      <c r="D2498" s="4">
        <f>双色球!R2506</f>
        <v>3</v>
      </c>
      <c r="E2498" s="4">
        <f>双色球!S2506</f>
        <v>3</v>
      </c>
      <c r="F2498" s="4">
        <f>双色球!T2506</f>
        <v>4</v>
      </c>
      <c r="G2498" s="5">
        <f>双色球!U2506</f>
        <v>5</v>
      </c>
      <c r="I2498" s="4">
        <f>IF(双色球!V2506="","",双色球!V2506)</f>
        <v>3</v>
      </c>
      <c r="J2498" s="4" t="str">
        <f>IF(双色球!W2506="","",双色球!W2506)</f>
        <v/>
      </c>
      <c r="K2498" s="4" t="str">
        <f>IF(双色球!X2506="","",双色球!X2506)</f>
        <v/>
      </c>
      <c r="M2498" s="6">
        <f>IF(双色球!Y2505="","",双色球!Y2505)</f>
        <v>2</v>
      </c>
      <c r="N2498" s="4">
        <f>IF(双色球!Z2505="","",双色球!Z2505)</f>
        <v>3</v>
      </c>
      <c r="O2498" s="4">
        <f>IF(双色球!AA2505="","",双色球!AA2505)</f>
        <v>6</v>
      </c>
      <c r="P2498" s="4">
        <f>IF(双色球!AB2505="","",双色球!AB2505)</f>
        <v>8</v>
      </c>
      <c r="Q2498" s="4">
        <f>IF(双色球!AC2505="","",双色球!AC2505)</f>
        <v>9</v>
      </c>
      <c r="R2498" s="7" t="str">
        <f>IF(双色球!AD2505="","",双色球!AD2505)</f>
        <v/>
      </c>
      <c r="U2498" s="8">
        <f t="shared" si="76"/>
        <v>4</v>
      </c>
      <c r="W2498" s="11">
        <f t="shared" si="77"/>
        <v>132</v>
      </c>
    </row>
    <row r="2499" spans="1:23" x14ac:dyDescent="0.15">
      <c r="A2499">
        <f>IF(双色球!A2506="","",双色球!A2507)</f>
        <v>2019139</v>
      </c>
      <c r="B2499" s="3">
        <f>双色球!P2507</f>
        <v>8</v>
      </c>
      <c r="C2499" s="4">
        <f>双色球!Q2507</f>
        <v>5</v>
      </c>
      <c r="D2499" s="4">
        <f>双色球!R2507</f>
        <v>2</v>
      </c>
      <c r="E2499" s="4">
        <f>双色球!S2507</f>
        <v>5</v>
      </c>
      <c r="F2499" s="4">
        <f>双色球!T2507</f>
        <v>3</v>
      </c>
      <c r="G2499" s="5">
        <f>双色球!U2507</f>
        <v>6</v>
      </c>
      <c r="I2499" s="4">
        <f>IF(双色球!V2507="","",双色球!V2507)</f>
        <v>5</v>
      </c>
      <c r="J2499" s="4" t="str">
        <f>IF(双色球!W2507="","",双色球!W2507)</f>
        <v/>
      </c>
      <c r="K2499" s="4" t="str">
        <f>IF(双色球!X2507="","",双色球!X2507)</f>
        <v/>
      </c>
      <c r="M2499" s="6">
        <f>IF(双色球!Y2506="","",双色球!Y2506)</f>
        <v>1</v>
      </c>
      <c r="N2499" s="4">
        <f>IF(双色球!Z2506="","",双色球!Z2506)</f>
        <v>7</v>
      </c>
      <c r="O2499" s="4">
        <f>IF(双色球!AA2506="","",双色球!AA2506)</f>
        <v>8</v>
      </c>
      <c r="P2499" s="4">
        <f>IF(双色球!AB2506="","",双色球!AB2506)</f>
        <v>9</v>
      </c>
      <c r="Q2499" s="4" t="str">
        <f>IF(双色球!AC2506="","",双色球!AC2506)</f>
        <v/>
      </c>
      <c r="R2499" s="7" t="str">
        <f>IF(双色球!AD2506="","",双色球!AD2506)</f>
        <v/>
      </c>
      <c r="U2499" s="8">
        <f t="shared" si="76"/>
        <v>1</v>
      </c>
      <c r="W2499" s="11">
        <f t="shared" si="77"/>
        <v>133</v>
      </c>
    </row>
    <row r="2500" spans="1:23" x14ac:dyDescent="0.15">
      <c r="A2500">
        <f>IF(双色球!A2507="","",双色球!A2508)</f>
        <v>2019140</v>
      </c>
      <c r="B2500" s="3">
        <f>双色球!P2508</f>
        <v>2</v>
      </c>
      <c r="C2500" s="4">
        <f>双色球!Q2508</f>
        <v>4</v>
      </c>
      <c r="D2500" s="4">
        <f>双色球!R2508</f>
        <v>9</v>
      </c>
      <c r="E2500" s="4">
        <f>双色球!S2508</f>
        <v>2</v>
      </c>
      <c r="F2500" s="4">
        <f>双色球!T2508</f>
        <v>5</v>
      </c>
      <c r="G2500" s="5">
        <f>双色球!U2508</f>
        <v>4</v>
      </c>
      <c r="I2500" s="4">
        <f>IF(双色球!V2508="","",双色球!V2508)</f>
        <v>2</v>
      </c>
      <c r="J2500" s="4">
        <f>IF(双色球!W2508="","",双色球!W2508)</f>
        <v>4</v>
      </c>
      <c r="K2500" s="4" t="str">
        <f>IF(双色球!X2508="","",双色球!X2508)</f>
        <v/>
      </c>
      <c r="M2500" s="6">
        <f>IF(双色球!Y2507="","",双色球!Y2507)</f>
        <v>1</v>
      </c>
      <c r="N2500" s="4">
        <f>IF(双色球!Z2507="","",双色球!Z2507)</f>
        <v>4</v>
      </c>
      <c r="O2500" s="4">
        <f>IF(双色球!AA2507="","",双色球!AA2507)</f>
        <v>7</v>
      </c>
      <c r="P2500" s="4">
        <f>IF(双色球!AB2507="","",双色球!AB2507)</f>
        <v>9</v>
      </c>
      <c r="Q2500" s="4" t="str">
        <f>IF(双色球!AC2507="","",双色球!AC2507)</f>
        <v/>
      </c>
      <c r="R2500" s="7" t="str">
        <f>IF(双色球!AD2507="","",双色球!AD2507)</f>
        <v/>
      </c>
      <c r="U2500" s="8">
        <f t="shared" ref="U2500:U2563" si="78">SUM((IF($B2500=" ",0,COUNTIF($M2500:$R2500,$B2500))),(IF($C2500=" ",0,COUNTIF($M2500:$R2500,$C2500))),(IF($D2500=" ",0,COUNTIF($M2500:$R2500,$D2500))),(IF($E2500=" ",0,COUNTIF($M2500:$R2500,$E2500))),(IF($F2500=" ",0,COUNTIF($M2500:$R2500,$F2500))),(IF($G2500=" ",0,COUNTIF($M2500:$R2500,$G2500))))</f>
        <v>3</v>
      </c>
      <c r="W2500" s="11">
        <f t="shared" ref="W2500:W2563" si="79">IF(U2500=0,0,W2499+1)</f>
        <v>134</v>
      </c>
    </row>
    <row r="2501" spans="1:23" x14ac:dyDescent="0.15">
      <c r="A2501">
        <f>IF(双色球!A2508="","",双色球!A2509)</f>
        <v>2019141</v>
      </c>
      <c r="B2501" s="3">
        <f>双色球!P2509</f>
        <v>1</v>
      </c>
      <c r="C2501" s="4">
        <f>双色球!Q2509</f>
        <v>4</v>
      </c>
      <c r="D2501" s="4">
        <f>双色球!R2509</f>
        <v>5</v>
      </c>
      <c r="E2501" s="4">
        <f>双色球!S2509</f>
        <v>6</v>
      </c>
      <c r="F2501" s="4">
        <f>双色球!T2509</f>
        <v>8</v>
      </c>
      <c r="G2501" s="5">
        <f>双色球!U2509</f>
        <v>6</v>
      </c>
      <c r="I2501" s="4">
        <f>IF(双色球!V2509="","",双色球!V2509)</f>
        <v>6</v>
      </c>
      <c r="J2501" s="4" t="str">
        <f>IF(双色球!W2509="","",双色球!W2509)</f>
        <v/>
      </c>
      <c r="K2501" s="4" t="str">
        <f>IF(双色球!X2509="","",双色球!X2509)</f>
        <v/>
      </c>
      <c r="M2501" s="6">
        <f>IF(双色球!Y2508="","",双色球!Y2508)</f>
        <v>1</v>
      </c>
      <c r="N2501" s="4">
        <f>IF(双色球!Z2508="","",双色球!Z2508)</f>
        <v>3</v>
      </c>
      <c r="O2501" s="4">
        <f>IF(双色球!AA2508="","",双色球!AA2508)</f>
        <v>6</v>
      </c>
      <c r="P2501" s="4">
        <f>IF(双色球!AB2508="","",双色球!AB2508)</f>
        <v>7</v>
      </c>
      <c r="Q2501" s="4">
        <f>IF(双色球!AC2508="","",双色球!AC2508)</f>
        <v>8</v>
      </c>
      <c r="R2501" s="7" t="str">
        <f>IF(双色球!AD2508="","",双色球!AD2508)</f>
        <v/>
      </c>
      <c r="U2501" s="8">
        <f t="shared" si="78"/>
        <v>4</v>
      </c>
      <c r="W2501" s="11">
        <f t="shared" si="79"/>
        <v>135</v>
      </c>
    </row>
    <row r="2502" spans="1:23" x14ac:dyDescent="0.15">
      <c r="A2502">
        <f>IF(双色球!A2509="","",双色球!A2510)</f>
        <v>2019142</v>
      </c>
      <c r="B2502" s="3">
        <f>双色球!P2510</f>
        <v>8</v>
      </c>
      <c r="C2502" s="4">
        <f>双色球!Q2510</f>
        <v>5</v>
      </c>
      <c r="D2502" s="4">
        <f>双色球!R2510</f>
        <v>6</v>
      </c>
      <c r="E2502" s="4">
        <f>双色球!S2510</f>
        <v>9</v>
      </c>
      <c r="F2502" s="4">
        <f>双色球!T2510</f>
        <v>2</v>
      </c>
      <c r="G2502" s="5">
        <f>双色球!U2510</f>
        <v>6</v>
      </c>
      <c r="I2502" s="4">
        <f>IF(双色球!V2510="","",双色球!V2510)</f>
        <v>6</v>
      </c>
      <c r="J2502" s="4" t="str">
        <f>IF(双色球!W2510="","",双色球!W2510)</f>
        <v/>
      </c>
      <c r="K2502" s="4" t="str">
        <f>IF(双色球!X2510="","",双色球!X2510)</f>
        <v/>
      </c>
      <c r="M2502" s="6">
        <f>IF(双色球!Y2509="","",双色球!Y2509)</f>
        <v>2</v>
      </c>
      <c r="N2502" s="4">
        <f>IF(双色球!Z2509="","",双色球!Z2509)</f>
        <v>3</v>
      </c>
      <c r="O2502" s="4">
        <f>IF(双色球!AA2509="","",双色球!AA2509)</f>
        <v>7</v>
      </c>
      <c r="P2502" s="4">
        <f>IF(双色球!AB2509="","",双色球!AB2509)</f>
        <v>9</v>
      </c>
      <c r="Q2502" s="4" t="str">
        <f>IF(双色球!AC2509="","",双色球!AC2509)</f>
        <v/>
      </c>
      <c r="R2502" s="7" t="str">
        <f>IF(双色球!AD2509="","",双色球!AD2509)</f>
        <v/>
      </c>
      <c r="U2502" s="8">
        <f t="shared" si="78"/>
        <v>2</v>
      </c>
      <c r="W2502" s="11">
        <f t="shared" si="79"/>
        <v>136</v>
      </c>
    </row>
    <row r="2503" spans="1:23" x14ac:dyDescent="0.15">
      <c r="A2503">
        <f>IF(双色球!A2510="","",双色球!A2511)</f>
        <v>2019143</v>
      </c>
      <c r="B2503" s="3">
        <f>双色球!P2511</f>
        <v>5</v>
      </c>
      <c r="C2503" s="4">
        <f>双色球!Q2511</f>
        <v>4</v>
      </c>
      <c r="D2503" s="4">
        <f>双色球!R2511</f>
        <v>6</v>
      </c>
      <c r="E2503" s="4">
        <f>双色球!S2511</f>
        <v>7</v>
      </c>
      <c r="F2503" s="4">
        <f>双色球!T2511</f>
        <v>8</v>
      </c>
      <c r="G2503" s="5">
        <f>双色球!U2511</f>
        <v>5</v>
      </c>
      <c r="I2503" s="4">
        <f>IF(双色球!V2511="","",双色球!V2511)</f>
        <v>5</v>
      </c>
      <c r="J2503" s="4" t="str">
        <f>IF(双色球!W2511="","",双色球!W2511)</f>
        <v/>
      </c>
      <c r="K2503" s="4" t="str">
        <f>IF(双色球!X2511="","",双色球!X2511)</f>
        <v/>
      </c>
      <c r="M2503" s="6">
        <f>IF(双色球!Y2510="","",双色球!Y2510)</f>
        <v>1</v>
      </c>
      <c r="N2503" s="4">
        <f>IF(双色球!Z2510="","",双色球!Z2510)</f>
        <v>3</v>
      </c>
      <c r="O2503" s="4">
        <f>IF(双色球!AA2510="","",双色球!AA2510)</f>
        <v>4</v>
      </c>
      <c r="P2503" s="4">
        <f>IF(双色球!AB2510="","",双色球!AB2510)</f>
        <v>7</v>
      </c>
      <c r="Q2503" s="4" t="str">
        <f>IF(双色球!AC2510="","",双色球!AC2510)</f>
        <v/>
      </c>
      <c r="R2503" s="7" t="str">
        <f>IF(双色球!AD2510="","",双色球!AD2510)</f>
        <v/>
      </c>
      <c r="U2503" s="8">
        <f t="shared" si="78"/>
        <v>2</v>
      </c>
      <c r="W2503" s="11">
        <f t="shared" si="79"/>
        <v>137</v>
      </c>
    </row>
    <row r="2504" spans="1:23" x14ac:dyDescent="0.15">
      <c r="A2504">
        <f>IF(双色球!A2511="","",双色球!A2512)</f>
        <v>2019144</v>
      </c>
      <c r="B2504" s="3">
        <f>双色球!P2512</f>
        <v>2</v>
      </c>
      <c r="C2504" s="4">
        <f>双色球!Q2512</f>
        <v>3</v>
      </c>
      <c r="D2504" s="4">
        <f>双色球!R2512</f>
        <v>6</v>
      </c>
      <c r="E2504" s="4">
        <f>双色球!S2512</f>
        <v>1</v>
      </c>
      <c r="F2504" s="4">
        <f>双色球!T2512</f>
        <v>9</v>
      </c>
      <c r="G2504" s="5">
        <f>双色球!U2512</f>
        <v>3</v>
      </c>
      <c r="I2504" s="4">
        <f>IF(双色球!V2512="","",双色球!V2512)</f>
        <v>3</v>
      </c>
      <c r="J2504" s="4" t="str">
        <f>IF(双色球!W2512="","",双色球!W2512)</f>
        <v/>
      </c>
      <c r="K2504" s="4" t="str">
        <f>IF(双色球!X2512="","",双色球!X2512)</f>
        <v/>
      </c>
      <c r="M2504" s="6">
        <f>IF(双色球!Y2511="","",双色球!Y2511)</f>
        <v>1</v>
      </c>
      <c r="N2504" s="4">
        <f>IF(双色球!Z2511="","",双色球!Z2511)</f>
        <v>2</v>
      </c>
      <c r="O2504" s="4">
        <f>IF(双色球!AA2511="","",双色球!AA2511)</f>
        <v>3</v>
      </c>
      <c r="P2504" s="4">
        <f>IF(双色球!AB2511="","",双色球!AB2511)</f>
        <v>9</v>
      </c>
      <c r="Q2504" s="4" t="str">
        <f>IF(双色球!AC2511="","",双色球!AC2511)</f>
        <v/>
      </c>
      <c r="R2504" s="7" t="str">
        <f>IF(双色球!AD2511="","",双色球!AD2511)</f>
        <v/>
      </c>
      <c r="U2504" s="8">
        <f t="shared" si="78"/>
        <v>5</v>
      </c>
      <c r="W2504" s="11">
        <f t="shared" si="79"/>
        <v>138</v>
      </c>
    </row>
    <row r="2505" spans="1:23" x14ac:dyDescent="0.15">
      <c r="A2505">
        <f>IF(双色球!A2512="","",双色球!A2513)</f>
        <v>2019145</v>
      </c>
      <c r="B2505" s="3">
        <f>双色球!P2513</f>
        <v>1</v>
      </c>
      <c r="C2505" s="4">
        <f>双色球!Q2513</f>
        <v>8</v>
      </c>
      <c r="D2505" s="4">
        <f>双色球!R2513</f>
        <v>4</v>
      </c>
      <c r="E2505" s="4">
        <f>双色球!S2513</f>
        <v>8</v>
      </c>
      <c r="F2505" s="4">
        <f>双色球!T2513</f>
        <v>9</v>
      </c>
      <c r="G2505" s="5">
        <f>双色球!U2513</f>
        <v>1</v>
      </c>
      <c r="I2505" s="4">
        <f>IF(双色球!V2513="","",双色球!V2513)</f>
        <v>1</v>
      </c>
      <c r="J2505" s="4">
        <f>IF(双色球!W2513="","",双色球!W2513)</f>
        <v>8</v>
      </c>
      <c r="K2505" s="4" t="str">
        <f>IF(双色球!X2513="","",双色球!X2513)</f>
        <v/>
      </c>
      <c r="M2505" s="6">
        <f>IF(双色球!Y2512="","",双色球!Y2512)</f>
        <v>4</v>
      </c>
      <c r="N2505" s="4">
        <f>IF(双色球!Z2512="","",双色球!Z2512)</f>
        <v>5</v>
      </c>
      <c r="O2505" s="4">
        <f>IF(双色球!AA2512="","",双色球!AA2512)</f>
        <v>7</v>
      </c>
      <c r="P2505" s="4">
        <f>IF(双色球!AB2512="","",双色球!AB2512)</f>
        <v>8</v>
      </c>
      <c r="Q2505" s="4" t="str">
        <f>IF(双色球!AC2512="","",双色球!AC2512)</f>
        <v/>
      </c>
      <c r="R2505" s="7" t="str">
        <f>IF(双色球!AD2512="","",双色球!AD2512)</f>
        <v/>
      </c>
      <c r="U2505" s="8">
        <f t="shared" si="78"/>
        <v>3</v>
      </c>
      <c r="W2505" s="11">
        <f t="shared" si="79"/>
        <v>139</v>
      </c>
    </row>
    <row r="2506" spans="1:23" x14ac:dyDescent="0.15">
      <c r="A2506">
        <f>IF(双色球!A2513="","",双色球!A2514)</f>
        <v>2019146</v>
      </c>
      <c r="B2506" s="3">
        <f>双色球!P2514</f>
        <v>1</v>
      </c>
      <c r="C2506" s="4">
        <f>双色球!Q2514</f>
        <v>4</v>
      </c>
      <c r="D2506" s="4">
        <f>双色球!R2514</f>
        <v>1</v>
      </c>
      <c r="E2506" s="4">
        <f>双色球!S2514</f>
        <v>3</v>
      </c>
      <c r="F2506" s="4">
        <f>双色球!T2514</f>
        <v>3</v>
      </c>
      <c r="G2506" s="5">
        <f>双色球!U2514</f>
        <v>5</v>
      </c>
      <c r="I2506" s="4">
        <f>IF(双色球!V2514="","",双色球!V2514)</f>
        <v>1</v>
      </c>
      <c r="J2506" s="4">
        <f>IF(双色球!W2514="","",双色球!W2514)</f>
        <v>3</v>
      </c>
      <c r="K2506" s="4" t="str">
        <f>IF(双色球!X2514="","",双色球!X2514)</f>
        <v/>
      </c>
      <c r="M2506" s="6">
        <f>IF(双色球!Y2513="","",双色球!Y2513)</f>
        <v>2</v>
      </c>
      <c r="N2506" s="4">
        <f>IF(双色球!Z2513="","",双色球!Z2513)</f>
        <v>3</v>
      </c>
      <c r="O2506" s="4">
        <f>IF(双色球!AA2513="","",双色球!AA2513)</f>
        <v>5</v>
      </c>
      <c r="P2506" s="4">
        <f>IF(双色球!AB2513="","",双色球!AB2513)</f>
        <v>6</v>
      </c>
      <c r="Q2506" s="4">
        <f>IF(双色球!AC2513="","",双色球!AC2513)</f>
        <v>7</v>
      </c>
      <c r="R2506" s="7" t="str">
        <f>IF(双色球!AD2513="","",双色球!AD2513)</f>
        <v/>
      </c>
      <c r="U2506" s="8">
        <f t="shared" si="78"/>
        <v>3</v>
      </c>
      <c r="W2506" s="11">
        <f t="shared" si="79"/>
        <v>140</v>
      </c>
    </row>
    <row r="2507" spans="1:23" x14ac:dyDescent="0.15">
      <c r="A2507">
        <f>IF(双色球!A2514="","",双色球!A2515)</f>
        <v>2019147</v>
      </c>
      <c r="B2507" s="3">
        <f>双色球!P2515</f>
        <v>1</v>
      </c>
      <c r="C2507" s="4">
        <f>双色球!Q2515</f>
        <v>9</v>
      </c>
      <c r="D2507" s="4">
        <f>双色球!R2515</f>
        <v>3</v>
      </c>
      <c r="E2507" s="4">
        <f>双色球!S2515</f>
        <v>5</v>
      </c>
      <c r="F2507" s="4">
        <f>双色球!T2515</f>
        <v>5</v>
      </c>
      <c r="G2507" s="5">
        <f>双色球!U2515</f>
        <v>9</v>
      </c>
      <c r="I2507" s="4">
        <f>IF(双色球!V2515="","",双色球!V2515)</f>
        <v>5</v>
      </c>
      <c r="J2507" s="4">
        <f>IF(双色球!W2515="","",双色球!W2515)</f>
        <v>9</v>
      </c>
      <c r="K2507" s="4" t="str">
        <f>IF(双色球!X2515="","",双色球!X2515)</f>
        <v/>
      </c>
      <c r="M2507" s="6">
        <f>IF(双色球!Y2514="","",双色球!Y2514)</f>
        <v>2</v>
      </c>
      <c r="N2507" s="4">
        <f>IF(双色球!Z2514="","",双色球!Z2514)</f>
        <v>6</v>
      </c>
      <c r="O2507" s="4">
        <f>IF(双色球!AA2514="","",双色球!AA2514)</f>
        <v>7</v>
      </c>
      <c r="P2507" s="4">
        <f>IF(双色球!AB2514="","",双色球!AB2514)</f>
        <v>8</v>
      </c>
      <c r="Q2507" s="4">
        <f>IF(双色球!AC2514="","",双色球!AC2514)</f>
        <v>9</v>
      </c>
      <c r="R2507" s="7" t="str">
        <f>IF(双色球!AD2514="","",双色球!AD2514)</f>
        <v/>
      </c>
      <c r="U2507" s="8">
        <f t="shared" si="78"/>
        <v>2</v>
      </c>
      <c r="W2507" s="11">
        <f t="shared" si="79"/>
        <v>141</v>
      </c>
    </row>
    <row r="2508" spans="1:23" x14ac:dyDescent="0.15">
      <c r="A2508">
        <f>IF(双色球!A2515="","",双色球!A2516)</f>
        <v>2019148</v>
      </c>
      <c r="B2508" s="3">
        <f>双色球!P2516</f>
        <v>9</v>
      </c>
      <c r="C2508" s="4">
        <f>双色球!Q2516</f>
        <v>1</v>
      </c>
      <c r="D2508" s="4">
        <f>双色球!R2516</f>
        <v>4</v>
      </c>
      <c r="E2508" s="4">
        <f>双色球!S2516</f>
        <v>2</v>
      </c>
      <c r="F2508" s="4">
        <f>双色球!T2516</f>
        <v>8</v>
      </c>
      <c r="G2508" s="5">
        <f>双色球!U2516</f>
        <v>9</v>
      </c>
      <c r="I2508" s="4">
        <f>IF(双色球!V2516="","",双色球!V2516)</f>
        <v>9</v>
      </c>
      <c r="J2508" s="4" t="str">
        <f>IF(双色球!W2516="","",双色球!W2516)</f>
        <v/>
      </c>
      <c r="K2508" s="4" t="str">
        <f>IF(双色球!X2516="","",双色球!X2516)</f>
        <v/>
      </c>
      <c r="M2508" s="6">
        <f>IF(双色球!Y2515="","",双色球!Y2515)</f>
        <v>2</v>
      </c>
      <c r="N2508" s="4">
        <f>IF(双色球!Z2515="","",双色球!Z2515)</f>
        <v>4</v>
      </c>
      <c r="O2508" s="4">
        <f>IF(双色球!AA2515="","",双色球!AA2515)</f>
        <v>6</v>
      </c>
      <c r="P2508" s="4">
        <f>IF(双色球!AB2515="","",双色球!AB2515)</f>
        <v>7</v>
      </c>
      <c r="Q2508" s="4">
        <f>IF(双色球!AC2515="","",双色球!AC2515)</f>
        <v>8</v>
      </c>
      <c r="R2508" s="7" t="str">
        <f>IF(双色球!AD2515="","",双色球!AD2515)</f>
        <v/>
      </c>
      <c r="U2508" s="8">
        <f t="shared" si="78"/>
        <v>3</v>
      </c>
      <c r="W2508" s="11">
        <f t="shared" si="79"/>
        <v>142</v>
      </c>
    </row>
    <row r="2509" spans="1:23" x14ac:dyDescent="0.15">
      <c r="A2509">
        <f>IF(双色球!A2516="","",双色球!A2517)</f>
        <v>2019149</v>
      </c>
      <c r="B2509" s="3">
        <f>双色球!P2517</f>
        <v>1</v>
      </c>
      <c r="C2509" s="4">
        <f>双色球!Q2517</f>
        <v>6</v>
      </c>
      <c r="D2509" s="4">
        <f>双色球!R2517</f>
        <v>9</v>
      </c>
      <c r="E2509" s="4">
        <f>双色球!S2517</f>
        <v>1</v>
      </c>
      <c r="F2509" s="4">
        <f>双色球!T2517</f>
        <v>4</v>
      </c>
      <c r="G2509" s="5">
        <f>双色球!U2517</f>
        <v>6</v>
      </c>
      <c r="I2509" s="4">
        <f>IF(双色球!V2517="","",双色球!V2517)</f>
        <v>1</v>
      </c>
      <c r="J2509" s="4">
        <f>IF(双色球!W2517="","",双色球!W2517)</f>
        <v>6</v>
      </c>
      <c r="K2509" s="4" t="str">
        <f>IF(双色球!X2517="","",双色球!X2517)</f>
        <v/>
      </c>
      <c r="M2509" s="6">
        <f>IF(双色球!Y2516="","",双色球!Y2516)</f>
        <v>3</v>
      </c>
      <c r="N2509" s="4">
        <f>IF(双色球!Z2516="","",双色球!Z2516)</f>
        <v>5</v>
      </c>
      <c r="O2509" s="4">
        <f>IF(双色球!AA2516="","",双色球!AA2516)</f>
        <v>6</v>
      </c>
      <c r="P2509" s="4">
        <f>IF(双色球!AB2516="","",双色球!AB2516)</f>
        <v>7</v>
      </c>
      <c r="Q2509" s="4" t="str">
        <f>IF(双色球!AC2516="","",双色球!AC2516)</f>
        <v/>
      </c>
      <c r="R2509" s="7" t="str">
        <f>IF(双色球!AD2516="","",双色球!AD2516)</f>
        <v/>
      </c>
      <c r="U2509" s="8">
        <f t="shared" si="78"/>
        <v>2</v>
      </c>
      <c r="W2509" s="11">
        <f t="shared" si="79"/>
        <v>143</v>
      </c>
    </row>
    <row r="2510" spans="1:23" x14ac:dyDescent="0.15">
      <c r="A2510">
        <f>IF(双色球!A2517="","",双色球!A2518)</f>
        <v>2019150</v>
      </c>
      <c r="B2510" s="3">
        <f>双色球!P2518</f>
        <v>2</v>
      </c>
      <c r="C2510" s="4">
        <f>双色球!Q2518</f>
        <v>9</v>
      </c>
      <c r="D2510" s="4">
        <f>双色球!R2518</f>
        <v>5</v>
      </c>
      <c r="E2510" s="4">
        <f>双色球!S2518</f>
        <v>4</v>
      </c>
      <c r="F2510" s="4">
        <f>双色球!T2518</f>
        <v>9</v>
      </c>
      <c r="G2510" s="5">
        <f>双色球!U2518</f>
        <v>2</v>
      </c>
      <c r="I2510" s="4">
        <f>IF(双色球!V2518="","",双色球!V2518)</f>
        <v>2</v>
      </c>
      <c r="J2510" s="4">
        <f>IF(双色球!W2518="","",双色球!W2518)</f>
        <v>9</v>
      </c>
      <c r="K2510" s="4" t="str">
        <f>IF(双色球!X2518="","",双色球!X2518)</f>
        <v/>
      </c>
      <c r="M2510" s="6">
        <f>IF(双色球!Y2517="","",双色球!Y2517)</f>
        <v>2</v>
      </c>
      <c r="N2510" s="4">
        <f>IF(双色球!Z2517="","",双色球!Z2517)</f>
        <v>3</v>
      </c>
      <c r="O2510" s="4">
        <f>IF(双色球!AA2517="","",双色球!AA2517)</f>
        <v>5</v>
      </c>
      <c r="P2510" s="4">
        <f>IF(双色球!AB2517="","",双色球!AB2517)</f>
        <v>7</v>
      </c>
      <c r="Q2510" s="4">
        <f>IF(双色球!AC2517="","",双色球!AC2517)</f>
        <v>8</v>
      </c>
      <c r="R2510" s="7" t="str">
        <f>IF(双色球!AD2517="","",双色球!AD2517)</f>
        <v/>
      </c>
      <c r="U2510" s="8">
        <f t="shared" si="78"/>
        <v>3</v>
      </c>
      <c r="W2510" s="11">
        <f t="shared" si="79"/>
        <v>144</v>
      </c>
    </row>
    <row r="2511" spans="1:23" x14ac:dyDescent="0.15">
      <c r="A2511">
        <f>IF(双色球!A2518="","",双色球!A2519)</f>
        <v>2019151</v>
      </c>
      <c r="B2511" s="3">
        <f>双色球!P2519</f>
        <v>2</v>
      </c>
      <c r="C2511" s="4">
        <f>双色球!Q2519</f>
        <v>6</v>
      </c>
      <c r="D2511" s="4">
        <f>双色球!R2519</f>
        <v>9</v>
      </c>
      <c r="E2511" s="4">
        <f>双色球!S2519</f>
        <v>9</v>
      </c>
      <c r="F2511" s="4">
        <f>双色球!T2519</f>
        <v>6</v>
      </c>
      <c r="G2511" s="5">
        <f>双色球!U2519</f>
        <v>8</v>
      </c>
      <c r="I2511" s="4">
        <f>IF(双色球!V2519="","",双色球!V2519)</f>
        <v>6</v>
      </c>
      <c r="J2511" s="4">
        <f>IF(双色球!W2519="","",双色球!W2519)</f>
        <v>9</v>
      </c>
      <c r="K2511" s="4" t="str">
        <f>IF(双色球!X2519="","",双色球!X2519)</f>
        <v/>
      </c>
      <c r="M2511" s="6">
        <f>IF(双色球!Y2518="","",双色球!Y2518)</f>
        <v>1</v>
      </c>
      <c r="N2511" s="4">
        <f>IF(双色球!Z2518="","",双色球!Z2518)</f>
        <v>3</v>
      </c>
      <c r="O2511" s="4">
        <f>IF(双色球!AA2518="","",双色球!AA2518)</f>
        <v>6</v>
      </c>
      <c r="P2511" s="4">
        <f>IF(双色球!AB2518="","",双色球!AB2518)</f>
        <v>7</v>
      </c>
      <c r="Q2511" s="4">
        <f>IF(双色球!AC2518="","",双色球!AC2518)</f>
        <v>8</v>
      </c>
      <c r="R2511" s="7" t="str">
        <f>IF(双色球!AD2518="","",双色球!AD2518)</f>
        <v/>
      </c>
      <c r="U2511" s="8">
        <f t="shared" si="78"/>
        <v>3</v>
      </c>
      <c r="W2511" s="11">
        <f t="shared" si="79"/>
        <v>145</v>
      </c>
    </row>
    <row r="2512" spans="1:23" x14ac:dyDescent="0.15">
      <c r="A2512">
        <f>IF(双色球!A2519="","",双色球!A2520)</f>
        <v>2020001</v>
      </c>
      <c r="B2512" s="3">
        <f>双色球!P2520</f>
        <v>2</v>
      </c>
      <c r="C2512" s="4">
        <f>双色球!Q2520</f>
        <v>6</v>
      </c>
      <c r="D2512" s="4">
        <f>双色球!R2520</f>
        <v>5</v>
      </c>
      <c r="E2512" s="4">
        <f>双色球!S2520</f>
        <v>8</v>
      </c>
      <c r="F2512" s="4">
        <f>双色球!T2520</f>
        <v>2</v>
      </c>
      <c r="G2512" s="5">
        <f>双色球!U2520</f>
        <v>3</v>
      </c>
      <c r="I2512" s="4">
        <f>IF(双色球!V2520="","",双色球!V2520)</f>
        <v>2</v>
      </c>
      <c r="J2512" s="4" t="str">
        <f>IF(双色球!W2520="","",双色球!W2520)</f>
        <v/>
      </c>
      <c r="K2512" s="4" t="str">
        <f>IF(双色球!X2520="","",双色球!X2520)</f>
        <v/>
      </c>
      <c r="M2512" s="6">
        <f>IF(双色球!Y2519="","",双色球!Y2519)</f>
        <v>1</v>
      </c>
      <c r="N2512" s="4">
        <f>IF(双色球!Z2519="","",双色球!Z2519)</f>
        <v>3</v>
      </c>
      <c r="O2512" s="4">
        <f>IF(双色球!AA2519="","",双色球!AA2519)</f>
        <v>4</v>
      </c>
      <c r="P2512" s="4">
        <f>IF(双色球!AB2519="","",双色球!AB2519)</f>
        <v>5</v>
      </c>
      <c r="Q2512" s="4">
        <f>IF(双色球!AC2519="","",双色球!AC2519)</f>
        <v>7</v>
      </c>
      <c r="R2512" s="7" t="str">
        <f>IF(双色球!AD2519="","",双色球!AD2519)</f>
        <v/>
      </c>
      <c r="U2512" s="8">
        <f t="shared" si="78"/>
        <v>2</v>
      </c>
      <c r="W2512" s="11">
        <f t="shared" si="79"/>
        <v>146</v>
      </c>
    </row>
    <row r="2513" spans="1:23" x14ac:dyDescent="0.15">
      <c r="A2513">
        <f>IF(双色球!A2520="","",双色球!A2521)</f>
        <v>2020002</v>
      </c>
      <c r="B2513" s="3">
        <f>双色球!P2521</f>
        <v>4</v>
      </c>
      <c r="C2513" s="4">
        <f>双色球!Q2521</f>
        <v>9</v>
      </c>
      <c r="D2513" s="4">
        <f>双色球!R2521</f>
        <v>5</v>
      </c>
      <c r="E2513" s="4">
        <f>双色球!S2521</f>
        <v>6</v>
      </c>
      <c r="F2513" s="4">
        <f>双色球!T2521</f>
        <v>7</v>
      </c>
      <c r="G2513" s="5">
        <f>双色球!U2521</f>
        <v>2</v>
      </c>
      <c r="I2513" s="4" t="str">
        <f>IF(双色球!V2521="","",双色球!V2521)</f>
        <v/>
      </c>
      <c r="J2513" s="4" t="str">
        <f>IF(双色球!W2521="","",双色球!W2521)</f>
        <v/>
      </c>
      <c r="K2513" s="4" t="str">
        <f>IF(双色球!X2521="","",双色球!X2521)</f>
        <v/>
      </c>
      <c r="M2513" s="6">
        <f>IF(双色球!Y2520="","",双色球!Y2520)</f>
        <v>1</v>
      </c>
      <c r="N2513" s="4">
        <f>IF(双色球!Z2520="","",双色球!Z2520)</f>
        <v>4</v>
      </c>
      <c r="O2513" s="4">
        <f>IF(双色球!AA2520="","",双色球!AA2520)</f>
        <v>7</v>
      </c>
      <c r="P2513" s="4">
        <f>IF(双色球!AB2520="","",双色球!AB2520)</f>
        <v>9</v>
      </c>
      <c r="Q2513" s="4" t="str">
        <f>IF(双色球!AC2520="","",双色球!AC2520)</f>
        <v/>
      </c>
      <c r="R2513" s="7" t="str">
        <f>IF(双色球!AD2520="","",双色球!AD2520)</f>
        <v/>
      </c>
      <c r="U2513" s="8">
        <f t="shared" si="78"/>
        <v>3</v>
      </c>
      <c r="W2513" s="11">
        <f t="shared" si="79"/>
        <v>147</v>
      </c>
    </row>
    <row r="2514" spans="1:23" x14ac:dyDescent="0.15">
      <c r="A2514">
        <f>IF(双色球!A2521="","",双色球!A2522)</f>
        <v>2020003</v>
      </c>
      <c r="B2514" s="3">
        <f>双色球!P2522</f>
        <v>9</v>
      </c>
      <c r="C2514" s="4">
        <f>双色球!Q2522</f>
        <v>8</v>
      </c>
      <c r="D2514" s="4">
        <f>双色球!R2522</f>
        <v>8</v>
      </c>
      <c r="E2514" s="4">
        <f>双色球!S2522</f>
        <v>2</v>
      </c>
      <c r="F2514" s="4">
        <f>双色球!T2522</f>
        <v>3</v>
      </c>
      <c r="G2514" s="5">
        <f>双色球!U2522</f>
        <v>5</v>
      </c>
      <c r="I2514" s="4">
        <f>IF(双色球!V2522="","",双色球!V2522)</f>
        <v>8</v>
      </c>
      <c r="J2514" s="4" t="str">
        <f>IF(双色球!W2522="","",双色球!W2522)</f>
        <v/>
      </c>
      <c r="K2514" s="4" t="str">
        <f>IF(双色球!X2522="","",双色球!X2522)</f>
        <v/>
      </c>
      <c r="M2514" s="6">
        <f>IF(双色球!Y2521="","",双色球!Y2521)</f>
        <v>1</v>
      </c>
      <c r="N2514" s="4">
        <f>IF(双色球!Z2521="","",双色球!Z2521)</f>
        <v>3</v>
      </c>
      <c r="O2514" s="4">
        <f>IF(双色球!AA2521="","",双色球!AA2521)</f>
        <v>8</v>
      </c>
      <c r="P2514" s="4" t="str">
        <f>IF(双色球!AB2521="","",双色球!AB2521)</f>
        <v/>
      </c>
      <c r="Q2514" s="4" t="str">
        <f>IF(双色球!AC2521="","",双色球!AC2521)</f>
        <v/>
      </c>
      <c r="R2514" s="7" t="str">
        <f>IF(双色球!AD2521="","",双色球!AD2521)</f>
        <v/>
      </c>
      <c r="U2514" s="8">
        <f t="shared" si="78"/>
        <v>3</v>
      </c>
      <c r="W2514" s="11">
        <f t="shared" si="79"/>
        <v>148</v>
      </c>
    </row>
    <row r="2515" spans="1:23" x14ac:dyDescent="0.15">
      <c r="A2515">
        <f>IF(双色球!A2522="","",双色球!A2523)</f>
        <v>2020004</v>
      </c>
      <c r="B2515" s="3">
        <f>双色球!P2523</f>
        <v>2</v>
      </c>
      <c r="C2515" s="4">
        <f>双色球!Q2523</f>
        <v>6</v>
      </c>
      <c r="D2515" s="4">
        <f>双色球!R2523</f>
        <v>8</v>
      </c>
      <c r="E2515" s="4">
        <f>双色球!S2523</f>
        <v>9</v>
      </c>
      <c r="F2515" s="4">
        <f>双色球!T2523</f>
        <v>5</v>
      </c>
      <c r="G2515" s="5">
        <f>双色球!U2523</f>
        <v>6</v>
      </c>
      <c r="I2515" s="4">
        <f>IF(双色球!V2523="","",双色球!V2523)</f>
        <v>6</v>
      </c>
      <c r="J2515" s="4" t="str">
        <f>IF(双色球!W2523="","",双色球!W2523)</f>
        <v/>
      </c>
      <c r="K2515" s="4" t="str">
        <f>IF(双色球!X2523="","",双色球!X2523)</f>
        <v/>
      </c>
      <c r="M2515" s="6">
        <f>IF(双色球!Y2522="","",双色球!Y2522)</f>
        <v>1</v>
      </c>
      <c r="N2515" s="4">
        <f>IF(双色球!Z2522="","",双色球!Z2522)</f>
        <v>4</v>
      </c>
      <c r="O2515" s="4">
        <f>IF(双色球!AA2522="","",双色球!AA2522)</f>
        <v>6</v>
      </c>
      <c r="P2515" s="4">
        <f>IF(双色球!AB2522="","",双色球!AB2522)</f>
        <v>7</v>
      </c>
      <c r="Q2515" s="4" t="str">
        <f>IF(双色球!AC2522="","",双色球!AC2522)</f>
        <v/>
      </c>
      <c r="R2515" s="7" t="str">
        <f>IF(双色球!AD2522="","",双色球!AD2522)</f>
        <v/>
      </c>
      <c r="U2515" s="8">
        <f t="shared" si="78"/>
        <v>2</v>
      </c>
      <c r="W2515" s="11">
        <f t="shared" si="79"/>
        <v>149</v>
      </c>
    </row>
    <row r="2516" spans="1:23" x14ac:dyDescent="0.15">
      <c r="A2516">
        <f>IF(双色球!A2523="","",双色球!A2524)</f>
        <v>2020005</v>
      </c>
      <c r="B2516" s="3">
        <f>双色球!P2524</f>
        <v>2</v>
      </c>
      <c r="C2516" s="4">
        <f>双色球!Q2524</f>
        <v>7</v>
      </c>
      <c r="D2516" s="4">
        <f>双色球!R2524</f>
        <v>8</v>
      </c>
      <c r="E2516" s="4">
        <f>双色球!S2524</f>
        <v>4</v>
      </c>
      <c r="F2516" s="4">
        <f>双色球!T2524</f>
        <v>8</v>
      </c>
      <c r="G2516" s="5">
        <f>双色球!U2524</f>
        <v>5</v>
      </c>
      <c r="I2516" s="4">
        <f>IF(双色球!V2524="","",双色球!V2524)</f>
        <v>8</v>
      </c>
      <c r="J2516" s="4" t="str">
        <f>IF(双色球!W2524="","",双色球!W2524)</f>
        <v/>
      </c>
      <c r="K2516" s="4" t="str">
        <f>IF(双色球!X2524="","",双色球!X2524)</f>
        <v/>
      </c>
      <c r="M2516" s="6">
        <f>IF(双色球!Y2523="","",双色球!Y2523)</f>
        <v>1</v>
      </c>
      <c r="N2516" s="4">
        <f>IF(双色球!Z2523="","",双色球!Z2523)</f>
        <v>3</v>
      </c>
      <c r="O2516" s="4">
        <f>IF(双色球!AA2523="","",双色球!AA2523)</f>
        <v>4</v>
      </c>
      <c r="P2516" s="4">
        <f>IF(双色球!AB2523="","",双色球!AB2523)</f>
        <v>7</v>
      </c>
      <c r="Q2516" s="4" t="str">
        <f>IF(双色球!AC2523="","",双色球!AC2523)</f>
        <v/>
      </c>
      <c r="R2516" s="7" t="str">
        <f>IF(双色球!AD2523="","",双色球!AD2523)</f>
        <v/>
      </c>
      <c r="U2516" s="8">
        <f t="shared" si="78"/>
        <v>2</v>
      </c>
      <c r="W2516" s="11">
        <f t="shared" si="79"/>
        <v>150</v>
      </c>
    </row>
    <row r="2517" spans="1:23" x14ac:dyDescent="0.15">
      <c r="A2517">
        <f>IF(双色球!A2524="","",双色球!A2525)</f>
        <v>2020006</v>
      </c>
      <c r="B2517" s="3">
        <f>双色球!P2525</f>
        <v>3</v>
      </c>
      <c r="C2517" s="4">
        <f>双色球!Q2525</f>
        <v>4</v>
      </c>
      <c r="D2517" s="4">
        <f>双色球!R2525</f>
        <v>5</v>
      </c>
      <c r="E2517" s="4">
        <f>双色球!S2525</f>
        <v>1</v>
      </c>
      <c r="F2517" s="4">
        <f>双色球!T2525</f>
        <v>7</v>
      </c>
      <c r="G2517" s="5">
        <f>双色球!U2525</f>
        <v>5</v>
      </c>
      <c r="I2517" s="4">
        <f>IF(双色球!V2525="","",双色球!V2525)</f>
        <v>5</v>
      </c>
      <c r="J2517" s="4" t="str">
        <f>IF(双色球!W2525="","",双色球!W2525)</f>
        <v/>
      </c>
      <c r="K2517" s="4" t="str">
        <f>IF(双色球!X2525="","",双色球!X2525)</f>
        <v/>
      </c>
      <c r="M2517" s="6">
        <f>IF(双色球!Y2524="","",双色球!Y2524)</f>
        <v>1</v>
      </c>
      <c r="N2517" s="4">
        <f>IF(双色球!Z2524="","",双色球!Z2524)</f>
        <v>3</v>
      </c>
      <c r="O2517" s="4">
        <f>IF(双色球!AA2524="","",双色球!AA2524)</f>
        <v>6</v>
      </c>
      <c r="P2517" s="4">
        <f>IF(双色球!AB2524="","",双色球!AB2524)</f>
        <v>9</v>
      </c>
      <c r="Q2517" s="4" t="str">
        <f>IF(双色球!AC2524="","",双色球!AC2524)</f>
        <v/>
      </c>
      <c r="R2517" s="7" t="str">
        <f>IF(双色球!AD2524="","",双色球!AD2524)</f>
        <v/>
      </c>
      <c r="U2517" s="8">
        <f t="shared" si="78"/>
        <v>2</v>
      </c>
      <c r="W2517" s="11">
        <f t="shared" si="79"/>
        <v>151</v>
      </c>
    </row>
    <row r="2518" spans="1:23" x14ac:dyDescent="0.15">
      <c r="A2518">
        <f>IF(双色球!A2525="","",双色球!A2526)</f>
        <v>2020007</v>
      </c>
      <c r="B2518" s="3">
        <f>双色球!P2526</f>
        <v>5</v>
      </c>
      <c r="C2518" s="4">
        <f>双色球!Q2526</f>
        <v>3</v>
      </c>
      <c r="D2518" s="4">
        <f>双色球!R2526</f>
        <v>8</v>
      </c>
      <c r="E2518" s="4">
        <f>双色球!S2526</f>
        <v>2</v>
      </c>
      <c r="F2518" s="4">
        <f>双色球!T2526</f>
        <v>7</v>
      </c>
      <c r="G2518" s="5">
        <f>双色球!U2526</f>
        <v>4</v>
      </c>
      <c r="I2518" s="4" t="str">
        <f>IF(双色球!V2526="","",双色球!V2526)</f>
        <v/>
      </c>
      <c r="J2518" s="4" t="str">
        <f>IF(双色球!W2526="","",双色球!W2526)</f>
        <v/>
      </c>
      <c r="K2518" s="4" t="str">
        <f>IF(双色球!X2526="","",双色球!X2526)</f>
        <v/>
      </c>
      <c r="M2518" s="6">
        <f>IF(双色球!Y2525="","",双色球!Y2525)</f>
        <v>2</v>
      </c>
      <c r="N2518" s="4">
        <f>IF(双色球!Z2525="","",双色球!Z2525)</f>
        <v>6</v>
      </c>
      <c r="O2518" s="4">
        <f>IF(双色球!AA2525="","",双色球!AA2525)</f>
        <v>8</v>
      </c>
      <c r="P2518" s="4">
        <f>IF(双色球!AB2525="","",双色球!AB2525)</f>
        <v>9</v>
      </c>
      <c r="Q2518" s="4" t="str">
        <f>IF(双色球!AC2525="","",双色球!AC2525)</f>
        <v/>
      </c>
      <c r="R2518" s="7" t="str">
        <f>IF(双色球!AD2525="","",双色球!AD2525)</f>
        <v/>
      </c>
      <c r="U2518" s="8">
        <f t="shared" si="78"/>
        <v>2</v>
      </c>
      <c r="W2518" s="11">
        <f t="shared" si="79"/>
        <v>152</v>
      </c>
    </row>
    <row r="2519" spans="1:23" x14ac:dyDescent="0.15">
      <c r="A2519">
        <f>IF(双色球!A2526="","",双色球!A2527)</f>
        <v>2020008</v>
      </c>
      <c r="B2519" s="3">
        <f>双色球!P2527</f>
        <v>1</v>
      </c>
      <c r="C2519" s="4">
        <f>双色球!Q2527</f>
        <v>4</v>
      </c>
      <c r="D2519" s="4">
        <f>双色球!R2527</f>
        <v>6</v>
      </c>
      <c r="E2519" s="4">
        <f>双色球!S2527</f>
        <v>1</v>
      </c>
      <c r="F2519" s="4">
        <f>双色球!T2527</f>
        <v>2</v>
      </c>
      <c r="G2519" s="5">
        <f>双色球!U2527</f>
        <v>1</v>
      </c>
      <c r="I2519" s="4">
        <f>IF(双色球!V2527="","",双色球!V2527)</f>
        <v>1</v>
      </c>
      <c r="J2519" s="4" t="str">
        <f>IF(双色球!W2527="","",双色球!W2527)</f>
        <v/>
      </c>
      <c r="K2519" s="4" t="str">
        <f>IF(双色球!X2527="","",双色球!X2527)</f>
        <v/>
      </c>
      <c r="M2519" s="6">
        <f>IF(双色球!Y2526="","",双色球!Y2526)</f>
        <v>1</v>
      </c>
      <c r="N2519" s="4">
        <f>IF(双色球!Z2526="","",双色球!Z2526)</f>
        <v>6</v>
      </c>
      <c r="O2519" s="4">
        <f>IF(双色球!AA2526="","",双色球!AA2526)</f>
        <v>9</v>
      </c>
      <c r="P2519" s="4" t="str">
        <f>IF(双色球!AB2526="","",双色球!AB2526)</f>
        <v/>
      </c>
      <c r="Q2519" s="4" t="str">
        <f>IF(双色球!AC2526="","",双色球!AC2526)</f>
        <v/>
      </c>
      <c r="R2519" s="7" t="str">
        <f>IF(双色球!AD2526="","",双色球!AD2526)</f>
        <v/>
      </c>
      <c r="U2519" s="8">
        <f t="shared" si="78"/>
        <v>4</v>
      </c>
      <c r="W2519" s="11">
        <f t="shared" si="79"/>
        <v>153</v>
      </c>
    </row>
    <row r="2520" spans="1:23" x14ac:dyDescent="0.15">
      <c r="A2520">
        <f>IF(双色球!A2527="","",双色球!A2528)</f>
        <v>2020009</v>
      </c>
      <c r="B2520" s="3">
        <f>双色球!P2528</f>
        <v>3</v>
      </c>
      <c r="C2520" s="4">
        <f>双色球!Q2528</f>
        <v>6</v>
      </c>
      <c r="D2520" s="4">
        <f>双色球!R2528</f>
        <v>8</v>
      </c>
      <c r="E2520" s="4">
        <f>双色球!S2528</f>
        <v>5</v>
      </c>
      <c r="F2520" s="4">
        <f>双色球!T2528</f>
        <v>1</v>
      </c>
      <c r="G2520" s="5">
        <f>双色球!U2528</f>
        <v>8</v>
      </c>
      <c r="I2520" s="4">
        <f>IF(双色球!V2528="","",双色球!V2528)</f>
        <v>8</v>
      </c>
      <c r="J2520" s="4" t="str">
        <f>IF(双色球!W2528="","",双色球!W2528)</f>
        <v/>
      </c>
      <c r="K2520" s="4" t="str">
        <f>IF(双色球!X2528="","",双色球!X2528)</f>
        <v/>
      </c>
      <c r="M2520" s="6">
        <f>IF(双色球!Y2527="","",双色球!Y2527)</f>
        <v>3</v>
      </c>
      <c r="N2520" s="4">
        <f>IF(双色球!Z2527="","",双色球!Z2527)</f>
        <v>5</v>
      </c>
      <c r="O2520" s="4">
        <f>IF(双色球!AA2527="","",双色球!AA2527)</f>
        <v>7</v>
      </c>
      <c r="P2520" s="4">
        <f>IF(双色球!AB2527="","",双色球!AB2527)</f>
        <v>8</v>
      </c>
      <c r="Q2520" s="4">
        <f>IF(双色球!AC2527="","",双色球!AC2527)</f>
        <v>9</v>
      </c>
      <c r="R2520" s="7" t="str">
        <f>IF(双色球!AD2527="","",双色球!AD2527)</f>
        <v/>
      </c>
      <c r="U2520" s="8">
        <f t="shared" si="78"/>
        <v>4</v>
      </c>
      <c r="W2520" s="11">
        <f t="shared" si="79"/>
        <v>154</v>
      </c>
    </row>
    <row r="2521" spans="1:23" x14ac:dyDescent="0.15">
      <c r="A2521">
        <f>IF(双色球!A2528="","",双色球!A2529)</f>
        <v>2020010</v>
      </c>
      <c r="B2521" s="3">
        <f>双色球!P2529</f>
        <v>2</v>
      </c>
      <c r="C2521" s="4">
        <f>双色球!Q2529</f>
        <v>5</v>
      </c>
      <c r="D2521" s="4">
        <f>双色球!R2529</f>
        <v>4</v>
      </c>
      <c r="E2521" s="4">
        <f>双色球!S2529</f>
        <v>9</v>
      </c>
      <c r="F2521" s="4">
        <f>双色球!T2529</f>
        <v>4</v>
      </c>
      <c r="G2521" s="5">
        <f>双色球!U2529</f>
        <v>5</v>
      </c>
      <c r="I2521" s="4">
        <f>IF(双色球!V2529="","",双色球!V2529)</f>
        <v>4</v>
      </c>
      <c r="J2521" s="4">
        <f>IF(双色球!W2529="","",双色球!W2529)</f>
        <v>5</v>
      </c>
      <c r="K2521" s="4" t="str">
        <f>IF(双色球!X2529="","",双色球!X2529)</f>
        <v/>
      </c>
      <c r="M2521" s="6">
        <f>IF(双色球!Y2528="","",双色球!Y2528)</f>
        <v>2</v>
      </c>
      <c r="N2521" s="4">
        <f>IF(双色球!Z2528="","",双色球!Z2528)</f>
        <v>4</v>
      </c>
      <c r="O2521" s="4">
        <f>IF(双色球!AA2528="","",双色球!AA2528)</f>
        <v>7</v>
      </c>
      <c r="P2521" s="4">
        <f>IF(双色球!AB2528="","",双色球!AB2528)</f>
        <v>9</v>
      </c>
      <c r="Q2521" s="4" t="str">
        <f>IF(双色球!AC2528="","",双色球!AC2528)</f>
        <v/>
      </c>
      <c r="R2521" s="7" t="str">
        <f>IF(双色球!AD2528="","",双色球!AD2528)</f>
        <v/>
      </c>
      <c r="U2521" s="8">
        <f t="shared" si="78"/>
        <v>4</v>
      </c>
      <c r="W2521" s="11">
        <f t="shared" si="79"/>
        <v>155</v>
      </c>
    </row>
    <row r="2522" spans="1:23" x14ac:dyDescent="0.15">
      <c r="A2522">
        <f>IF(双色球!A2529="","",双色球!A2530)</f>
        <v>2020011</v>
      </c>
      <c r="B2522" s="3">
        <f>双色球!P2530</f>
        <v>4</v>
      </c>
      <c r="C2522" s="4">
        <f>双色球!Q2530</f>
        <v>5</v>
      </c>
      <c r="D2522" s="4">
        <f>双色球!R2530</f>
        <v>7</v>
      </c>
      <c r="E2522" s="4">
        <f>双色球!S2530</f>
        <v>8</v>
      </c>
      <c r="F2522" s="4">
        <f>双色球!T2530</f>
        <v>9</v>
      </c>
      <c r="G2522" s="5">
        <f>双色球!U2530</f>
        <v>2</v>
      </c>
      <c r="I2522" s="4" t="str">
        <f>IF(双色球!V2530="","",双色球!V2530)</f>
        <v/>
      </c>
      <c r="J2522" s="4" t="str">
        <f>IF(双色球!W2530="","",双色球!W2530)</f>
        <v/>
      </c>
      <c r="K2522" s="4" t="str">
        <f>IF(双色球!X2530="","",双色球!X2530)</f>
        <v/>
      </c>
      <c r="M2522" s="6">
        <f>IF(双色球!Y2529="","",双色球!Y2529)</f>
        <v>1</v>
      </c>
      <c r="N2522" s="4">
        <f>IF(双色球!Z2529="","",双色球!Z2529)</f>
        <v>3</v>
      </c>
      <c r="O2522" s="4">
        <f>IF(双色球!AA2529="","",双色球!AA2529)</f>
        <v>6</v>
      </c>
      <c r="P2522" s="4">
        <f>IF(双色球!AB2529="","",双色球!AB2529)</f>
        <v>7</v>
      </c>
      <c r="Q2522" s="4">
        <f>IF(双色球!AC2529="","",双色球!AC2529)</f>
        <v>8</v>
      </c>
      <c r="R2522" s="7" t="str">
        <f>IF(双色球!AD2529="","",双色球!AD2529)</f>
        <v/>
      </c>
      <c r="U2522" s="8">
        <f t="shared" si="78"/>
        <v>2</v>
      </c>
      <c r="W2522" s="11">
        <f t="shared" si="79"/>
        <v>156</v>
      </c>
    </row>
    <row r="2523" spans="1:23" x14ac:dyDescent="0.15">
      <c r="A2523">
        <f>IF(双色球!A2530="","",双色球!A2531)</f>
        <v>2020012</v>
      </c>
      <c r="B2523" s="3">
        <f>双色球!P2531</f>
        <v>4</v>
      </c>
      <c r="C2523" s="4">
        <f>双色球!Q2531</f>
        <v>4</v>
      </c>
      <c r="D2523" s="4">
        <f>双色球!R2531</f>
        <v>5</v>
      </c>
      <c r="E2523" s="4">
        <f>双色球!S2531</f>
        <v>5</v>
      </c>
      <c r="F2523" s="4">
        <f>双色球!T2531</f>
        <v>8</v>
      </c>
      <c r="G2523" s="5">
        <f>双色球!U2531</f>
        <v>4</v>
      </c>
      <c r="I2523" s="4">
        <f>IF(双色球!V2531="","",双色球!V2531)</f>
        <v>4</v>
      </c>
      <c r="J2523" s="4">
        <f>IF(双色球!W2531="","",双色球!W2531)</f>
        <v>5</v>
      </c>
      <c r="K2523" s="4" t="str">
        <f>IF(双色球!X2531="","",双色球!X2531)</f>
        <v/>
      </c>
      <c r="M2523" s="6">
        <f>IF(双色球!Y2530="","",双色球!Y2530)</f>
        <v>1</v>
      </c>
      <c r="N2523" s="4">
        <f>IF(双色球!Z2530="","",双色球!Z2530)</f>
        <v>3</v>
      </c>
      <c r="O2523" s="4">
        <f>IF(双色球!AA2530="","",双色球!AA2530)</f>
        <v>6</v>
      </c>
      <c r="P2523" s="4" t="str">
        <f>IF(双色球!AB2530="","",双色球!AB2530)</f>
        <v/>
      </c>
      <c r="Q2523" s="4" t="str">
        <f>IF(双色球!AC2530="","",双色球!AC2530)</f>
        <v/>
      </c>
      <c r="R2523" s="7" t="str">
        <f>IF(双色球!AD2530="","",双色球!AD2530)</f>
        <v/>
      </c>
      <c r="U2523" s="8">
        <f t="shared" si="78"/>
        <v>0</v>
      </c>
      <c r="W2523" s="11">
        <f t="shared" si="79"/>
        <v>0</v>
      </c>
    </row>
    <row r="2524" spans="1:23" x14ac:dyDescent="0.15">
      <c r="A2524">
        <f>IF(双色球!A2531="","",双色球!A2532)</f>
        <v>2020013</v>
      </c>
      <c r="B2524" s="3">
        <f>双色球!P2532</f>
        <v>2</v>
      </c>
      <c r="C2524" s="4">
        <f>双色球!Q2532</f>
        <v>8</v>
      </c>
      <c r="D2524" s="4">
        <f>双色球!R2532</f>
        <v>1</v>
      </c>
      <c r="E2524" s="4">
        <f>双色球!S2532</f>
        <v>2</v>
      </c>
      <c r="F2524" s="4">
        <f>双色球!T2532</f>
        <v>3</v>
      </c>
      <c r="G2524" s="5">
        <f>双色球!U2532</f>
        <v>3</v>
      </c>
      <c r="I2524" s="4">
        <f>IF(双色球!V2532="","",双色球!V2532)</f>
        <v>2</v>
      </c>
      <c r="J2524" s="4">
        <f>IF(双色球!W2532="","",双色球!W2532)</f>
        <v>3</v>
      </c>
      <c r="K2524" s="4" t="str">
        <f>IF(双色球!X2532="","",双色球!X2532)</f>
        <v/>
      </c>
      <c r="M2524" s="6">
        <f>IF(双色球!Y2531="","",双色球!Y2531)</f>
        <v>1</v>
      </c>
      <c r="N2524" s="4">
        <f>IF(双色球!Z2531="","",双色球!Z2531)</f>
        <v>2</v>
      </c>
      <c r="O2524" s="4">
        <f>IF(双色球!AA2531="","",双色球!AA2531)</f>
        <v>3</v>
      </c>
      <c r="P2524" s="4">
        <f>IF(双色球!AB2531="","",双色球!AB2531)</f>
        <v>6</v>
      </c>
      <c r="Q2524" s="4">
        <f>IF(双色球!AC2531="","",双色球!AC2531)</f>
        <v>7</v>
      </c>
      <c r="R2524" s="7">
        <f>IF(双色球!AD2531="","",双色球!AD2531)</f>
        <v>9</v>
      </c>
      <c r="U2524" s="8">
        <f t="shared" si="78"/>
        <v>5</v>
      </c>
      <c r="W2524" s="11">
        <f t="shared" si="79"/>
        <v>1</v>
      </c>
    </row>
    <row r="2525" spans="1:23" x14ac:dyDescent="0.15">
      <c r="A2525">
        <f>IF(双色球!A2532="","",双色球!A2533)</f>
        <v>2020014</v>
      </c>
      <c r="B2525" s="3">
        <f>双色球!P2533</f>
        <v>2</v>
      </c>
      <c r="C2525" s="4">
        <f>双色球!Q2533</f>
        <v>7</v>
      </c>
      <c r="D2525" s="4">
        <f>双色球!R2533</f>
        <v>8</v>
      </c>
      <c r="E2525" s="4">
        <f>双色球!S2533</f>
        <v>1</v>
      </c>
      <c r="F2525" s="4">
        <f>双色球!T2533</f>
        <v>3</v>
      </c>
      <c r="G2525" s="5">
        <f>双色球!U2533</f>
        <v>7</v>
      </c>
      <c r="I2525" s="4">
        <f>IF(双色球!V2533="","",双色球!V2533)</f>
        <v>7</v>
      </c>
      <c r="J2525" s="4" t="str">
        <f>IF(双色球!W2533="","",双色球!W2533)</f>
        <v/>
      </c>
      <c r="K2525" s="4" t="str">
        <f>IF(双色球!X2533="","",双色球!X2533)</f>
        <v/>
      </c>
      <c r="M2525" s="6">
        <f>IF(双色球!Y2532="","",双色球!Y2532)</f>
        <v>4</v>
      </c>
      <c r="N2525" s="4">
        <f>IF(双色球!Z2532="","",双色球!Z2532)</f>
        <v>5</v>
      </c>
      <c r="O2525" s="4">
        <f>IF(双色球!AA2532="","",双色球!AA2532)</f>
        <v>6</v>
      </c>
      <c r="P2525" s="4">
        <f>IF(双色球!AB2532="","",双色球!AB2532)</f>
        <v>7</v>
      </c>
      <c r="Q2525" s="4">
        <f>IF(双色球!AC2532="","",双色球!AC2532)</f>
        <v>9</v>
      </c>
      <c r="R2525" s="7" t="str">
        <f>IF(双色球!AD2532="","",双色球!AD2532)</f>
        <v/>
      </c>
      <c r="U2525" s="8">
        <f t="shared" si="78"/>
        <v>2</v>
      </c>
      <c r="W2525" s="11">
        <f t="shared" si="79"/>
        <v>2</v>
      </c>
    </row>
    <row r="2526" spans="1:23" x14ac:dyDescent="0.15">
      <c r="A2526">
        <f>IF(双色球!A2533="","",双色球!A2534)</f>
        <v>2020015</v>
      </c>
      <c r="B2526" s="3">
        <f>双色球!P2534</f>
        <v>8</v>
      </c>
      <c r="C2526" s="4">
        <f>双色球!Q2534</f>
        <v>9</v>
      </c>
      <c r="D2526" s="4">
        <f>双色球!R2534</f>
        <v>4</v>
      </c>
      <c r="E2526" s="4">
        <f>双色球!S2534</f>
        <v>6</v>
      </c>
      <c r="F2526" s="4">
        <f>双色球!T2534</f>
        <v>3</v>
      </c>
      <c r="G2526" s="5">
        <f>双色球!U2534</f>
        <v>6</v>
      </c>
      <c r="I2526" s="4">
        <f>IF(双色球!V2534="","",双色球!V2534)</f>
        <v>6</v>
      </c>
      <c r="J2526" s="4" t="str">
        <f>IF(双色球!W2534="","",双色球!W2534)</f>
        <v/>
      </c>
      <c r="K2526" s="4" t="str">
        <f>IF(双色球!X2534="","",双色球!X2534)</f>
        <v/>
      </c>
      <c r="M2526" s="6">
        <f>IF(双色球!Y2533="","",双色球!Y2533)</f>
        <v>4</v>
      </c>
      <c r="N2526" s="4">
        <f>IF(双色球!Z2533="","",双色球!Z2533)</f>
        <v>5</v>
      </c>
      <c r="O2526" s="4">
        <f>IF(双色球!AA2533="","",双色球!AA2533)</f>
        <v>6</v>
      </c>
      <c r="P2526" s="4">
        <f>IF(双色球!AB2533="","",双色球!AB2533)</f>
        <v>9</v>
      </c>
      <c r="Q2526" s="4" t="str">
        <f>IF(双色球!AC2533="","",双色球!AC2533)</f>
        <v/>
      </c>
      <c r="R2526" s="7" t="str">
        <f>IF(双色球!AD2533="","",双色球!AD2533)</f>
        <v/>
      </c>
      <c r="U2526" s="8">
        <f t="shared" si="78"/>
        <v>4</v>
      </c>
      <c r="W2526" s="11">
        <f t="shared" si="79"/>
        <v>3</v>
      </c>
    </row>
    <row r="2527" spans="1:23" x14ac:dyDescent="0.15">
      <c r="A2527">
        <f>IF(双色球!A2534="","",双色球!A2535)</f>
        <v>2020016</v>
      </c>
      <c r="B2527" s="3">
        <f>双色球!P2535</f>
        <v>5</v>
      </c>
      <c r="C2527" s="4">
        <f>双色球!Q2535</f>
        <v>6</v>
      </c>
      <c r="D2527" s="4">
        <f>双色球!R2535</f>
        <v>8</v>
      </c>
      <c r="E2527" s="4">
        <f>双色球!S2535</f>
        <v>8</v>
      </c>
      <c r="F2527" s="4">
        <f>双色球!T2535</f>
        <v>6</v>
      </c>
      <c r="G2527" s="5">
        <f>双色球!U2535</f>
        <v>9</v>
      </c>
      <c r="I2527" s="4">
        <f>IF(双色球!V2535="","",双色球!V2535)</f>
        <v>6</v>
      </c>
      <c r="J2527" s="4">
        <f>IF(双色球!W2535="","",双色球!W2535)</f>
        <v>8</v>
      </c>
      <c r="K2527" s="4" t="str">
        <f>IF(双色球!X2535="","",双色球!X2535)</f>
        <v/>
      </c>
      <c r="M2527" s="6">
        <f>IF(双色球!Y2534="","",双色球!Y2534)</f>
        <v>1</v>
      </c>
      <c r="N2527" s="4">
        <f>IF(双色球!Z2534="","",双色球!Z2534)</f>
        <v>2</v>
      </c>
      <c r="O2527" s="4">
        <f>IF(双色球!AA2534="","",双色球!AA2534)</f>
        <v>5</v>
      </c>
      <c r="P2527" s="4">
        <f>IF(双色球!AB2534="","",双色球!AB2534)</f>
        <v>7</v>
      </c>
      <c r="Q2527" s="4" t="str">
        <f>IF(双色球!AC2534="","",双色球!AC2534)</f>
        <v/>
      </c>
      <c r="R2527" s="7" t="str">
        <f>IF(双色球!AD2534="","",双色球!AD2534)</f>
        <v/>
      </c>
      <c r="U2527" s="8">
        <f t="shared" si="78"/>
        <v>1</v>
      </c>
      <c r="W2527" s="11">
        <f t="shared" si="79"/>
        <v>4</v>
      </c>
    </row>
    <row r="2528" spans="1:23" x14ac:dyDescent="0.15">
      <c r="A2528">
        <f>IF(双色球!A2535="","",双色球!A2536)</f>
        <v>2020017</v>
      </c>
      <c r="B2528" s="3">
        <f>双色球!P2536</f>
        <v>2</v>
      </c>
      <c r="C2528" s="4">
        <f>双色球!Q2536</f>
        <v>4</v>
      </c>
      <c r="D2528" s="4">
        <f>双色球!R2536</f>
        <v>7</v>
      </c>
      <c r="E2528" s="4">
        <f>双色球!S2536</f>
        <v>6</v>
      </c>
      <c r="F2528" s="4">
        <f>双色球!T2536</f>
        <v>2</v>
      </c>
      <c r="G2528" s="5">
        <f>双色球!U2536</f>
        <v>9</v>
      </c>
      <c r="I2528" s="4">
        <f>IF(双色球!V2536="","",双色球!V2536)</f>
        <v>2</v>
      </c>
      <c r="J2528" s="4" t="str">
        <f>IF(双色球!W2536="","",双色球!W2536)</f>
        <v/>
      </c>
      <c r="K2528" s="4" t="str">
        <f>IF(双色球!X2536="","",双色球!X2536)</f>
        <v/>
      </c>
      <c r="M2528" s="6">
        <f>IF(双色球!Y2535="","",双色球!Y2535)</f>
        <v>1</v>
      </c>
      <c r="N2528" s="4">
        <f>IF(双色球!Z2535="","",双色球!Z2535)</f>
        <v>2</v>
      </c>
      <c r="O2528" s="4">
        <f>IF(双色球!AA2535="","",双色球!AA2535)</f>
        <v>3</v>
      </c>
      <c r="P2528" s="4">
        <f>IF(双色球!AB2535="","",双色球!AB2535)</f>
        <v>4</v>
      </c>
      <c r="Q2528" s="4">
        <f>IF(双色球!AC2535="","",双色球!AC2535)</f>
        <v>7</v>
      </c>
      <c r="R2528" s="7" t="str">
        <f>IF(双色球!AD2535="","",双色球!AD2535)</f>
        <v/>
      </c>
      <c r="U2528" s="8">
        <f t="shared" si="78"/>
        <v>4</v>
      </c>
      <c r="W2528" s="11">
        <f t="shared" si="79"/>
        <v>5</v>
      </c>
    </row>
    <row r="2529" spans="1:23" x14ac:dyDescent="0.15">
      <c r="A2529">
        <f>IF(双色球!A2536="","",双色球!A2537)</f>
        <v>2020018</v>
      </c>
      <c r="B2529" s="3">
        <f>双色球!P2537</f>
        <v>5</v>
      </c>
      <c r="C2529" s="4">
        <f>双色球!Q2537</f>
        <v>7</v>
      </c>
      <c r="D2529" s="4">
        <f>双色球!R2537</f>
        <v>8</v>
      </c>
      <c r="E2529" s="4">
        <f>双色球!S2537</f>
        <v>2</v>
      </c>
      <c r="F2529" s="4">
        <f>双色球!T2537</f>
        <v>8</v>
      </c>
      <c r="G2529" s="5">
        <f>双色球!U2537</f>
        <v>4</v>
      </c>
      <c r="I2529" s="4">
        <f>IF(双色球!V2537="","",双色球!V2537)</f>
        <v>8</v>
      </c>
      <c r="J2529" s="4" t="str">
        <f>IF(双色球!W2537="","",双色球!W2537)</f>
        <v/>
      </c>
      <c r="K2529" s="4" t="str">
        <f>IF(双色球!X2537="","",双色球!X2537)</f>
        <v/>
      </c>
      <c r="M2529" s="6">
        <f>IF(双色球!Y2536="","",双色球!Y2536)</f>
        <v>1</v>
      </c>
      <c r="N2529" s="4">
        <f>IF(双色球!Z2536="","",双色球!Z2536)</f>
        <v>3</v>
      </c>
      <c r="O2529" s="4">
        <f>IF(双色球!AA2536="","",双色球!AA2536)</f>
        <v>5</v>
      </c>
      <c r="P2529" s="4">
        <f>IF(双色球!AB2536="","",双色球!AB2536)</f>
        <v>8</v>
      </c>
      <c r="Q2529" s="4" t="str">
        <f>IF(双色球!AC2536="","",双色球!AC2536)</f>
        <v/>
      </c>
      <c r="R2529" s="7" t="str">
        <f>IF(双色球!AD2536="","",双色球!AD2536)</f>
        <v/>
      </c>
      <c r="U2529" s="8">
        <f t="shared" si="78"/>
        <v>3</v>
      </c>
      <c r="W2529" s="11">
        <f t="shared" si="79"/>
        <v>6</v>
      </c>
    </row>
    <row r="2530" spans="1:23" x14ac:dyDescent="0.15">
      <c r="A2530">
        <f>IF(双色球!A2537="","",双色球!A2538)</f>
        <v>2020019</v>
      </c>
      <c r="B2530" s="3">
        <f>双色球!P2538</f>
        <v>6</v>
      </c>
      <c r="C2530" s="4">
        <f>双色球!Q2538</f>
        <v>1</v>
      </c>
      <c r="D2530" s="4">
        <f>双色球!R2538</f>
        <v>9</v>
      </c>
      <c r="E2530" s="4">
        <f>双色球!S2538</f>
        <v>1</v>
      </c>
      <c r="F2530" s="4">
        <f>双色球!T2538</f>
        <v>3</v>
      </c>
      <c r="G2530" s="5">
        <f>双色球!U2538</f>
        <v>6</v>
      </c>
      <c r="I2530" s="4">
        <f>IF(双色球!V2538="","",双色球!V2538)</f>
        <v>1</v>
      </c>
      <c r="J2530" s="4">
        <f>IF(双色球!W2538="","",双色球!W2538)</f>
        <v>6</v>
      </c>
      <c r="K2530" s="4" t="str">
        <f>IF(双色球!X2538="","",双色球!X2538)</f>
        <v/>
      </c>
      <c r="M2530" s="6">
        <f>IF(双色球!Y2537="","",双色球!Y2537)</f>
        <v>1</v>
      </c>
      <c r="N2530" s="4">
        <f>IF(双色球!Z2537="","",双色球!Z2537)</f>
        <v>3</v>
      </c>
      <c r="O2530" s="4">
        <f>IF(双色球!AA2537="","",双色球!AA2537)</f>
        <v>6</v>
      </c>
      <c r="P2530" s="4">
        <f>IF(双色球!AB2537="","",双色球!AB2537)</f>
        <v>9</v>
      </c>
      <c r="Q2530" s="4" t="str">
        <f>IF(双色球!AC2537="","",双色球!AC2537)</f>
        <v/>
      </c>
      <c r="R2530" s="7" t="str">
        <f>IF(双色球!AD2537="","",双色球!AD2537)</f>
        <v/>
      </c>
      <c r="U2530" s="8">
        <f t="shared" si="78"/>
        <v>6</v>
      </c>
      <c r="W2530" s="11">
        <f t="shared" si="79"/>
        <v>7</v>
      </c>
    </row>
    <row r="2531" spans="1:23" x14ac:dyDescent="0.15">
      <c r="A2531">
        <f>IF(双色球!A2538="","",双色球!A2539)</f>
        <v>2020020</v>
      </c>
      <c r="B2531" s="3">
        <f>双色球!P2539</f>
        <v>1</v>
      </c>
      <c r="C2531" s="4">
        <f>双色球!Q2539</f>
        <v>6</v>
      </c>
      <c r="D2531" s="4">
        <f>双色球!R2539</f>
        <v>9</v>
      </c>
      <c r="E2531" s="4">
        <f>双色球!S2539</f>
        <v>4</v>
      </c>
      <c r="F2531" s="4">
        <f>双色球!T2539</f>
        <v>6</v>
      </c>
      <c r="G2531" s="5">
        <f>双色球!U2539</f>
        <v>4</v>
      </c>
      <c r="I2531" s="4">
        <f>IF(双色球!V2539="","",双色球!V2539)</f>
        <v>4</v>
      </c>
      <c r="J2531" s="4">
        <f>IF(双色球!W2539="","",双色球!W2539)</f>
        <v>6</v>
      </c>
      <c r="K2531" s="4" t="str">
        <f>IF(双色球!X2539="","",双色球!X2539)</f>
        <v/>
      </c>
      <c r="M2531" s="6">
        <f>IF(双色球!Y2538="","",双色球!Y2538)</f>
        <v>2</v>
      </c>
      <c r="N2531" s="4">
        <f>IF(双色球!Z2538="","",双色球!Z2538)</f>
        <v>4</v>
      </c>
      <c r="O2531" s="4">
        <f>IF(双色球!AA2538="","",双色球!AA2538)</f>
        <v>5</v>
      </c>
      <c r="P2531" s="4">
        <f>IF(双色球!AB2538="","",双色球!AB2538)</f>
        <v>7</v>
      </c>
      <c r="Q2531" s="4">
        <f>IF(双色球!AC2538="","",双色球!AC2538)</f>
        <v>8</v>
      </c>
      <c r="R2531" s="7" t="str">
        <f>IF(双色球!AD2538="","",双色球!AD2538)</f>
        <v/>
      </c>
      <c r="U2531" s="8">
        <f t="shared" si="78"/>
        <v>2</v>
      </c>
      <c r="W2531" s="11">
        <f t="shared" si="79"/>
        <v>8</v>
      </c>
    </row>
    <row r="2532" spans="1:23" x14ac:dyDescent="0.15">
      <c r="A2532">
        <f>IF(双色球!A2539="","",双色球!A2540)</f>
        <v>2020021</v>
      </c>
      <c r="B2532" s="3">
        <f>双色球!P2540</f>
        <v>2</v>
      </c>
      <c r="C2532" s="4">
        <f>双色球!Q2540</f>
        <v>6</v>
      </c>
      <c r="D2532" s="4">
        <f>双色球!R2540</f>
        <v>5</v>
      </c>
      <c r="E2532" s="4">
        <f>双色球!S2540</f>
        <v>7</v>
      </c>
      <c r="F2532" s="4">
        <f>双色球!T2540</f>
        <v>9</v>
      </c>
      <c r="G2532" s="5">
        <f>双色球!U2540</f>
        <v>4</v>
      </c>
      <c r="I2532" s="4" t="str">
        <f>IF(双色球!V2540="","",双色球!V2540)</f>
        <v/>
      </c>
      <c r="J2532" s="4" t="str">
        <f>IF(双色球!W2540="","",双色球!W2540)</f>
        <v/>
      </c>
      <c r="K2532" s="4" t="str">
        <f>IF(双色球!X2540="","",双色球!X2540)</f>
        <v/>
      </c>
      <c r="M2532" s="6">
        <f>IF(双色球!Y2539="","",双色球!Y2539)</f>
        <v>2</v>
      </c>
      <c r="N2532" s="4">
        <f>IF(双色球!Z2539="","",双色球!Z2539)</f>
        <v>3</v>
      </c>
      <c r="O2532" s="4">
        <f>IF(双色球!AA2539="","",双色球!AA2539)</f>
        <v>5</v>
      </c>
      <c r="P2532" s="4">
        <f>IF(双色球!AB2539="","",双色球!AB2539)</f>
        <v>7</v>
      </c>
      <c r="Q2532" s="4">
        <f>IF(双色球!AC2539="","",双色球!AC2539)</f>
        <v>8</v>
      </c>
      <c r="R2532" s="7" t="str">
        <f>IF(双色球!AD2539="","",双色球!AD2539)</f>
        <v/>
      </c>
      <c r="U2532" s="8">
        <f t="shared" si="78"/>
        <v>3</v>
      </c>
      <c r="W2532" s="11">
        <f t="shared" si="79"/>
        <v>9</v>
      </c>
    </row>
    <row r="2533" spans="1:23" x14ac:dyDescent="0.15">
      <c r="A2533">
        <f>IF(双色球!A2540="","",双色球!A2541)</f>
        <v>2020022</v>
      </c>
      <c r="B2533" s="3">
        <f>双色球!P2541</f>
        <v>2</v>
      </c>
      <c r="C2533" s="4">
        <f>双色球!Q2541</f>
        <v>1</v>
      </c>
      <c r="D2533" s="4">
        <f>双色球!R2541</f>
        <v>2</v>
      </c>
      <c r="E2533" s="4">
        <f>双色球!S2541</f>
        <v>4</v>
      </c>
      <c r="F2533" s="4">
        <f>双色球!T2541</f>
        <v>7</v>
      </c>
      <c r="G2533" s="5">
        <f>双色球!U2541</f>
        <v>3</v>
      </c>
      <c r="I2533" s="4">
        <f>IF(双色球!V2541="","",双色球!V2541)</f>
        <v>2</v>
      </c>
      <c r="J2533" s="4" t="str">
        <f>IF(双色球!W2541="","",双色球!W2541)</f>
        <v/>
      </c>
      <c r="K2533" s="4" t="str">
        <f>IF(双色球!X2541="","",双色球!X2541)</f>
        <v/>
      </c>
      <c r="M2533" s="6">
        <f>IF(双色球!Y2540="","",双色球!Y2540)</f>
        <v>1</v>
      </c>
      <c r="N2533" s="4">
        <f>IF(双色球!Z2540="","",双色球!Z2540)</f>
        <v>3</v>
      </c>
      <c r="O2533" s="4">
        <f>IF(双色球!AA2540="","",双色球!AA2540)</f>
        <v>8</v>
      </c>
      <c r="P2533" s="4" t="str">
        <f>IF(双色球!AB2540="","",双色球!AB2540)</f>
        <v/>
      </c>
      <c r="Q2533" s="4" t="str">
        <f>IF(双色球!AC2540="","",双色球!AC2540)</f>
        <v/>
      </c>
      <c r="R2533" s="7" t="str">
        <f>IF(双色球!AD2540="","",双色球!AD2540)</f>
        <v/>
      </c>
      <c r="U2533" s="8">
        <f t="shared" si="78"/>
        <v>2</v>
      </c>
      <c r="W2533" s="11">
        <f t="shared" si="79"/>
        <v>10</v>
      </c>
    </row>
    <row r="2534" spans="1:23" x14ac:dyDescent="0.15">
      <c r="A2534">
        <f>IF(双色球!A2541="","",双色球!A2542)</f>
        <v>2020023</v>
      </c>
      <c r="B2534" s="3">
        <f>双色球!P2542</f>
        <v>4</v>
      </c>
      <c r="C2534" s="4">
        <f>双色球!Q2542</f>
        <v>5</v>
      </c>
      <c r="D2534" s="4">
        <f>双色球!R2542</f>
        <v>2</v>
      </c>
      <c r="E2534" s="4">
        <f>双色球!S2542</f>
        <v>3</v>
      </c>
      <c r="F2534" s="4">
        <f>双色球!T2542</f>
        <v>3</v>
      </c>
      <c r="G2534" s="5">
        <f>双色球!U2542</f>
        <v>6</v>
      </c>
      <c r="I2534" s="4">
        <f>IF(双色球!V2542="","",双色球!V2542)</f>
        <v>3</v>
      </c>
      <c r="J2534" s="4" t="str">
        <f>IF(双色球!W2542="","",双色球!W2542)</f>
        <v/>
      </c>
      <c r="K2534" s="4" t="str">
        <f>IF(双色球!X2542="","",双色球!X2542)</f>
        <v/>
      </c>
      <c r="M2534" s="6">
        <f>IF(双色球!Y2541="","",双色球!Y2541)</f>
        <v>5</v>
      </c>
      <c r="N2534" s="4">
        <f>IF(双色球!Z2541="","",双色球!Z2541)</f>
        <v>6</v>
      </c>
      <c r="O2534" s="4">
        <f>IF(双色球!AA2541="","",双色球!AA2541)</f>
        <v>8</v>
      </c>
      <c r="P2534" s="4">
        <f>IF(双色球!AB2541="","",双色球!AB2541)</f>
        <v>9</v>
      </c>
      <c r="Q2534" s="4" t="str">
        <f>IF(双色球!AC2541="","",双色球!AC2541)</f>
        <v/>
      </c>
      <c r="R2534" s="7" t="str">
        <f>IF(双色球!AD2541="","",双色球!AD2541)</f>
        <v/>
      </c>
      <c r="U2534" s="8">
        <f t="shared" si="78"/>
        <v>2</v>
      </c>
      <c r="W2534" s="11">
        <f t="shared" si="79"/>
        <v>11</v>
      </c>
    </row>
    <row r="2535" spans="1:23" x14ac:dyDescent="0.15">
      <c r="A2535">
        <f>IF(双色球!A2542="","",双色球!A2543)</f>
        <v>2020024</v>
      </c>
      <c r="B2535" s="3">
        <f>双色球!P2543</f>
        <v>1</v>
      </c>
      <c r="C2535" s="4">
        <f>双色球!Q2543</f>
        <v>4</v>
      </c>
      <c r="D2535" s="4">
        <f>双色球!R2543</f>
        <v>9</v>
      </c>
      <c r="E2535" s="4">
        <f>双色球!S2543</f>
        <v>1</v>
      </c>
      <c r="F2535" s="4">
        <f>双色球!T2543</f>
        <v>2</v>
      </c>
      <c r="G2535" s="5">
        <f>双色球!U2543</f>
        <v>4</v>
      </c>
      <c r="I2535" s="4">
        <f>IF(双色球!V2543="","",双色球!V2543)</f>
        <v>1</v>
      </c>
      <c r="J2535" s="4">
        <f>IF(双色球!W2543="","",双色球!W2543)</f>
        <v>4</v>
      </c>
      <c r="K2535" s="4" t="str">
        <f>IF(双色球!X2543="","",双色球!X2543)</f>
        <v/>
      </c>
      <c r="M2535" s="6">
        <f>IF(双色球!Y2542="","",双色球!Y2542)</f>
        <v>1</v>
      </c>
      <c r="N2535" s="4">
        <f>IF(双色球!Z2542="","",双色球!Z2542)</f>
        <v>7</v>
      </c>
      <c r="O2535" s="4">
        <f>IF(双色球!AA2542="","",双色球!AA2542)</f>
        <v>8</v>
      </c>
      <c r="P2535" s="4">
        <f>IF(双色球!AB2542="","",双色球!AB2542)</f>
        <v>9</v>
      </c>
      <c r="Q2535" s="4" t="str">
        <f>IF(双色球!AC2542="","",双色球!AC2542)</f>
        <v/>
      </c>
      <c r="R2535" s="7" t="str">
        <f>IF(双色球!AD2542="","",双色球!AD2542)</f>
        <v/>
      </c>
      <c r="U2535" s="8">
        <f t="shared" si="78"/>
        <v>3</v>
      </c>
      <c r="W2535" s="11">
        <f t="shared" si="79"/>
        <v>12</v>
      </c>
    </row>
    <row r="2536" spans="1:23" x14ac:dyDescent="0.15">
      <c r="A2536">
        <f>IF(双色球!A2543="","",双色球!A2544)</f>
        <v>2020025</v>
      </c>
      <c r="B2536" s="3">
        <f>双色球!P2544</f>
        <v>1</v>
      </c>
      <c r="C2536" s="4">
        <f>双色球!Q2544</f>
        <v>9</v>
      </c>
      <c r="D2536" s="4">
        <f>双色球!R2544</f>
        <v>1</v>
      </c>
      <c r="E2536" s="4">
        <f>双色球!S2544</f>
        <v>6</v>
      </c>
      <c r="F2536" s="4">
        <f>双色球!T2544</f>
        <v>2</v>
      </c>
      <c r="G2536" s="5">
        <f>双色球!U2544</f>
        <v>2</v>
      </c>
      <c r="I2536" s="4">
        <f>IF(双色球!V2544="","",双色球!V2544)</f>
        <v>1</v>
      </c>
      <c r="J2536" s="4">
        <f>IF(双色球!W2544="","",双色球!W2544)</f>
        <v>2</v>
      </c>
      <c r="K2536" s="4" t="str">
        <f>IF(双色球!X2544="","",双色球!X2544)</f>
        <v/>
      </c>
      <c r="M2536" s="6">
        <f>IF(双色球!Y2543="","",双色球!Y2543)</f>
        <v>3</v>
      </c>
      <c r="N2536" s="4">
        <f>IF(双色球!Z2543="","",双色球!Z2543)</f>
        <v>5</v>
      </c>
      <c r="O2536" s="4">
        <f>IF(双色球!AA2543="","",双色球!AA2543)</f>
        <v>6</v>
      </c>
      <c r="P2536" s="4">
        <f>IF(双色球!AB2543="","",双色球!AB2543)</f>
        <v>7</v>
      </c>
      <c r="Q2536" s="4">
        <f>IF(双色球!AC2543="","",双色球!AC2543)</f>
        <v>8</v>
      </c>
      <c r="R2536" s="7" t="str">
        <f>IF(双色球!AD2543="","",双色球!AD2543)</f>
        <v/>
      </c>
      <c r="U2536" s="8">
        <f t="shared" si="78"/>
        <v>1</v>
      </c>
      <c r="W2536" s="11">
        <f t="shared" si="79"/>
        <v>13</v>
      </c>
    </row>
    <row r="2537" spans="1:23" x14ac:dyDescent="0.15">
      <c r="A2537">
        <f>IF(双色球!A2544="","",双色球!A2545)</f>
        <v>2020026</v>
      </c>
      <c r="B2537" s="3">
        <f>双色球!P2545</f>
        <v>1</v>
      </c>
      <c r="C2537" s="4">
        <f>双色球!Q2545</f>
        <v>4</v>
      </c>
      <c r="D2537" s="4">
        <f>双色球!R2545</f>
        <v>9</v>
      </c>
      <c r="E2537" s="4">
        <f>双色球!S2545</f>
        <v>9</v>
      </c>
      <c r="F2537" s="4">
        <f>双色球!T2545</f>
        <v>1</v>
      </c>
      <c r="G2537" s="5">
        <f>双色球!U2545</f>
        <v>4</v>
      </c>
      <c r="I2537" s="4">
        <f>IF(双色球!V2545="","",双色球!V2545)</f>
        <v>1</v>
      </c>
      <c r="J2537" s="4">
        <f>IF(双色球!W2545="","",双色球!W2545)</f>
        <v>4</v>
      </c>
      <c r="K2537" s="4">
        <f>IF(双色球!X2545="","",双色球!X2545)</f>
        <v>9</v>
      </c>
      <c r="M2537" s="6">
        <f>IF(双色球!Y2544="","",双色球!Y2544)</f>
        <v>3</v>
      </c>
      <c r="N2537" s="4">
        <f>IF(双色球!Z2544="","",双色球!Z2544)</f>
        <v>4</v>
      </c>
      <c r="O2537" s="4">
        <f>IF(双色球!AA2544="","",双色球!AA2544)</f>
        <v>5</v>
      </c>
      <c r="P2537" s="4">
        <f>IF(双色球!AB2544="","",双色球!AB2544)</f>
        <v>7</v>
      </c>
      <c r="Q2537" s="4">
        <f>IF(双色球!AC2544="","",双色球!AC2544)</f>
        <v>8</v>
      </c>
      <c r="R2537" s="7" t="str">
        <f>IF(双色球!AD2544="","",双色球!AD2544)</f>
        <v/>
      </c>
      <c r="U2537" s="8">
        <f t="shared" si="78"/>
        <v>2</v>
      </c>
      <c r="W2537" s="11">
        <f t="shared" si="79"/>
        <v>14</v>
      </c>
    </row>
    <row r="2538" spans="1:23" x14ac:dyDescent="0.15">
      <c r="A2538">
        <f>IF(双色球!A2545="","",双色球!A2546)</f>
        <v>2020027</v>
      </c>
      <c r="B2538" s="3">
        <f>双色球!P2546</f>
        <v>3</v>
      </c>
      <c r="C2538" s="4">
        <f>双色球!Q2546</f>
        <v>4</v>
      </c>
      <c r="D2538" s="4">
        <f>双色球!R2546</f>
        <v>5</v>
      </c>
      <c r="E2538" s="4">
        <f>双色球!S2546</f>
        <v>6</v>
      </c>
      <c r="F2538" s="4">
        <f>双色球!T2546</f>
        <v>7</v>
      </c>
      <c r="G2538" s="5">
        <f>双色球!U2546</f>
        <v>1</v>
      </c>
      <c r="I2538" s="4" t="str">
        <f>IF(双色球!V2546="","",双色球!V2546)</f>
        <v/>
      </c>
      <c r="J2538" s="4" t="str">
        <f>IF(双色球!W2546="","",双色球!W2546)</f>
        <v/>
      </c>
      <c r="K2538" s="4" t="str">
        <f>IF(双色球!X2546="","",双色球!X2546)</f>
        <v/>
      </c>
      <c r="M2538" s="6">
        <f>IF(双色球!Y2545="","",双色球!Y2545)</f>
        <v>2</v>
      </c>
      <c r="N2538" s="4">
        <f>IF(双色球!Z2545="","",双色球!Z2545)</f>
        <v>3</v>
      </c>
      <c r="O2538" s="4">
        <f>IF(双色球!AA2545="","",双色球!AA2545)</f>
        <v>5</v>
      </c>
      <c r="P2538" s="4">
        <f>IF(双色球!AB2545="","",双色球!AB2545)</f>
        <v>6</v>
      </c>
      <c r="Q2538" s="4">
        <f>IF(双色球!AC2545="","",双色球!AC2545)</f>
        <v>7</v>
      </c>
      <c r="R2538" s="7">
        <f>IF(双色球!AD2545="","",双色球!AD2545)</f>
        <v>8</v>
      </c>
      <c r="U2538" s="8">
        <f t="shared" si="78"/>
        <v>4</v>
      </c>
      <c r="W2538" s="11">
        <f t="shared" si="79"/>
        <v>15</v>
      </c>
    </row>
    <row r="2539" spans="1:23" x14ac:dyDescent="0.15">
      <c r="A2539">
        <f>IF(双色球!A2546="","",双色球!A2547)</f>
        <v>2020028</v>
      </c>
      <c r="B2539" s="3">
        <f>双色球!P2547</f>
        <v>5</v>
      </c>
      <c r="C2539" s="4">
        <f>双色球!Q2547</f>
        <v>6</v>
      </c>
      <c r="D2539" s="4">
        <f>双色球!R2547</f>
        <v>6</v>
      </c>
      <c r="E2539" s="4">
        <f>双色球!S2547</f>
        <v>9</v>
      </c>
      <c r="F2539" s="4">
        <f>双色球!T2547</f>
        <v>8</v>
      </c>
      <c r="G2539" s="5">
        <f>双色球!U2547</f>
        <v>5</v>
      </c>
      <c r="I2539" s="4">
        <f>IF(双色球!V2547="","",双色球!V2547)</f>
        <v>5</v>
      </c>
      <c r="J2539" s="4">
        <f>IF(双色球!W2547="","",双色球!W2547)</f>
        <v>6</v>
      </c>
      <c r="K2539" s="4" t="str">
        <f>IF(双色球!X2547="","",双色球!X2547)</f>
        <v/>
      </c>
      <c r="M2539" s="6">
        <f>IF(双色球!Y2546="","",双色球!Y2546)</f>
        <v>2</v>
      </c>
      <c r="N2539" s="4">
        <f>IF(双色球!Z2546="","",双色球!Z2546)</f>
        <v>8</v>
      </c>
      <c r="O2539" s="4">
        <f>IF(双色球!AA2546="","",双色球!AA2546)</f>
        <v>9</v>
      </c>
      <c r="P2539" s="4" t="str">
        <f>IF(双色球!AB2546="","",双色球!AB2546)</f>
        <v/>
      </c>
      <c r="Q2539" s="4" t="str">
        <f>IF(双色球!AC2546="","",双色球!AC2546)</f>
        <v/>
      </c>
      <c r="R2539" s="7" t="str">
        <f>IF(双色球!AD2546="","",双色球!AD2546)</f>
        <v/>
      </c>
      <c r="U2539" s="8">
        <f t="shared" si="78"/>
        <v>2</v>
      </c>
      <c r="W2539" s="11">
        <f t="shared" si="79"/>
        <v>16</v>
      </c>
    </row>
    <row r="2540" spans="1:23" x14ac:dyDescent="0.15">
      <c r="A2540">
        <f>IF(双色球!A2547="","",双色球!A2548)</f>
        <v>2020029</v>
      </c>
      <c r="B2540" s="3">
        <f>双色球!P2548</f>
        <v>1</v>
      </c>
      <c r="C2540" s="4">
        <f>双色球!Q2548</f>
        <v>3</v>
      </c>
      <c r="D2540" s="4">
        <f>双色球!R2548</f>
        <v>9</v>
      </c>
      <c r="E2540" s="4">
        <f>双色球!S2548</f>
        <v>2</v>
      </c>
      <c r="F2540" s="4">
        <f>双色球!T2548</f>
        <v>3</v>
      </c>
      <c r="G2540" s="5">
        <f>双色球!U2548</f>
        <v>5</v>
      </c>
      <c r="I2540" s="4">
        <f>IF(双色球!V2548="","",双色球!V2548)</f>
        <v>3</v>
      </c>
      <c r="J2540" s="4" t="str">
        <f>IF(双色球!W2548="","",双色球!W2548)</f>
        <v/>
      </c>
      <c r="K2540" s="4" t="str">
        <f>IF(双色球!X2548="","",双色球!X2548)</f>
        <v/>
      </c>
      <c r="M2540" s="6">
        <f>IF(双色球!Y2547="","",双色球!Y2547)</f>
        <v>1</v>
      </c>
      <c r="N2540" s="4">
        <f>IF(双色球!Z2547="","",双色球!Z2547)</f>
        <v>2</v>
      </c>
      <c r="O2540" s="4">
        <f>IF(双色球!AA2547="","",双色球!AA2547)</f>
        <v>3</v>
      </c>
      <c r="P2540" s="4">
        <f>IF(双色球!AB2547="","",双色球!AB2547)</f>
        <v>4</v>
      </c>
      <c r="Q2540" s="4">
        <f>IF(双色球!AC2547="","",双色球!AC2547)</f>
        <v>7</v>
      </c>
      <c r="R2540" s="7" t="str">
        <f>IF(双色球!AD2547="","",双色球!AD2547)</f>
        <v/>
      </c>
      <c r="U2540" s="8">
        <f t="shared" si="78"/>
        <v>4</v>
      </c>
      <c r="W2540" s="11">
        <f t="shared" si="79"/>
        <v>17</v>
      </c>
    </row>
    <row r="2541" spans="1:23" x14ac:dyDescent="0.15">
      <c r="A2541">
        <f>IF(双色球!A2548="","",双色球!A2549)</f>
        <v>2020030</v>
      </c>
      <c r="B2541" s="3">
        <f>双色球!P2549</f>
        <v>8</v>
      </c>
      <c r="C2541" s="4">
        <f>双色球!Q2549</f>
        <v>9</v>
      </c>
      <c r="D2541" s="4">
        <f>双色球!R2549</f>
        <v>3</v>
      </c>
      <c r="E2541" s="4">
        <f>双色球!S2549</f>
        <v>2</v>
      </c>
      <c r="F2541" s="4">
        <f>双色球!T2549</f>
        <v>3</v>
      </c>
      <c r="G2541" s="5">
        <f>双色球!U2549</f>
        <v>5</v>
      </c>
      <c r="I2541" s="4">
        <f>IF(双色球!V2549="","",双色球!V2549)</f>
        <v>3</v>
      </c>
      <c r="J2541" s="4" t="str">
        <f>IF(双色球!W2549="","",双色球!W2549)</f>
        <v/>
      </c>
      <c r="K2541" s="4" t="str">
        <f>IF(双色球!X2549="","",双色球!X2549)</f>
        <v/>
      </c>
      <c r="M2541" s="6">
        <f>IF(双色球!Y2548="","",双色球!Y2548)</f>
        <v>4</v>
      </c>
      <c r="N2541" s="4">
        <f>IF(双色球!Z2548="","",双色球!Z2548)</f>
        <v>6</v>
      </c>
      <c r="O2541" s="4">
        <f>IF(双色球!AA2548="","",双色球!AA2548)</f>
        <v>7</v>
      </c>
      <c r="P2541" s="4">
        <f>IF(双色球!AB2548="","",双色球!AB2548)</f>
        <v>8</v>
      </c>
      <c r="Q2541" s="4" t="str">
        <f>IF(双色球!AC2548="","",双色球!AC2548)</f>
        <v/>
      </c>
      <c r="R2541" s="7" t="str">
        <f>IF(双色球!AD2548="","",双色球!AD2548)</f>
        <v/>
      </c>
      <c r="U2541" s="8">
        <f t="shared" si="78"/>
        <v>1</v>
      </c>
      <c r="W2541" s="11">
        <f t="shared" si="79"/>
        <v>18</v>
      </c>
    </row>
    <row r="2542" spans="1:23" x14ac:dyDescent="0.15">
      <c r="A2542">
        <f>IF(双色球!A2549="","",双色球!A2550)</f>
        <v>2020031</v>
      </c>
      <c r="B2542" s="3">
        <f>双色球!P2550</f>
        <v>2</v>
      </c>
      <c r="C2542" s="4">
        <f>双色球!Q2550</f>
        <v>5</v>
      </c>
      <c r="D2542" s="4">
        <f>双色球!R2550</f>
        <v>9</v>
      </c>
      <c r="E2542" s="4">
        <f>双色球!S2550</f>
        <v>6</v>
      </c>
      <c r="F2542" s="4">
        <f>双色球!T2550</f>
        <v>7</v>
      </c>
      <c r="G2542" s="5">
        <f>双色球!U2550</f>
        <v>9</v>
      </c>
      <c r="I2542" s="4">
        <f>IF(双色球!V2550="","",双色球!V2550)</f>
        <v>9</v>
      </c>
      <c r="J2542" s="4" t="str">
        <f>IF(双色球!W2550="","",双色球!W2550)</f>
        <v/>
      </c>
      <c r="K2542" s="4" t="str">
        <f>IF(双色球!X2550="","",双色球!X2550)</f>
        <v/>
      </c>
      <c r="M2542" s="6">
        <f>IF(双色球!Y2549="","",双色球!Y2549)</f>
        <v>1</v>
      </c>
      <c r="N2542" s="4">
        <f>IF(双色球!Z2549="","",双色球!Z2549)</f>
        <v>4</v>
      </c>
      <c r="O2542" s="4">
        <f>IF(双色球!AA2549="","",双色球!AA2549)</f>
        <v>6</v>
      </c>
      <c r="P2542" s="4">
        <f>IF(双色球!AB2549="","",双色球!AB2549)</f>
        <v>7</v>
      </c>
      <c r="Q2542" s="4" t="str">
        <f>IF(双色球!AC2549="","",双色球!AC2549)</f>
        <v/>
      </c>
      <c r="R2542" s="7" t="str">
        <f>IF(双色球!AD2549="","",双色球!AD2549)</f>
        <v/>
      </c>
      <c r="U2542" s="8">
        <f t="shared" si="78"/>
        <v>2</v>
      </c>
      <c r="W2542" s="11">
        <f t="shared" si="79"/>
        <v>19</v>
      </c>
    </row>
    <row r="2543" spans="1:23" x14ac:dyDescent="0.15">
      <c r="A2543">
        <f>IF(双色球!A2550="","",双色球!A2551)</f>
        <v>2020032</v>
      </c>
      <c r="B2543" s="3">
        <f>双色球!P2551</f>
        <v>3</v>
      </c>
      <c r="C2543" s="4">
        <f>双色球!Q2551</f>
        <v>2</v>
      </c>
      <c r="D2543" s="4">
        <f>双色球!R2551</f>
        <v>4</v>
      </c>
      <c r="E2543" s="4">
        <f>双色球!S2551</f>
        <v>5</v>
      </c>
      <c r="F2543" s="4">
        <f>双色球!T2551</f>
        <v>6</v>
      </c>
      <c r="G2543" s="5">
        <f>双色球!U2551</f>
        <v>8</v>
      </c>
      <c r="I2543" s="4" t="str">
        <f>IF(双色球!V2551="","",双色球!V2551)</f>
        <v/>
      </c>
      <c r="J2543" s="4" t="str">
        <f>IF(双色球!W2551="","",双色球!W2551)</f>
        <v/>
      </c>
      <c r="K2543" s="4" t="str">
        <f>IF(双色球!X2551="","",双色球!X2551)</f>
        <v/>
      </c>
      <c r="M2543" s="6">
        <f>IF(双色球!Y2550="","",双色球!Y2550)</f>
        <v>1</v>
      </c>
      <c r="N2543" s="4">
        <f>IF(双色球!Z2550="","",双色球!Z2550)</f>
        <v>3</v>
      </c>
      <c r="O2543" s="4">
        <f>IF(双色球!AA2550="","",双色球!AA2550)</f>
        <v>4</v>
      </c>
      <c r="P2543" s="4">
        <f>IF(双色球!AB2550="","",双色球!AB2550)</f>
        <v>8</v>
      </c>
      <c r="Q2543" s="4" t="str">
        <f>IF(双色球!AC2550="","",双色球!AC2550)</f>
        <v/>
      </c>
      <c r="R2543" s="7" t="str">
        <f>IF(双色球!AD2550="","",双色球!AD2550)</f>
        <v/>
      </c>
      <c r="U2543" s="8">
        <f t="shared" si="78"/>
        <v>3</v>
      </c>
      <c r="W2543" s="11">
        <f t="shared" si="79"/>
        <v>20</v>
      </c>
    </row>
    <row r="2544" spans="1:23" x14ac:dyDescent="0.15">
      <c r="A2544">
        <f>IF(双色球!A2551="","",双色球!A2552)</f>
        <v>2020033</v>
      </c>
      <c r="B2544" s="3">
        <f>双色球!P2552</f>
        <v>7</v>
      </c>
      <c r="C2544" s="4">
        <f>双色球!Q2552</f>
        <v>1</v>
      </c>
      <c r="D2544" s="4">
        <f>双色球!R2552</f>
        <v>3</v>
      </c>
      <c r="E2544" s="4">
        <f>双色球!S2552</f>
        <v>3</v>
      </c>
      <c r="F2544" s="4">
        <f>双色球!T2552</f>
        <v>4</v>
      </c>
      <c r="G2544" s="5">
        <f>双色球!U2552</f>
        <v>5</v>
      </c>
      <c r="I2544" s="4">
        <f>IF(双色球!V2552="","",双色球!V2552)</f>
        <v>3</v>
      </c>
      <c r="J2544" s="4" t="str">
        <f>IF(双色球!W2552="","",双色球!W2552)</f>
        <v/>
      </c>
      <c r="K2544" s="4" t="str">
        <f>IF(双色球!X2552="","",双色球!X2552)</f>
        <v/>
      </c>
      <c r="M2544" s="6">
        <f>IF(双色球!Y2551="","",双色球!Y2551)</f>
        <v>1</v>
      </c>
      <c r="N2544" s="4">
        <f>IF(双色球!Z2551="","",双色球!Z2551)</f>
        <v>7</v>
      </c>
      <c r="O2544" s="4">
        <f>IF(双色球!AA2551="","",双色球!AA2551)</f>
        <v>9</v>
      </c>
      <c r="P2544" s="4" t="str">
        <f>IF(双色球!AB2551="","",双色球!AB2551)</f>
        <v/>
      </c>
      <c r="Q2544" s="4" t="str">
        <f>IF(双色球!AC2551="","",双色球!AC2551)</f>
        <v/>
      </c>
      <c r="R2544" s="7" t="str">
        <f>IF(双色球!AD2551="","",双色球!AD2551)</f>
        <v/>
      </c>
      <c r="U2544" s="8">
        <f t="shared" si="78"/>
        <v>2</v>
      </c>
      <c r="W2544" s="11">
        <f t="shared" si="79"/>
        <v>21</v>
      </c>
    </row>
    <row r="2545" spans="1:23" x14ac:dyDescent="0.15">
      <c r="A2545">
        <f>IF(双色球!A2552="","",双色球!A2553)</f>
        <v>2020034</v>
      </c>
      <c r="B2545" s="3">
        <f>双色球!P2553</f>
        <v>2</v>
      </c>
      <c r="C2545" s="4">
        <f>双色球!Q2553</f>
        <v>8</v>
      </c>
      <c r="D2545" s="4">
        <f>双色球!R2553</f>
        <v>6</v>
      </c>
      <c r="E2545" s="4">
        <f>双色球!S2553</f>
        <v>7</v>
      </c>
      <c r="F2545" s="4">
        <f>双色球!T2553</f>
        <v>8</v>
      </c>
      <c r="G2545" s="5">
        <f>双色球!U2553</f>
        <v>5</v>
      </c>
      <c r="I2545" s="4">
        <f>IF(双色球!V2553="","",双色球!V2553)</f>
        <v>8</v>
      </c>
      <c r="J2545" s="4" t="str">
        <f>IF(双色球!W2553="","",双色球!W2553)</f>
        <v/>
      </c>
      <c r="K2545" s="4" t="str">
        <f>IF(双色球!X2553="","",双色球!X2553)</f>
        <v/>
      </c>
      <c r="M2545" s="6">
        <f>IF(双色球!Y2552="","",双色球!Y2552)</f>
        <v>2</v>
      </c>
      <c r="N2545" s="4">
        <f>IF(双色球!Z2552="","",双色球!Z2552)</f>
        <v>6</v>
      </c>
      <c r="O2545" s="4">
        <f>IF(双色球!AA2552="","",双色球!AA2552)</f>
        <v>8</v>
      </c>
      <c r="P2545" s="4">
        <f>IF(双色球!AB2552="","",双色球!AB2552)</f>
        <v>9</v>
      </c>
      <c r="Q2545" s="4" t="str">
        <f>IF(双色球!AC2552="","",双色球!AC2552)</f>
        <v/>
      </c>
      <c r="R2545" s="7" t="str">
        <f>IF(双色球!AD2552="","",双色球!AD2552)</f>
        <v/>
      </c>
      <c r="U2545" s="8">
        <f t="shared" si="78"/>
        <v>4</v>
      </c>
      <c r="W2545" s="11">
        <f t="shared" si="79"/>
        <v>22</v>
      </c>
    </row>
    <row r="2546" spans="1:23" x14ac:dyDescent="0.15">
      <c r="A2546">
        <f>IF(双色球!A2553="","",双色球!A2554)</f>
        <v>2020035</v>
      </c>
      <c r="B2546" s="3">
        <f>双色球!P2554</f>
        <v>1</v>
      </c>
      <c r="C2546" s="4">
        <f>双色球!Q2554</f>
        <v>5</v>
      </c>
      <c r="D2546" s="4">
        <f>双色球!R2554</f>
        <v>6</v>
      </c>
      <c r="E2546" s="4">
        <f>双色球!S2554</f>
        <v>7</v>
      </c>
      <c r="F2546" s="4">
        <f>双色球!T2554</f>
        <v>1</v>
      </c>
      <c r="G2546" s="5">
        <f>双色球!U2554</f>
        <v>6</v>
      </c>
      <c r="I2546" s="4">
        <f>IF(双色球!V2554="","",双色球!V2554)</f>
        <v>1</v>
      </c>
      <c r="J2546" s="4">
        <f>IF(双色球!W2554="","",双色球!W2554)</f>
        <v>6</v>
      </c>
      <c r="K2546" s="4" t="str">
        <f>IF(双色球!X2554="","",双色球!X2554)</f>
        <v/>
      </c>
      <c r="M2546" s="6">
        <f>IF(双色球!Y2553="","",双色球!Y2553)</f>
        <v>1</v>
      </c>
      <c r="N2546" s="4">
        <f>IF(双色球!Z2553="","",双色球!Z2553)</f>
        <v>3</v>
      </c>
      <c r="O2546" s="4">
        <f>IF(双色球!AA2553="","",双色球!AA2553)</f>
        <v>4</v>
      </c>
      <c r="P2546" s="4">
        <f>IF(双色球!AB2553="","",双色球!AB2553)</f>
        <v>9</v>
      </c>
      <c r="Q2546" s="4" t="str">
        <f>IF(双色球!AC2553="","",双色球!AC2553)</f>
        <v/>
      </c>
      <c r="R2546" s="7" t="str">
        <f>IF(双色球!AD2553="","",双色球!AD2553)</f>
        <v/>
      </c>
      <c r="U2546" s="8">
        <f t="shared" si="78"/>
        <v>2</v>
      </c>
      <c r="W2546" s="11">
        <f t="shared" si="79"/>
        <v>23</v>
      </c>
    </row>
    <row r="2547" spans="1:23" x14ac:dyDescent="0.15">
      <c r="A2547">
        <f>IF(双色球!A2554="","",双色球!A2555)</f>
        <v>2020036</v>
      </c>
      <c r="B2547" s="3">
        <f>双色球!P2555</f>
        <v>7</v>
      </c>
      <c r="C2547" s="4">
        <f>双色球!Q2555</f>
        <v>9</v>
      </c>
      <c r="D2547" s="4">
        <f>双色球!R2555</f>
        <v>7</v>
      </c>
      <c r="E2547" s="4">
        <f>双色球!S2555</f>
        <v>4</v>
      </c>
      <c r="F2547" s="4">
        <f>双色球!T2555</f>
        <v>6</v>
      </c>
      <c r="G2547" s="5">
        <f>双色球!U2555</f>
        <v>5</v>
      </c>
      <c r="I2547" s="4">
        <f>IF(双色球!V2555="","",双色球!V2555)</f>
        <v>7</v>
      </c>
      <c r="J2547" s="4" t="str">
        <f>IF(双色球!W2555="","",双色球!W2555)</f>
        <v/>
      </c>
      <c r="K2547" s="4" t="str">
        <f>IF(双色球!X2555="","",双色球!X2555)</f>
        <v/>
      </c>
      <c r="M2547" s="6">
        <f>IF(双色球!Y2554="","",双色球!Y2554)</f>
        <v>2</v>
      </c>
      <c r="N2547" s="4">
        <f>IF(双色球!Z2554="","",双色球!Z2554)</f>
        <v>3</v>
      </c>
      <c r="O2547" s="4">
        <f>IF(双色球!AA2554="","",双色球!AA2554)</f>
        <v>4</v>
      </c>
      <c r="P2547" s="4">
        <f>IF(双色球!AB2554="","",双色球!AB2554)</f>
        <v>8</v>
      </c>
      <c r="Q2547" s="4">
        <f>IF(双色球!AC2554="","",双色球!AC2554)</f>
        <v>9</v>
      </c>
      <c r="R2547" s="7" t="str">
        <f>IF(双色球!AD2554="","",双色球!AD2554)</f>
        <v/>
      </c>
      <c r="U2547" s="8">
        <f t="shared" si="78"/>
        <v>2</v>
      </c>
      <c r="W2547" s="11">
        <f t="shared" si="79"/>
        <v>24</v>
      </c>
    </row>
    <row r="2548" spans="1:23" x14ac:dyDescent="0.15">
      <c r="A2548">
        <f>IF(双色球!A2555="","",双色球!A2556)</f>
        <v>2020037</v>
      </c>
      <c r="B2548" s="3">
        <f>双色球!P2556</f>
        <v>1</v>
      </c>
      <c r="C2548" s="4">
        <f>双色球!Q2556</f>
        <v>4</v>
      </c>
      <c r="D2548" s="4">
        <f>双色球!R2556</f>
        <v>2</v>
      </c>
      <c r="E2548" s="4">
        <f>双色球!S2556</f>
        <v>4</v>
      </c>
      <c r="F2548" s="4">
        <f>双色球!T2556</f>
        <v>8</v>
      </c>
      <c r="G2548" s="5">
        <f>双色球!U2556</f>
        <v>6</v>
      </c>
      <c r="I2548" s="4">
        <f>IF(双色球!V2556="","",双色球!V2556)</f>
        <v>4</v>
      </c>
      <c r="J2548" s="4" t="str">
        <f>IF(双色球!W2556="","",双色球!W2556)</f>
        <v/>
      </c>
      <c r="K2548" s="4" t="str">
        <f>IF(双色球!X2556="","",双色球!X2556)</f>
        <v/>
      </c>
      <c r="M2548" s="6">
        <f>IF(双色球!Y2555="","",双色球!Y2555)</f>
        <v>1</v>
      </c>
      <c r="N2548" s="4">
        <f>IF(双色球!Z2555="","",双色球!Z2555)</f>
        <v>2</v>
      </c>
      <c r="O2548" s="4">
        <f>IF(双色球!AA2555="","",双色球!AA2555)</f>
        <v>3</v>
      </c>
      <c r="P2548" s="4">
        <f>IF(双色球!AB2555="","",双色球!AB2555)</f>
        <v>8</v>
      </c>
      <c r="Q2548" s="4" t="str">
        <f>IF(双色球!AC2555="","",双色球!AC2555)</f>
        <v/>
      </c>
      <c r="R2548" s="7" t="str">
        <f>IF(双色球!AD2555="","",双色球!AD2555)</f>
        <v/>
      </c>
      <c r="U2548" s="8">
        <f t="shared" si="78"/>
        <v>3</v>
      </c>
      <c r="W2548" s="11">
        <f t="shared" si="79"/>
        <v>25</v>
      </c>
    </row>
    <row r="2549" spans="1:23" x14ac:dyDescent="0.15">
      <c r="A2549">
        <f>IF(双色球!A2556="","",双色球!A2557)</f>
        <v>2020038</v>
      </c>
      <c r="B2549" s="3">
        <f>双色球!P2557</f>
        <v>1</v>
      </c>
      <c r="C2549" s="4">
        <f>双色球!Q2557</f>
        <v>6</v>
      </c>
      <c r="D2549" s="4">
        <f>双色球!R2557</f>
        <v>7</v>
      </c>
      <c r="E2549" s="4">
        <f>双色球!S2557</f>
        <v>9</v>
      </c>
      <c r="F2549" s="4">
        <f>双色球!T2557</f>
        <v>5</v>
      </c>
      <c r="G2549" s="5">
        <f>双色球!U2557</f>
        <v>6</v>
      </c>
      <c r="I2549" s="4">
        <f>IF(双色球!V2557="","",双色球!V2557)</f>
        <v>6</v>
      </c>
      <c r="J2549" s="4" t="str">
        <f>IF(双色球!W2557="","",双色球!W2557)</f>
        <v/>
      </c>
      <c r="K2549" s="4" t="str">
        <f>IF(双色球!X2557="","",双色球!X2557)</f>
        <v/>
      </c>
      <c r="M2549" s="6">
        <f>IF(双色球!Y2556="","",双色球!Y2556)</f>
        <v>3</v>
      </c>
      <c r="N2549" s="4">
        <f>IF(双色球!Z2556="","",双色球!Z2556)</f>
        <v>5</v>
      </c>
      <c r="O2549" s="4">
        <f>IF(双色球!AA2556="","",双色球!AA2556)</f>
        <v>7</v>
      </c>
      <c r="P2549" s="4">
        <f>IF(双色球!AB2556="","",双色球!AB2556)</f>
        <v>9</v>
      </c>
      <c r="Q2549" s="4" t="str">
        <f>IF(双色球!AC2556="","",双色球!AC2556)</f>
        <v/>
      </c>
      <c r="R2549" s="7" t="str">
        <f>IF(双色球!AD2556="","",双色球!AD2556)</f>
        <v/>
      </c>
      <c r="U2549" s="8">
        <f t="shared" si="78"/>
        <v>3</v>
      </c>
      <c r="W2549" s="11">
        <f t="shared" si="79"/>
        <v>26</v>
      </c>
    </row>
    <row r="2550" spans="1:23" x14ac:dyDescent="0.15">
      <c r="A2550">
        <f>IF(双色球!A2557="","",双色球!A2558)</f>
        <v>2020039</v>
      </c>
      <c r="B2550" s="3">
        <f>双色球!P2558</f>
        <v>2</v>
      </c>
      <c r="C2550" s="4">
        <f>双色球!Q2558</f>
        <v>9</v>
      </c>
      <c r="D2550" s="4">
        <f>双色球!R2558</f>
        <v>1</v>
      </c>
      <c r="E2550" s="4">
        <f>双色球!S2558</f>
        <v>2</v>
      </c>
      <c r="F2550" s="4">
        <f>双色球!T2558</f>
        <v>7</v>
      </c>
      <c r="G2550" s="5">
        <f>双色球!U2558</f>
        <v>2</v>
      </c>
      <c r="I2550" s="4">
        <f>IF(双色球!V2558="","",双色球!V2558)</f>
        <v>2</v>
      </c>
      <c r="J2550" s="4" t="str">
        <f>IF(双色球!W2558="","",双色球!W2558)</f>
        <v/>
      </c>
      <c r="K2550" s="4" t="str">
        <f>IF(双色球!X2558="","",双色球!X2558)</f>
        <v/>
      </c>
      <c r="M2550" s="6">
        <f>IF(双色球!Y2557="","",双色球!Y2557)</f>
        <v>2</v>
      </c>
      <c r="N2550" s="4">
        <f>IF(双色球!Z2557="","",双色球!Z2557)</f>
        <v>3</v>
      </c>
      <c r="O2550" s="4">
        <f>IF(双色球!AA2557="","",双色球!AA2557)</f>
        <v>4</v>
      </c>
      <c r="P2550" s="4">
        <f>IF(双色球!AB2557="","",双色球!AB2557)</f>
        <v>8</v>
      </c>
      <c r="Q2550" s="4" t="str">
        <f>IF(双色球!AC2557="","",双色球!AC2557)</f>
        <v/>
      </c>
      <c r="R2550" s="7" t="str">
        <f>IF(双色球!AD2557="","",双色球!AD2557)</f>
        <v/>
      </c>
      <c r="U2550" s="8">
        <f t="shared" si="78"/>
        <v>3</v>
      </c>
      <c r="W2550" s="11">
        <f t="shared" si="79"/>
        <v>27</v>
      </c>
    </row>
    <row r="2551" spans="1:23" x14ac:dyDescent="0.15">
      <c r="A2551">
        <f>IF(双色球!A2558="","",双色球!A2559)</f>
        <v>2020040</v>
      </c>
      <c r="B2551" s="3">
        <f>双色球!P2559</f>
        <v>1</v>
      </c>
      <c r="C2551" s="4">
        <f>双色球!Q2559</f>
        <v>6</v>
      </c>
      <c r="D2551" s="4">
        <f>双色球!R2559</f>
        <v>3</v>
      </c>
      <c r="E2551" s="4">
        <f>双色球!S2559</f>
        <v>7</v>
      </c>
      <c r="F2551" s="4">
        <f>双色球!T2559</f>
        <v>1</v>
      </c>
      <c r="G2551" s="5">
        <f>双色球!U2559</f>
        <v>3</v>
      </c>
      <c r="I2551" s="4">
        <f>IF(双色球!V2559="","",双色球!V2559)</f>
        <v>1</v>
      </c>
      <c r="J2551" s="4">
        <f>IF(双色球!W2559="","",双色球!W2559)</f>
        <v>3</v>
      </c>
      <c r="K2551" s="4" t="str">
        <f>IF(双色球!X2559="","",双色球!X2559)</f>
        <v/>
      </c>
      <c r="M2551" s="6">
        <f>IF(双色球!Y2558="","",双色球!Y2558)</f>
        <v>3</v>
      </c>
      <c r="N2551" s="4">
        <f>IF(双色球!Z2558="","",双色球!Z2558)</f>
        <v>4</v>
      </c>
      <c r="O2551" s="4">
        <f>IF(双色球!AA2558="","",双色球!AA2558)</f>
        <v>5</v>
      </c>
      <c r="P2551" s="4">
        <f>IF(双色球!AB2558="","",双色球!AB2558)</f>
        <v>6</v>
      </c>
      <c r="Q2551" s="4">
        <f>IF(双色球!AC2558="","",双色球!AC2558)</f>
        <v>8</v>
      </c>
      <c r="R2551" s="7" t="str">
        <f>IF(双色球!AD2558="","",双色球!AD2558)</f>
        <v/>
      </c>
      <c r="U2551" s="8">
        <f t="shared" si="78"/>
        <v>3</v>
      </c>
      <c r="W2551" s="11">
        <f t="shared" si="79"/>
        <v>28</v>
      </c>
    </row>
    <row r="2552" spans="1:23" x14ac:dyDescent="0.15">
      <c r="A2552">
        <f>IF(双色球!A2559="","",双色球!A2560)</f>
        <v>2020041</v>
      </c>
      <c r="B2552" s="3">
        <f>双色球!P2560</f>
        <v>6</v>
      </c>
      <c r="C2552" s="4">
        <f>双色球!Q2560</f>
        <v>7</v>
      </c>
      <c r="D2552" s="4">
        <f>双色球!R2560</f>
        <v>7</v>
      </c>
      <c r="E2552" s="4">
        <f>双色球!S2560</f>
        <v>4</v>
      </c>
      <c r="F2552" s="4">
        <f>双色球!T2560</f>
        <v>6</v>
      </c>
      <c r="G2552" s="5">
        <f>双色球!U2560</f>
        <v>7</v>
      </c>
      <c r="I2552" s="4">
        <f>IF(双色球!V2560="","",双色球!V2560)</f>
        <v>6</v>
      </c>
      <c r="J2552" s="4">
        <f>IF(双色球!W2560="","",双色球!W2560)</f>
        <v>7</v>
      </c>
      <c r="K2552" s="4" t="str">
        <f>IF(双色球!X2560="","",双色球!X2560)</f>
        <v/>
      </c>
      <c r="M2552" s="6">
        <f>IF(双色球!Y2559="","",双色球!Y2559)</f>
        <v>2</v>
      </c>
      <c r="N2552" s="4">
        <f>IF(双色球!Z2559="","",双色球!Z2559)</f>
        <v>4</v>
      </c>
      <c r="O2552" s="4">
        <f>IF(双色球!AA2559="","",双色球!AA2559)</f>
        <v>5</v>
      </c>
      <c r="P2552" s="4">
        <f>IF(双色球!AB2559="","",双色球!AB2559)</f>
        <v>8</v>
      </c>
      <c r="Q2552" s="4">
        <f>IF(双色球!AC2559="","",双色球!AC2559)</f>
        <v>9</v>
      </c>
      <c r="R2552" s="7" t="str">
        <f>IF(双色球!AD2559="","",双色球!AD2559)</f>
        <v/>
      </c>
      <c r="U2552" s="8">
        <f t="shared" si="78"/>
        <v>1</v>
      </c>
      <c r="W2552" s="11">
        <f t="shared" si="79"/>
        <v>29</v>
      </c>
    </row>
    <row r="2553" spans="1:23" x14ac:dyDescent="0.15">
      <c r="A2553">
        <f>IF(双色球!A2560="","",双色球!A2561)</f>
        <v>2020042</v>
      </c>
      <c r="B2553" s="3">
        <f>双色球!P2561</f>
        <v>2</v>
      </c>
      <c r="C2553" s="4">
        <f>双色球!Q2561</f>
        <v>6</v>
      </c>
      <c r="D2553" s="4">
        <f>双色球!R2561</f>
        <v>7</v>
      </c>
      <c r="E2553" s="4">
        <f>双色球!S2561</f>
        <v>2</v>
      </c>
      <c r="F2553" s="4">
        <f>双色球!T2561</f>
        <v>5</v>
      </c>
      <c r="G2553" s="5">
        <f>双色球!U2561</f>
        <v>4</v>
      </c>
      <c r="I2553" s="4">
        <f>IF(双色球!V2561="","",双色球!V2561)</f>
        <v>2</v>
      </c>
      <c r="J2553" s="4" t="str">
        <f>IF(双色球!W2561="","",双色球!W2561)</f>
        <v/>
      </c>
      <c r="K2553" s="4" t="str">
        <f>IF(双色球!X2561="","",双色球!X2561)</f>
        <v/>
      </c>
      <c r="M2553" s="6">
        <f>IF(双色球!Y2560="","",双色球!Y2560)</f>
        <v>1</v>
      </c>
      <c r="N2553" s="4">
        <f>IF(双色球!Z2560="","",双色球!Z2560)</f>
        <v>2</v>
      </c>
      <c r="O2553" s="4">
        <f>IF(双色球!AA2560="","",双色球!AA2560)</f>
        <v>3</v>
      </c>
      <c r="P2553" s="4">
        <f>IF(双色球!AB2560="","",双色球!AB2560)</f>
        <v>5</v>
      </c>
      <c r="Q2553" s="4">
        <f>IF(双色球!AC2560="","",双色球!AC2560)</f>
        <v>8</v>
      </c>
      <c r="R2553" s="7">
        <f>IF(双色球!AD2560="","",双色球!AD2560)</f>
        <v>9</v>
      </c>
      <c r="U2553" s="8">
        <f t="shared" si="78"/>
        <v>3</v>
      </c>
      <c r="W2553" s="11">
        <f t="shared" si="79"/>
        <v>30</v>
      </c>
    </row>
    <row r="2554" spans="1:23" x14ac:dyDescent="0.15">
      <c r="A2554">
        <f>IF(双色球!A2561="","",双色球!A2562)</f>
        <v>2020043</v>
      </c>
      <c r="B2554" s="3">
        <f>双色球!P2562</f>
        <v>1</v>
      </c>
      <c r="C2554" s="4">
        <f>双色球!Q2562</f>
        <v>2</v>
      </c>
      <c r="D2554" s="4">
        <f>双色球!R2562</f>
        <v>6</v>
      </c>
      <c r="E2554" s="4">
        <f>双色球!S2562</f>
        <v>7</v>
      </c>
      <c r="F2554" s="4">
        <f>双色球!T2562</f>
        <v>9</v>
      </c>
      <c r="G2554" s="5">
        <f>双色球!U2562</f>
        <v>3</v>
      </c>
      <c r="I2554" s="4" t="str">
        <f>IF(双色球!V2562="","",双色球!V2562)</f>
        <v/>
      </c>
      <c r="J2554" s="4" t="str">
        <f>IF(双色球!W2562="","",双色球!W2562)</f>
        <v/>
      </c>
      <c r="K2554" s="4" t="str">
        <f>IF(双色球!X2562="","",双色球!X2562)</f>
        <v/>
      </c>
      <c r="M2554" s="6">
        <f>IF(双色球!Y2561="","",双色球!Y2561)</f>
        <v>1</v>
      </c>
      <c r="N2554" s="4">
        <f>IF(双色球!Z2561="","",双色球!Z2561)</f>
        <v>3</v>
      </c>
      <c r="O2554" s="4">
        <f>IF(双色球!AA2561="","",双色球!AA2561)</f>
        <v>8</v>
      </c>
      <c r="P2554" s="4">
        <f>IF(双色球!AB2561="","",双色球!AB2561)</f>
        <v>9</v>
      </c>
      <c r="Q2554" s="4" t="str">
        <f>IF(双色球!AC2561="","",双色球!AC2561)</f>
        <v/>
      </c>
      <c r="R2554" s="7" t="str">
        <f>IF(双色球!AD2561="","",双色球!AD2561)</f>
        <v/>
      </c>
      <c r="U2554" s="8">
        <f t="shared" si="78"/>
        <v>3</v>
      </c>
      <c r="W2554" s="11">
        <f t="shared" si="79"/>
        <v>31</v>
      </c>
    </row>
    <row r="2555" spans="1:23" x14ac:dyDescent="0.15">
      <c r="A2555">
        <f>IF(双色球!A2562="","",双色球!A2563)</f>
        <v>2020044</v>
      </c>
      <c r="B2555" s="3">
        <f>双色球!P2563</f>
        <v>7</v>
      </c>
      <c r="C2555" s="4">
        <f>双色球!Q2563</f>
        <v>8</v>
      </c>
      <c r="D2555" s="4">
        <f>双色球!R2563</f>
        <v>7</v>
      </c>
      <c r="E2555" s="4">
        <f>双色球!S2563</f>
        <v>8</v>
      </c>
      <c r="F2555" s="4">
        <f>双色球!T2563</f>
        <v>1</v>
      </c>
      <c r="G2555" s="5">
        <f>双色球!U2563</f>
        <v>6</v>
      </c>
      <c r="I2555" s="4">
        <f>IF(双色球!V2563="","",双色球!V2563)</f>
        <v>7</v>
      </c>
      <c r="J2555" s="4">
        <f>IF(双色球!W2563="","",双色球!W2563)</f>
        <v>8</v>
      </c>
      <c r="K2555" s="4" t="str">
        <f>IF(双色球!X2563="","",双色球!X2563)</f>
        <v/>
      </c>
      <c r="M2555" s="6">
        <f>IF(双色球!Y2562="","",双色球!Y2562)</f>
        <v>4</v>
      </c>
      <c r="N2555" s="4">
        <f>IF(双色球!Z2562="","",双色球!Z2562)</f>
        <v>5</v>
      </c>
      <c r="O2555" s="4">
        <f>IF(双色球!AA2562="","",双色球!AA2562)</f>
        <v>8</v>
      </c>
      <c r="P2555" s="4" t="str">
        <f>IF(双色球!AB2562="","",双色球!AB2562)</f>
        <v/>
      </c>
      <c r="Q2555" s="4" t="str">
        <f>IF(双色球!AC2562="","",双色球!AC2562)</f>
        <v/>
      </c>
      <c r="R2555" s="7" t="str">
        <f>IF(双色球!AD2562="","",双色球!AD2562)</f>
        <v/>
      </c>
      <c r="U2555" s="8">
        <f t="shared" si="78"/>
        <v>2</v>
      </c>
      <c r="W2555" s="11">
        <f t="shared" si="79"/>
        <v>32</v>
      </c>
    </row>
    <row r="2556" spans="1:23" x14ac:dyDescent="0.15">
      <c r="A2556">
        <f>IF(双色球!A2563="","",双色球!A2564)</f>
        <v>2020045</v>
      </c>
      <c r="B2556" s="3">
        <f>双色球!P2564</f>
        <v>2</v>
      </c>
      <c r="C2556" s="4">
        <f>双色球!Q2564</f>
        <v>3</v>
      </c>
      <c r="D2556" s="4">
        <f>双色球!R2564</f>
        <v>6</v>
      </c>
      <c r="E2556" s="4">
        <f>双色球!S2564</f>
        <v>3</v>
      </c>
      <c r="F2556" s="4">
        <f>双色球!T2564</f>
        <v>4</v>
      </c>
      <c r="G2556" s="5">
        <f>双色球!U2564</f>
        <v>6</v>
      </c>
      <c r="I2556" s="4">
        <f>IF(双色球!V2564="","",双色球!V2564)</f>
        <v>3</v>
      </c>
      <c r="J2556" s="4">
        <f>IF(双色球!W2564="","",双色球!W2564)</f>
        <v>6</v>
      </c>
      <c r="K2556" s="4" t="str">
        <f>IF(双色球!X2564="","",双色球!X2564)</f>
        <v/>
      </c>
      <c r="M2556" s="6">
        <f>IF(双色球!Y2563="","",双色球!Y2563)</f>
        <v>2</v>
      </c>
      <c r="N2556" s="4">
        <f>IF(双色球!Z2563="","",双色球!Z2563)</f>
        <v>3</v>
      </c>
      <c r="O2556" s="4">
        <f>IF(双色球!AA2563="","",双色球!AA2563)</f>
        <v>4</v>
      </c>
      <c r="P2556" s="4">
        <f>IF(双色球!AB2563="","",双色球!AB2563)</f>
        <v>5</v>
      </c>
      <c r="Q2556" s="4">
        <f>IF(双色球!AC2563="","",双色球!AC2563)</f>
        <v>9</v>
      </c>
      <c r="R2556" s="7" t="str">
        <f>IF(双色球!AD2563="","",双色球!AD2563)</f>
        <v/>
      </c>
      <c r="U2556" s="8">
        <f t="shared" si="78"/>
        <v>4</v>
      </c>
      <c r="W2556" s="11">
        <f t="shared" si="79"/>
        <v>33</v>
      </c>
    </row>
    <row r="2557" spans="1:23" x14ac:dyDescent="0.15">
      <c r="A2557">
        <f>IF(双色球!A2564="","",双色球!A2565)</f>
        <v>2020046</v>
      </c>
      <c r="B2557" s="3">
        <f>双色球!P2565</f>
        <v>4</v>
      </c>
      <c r="C2557" s="4">
        <f>双色球!Q2565</f>
        <v>1</v>
      </c>
      <c r="D2557" s="4">
        <f>双色球!R2565</f>
        <v>7</v>
      </c>
      <c r="E2557" s="4">
        <f>双色球!S2565</f>
        <v>8</v>
      </c>
      <c r="F2557" s="4">
        <f>双色球!T2565</f>
        <v>9</v>
      </c>
      <c r="G2557" s="5">
        <f>双色球!U2565</f>
        <v>5</v>
      </c>
      <c r="I2557" s="4" t="str">
        <f>IF(双色球!V2565="","",双色球!V2565)</f>
        <v/>
      </c>
      <c r="J2557" s="4" t="str">
        <f>IF(双色球!W2565="","",双色球!W2565)</f>
        <v/>
      </c>
      <c r="K2557" s="4" t="str">
        <f>IF(双色球!X2565="","",双色球!X2565)</f>
        <v/>
      </c>
      <c r="M2557" s="6">
        <f>IF(双色球!Y2564="","",双色球!Y2564)</f>
        <v>1</v>
      </c>
      <c r="N2557" s="4">
        <f>IF(双色球!Z2564="","",双色球!Z2564)</f>
        <v>5</v>
      </c>
      <c r="O2557" s="4">
        <f>IF(双色球!AA2564="","",双色球!AA2564)</f>
        <v>7</v>
      </c>
      <c r="P2557" s="4">
        <f>IF(双色球!AB2564="","",双色球!AB2564)</f>
        <v>8</v>
      </c>
      <c r="Q2557" s="4">
        <f>IF(双色球!AC2564="","",双色球!AC2564)</f>
        <v>9</v>
      </c>
      <c r="R2557" s="7" t="str">
        <f>IF(双色球!AD2564="","",双色球!AD2564)</f>
        <v/>
      </c>
      <c r="U2557" s="8">
        <f t="shared" si="78"/>
        <v>5</v>
      </c>
      <c r="W2557" s="11">
        <f t="shared" si="79"/>
        <v>34</v>
      </c>
    </row>
    <row r="2558" spans="1:23" x14ac:dyDescent="0.15">
      <c r="A2558">
        <f>IF(双色球!A2565="","",双色球!A2566)</f>
        <v>2020047</v>
      </c>
      <c r="B2558" s="3">
        <f>双色球!P2566</f>
        <v>4</v>
      </c>
      <c r="C2558" s="4">
        <f>双色球!Q2566</f>
        <v>1</v>
      </c>
      <c r="D2558" s="4">
        <f>双色球!R2566</f>
        <v>8</v>
      </c>
      <c r="E2558" s="4">
        <f>双色球!S2566</f>
        <v>1</v>
      </c>
      <c r="F2558" s="4">
        <f>双色球!T2566</f>
        <v>1</v>
      </c>
      <c r="G2558" s="5">
        <f>双色球!U2566</f>
        <v>5</v>
      </c>
      <c r="I2558" s="4">
        <f>IF(双色球!V2566="","",双色球!V2566)</f>
        <v>1</v>
      </c>
      <c r="J2558" s="4" t="str">
        <f>IF(双色球!W2566="","",双色球!W2566)</f>
        <v/>
      </c>
      <c r="K2558" s="4" t="str">
        <f>IF(双色球!X2566="","",双色球!X2566)</f>
        <v/>
      </c>
      <c r="M2558" s="6">
        <f>IF(双色球!Y2565="","",双色球!Y2565)</f>
        <v>2</v>
      </c>
      <c r="N2558" s="4">
        <f>IF(双色球!Z2565="","",双色球!Z2565)</f>
        <v>3</v>
      </c>
      <c r="O2558" s="4">
        <f>IF(双色球!AA2565="","",双色球!AA2565)</f>
        <v>6</v>
      </c>
      <c r="P2558" s="4" t="str">
        <f>IF(双色球!AB2565="","",双色球!AB2565)</f>
        <v/>
      </c>
      <c r="Q2558" s="4" t="str">
        <f>IF(双色球!AC2565="","",双色球!AC2565)</f>
        <v/>
      </c>
      <c r="R2558" s="7" t="str">
        <f>IF(双色球!AD2565="","",双色球!AD2565)</f>
        <v/>
      </c>
      <c r="U2558" s="8">
        <f t="shared" si="78"/>
        <v>0</v>
      </c>
      <c r="W2558" s="11">
        <f t="shared" si="79"/>
        <v>0</v>
      </c>
    </row>
    <row r="2559" spans="1:23" x14ac:dyDescent="0.15">
      <c r="A2559">
        <f>IF(双色球!A2566="","",双色球!A2567)</f>
        <v>2020048</v>
      </c>
      <c r="B2559" s="3">
        <f>双色球!P2567</f>
        <v>3</v>
      </c>
      <c r="C2559" s="4">
        <f>双色球!Q2567</f>
        <v>5</v>
      </c>
      <c r="D2559" s="4">
        <f>双色球!R2567</f>
        <v>9</v>
      </c>
      <c r="E2559" s="4">
        <f>双色球!S2567</f>
        <v>5</v>
      </c>
      <c r="F2559" s="4">
        <f>双色球!T2567</f>
        <v>3</v>
      </c>
      <c r="G2559" s="5">
        <f>双色球!U2567</f>
        <v>5</v>
      </c>
      <c r="I2559" s="4">
        <f>IF(双色球!V2567="","",双色球!V2567)</f>
        <v>3</v>
      </c>
      <c r="J2559" s="4">
        <f>IF(双色球!W2567="","",双色球!W2567)</f>
        <v>5</v>
      </c>
      <c r="K2559" s="4" t="str">
        <f>IF(双色球!X2567="","",双色球!X2567)</f>
        <v/>
      </c>
      <c r="M2559" s="6">
        <f>IF(双色球!Y2566="","",双色球!Y2566)</f>
        <v>2</v>
      </c>
      <c r="N2559" s="4">
        <f>IF(双色球!Z2566="","",双色球!Z2566)</f>
        <v>3</v>
      </c>
      <c r="O2559" s="4">
        <f>IF(双色球!AA2566="","",双色球!AA2566)</f>
        <v>6</v>
      </c>
      <c r="P2559" s="4">
        <f>IF(双色球!AB2566="","",双色球!AB2566)</f>
        <v>7</v>
      </c>
      <c r="Q2559" s="4">
        <f>IF(双色球!AC2566="","",双色球!AC2566)</f>
        <v>9</v>
      </c>
      <c r="R2559" s="7" t="str">
        <f>IF(双色球!AD2566="","",双色球!AD2566)</f>
        <v/>
      </c>
      <c r="U2559" s="8">
        <f t="shared" si="78"/>
        <v>3</v>
      </c>
      <c r="W2559" s="11">
        <f t="shared" si="79"/>
        <v>1</v>
      </c>
    </row>
    <row r="2560" spans="1:23" x14ac:dyDescent="0.15">
      <c r="A2560">
        <f>IF(双色球!A2567="","",双色球!A2568)</f>
        <v>2020049</v>
      </c>
      <c r="B2560" s="3">
        <f>双色球!P2568</f>
        <v>1</v>
      </c>
      <c r="C2560" s="4">
        <f>双色球!Q2568</f>
        <v>7</v>
      </c>
      <c r="D2560" s="4">
        <f>双色球!R2568</f>
        <v>9</v>
      </c>
      <c r="E2560" s="4">
        <f>双色球!S2568</f>
        <v>3</v>
      </c>
      <c r="F2560" s="4">
        <f>双色球!T2568</f>
        <v>9</v>
      </c>
      <c r="G2560" s="5">
        <f>双色球!U2568</f>
        <v>4</v>
      </c>
      <c r="I2560" s="4">
        <f>IF(双色球!V2568="","",双色球!V2568)</f>
        <v>9</v>
      </c>
      <c r="J2560" s="4" t="str">
        <f>IF(双色球!W2568="","",双色球!W2568)</f>
        <v/>
      </c>
      <c r="K2560" s="4" t="str">
        <f>IF(双色球!X2568="","",双色球!X2568)</f>
        <v/>
      </c>
      <c r="M2560" s="6">
        <f>IF(双色球!Y2567="","",双色球!Y2567)</f>
        <v>1</v>
      </c>
      <c r="N2560" s="4">
        <f>IF(双色球!Z2567="","",双色球!Z2567)</f>
        <v>2</v>
      </c>
      <c r="O2560" s="4">
        <f>IF(双色球!AA2567="","",双色球!AA2567)</f>
        <v>4</v>
      </c>
      <c r="P2560" s="4">
        <f>IF(双色球!AB2567="","",双色球!AB2567)</f>
        <v>6</v>
      </c>
      <c r="Q2560" s="4">
        <f>IF(双色球!AC2567="","",双色球!AC2567)</f>
        <v>7</v>
      </c>
      <c r="R2560" s="7">
        <f>IF(双色球!AD2567="","",双色球!AD2567)</f>
        <v>8</v>
      </c>
      <c r="U2560" s="8">
        <f t="shared" si="78"/>
        <v>3</v>
      </c>
      <c r="W2560" s="11">
        <f t="shared" si="79"/>
        <v>2</v>
      </c>
    </row>
    <row r="2561" spans="1:23" x14ac:dyDescent="0.15">
      <c r="A2561">
        <f>IF(双色球!A2568="","",双色球!A2569)</f>
        <v>2020050</v>
      </c>
      <c r="B2561" s="3">
        <f>双色球!P2569</f>
        <v>4</v>
      </c>
      <c r="C2561" s="4">
        <f>双色球!Q2569</f>
        <v>9</v>
      </c>
      <c r="D2561" s="4">
        <f>双色球!R2569</f>
        <v>8</v>
      </c>
      <c r="E2561" s="4">
        <f>双色球!S2569</f>
        <v>2</v>
      </c>
      <c r="F2561" s="4">
        <f>双色球!T2569</f>
        <v>5</v>
      </c>
      <c r="G2561" s="5">
        <f>双色球!U2569</f>
        <v>6</v>
      </c>
      <c r="I2561" s="4" t="str">
        <f>IF(双色球!V2569="","",双色球!V2569)</f>
        <v/>
      </c>
      <c r="J2561" s="4" t="str">
        <f>IF(双色球!W2569="","",双色球!W2569)</f>
        <v/>
      </c>
      <c r="K2561" s="4" t="str">
        <f>IF(双色球!X2569="","",双色球!X2569)</f>
        <v/>
      </c>
      <c r="M2561" s="6">
        <f>IF(双色球!Y2568="","",双色球!Y2568)</f>
        <v>2</v>
      </c>
      <c r="N2561" s="4">
        <f>IF(双色球!Z2568="","",双色球!Z2568)</f>
        <v>5</v>
      </c>
      <c r="O2561" s="4">
        <f>IF(双色球!AA2568="","",双色球!AA2568)</f>
        <v>6</v>
      </c>
      <c r="P2561" s="4">
        <f>IF(双色球!AB2568="","",双色球!AB2568)</f>
        <v>8</v>
      </c>
      <c r="Q2561" s="4" t="str">
        <f>IF(双色球!AC2568="","",双色球!AC2568)</f>
        <v/>
      </c>
      <c r="R2561" s="7" t="str">
        <f>IF(双色球!AD2568="","",双色球!AD2568)</f>
        <v/>
      </c>
      <c r="U2561" s="8">
        <f t="shared" si="78"/>
        <v>4</v>
      </c>
      <c r="W2561" s="11">
        <f t="shared" si="79"/>
        <v>3</v>
      </c>
    </row>
    <row r="2562" spans="1:23" x14ac:dyDescent="0.15">
      <c r="A2562">
        <f>IF(双色球!A2569="","",双色球!A2570)</f>
        <v>2020051</v>
      </c>
      <c r="B2562" s="3">
        <f>双色球!P2570</f>
        <v>3</v>
      </c>
      <c r="C2562" s="4">
        <f>双色球!Q2570</f>
        <v>6</v>
      </c>
      <c r="D2562" s="4">
        <f>双色球!R2570</f>
        <v>8</v>
      </c>
      <c r="E2562" s="4">
        <f>双色球!S2570</f>
        <v>2</v>
      </c>
      <c r="F2562" s="4">
        <f>双色球!T2570</f>
        <v>1</v>
      </c>
      <c r="G2562" s="5">
        <f>双色球!U2570</f>
        <v>1</v>
      </c>
      <c r="I2562" s="4">
        <f>IF(双色球!V2570="","",双色球!V2570)</f>
        <v>1</v>
      </c>
      <c r="J2562" s="4" t="str">
        <f>IF(双色球!W2570="","",双色球!W2570)</f>
        <v/>
      </c>
      <c r="K2562" s="4" t="str">
        <f>IF(双色球!X2570="","",双色球!X2570)</f>
        <v/>
      </c>
      <c r="M2562" s="6">
        <f>IF(双色球!Y2569="","",双色球!Y2569)</f>
        <v>1</v>
      </c>
      <c r="N2562" s="4">
        <f>IF(双色球!Z2569="","",双色球!Z2569)</f>
        <v>3</v>
      </c>
      <c r="O2562" s="4">
        <f>IF(双色球!AA2569="","",双色球!AA2569)</f>
        <v>7</v>
      </c>
      <c r="P2562" s="4" t="str">
        <f>IF(双色球!AB2569="","",双色球!AB2569)</f>
        <v/>
      </c>
      <c r="Q2562" s="4" t="str">
        <f>IF(双色球!AC2569="","",双色球!AC2569)</f>
        <v/>
      </c>
      <c r="R2562" s="7" t="str">
        <f>IF(双色球!AD2569="","",双色球!AD2569)</f>
        <v/>
      </c>
      <c r="U2562" s="8">
        <f t="shared" si="78"/>
        <v>3</v>
      </c>
      <c r="W2562" s="11">
        <f t="shared" si="79"/>
        <v>4</v>
      </c>
    </row>
    <row r="2563" spans="1:23" x14ac:dyDescent="0.15">
      <c r="A2563">
        <f>IF(双色球!A2570="","",双色球!A2571)</f>
        <v>2020052</v>
      </c>
      <c r="B2563" s="3">
        <f>双色球!P2571</f>
        <v>2</v>
      </c>
      <c r="C2563" s="4">
        <f>双色球!Q2571</f>
        <v>8</v>
      </c>
      <c r="D2563" s="4">
        <f>双色球!R2571</f>
        <v>4</v>
      </c>
      <c r="E2563" s="4">
        <f>双色球!S2571</f>
        <v>2</v>
      </c>
      <c r="F2563" s="4">
        <f>双色球!T2571</f>
        <v>5</v>
      </c>
      <c r="G2563" s="5">
        <f>双色球!U2571</f>
        <v>6</v>
      </c>
      <c r="I2563" s="4">
        <f>IF(双色球!V2571="","",双色球!V2571)</f>
        <v>2</v>
      </c>
      <c r="J2563" s="4" t="str">
        <f>IF(双色球!W2571="","",双色球!W2571)</f>
        <v/>
      </c>
      <c r="K2563" s="4" t="str">
        <f>IF(双色球!X2571="","",双色球!X2571)</f>
        <v/>
      </c>
      <c r="M2563" s="6">
        <f>IF(双色球!Y2570="","",双色球!Y2570)</f>
        <v>4</v>
      </c>
      <c r="N2563" s="4">
        <f>IF(双色球!Z2570="","",双色球!Z2570)</f>
        <v>5</v>
      </c>
      <c r="O2563" s="4">
        <f>IF(双色球!AA2570="","",双色球!AA2570)</f>
        <v>7</v>
      </c>
      <c r="P2563" s="4">
        <f>IF(双色球!AB2570="","",双色球!AB2570)</f>
        <v>9</v>
      </c>
      <c r="Q2563" s="4" t="str">
        <f>IF(双色球!AC2570="","",双色球!AC2570)</f>
        <v/>
      </c>
      <c r="R2563" s="7" t="str">
        <f>IF(双色球!AD2570="","",双色球!AD2570)</f>
        <v/>
      </c>
      <c r="U2563" s="8">
        <f t="shared" si="78"/>
        <v>2</v>
      </c>
      <c r="W2563" s="11">
        <f t="shared" si="79"/>
        <v>5</v>
      </c>
    </row>
    <row r="2564" spans="1:23" x14ac:dyDescent="0.15">
      <c r="A2564">
        <f>IF(双色球!A2571="","",双色球!A2572)</f>
        <v>2020053</v>
      </c>
      <c r="B2564" s="3">
        <f>双色球!P2572</f>
        <v>2</v>
      </c>
      <c r="C2564" s="4">
        <f>双色球!Q2572</f>
        <v>5</v>
      </c>
      <c r="D2564" s="4">
        <f>双色球!R2572</f>
        <v>6</v>
      </c>
      <c r="E2564" s="4">
        <f>双色球!S2572</f>
        <v>7</v>
      </c>
      <c r="F2564" s="4">
        <f>双色球!T2572</f>
        <v>5</v>
      </c>
      <c r="G2564" s="5">
        <f>双色球!U2572</f>
        <v>6</v>
      </c>
      <c r="I2564" s="4">
        <f>IF(双色球!V2572="","",双色球!V2572)</f>
        <v>5</v>
      </c>
      <c r="J2564" s="4">
        <f>IF(双色球!W2572="","",双色球!W2572)</f>
        <v>6</v>
      </c>
      <c r="K2564" s="4" t="str">
        <f>IF(双色球!X2572="","",双色球!X2572)</f>
        <v/>
      </c>
      <c r="M2564" s="6">
        <f>IF(双色球!Y2571="","",双色球!Y2571)</f>
        <v>1</v>
      </c>
      <c r="N2564" s="4">
        <f>IF(双色球!Z2571="","",双色球!Z2571)</f>
        <v>3</v>
      </c>
      <c r="O2564" s="4">
        <f>IF(双色球!AA2571="","",双色球!AA2571)</f>
        <v>7</v>
      </c>
      <c r="P2564" s="4">
        <f>IF(双色球!AB2571="","",双色球!AB2571)</f>
        <v>9</v>
      </c>
      <c r="Q2564" s="4" t="str">
        <f>IF(双色球!AC2571="","",双色球!AC2571)</f>
        <v/>
      </c>
      <c r="R2564" s="7" t="str">
        <f>IF(双色球!AD2571="","",双色球!AD2571)</f>
        <v/>
      </c>
      <c r="U2564" s="8">
        <f t="shared" ref="U2564:U2627" si="80">SUM((IF($B2564=" ",0,COUNTIF($M2564:$R2564,$B2564))),(IF($C2564=" ",0,COUNTIF($M2564:$R2564,$C2564))),(IF($D2564=" ",0,COUNTIF($M2564:$R2564,$D2564))),(IF($E2564=" ",0,COUNTIF($M2564:$R2564,$E2564))),(IF($F2564=" ",0,COUNTIF($M2564:$R2564,$F2564))),(IF($G2564=" ",0,COUNTIF($M2564:$R2564,$G2564))))</f>
        <v>1</v>
      </c>
      <c r="W2564" s="11">
        <f t="shared" ref="W2564:W2627" si="81">IF(U2564=0,0,W2563+1)</f>
        <v>6</v>
      </c>
    </row>
    <row r="2565" spans="1:23" x14ac:dyDescent="0.15">
      <c r="A2565">
        <f>IF(双色球!A2572="","",双色球!A2573)</f>
        <v>2020054</v>
      </c>
      <c r="B2565" s="3">
        <f>双色球!P2573</f>
        <v>3</v>
      </c>
      <c r="C2565" s="4">
        <f>双色球!Q2573</f>
        <v>1</v>
      </c>
      <c r="D2565" s="4">
        <f>双色球!R2573</f>
        <v>1</v>
      </c>
      <c r="E2565" s="4">
        <f>双色球!S2573</f>
        <v>7</v>
      </c>
      <c r="F2565" s="4">
        <f>双色球!T2573</f>
        <v>8</v>
      </c>
      <c r="G2565" s="5">
        <f>双色球!U2573</f>
        <v>4</v>
      </c>
      <c r="I2565" s="4">
        <f>IF(双色球!V2573="","",双色球!V2573)</f>
        <v>1</v>
      </c>
      <c r="J2565" s="4" t="str">
        <f>IF(双色球!W2573="","",双色球!W2573)</f>
        <v/>
      </c>
      <c r="K2565" s="4" t="str">
        <f>IF(双色球!X2573="","",双色球!X2573)</f>
        <v/>
      </c>
      <c r="M2565" s="6">
        <f>IF(双色球!Y2572="","",双色球!Y2572)</f>
        <v>1</v>
      </c>
      <c r="N2565" s="4">
        <f>IF(双色球!Z2572="","",双色球!Z2572)</f>
        <v>3</v>
      </c>
      <c r="O2565" s="4">
        <f>IF(双色球!AA2572="","",双色球!AA2572)</f>
        <v>4</v>
      </c>
      <c r="P2565" s="4">
        <f>IF(双色球!AB2572="","",双色球!AB2572)</f>
        <v>8</v>
      </c>
      <c r="Q2565" s="4">
        <f>IF(双色球!AC2572="","",双色球!AC2572)</f>
        <v>9</v>
      </c>
      <c r="R2565" s="7" t="str">
        <f>IF(双色球!AD2572="","",双色球!AD2572)</f>
        <v/>
      </c>
      <c r="U2565" s="8">
        <f t="shared" si="80"/>
        <v>5</v>
      </c>
      <c r="W2565" s="11">
        <f t="shared" si="81"/>
        <v>7</v>
      </c>
    </row>
    <row r="2566" spans="1:23" x14ac:dyDescent="0.15">
      <c r="A2566">
        <f>IF(双色球!A2573="","",双色球!A2574)</f>
        <v>2020055</v>
      </c>
      <c r="B2566" s="3">
        <f>双色球!P2574</f>
        <v>1</v>
      </c>
      <c r="C2566" s="4">
        <f>双色球!Q2574</f>
        <v>5</v>
      </c>
      <c r="D2566" s="4">
        <f>双色球!R2574</f>
        <v>7</v>
      </c>
      <c r="E2566" s="4">
        <f>双色球!S2574</f>
        <v>5</v>
      </c>
      <c r="F2566" s="4">
        <f>双色球!T2574</f>
        <v>1</v>
      </c>
      <c r="G2566" s="5">
        <f>双色球!U2574</f>
        <v>3</v>
      </c>
      <c r="I2566" s="4">
        <f>IF(双色球!V2574="","",双色球!V2574)</f>
        <v>1</v>
      </c>
      <c r="J2566" s="4">
        <f>IF(双色球!W2574="","",双色球!W2574)</f>
        <v>5</v>
      </c>
      <c r="K2566" s="4" t="str">
        <f>IF(双色球!X2574="","",双色球!X2574)</f>
        <v/>
      </c>
      <c r="M2566" s="6">
        <f>IF(双色球!Y2573="","",双色球!Y2573)</f>
        <v>2</v>
      </c>
      <c r="N2566" s="4">
        <f>IF(双色球!Z2573="","",双色球!Z2573)</f>
        <v>5</v>
      </c>
      <c r="O2566" s="4">
        <f>IF(双色球!AA2573="","",双色球!AA2573)</f>
        <v>6</v>
      </c>
      <c r="P2566" s="4">
        <f>IF(双色球!AB2573="","",双色球!AB2573)</f>
        <v>9</v>
      </c>
      <c r="Q2566" s="4" t="str">
        <f>IF(双色球!AC2573="","",双色球!AC2573)</f>
        <v/>
      </c>
      <c r="R2566" s="7" t="str">
        <f>IF(双色球!AD2573="","",双色球!AD2573)</f>
        <v/>
      </c>
      <c r="U2566" s="8">
        <f t="shared" si="80"/>
        <v>2</v>
      </c>
      <c r="W2566" s="11">
        <f t="shared" si="81"/>
        <v>8</v>
      </c>
    </row>
    <row r="2567" spans="1:23" x14ac:dyDescent="0.15">
      <c r="A2567">
        <f>IF(双色球!A2574="","",双色球!A2575)</f>
        <v>2020056</v>
      </c>
      <c r="B2567" s="3">
        <f>双色球!P2575</f>
        <v>2</v>
      </c>
      <c r="C2567" s="4">
        <f>双色球!Q2575</f>
        <v>5</v>
      </c>
      <c r="D2567" s="4">
        <f>双色球!R2575</f>
        <v>8</v>
      </c>
      <c r="E2567" s="4">
        <f>双色球!S2575</f>
        <v>3</v>
      </c>
      <c r="F2567" s="4">
        <f>双色球!T2575</f>
        <v>8</v>
      </c>
      <c r="G2567" s="5">
        <f>双色球!U2575</f>
        <v>4</v>
      </c>
      <c r="I2567" s="4">
        <f>IF(双色球!V2575="","",双色球!V2575)</f>
        <v>8</v>
      </c>
      <c r="J2567" s="4" t="str">
        <f>IF(双色球!W2575="","",双色球!W2575)</f>
        <v/>
      </c>
      <c r="K2567" s="4" t="str">
        <f>IF(双色球!X2575="","",双色球!X2575)</f>
        <v/>
      </c>
      <c r="M2567" s="6">
        <f>IF(双色球!Y2574="","",双色球!Y2574)</f>
        <v>2</v>
      </c>
      <c r="N2567" s="4">
        <f>IF(双色球!Z2574="","",双色球!Z2574)</f>
        <v>4</v>
      </c>
      <c r="O2567" s="4">
        <f>IF(双色球!AA2574="","",双色球!AA2574)</f>
        <v>6</v>
      </c>
      <c r="P2567" s="4">
        <f>IF(双色球!AB2574="","",双色球!AB2574)</f>
        <v>8</v>
      </c>
      <c r="Q2567" s="4">
        <f>IF(双色球!AC2574="","",双色球!AC2574)</f>
        <v>9</v>
      </c>
      <c r="R2567" s="7" t="str">
        <f>IF(双色球!AD2574="","",双色球!AD2574)</f>
        <v/>
      </c>
      <c r="U2567" s="8">
        <f t="shared" si="80"/>
        <v>4</v>
      </c>
      <c r="W2567" s="11">
        <f t="shared" si="81"/>
        <v>9</v>
      </c>
    </row>
    <row r="2568" spans="1:23" x14ac:dyDescent="0.15">
      <c r="A2568">
        <f>IF(双色球!A2575="","",双色球!A2576)</f>
        <v>2020057</v>
      </c>
      <c r="B2568" s="3">
        <f>双色球!P2576</f>
        <v>9</v>
      </c>
      <c r="C2568" s="4">
        <f>双色球!Q2576</f>
        <v>5</v>
      </c>
      <c r="D2568" s="4">
        <f>双色球!R2576</f>
        <v>3</v>
      </c>
      <c r="E2568" s="4">
        <f>双色球!S2576</f>
        <v>5</v>
      </c>
      <c r="F2568" s="4">
        <f>双色球!T2576</f>
        <v>8</v>
      </c>
      <c r="G2568" s="5">
        <f>双色球!U2576</f>
        <v>5</v>
      </c>
      <c r="I2568" s="4">
        <f>IF(双色球!V2576="","",双色球!V2576)</f>
        <v>5</v>
      </c>
      <c r="J2568" s="4" t="str">
        <f>IF(双色球!W2576="","",双色球!W2576)</f>
        <v/>
      </c>
      <c r="K2568" s="4" t="str">
        <f>IF(双色球!X2576="","",双色球!X2576)</f>
        <v/>
      </c>
      <c r="M2568" s="6">
        <f>IF(双色球!Y2575="","",双色球!Y2575)</f>
        <v>1</v>
      </c>
      <c r="N2568" s="4">
        <f>IF(双色球!Z2575="","",双色球!Z2575)</f>
        <v>6</v>
      </c>
      <c r="O2568" s="4">
        <f>IF(双色球!AA2575="","",双色球!AA2575)</f>
        <v>7</v>
      </c>
      <c r="P2568" s="4">
        <f>IF(双色球!AB2575="","",双色球!AB2575)</f>
        <v>9</v>
      </c>
      <c r="Q2568" s="4" t="str">
        <f>IF(双色球!AC2575="","",双色球!AC2575)</f>
        <v/>
      </c>
      <c r="R2568" s="7" t="str">
        <f>IF(双色球!AD2575="","",双色球!AD2575)</f>
        <v/>
      </c>
      <c r="U2568" s="8">
        <f t="shared" si="80"/>
        <v>1</v>
      </c>
      <c r="W2568" s="11">
        <f t="shared" si="81"/>
        <v>10</v>
      </c>
    </row>
    <row r="2569" spans="1:23" x14ac:dyDescent="0.15">
      <c r="A2569">
        <f>IF(双色球!A2576="","",双色球!A2577)</f>
        <v>2020058</v>
      </c>
      <c r="B2569" s="3">
        <f>双色球!P2577</f>
        <v>1</v>
      </c>
      <c r="C2569" s="4">
        <f>双色球!Q2577</f>
        <v>3</v>
      </c>
      <c r="D2569" s="4">
        <f>双色球!R2577</f>
        <v>2</v>
      </c>
      <c r="E2569" s="4">
        <f>双色球!S2577</f>
        <v>3</v>
      </c>
      <c r="F2569" s="4">
        <f>双色球!T2577</f>
        <v>1</v>
      </c>
      <c r="G2569" s="5">
        <f>双色球!U2577</f>
        <v>8</v>
      </c>
      <c r="I2569" s="4">
        <f>IF(双色球!V2577="","",双色球!V2577)</f>
        <v>1</v>
      </c>
      <c r="J2569" s="4">
        <f>IF(双色球!W2577="","",双色球!W2577)</f>
        <v>3</v>
      </c>
      <c r="K2569" s="4" t="str">
        <f>IF(双色球!X2577="","",双色球!X2577)</f>
        <v/>
      </c>
      <c r="M2569" s="6">
        <f>IF(双色球!Y2576="","",双色球!Y2576)</f>
        <v>1</v>
      </c>
      <c r="N2569" s="4">
        <f>IF(双色球!Z2576="","",双色球!Z2576)</f>
        <v>2</v>
      </c>
      <c r="O2569" s="4">
        <f>IF(双色球!AA2576="","",双色球!AA2576)</f>
        <v>4</v>
      </c>
      <c r="P2569" s="4">
        <f>IF(双色球!AB2576="","",双色球!AB2576)</f>
        <v>6</v>
      </c>
      <c r="Q2569" s="4">
        <f>IF(双色球!AC2576="","",双色球!AC2576)</f>
        <v>7</v>
      </c>
      <c r="R2569" s="7" t="str">
        <f>IF(双色球!AD2576="","",双色球!AD2576)</f>
        <v/>
      </c>
      <c r="U2569" s="8">
        <f t="shared" si="80"/>
        <v>3</v>
      </c>
      <c r="W2569" s="11">
        <f t="shared" si="81"/>
        <v>11</v>
      </c>
    </row>
    <row r="2570" spans="1:23" x14ac:dyDescent="0.15">
      <c r="A2570">
        <f>IF(双色球!A2577="","",双色球!A2578)</f>
        <v>2020059</v>
      </c>
      <c r="B2570" s="3">
        <f>双色球!P2578</f>
        <v>2</v>
      </c>
      <c r="C2570" s="4">
        <f>双色球!Q2578</f>
        <v>4</v>
      </c>
      <c r="D2570" s="4">
        <f>双色球!R2578</f>
        <v>1</v>
      </c>
      <c r="E2570" s="4">
        <f>双色球!S2578</f>
        <v>8</v>
      </c>
      <c r="F2570" s="4">
        <f>双色球!T2578</f>
        <v>4</v>
      </c>
      <c r="G2570" s="5">
        <f>双色球!U2578</f>
        <v>7</v>
      </c>
      <c r="I2570" s="4">
        <f>IF(双色球!V2578="","",双色球!V2578)</f>
        <v>4</v>
      </c>
      <c r="J2570" s="4" t="str">
        <f>IF(双色球!W2578="","",双色球!W2578)</f>
        <v/>
      </c>
      <c r="K2570" s="4" t="str">
        <f>IF(双色球!X2578="","",双色球!X2578)</f>
        <v/>
      </c>
      <c r="M2570" s="6">
        <f>IF(双色球!Y2577="","",双色球!Y2577)</f>
        <v>4</v>
      </c>
      <c r="N2570" s="4">
        <f>IF(双色球!Z2577="","",双色球!Z2577)</f>
        <v>5</v>
      </c>
      <c r="O2570" s="4">
        <f>IF(双色球!AA2577="","",双色球!AA2577)</f>
        <v>6</v>
      </c>
      <c r="P2570" s="4">
        <f>IF(双色球!AB2577="","",双色球!AB2577)</f>
        <v>7</v>
      </c>
      <c r="Q2570" s="4">
        <f>IF(双色球!AC2577="","",双色球!AC2577)</f>
        <v>9</v>
      </c>
      <c r="R2570" s="7" t="str">
        <f>IF(双色球!AD2577="","",双色球!AD2577)</f>
        <v/>
      </c>
      <c r="U2570" s="8">
        <f t="shared" si="80"/>
        <v>3</v>
      </c>
      <c r="W2570" s="11">
        <f t="shared" si="81"/>
        <v>12</v>
      </c>
    </row>
    <row r="2571" spans="1:23" x14ac:dyDescent="0.15">
      <c r="A2571">
        <f>IF(双色球!A2578="","",双色球!A2579)</f>
        <v>2020060</v>
      </c>
      <c r="B2571" s="3">
        <f>双色球!P2579</f>
        <v>5</v>
      </c>
      <c r="C2571" s="4">
        <f>双色球!Q2579</f>
        <v>9</v>
      </c>
      <c r="D2571" s="4">
        <f>双色球!R2579</f>
        <v>5</v>
      </c>
      <c r="E2571" s="4">
        <f>双色球!S2579</f>
        <v>2</v>
      </c>
      <c r="F2571" s="4">
        <f>双色球!T2579</f>
        <v>6</v>
      </c>
      <c r="G2571" s="5">
        <f>双色球!U2579</f>
        <v>3</v>
      </c>
      <c r="I2571" s="4">
        <f>IF(双色球!V2579="","",双色球!V2579)</f>
        <v>5</v>
      </c>
      <c r="J2571" s="4" t="str">
        <f>IF(双色球!W2579="","",双色球!W2579)</f>
        <v/>
      </c>
      <c r="K2571" s="4" t="str">
        <f>IF(双色球!X2579="","",双色球!X2579)</f>
        <v/>
      </c>
      <c r="M2571" s="6">
        <f>IF(双色球!Y2578="","",双色球!Y2578)</f>
        <v>3</v>
      </c>
      <c r="N2571" s="4">
        <f>IF(双色球!Z2578="","",双色球!Z2578)</f>
        <v>5</v>
      </c>
      <c r="O2571" s="4">
        <f>IF(双色球!AA2578="","",双色球!AA2578)</f>
        <v>6</v>
      </c>
      <c r="P2571" s="4">
        <f>IF(双色球!AB2578="","",双色球!AB2578)</f>
        <v>9</v>
      </c>
      <c r="Q2571" s="4" t="str">
        <f>IF(双色球!AC2578="","",双色球!AC2578)</f>
        <v/>
      </c>
      <c r="R2571" s="7" t="str">
        <f>IF(双色球!AD2578="","",双色球!AD2578)</f>
        <v/>
      </c>
      <c r="U2571" s="8">
        <f t="shared" si="80"/>
        <v>5</v>
      </c>
      <c r="W2571" s="11">
        <f t="shared" si="81"/>
        <v>13</v>
      </c>
    </row>
    <row r="2572" spans="1:23" x14ac:dyDescent="0.15">
      <c r="A2572">
        <f>IF(双色球!A2579="","",双色球!A2580)</f>
        <v>2020061</v>
      </c>
      <c r="B2572" s="3">
        <f>双色球!P2580</f>
        <v>8</v>
      </c>
      <c r="C2572" s="4">
        <f>双色球!Q2580</f>
        <v>8</v>
      </c>
      <c r="D2572" s="4">
        <f>双色球!R2580</f>
        <v>6</v>
      </c>
      <c r="E2572" s="4">
        <f>双色球!S2580</f>
        <v>8</v>
      </c>
      <c r="F2572" s="4">
        <f>双色球!T2580</f>
        <v>9</v>
      </c>
      <c r="G2572" s="5">
        <f>双色球!U2580</f>
        <v>4</v>
      </c>
      <c r="I2572" s="4">
        <f>IF(双色球!V2580="","",双色球!V2580)</f>
        <v>8</v>
      </c>
      <c r="J2572" s="4" t="str">
        <f>IF(双色球!W2580="","",双色球!W2580)</f>
        <v/>
      </c>
      <c r="K2572" s="4" t="str">
        <f>IF(双色球!X2580="","",双色球!X2580)</f>
        <v/>
      </c>
      <c r="M2572" s="6">
        <f>IF(双色球!Y2579="","",双色球!Y2579)</f>
        <v>1</v>
      </c>
      <c r="N2572" s="4">
        <f>IF(双色球!Z2579="","",双色球!Z2579)</f>
        <v>4</v>
      </c>
      <c r="O2572" s="4">
        <f>IF(双色球!AA2579="","",双色球!AA2579)</f>
        <v>7</v>
      </c>
      <c r="P2572" s="4">
        <f>IF(双色球!AB2579="","",双色球!AB2579)</f>
        <v>8</v>
      </c>
      <c r="Q2572" s="4" t="str">
        <f>IF(双色球!AC2579="","",双色球!AC2579)</f>
        <v/>
      </c>
      <c r="R2572" s="7" t="str">
        <f>IF(双色球!AD2579="","",双色球!AD2579)</f>
        <v/>
      </c>
      <c r="U2572" s="8">
        <f t="shared" si="80"/>
        <v>4</v>
      </c>
      <c r="W2572" s="11">
        <f t="shared" si="81"/>
        <v>14</v>
      </c>
    </row>
    <row r="2573" spans="1:23" x14ac:dyDescent="0.15">
      <c r="A2573">
        <f>IF(双色球!A2580="","",双色球!A2581)</f>
        <v>2020062</v>
      </c>
      <c r="B2573" s="3">
        <f>双色球!P2581</f>
        <v>1</v>
      </c>
      <c r="C2573" s="4">
        <f>双色球!Q2581</f>
        <v>5</v>
      </c>
      <c r="D2573" s="4">
        <f>双色球!R2581</f>
        <v>8</v>
      </c>
      <c r="E2573" s="4">
        <f>双色球!S2581</f>
        <v>4</v>
      </c>
      <c r="F2573" s="4">
        <f>双色球!T2581</f>
        <v>8</v>
      </c>
      <c r="G2573" s="5">
        <f>双色球!U2581</f>
        <v>9</v>
      </c>
      <c r="I2573" s="4">
        <f>IF(双色球!V2581="","",双色球!V2581)</f>
        <v>8</v>
      </c>
      <c r="J2573" s="4" t="str">
        <f>IF(双色球!W2581="","",双色球!W2581)</f>
        <v/>
      </c>
      <c r="K2573" s="4" t="str">
        <f>IF(双色球!X2581="","",双色球!X2581)</f>
        <v/>
      </c>
      <c r="M2573" s="6">
        <f>IF(双色球!Y2580="","",双色球!Y2580)</f>
        <v>1</v>
      </c>
      <c r="N2573" s="4">
        <f>IF(双色球!Z2580="","",双色球!Z2580)</f>
        <v>2</v>
      </c>
      <c r="O2573" s="4">
        <f>IF(双色球!AA2580="","",双色球!AA2580)</f>
        <v>3</v>
      </c>
      <c r="P2573" s="4">
        <f>IF(双色球!AB2580="","",双色球!AB2580)</f>
        <v>5</v>
      </c>
      <c r="Q2573" s="4">
        <f>IF(双色球!AC2580="","",双色球!AC2580)</f>
        <v>7</v>
      </c>
      <c r="R2573" s="7" t="str">
        <f>IF(双色球!AD2580="","",双色球!AD2580)</f>
        <v/>
      </c>
      <c r="U2573" s="8">
        <f t="shared" si="80"/>
        <v>2</v>
      </c>
      <c r="W2573" s="11">
        <f t="shared" si="81"/>
        <v>15</v>
      </c>
    </row>
    <row r="2574" spans="1:23" x14ac:dyDescent="0.15">
      <c r="A2574">
        <f>IF(双色球!A2581="","",双色球!A2582)</f>
        <v>2020063</v>
      </c>
      <c r="B2574" s="3">
        <f>双色球!P2582</f>
        <v>3</v>
      </c>
      <c r="C2574" s="4">
        <f>双色球!Q2582</f>
        <v>6</v>
      </c>
      <c r="D2574" s="4">
        <f>双色球!R2582</f>
        <v>7</v>
      </c>
      <c r="E2574" s="4">
        <f>双色球!S2582</f>
        <v>4</v>
      </c>
      <c r="F2574" s="4">
        <f>双色球!T2582</f>
        <v>2</v>
      </c>
      <c r="G2574" s="5">
        <f>双色球!U2582</f>
        <v>5</v>
      </c>
      <c r="I2574" s="4" t="str">
        <f>IF(双色球!V2582="","",双色球!V2582)</f>
        <v/>
      </c>
      <c r="J2574" s="4" t="str">
        <f>IF(双色球!W2582="","",双色球!W2582)</f>
        <v/>
      </c>
      <c r="K2574" s="4" t="str">
        <f>IF(双色球!X2582="","",双色球!X2582)</f>
        <v/>
      </c>
      <c r="M2574" s="6">
        <f>IF(双色球!Y2581="","",双色球!Y2581)</f>
        <v>2</v>
      </c>
      <c r="N2574" s="4">
        <f>IF(双色球!Z2581="","",双色球!Z2581)</f>
        <v>3</v>
      </c>
      <c r="O2574" s="4">
        <f>IF(双色球!AA2581="","",双色球!AA2581)</f>
        <v>6</v>
      </c>
      <c r="P2574" s="4">
        <f>IF(双色球!AB2581="","",双色球!AB2581)</f>
        <v>7</v>
      </c>
      <c r="Q2574" s="4" t="str">
        <f>IF(双色球!AC2581="","",双色球!AC2581)</f>
        <v/>
      </c>
      <c r="R2574" s="7" t="str">
        <f>IF(双色球!AD2581="","",双色球!AD2581)</f>
        <v/>
      </c>
      <c r="U2574" s="8">
        <f t="shared" si="80"/>
        <v>4</v>
      </c>
      <c r="W2574" s="11">
        <f t="shared" si="81"/>
        <v>16</v>
      </c>
    </row>
    <row r="2575" spans="1:23" x14ac:dyDescent="0.15">
      <c r="A2575">
        <f>IF(双色球!A2582="","",双色球!A2583)</f>
        <v>2020064</v>
      </c>
      <c r="B2575" s="3">
        <f>双色球!P2583</f>
        <v>1</v>
      </c>
      <c r="C2575" s="4">
        <f>双色球!Q2583</f>
        <v>3</v>
      </c>
      <c r="D2575" s="4">
        <f>双色球!R2583</f>
        <v>7</v>
      </c>
      <c r="E2575" s="4">
        <f>双色球!S2583</f>
        <v>3</v>
      </c>
      <c r="F2575" s="4">
        <f>双色球!T2583</f>
        <v>9</v>
      </c>
      <c r="G2575" s="5">
        <f>双色球!U2583</f>
        <v>5</v>
      </c>
      <c r="I2575" s="4">
        <f>IF(双色球!V2583="","",双色球!V2583)</f>
        <v>3</v>
      </c>
      <c r="J2575" s="4" t="str">
        <f>IF(双色球!W2583="","",双色球!W2583)</f>
        <v/>
      </c>
      <c r="K2575" s="4" t="str">
        <f>IF(双色球!X2583="","",双色球!X2583)</f>
        <v/>
      </c>
      <c r="M2575" s="6">
        <f>IF(双色球!Y2582="","",双色球!Y2582)</f>
        <v>1</v>
      </c>
      <c r="N2575" s="4">
        <f>IF(双色球!Z2582="","",双色球!Z2582)</f>
        <v>8</v>
      </c>
      <c r="O2575" s="4">
        <f>IF(双色球!AA2582="","",双色球!AA2582)</f>
        <v>9</v>
      </c>
      <c r="P2575" s="4" t="str">
        <f>IF(双色球!AB2582="","",双色球!AB2582)</f>
        <v/>
      </c>
      <c r="Q2575" s="4" t="str">
        <f>IF(双色球!AC2582="","",双色球!AC2582)</f>
        <v/>
      </c>
      <c r="R2575" s="7" t="str">
        <f>IF(双色球!AD2582="","",双色球!AD2582)</f>
        <v/>
      </c>
      <c r="U2575" s="8">
        <f t="shared" si="80"/>
        <v>2</v>
      </c>
      <c r="W2575" s="11">
        <f t="shared" si="81"/>
        <v>17</v>
      </c>
    </row>
    <row r="2576" spans="1:23" x14ac:dyDescent="0.15">
      <c r="A2576">
        <f>IF(双色球!A2583="","",双色球!A2584)</f>
        <v>2020065</v>
      </c>
      <c r="B2576" s="3">
        <f>双色球!P2584</f>
        <v>9</v>
      </c>
      <c r="C2576" s="4">
        <f>双色球!Q2584</f>
        <v>6</v>
      </c>
      <c r="D2576" s="4">
        <f>双色球!R2584</f>
        <v>9</v>
      </c>
      <c r="E2576" s="4">
        <f>双色球!S2584</f>
        <v>3</v>
      </c>
      <c r="F2576" s="4">
        <f>双色球!T2584</f>
        <v>5</v>
      </c>
      <c r="G2576" s="5">
        <f>双色球!U2584</f>
        <v>8</v>
      </c>
      <c r="I2576" s="4">
        <f>IF(双色球!V2584="","",双色球!V2584)</f>
        <v>9</v>
      </c>
      <c r="J2576" s="4" t="str">
        <f>IF(双色球!W2584="","",双色球!W2584)</f>
        <v/>
      </c>
      <c r="K2576" s="4" t="str">
        <f>IF(双色球!X2584="","",双色球!X2584)</f>
        <v/>
      </c>
      <c r="M2576" s="6">
        <f>IF(双色球!Y2583="","",双色球!Y2583)</f>
        <v>2</v>
      </c>
      <c r="N2576" s="4">
        <f>IF(双色球!Z2583="","",双色球!Z2583)</f>
        <v>4</v>
      </c>
      <c r="O2576" s="4">
        <f>IF(双色球!AA2583="","",双色球!AA2583)</f>
        <v>6</v>
      </c>
      <c r="P2576" s="4">
        <f>IF(双色球!AB2583="","",双色球!AB2583)</f>
        <v>8</v>
      </c>
      <c r="Q2576" s="4" t="str">
        <f>IF(双色球!AC2583="","",双色球!AC2583)</f>
        <v/>
      </c>
      <c r="R2576" s="7" t="str">
        <f>IF(双色球!AD2583="","",双色球!AD2583)</f>
        <v/>
      </c>
      <c r="U2576" s="8">
        <f t="shared" si="80"/>
        <v>2</v>
      </c>
      <c r="W2576" s="11">
        <f t="shared" si="81"/>
        <v>18</v>
      </c>
    </row>
    <row r="2577" spans="1:23" x14ac:dyDescent="0.15">
      <c r="A2577">
        <f>IF(双色球!A2584="","",双色球!A2585)</f>
        <v>2020066</v>
      </c>
      <c r="B2577" s="3">
        <f>双色球!P2585</f>
        <v>2</v>
      </c>
      <c r="C2577" s="4">
        <f>双色球!Q2585</f>
        <v>9</v>
      </c>
      <c r="D2577" s="4">
        <f>双色球!R2585</f>
        <v>4</v>
      </c>
      <c r="E2577" s="4">
        <f>双色球!S2585</f>
        <v>8</v>
      </c>
      <c r="F2577" s="4">
        <f>双色球!T2585</f>
        <v>8</v>
      </c>
      <c r="G2577" s="5">
        <f>双色球!U2585</f>
        <v>1</v>
      </c>
      <c r="I2577" s="4">
        <f>IF(双色球!V2585="","",双色球!V2585)</f>
        <v>8</v>
      </c>
      <c r="J2577" s="4" t="str">
        <f>IF(双色球!W2585="","",双色球!W2585)</f>
        <v/>
      </c>
      <c r="K2577" s="4" t="str">
        <f>IF(双色球!X2585="","",双色球!X2585)</f>
        <v/>
      </c>
      <c r="M2577" s="6">
        <f>IF(双色球!Y2584="","",双色球!Y2584)</f>
        <v>1</v>
      </c>
      <c r="N2577" s="4">
        <f>IF(双色球!Z2584="","",双色球!Z2584)</f>
        <v>2</v>
      </c>
      <c r="O2577" s="4">
        <f>IF(双色球!AA2584="","",双色球!AA2584)</f>
        <v>4</v>
      </c>
      <c r="P2577" s="4">
        <f>IF(双色球!AB2584="","",双色球!AB2584)</f>
        <v>7</v>
      </c>
      <c r="Q2577" s="4" t="str">
        <f>IF(双色球!AC2584="","",双色球!AC2584)</f>
        <v/>
      </c>
      <c r="R2577" s="7" t="str">
        <f>IF(双色球!AD2584="","",双色球!AD2584)</f>
        <v/>
      </c>
      <c r="U2577" s="8">
        <f t="shared" si="80"/>
        <v>3</v>
      </c>
      <c r="W2577" s="11">
        <f t="shared" si="81"/>
        <v>19</v>
      </c>
    </row>
    <row r="2578" spans="1:23" x14ac:dyDescent="0.15">
      <c r="A2578">
        <f>IF(双色球!A2585="","",双色球!A2586)</f>
        <v>2020067</v>
      </c>
      <c r="B2578" s="3">
        <f>双色球!P2586</f>
        <v>4</v>
      </c>
      <c r="C2578" s="4">
        <f>双色球!Q2586</f>
        <v>7</v>
      </c>
      <c r="D2578" s="4">
        <f>双色球!R2586</f>
        <v>9</v>
      </c>
      <c r="E2578" s="4">
        <f>双色球!S2586</f>
        <v>5</v>
      </c>
      <c r="F2578" s="4">
        <f>双色球!T2586</f>
        <v>9</v>
      </c>
      <c r="G2578" s="5">
        <f>双色球!U2586</f>
        <v>3</v>
      </c>
      <c r="I2578" s="4">
        <f>IF(双色球!V2586="","",双色球!V2586)</f>
        <v>9</v>
      </c>
      <c r="J2578" s="4" t="str">
        <f>IF(双色球!W2586="","",双色球!W2586)</f>
        <v/>
      </c>
      <c r="K2578" s="4" t="str">
        <f>IF(双色球!X2586="","",双色球!X2586)</f>
        <v/>
      </c>
      <c r="M2578" s="6">
        <f>IF(双色球!Y2585="","",双色球!Y2585)</f>
        <v>3</v>
      </c>
      <c r="N2578" s="4">
        <f>IF(双色球!Z2585="","",双色球!Z2585)</f>
        <v>5</v>
      </c>
      <c r="O2578" s="4">
        <f>IF(双色球!AA2585="","",双色球!AA2585)</f>
        <v>6</v>
      </c>
      <c r="P2578" s="4">
        <f>IF(双色球!AB2585="","",双色球!AB2585)</f>
        <v>7</v>
      </c>
      <c r="Q2578" s="4" t="str">
        <f>IF(双色球!AC2585="","",双色球!AC2585)</f>
        <v/>
      </c>
      <c r="R2578" s="7" t="str">
        <f>IF(双色球!AD2585="","",双色球!AD2585)</f>
        <v/>
      </c>
      <c r="U2578" s="8">
        <f t="shared" si="80"/>
        <v>3</v>
      </c>
      <c r="W2578" s="11">
        <f t="shared" si="81"/>
        <v>20</v>
      </c>
    </row>
    <row r="2579" spans="1:23" x14ac:dyDescent="0.15">
      <c r="A2579">
        <f>IF(双色球!A2586="","",双色球!A2587)</f>
        <v>2020068</v>
      </c>
      <c r="B2579" s="3">
        <f>双色球!P2587</f>
        <v>3</v>
      </c>
      <c r="C2579" s="4">
        <f>双色球!Q2587</f>
        <v>7</v>
      </c>
      <c r="D2579" s="4">
        <f>双色球!R2587</f>
        <v>3</v>
      </c>
      <c r="E2579" s="4">
        <f>双色球!S2587</f>
        <v>8</v>
      </c>
      <c r="F2579" s="4">
        <f>双色球!T2587</f>
        <v>9</v>
      </c>
      <c r="G2579" s="5">
        <f>双色球!U2587</f>
        <v>5</v>
      </c>
      <c r="I2579" s="4">
        <f>IF(双色球!V2587="","",双色球!V2587)</f>
        <v>3</v>
      </c>
      <c r="J2579" s="4" t="str">
        <f>IF(双色球!W2587="","",双色球!W2587)</f>
        <v/>
      </c>
      <c r="K2579" s="4" t="str">
        <f>IF(双色球!X2587="","",双色球!X2587)</f>
        <v/>
      </c>
      <c r="M2579" s="6">
        <f>IF(双色球!Y2586="","",双色球!Y2586)</f>
        <v>1</v>
      </c>
      <c r="N2579" s="4">
        <f>IF(双色球!Z2586="","",双色球!Z2586)</f>
        <v>2</v>
      </c>
      <c r="O2579" s="4">
        <f>IF(双色球!AA2586="","",双色球!AA2586)</f>
        <v>6</v>
      </c>
      <c r="P2579" s="4">
        <f>IF(双色球!AB2586="","",双色球!AB2586)</f>
        <v>8</v>
      </c>
      <c r="Q2579" s="4" t="str">
        <f>IF(双色球!AC2586="","",双色球!AC2586)</f>
        <v/>
      </c>
      <c r="R2579" s="7" t="str">
        <f>IF(双色球!AD2586="","",双色球!AD2586)</f>
        <v/>
      </c>
      <c r="U2579" s="8">
        <f t="shared" si="80"/>
        <v>1</v>
      </c>
      <c r="W2579" s="11">
        <f t="shared" si="81"/>
        <v>21</v>
      </c>
    </row>
    <row r="2580" spans="1:23" x14ac:dyDescent="0.15">
      <c r="A2580">
        <f>IF(双色球!A2587="","",双色球!A2588)</f>
        <v>2020069</v>
      </c>
      <c r="B2580" s="3">
        <f>双色球!P2588</f>
        <v>3</v>
      </c>
      <c r="C2580" s="4">
        <f>双色球!Q2588</f>
        <v>9</v>
      </c>
      <c r="D2580" s="4">
        <f>双色球!R2588</f>
        <v>1</v>
      </c>
      <c r="E2580" s="4">
        <f>双色球!S2588</f>
        <v>4</v>
      </c>
      <c r="F2580" s="4">
        <f>双色球!T2588</f>
        <v>9</v>
      </c>
      <c r="G2580" s="5">
        <f>双色球!U2588</f>
        <v>8</v>
      </c>
      <c r="I2580" s="4">
        <f>IF(双色球!V2588="","",双色球!V2588)</f>
        <v>9</v>
      </c>
      <c r="J2580" s="4" t="str">
        <f>IF(双色球!W2588="","",双色球!W2588)</f>
        <v/>
      </c>
      <c r="K2580" s="4" t="str">
        <f>IF(双色球!X2588="","",双色球!X2588)</f>
        <v/>
      </c>
      <c r="M2580" s="6">
        <f>IF(双色球!Y2587="","",双色球!Y2587)</f>
        <v>1</v>
      </c>
      <c r="N2580" s="4">
        <f>IF(双色球!Z2587="","",双色球!Z2587)</f>
        <v>2</v>
      </c>
      <c r="O2580" s="4">
        <f>IF(双色球!AA2587="","",双色球!AA2587)</f>
        <v>4</v>
      </c>
      <c r="P2580" s="4">
        <f>IF(双色球!AB2587="","",双色球!AB2587)</f>
        <v>6</v>
      </c>
      <c r="Q2580" s="4" t="str">
        <f>IF(双色球!AC2587="","",双色球!AC2587)</f>
        <v/>
      </c>
      <c r="R2580" s="7" t="str">
        <f>IF(双色球!AD2587="","",双色球!AD2587)</f>
        <v/>
      </c>
      <c r="U2580" s="8">
        <f t="shared" si="80"/>
        <v>2</v>
      </c>
      <c r="W2580" s="11">
        <f t="shared" si="81"/>
        <v>22</v>
      </c>
    </row>
    <row r="2581" spans="1:23" x14ac:dyDescent="0.15">
      <c r="A2581">
        <f>IF(双色球!A2588="","",双色球!A2589)</f>
        <v>2020070</v>
      </c>
      <c r="B2581" s="3">
        <f>双色球!P2589</f>
        <v>1</v>
      </c>
      <c r="C2581" s="4">
        <f>双色球!Q2589</f>
        <v>2</v>
      </c>
      <c r="D2581" s="4">
        <f>双色球!R2589</f>
        <v>4</v>
      </c>
      <c r="E2581" s="4">
        <f>双色球!S2589</f>
        <v>6</v>
      </c>
      <c r="F2581" s="4">
        <f>双色球!T2589</f>
        <v>1</v>
      </c>
      <c r="G2581" s="5">
        <f>双色球!U2589</f>
        <v>3</v>
      </c>
      <c r="I2581" s="4">
        <f>IF(双色球!V2589="","",双色球!V2589)</f>
        <v>1</v>
      </c>
      <c r="J2581" s="4" t="str">
        <f>IF(双色球!W2589="","",双色球!W2589)</f>
        <v/>
      </c>
      <c r="K2581" s="4" t="str">
        <f>IF(双色球!X2589="","",双色球!X2589)</f>
        <v/>
      </c>
      <c r="M2581" s="6">
        <f>IF(双色球!Y2588="","",双色球!Y2588)</f>
        <v>2</v>
      </c>
      <c r="N2581" s="4">
        <f>IF(双色球!Z2588="","",双色球!Z2588)</f>
        <v>5</v>
      </c>
      <c r="O2581" s="4">
        <f>IF(双色球!AA2588="","",双色球!AA2588)</f>
        <v>6</v>
      </c>
      <c r="P2581" s="4">
        <f>IF(双色球!AB2588="","",双色球!AB2588)</f>
        <v>7</v>
      </c>
      <c r="Q2581" s="4" t="str">
        <f>IF(双色球!AC2588="","",双色球!AC2588)</f>
        <v/>
      </c>
      <c r="R2581" s="7" t="str">
        <f>IF(双色球!AD2588="","",双色球!AD2588)</f>
        <v/>
      </c>
      <c r="U2581" s="8">
        <f t="shared" si="80"/>
        <v>2</v>
      </c>
      <c r="W2581" s="11">
        <f t="shared" si="81"/>
        <v>23</v>
      </c>
    </row>
    <row r="2582" spans="1:23" x14ac:dyDescent="0.15">
      <c r="A2582">
        <f>IF(双色球!A2589="","",双色球!A2590)</f>
        <v>2020071</v>
      </c>
      <c r="B2582" s="3">
        <f>双色球!P2590</f>
        <v>9</v>
      </c>
      <c r="C2582" s="4">
        <f>双色球!Q2590</f>
        <v>2</v>
      </c>
      <c r="D2582" s="4">
        <f>双色球!R2590</f>
        <v>3</v>
      </c>
      <c r="E2582" s="4">
        <f>双色球!S2590</f>
        <v>4</v>
      </c>
      <c r="F2582" s="4">
        <f>双色球!T2590</f>
        <v>4</v>
      </c>
      <c r="G2582" s="5">
        <f>双色球!U2590</f>
        <v>5</v>
      </c>
      <c r="I2582" s="4">
        <f>IF(双色球!V2590="","",双色球!V2590)</f>
        <v>4</v>
      </c>
      <c r="J2582" s="4" t="str">
        <f>IF(双色球!W2590="","",双色球!W2590)</f>
        <v/>
      </c>
      <c r="K2582" s="4" t="str">
        <f>IF(双色球!X2590="","",双色球!X2590)</f>
        <v/>
      </c>
      <c r="M2582" s="6">
        <f>IF(双色球!Y2589="","",双色球!Y2589)</f>
        <v>5</v>
      </c>
      <c r="N2582" s="4">
        <f>IF(双色球!Z2589="","",双色球!Z2589)</f>
        <v>7</v>
      </c>
      <c r="O2582" s="4">
        <f>IF(双色球!AA2589="","",双色球!AA2589)</f>
        <v>8</v>
      </c>
      <c r="P2582" s="4">
        <f>IF(双色球!AB2589="","",双色球!AB2589)</f>
        <v>9</v>
      </c>
      <c r="Q2582" s="4" t="str">
        <f>IF(双色球!AC2589="","",双色球!AC2589)</f>
        <v/>
      </c>
      <c r="R2582" s="7" t="str">
        <f>IF(双色球!AD2589="","",双色球!AD2589)</f>
        <v/>
      </c>
      <c r="U2582" s="8">
        <f t="shared" si="80"/>
        <v>2</v>
      </c>
      <c r="W2582" s="11">
        <f t="shared" si="81"/>
        <v>24</v>
      </c>
    </row>
    <row r="2583" spans="1:23" x14ac:dyDescent="0.15">
      <c r="A2583">
        <f>IF(双色球!A2590="","",双色球!A2591)</f>
        <v>2020072</v>
      </c>
      <c r="B2583" s="3">
        <f>双色球!P2591</f>
        <v>6</v>
      </c>
      <c r="C2583" s="4">
        <f>双色球!Q2591</f>
        <v>8</v>
      </c>
      <c r="D2583" s="4">
        <f>双色球!R2591</f>
        <v>1</v>
      </c>
      <c r="E2583" s="4">
        <f>双色球!S2591</f>
        <v>6</v>
      </c>
      <c r="F2583" s="4">
        <f>双色球!T2591</f>
        <v>8</v>
      </c>
      <c r="G2583" s="5">
        <f>双色球!U2591</f>
        <v>8</v>
      </c>
      <c r="I2583" s="4">
        <f>IF(双色球!V2591="","",双色球!V2591)</f>
        <v>6</v>
      </c>
      <c r="J2583" s="4">
        <f>IF(双色球!W2591="","",双色球!W2591)</f>
        <v>8</v>
      </c>
      <c r="K2583" s="4" t="str">
        <f>IF(双色球!X2591="","",双色球!X2591)</f>
        <v/>
      </c>
      <c r="M2583" s="6">
        <f>IF(双色球!Y2590="","",双色球!Y2590)</f>
        <v>1</v>
      </c>
      <c r="N2583" s="4">
        <f>IF(双色球!Z2590="","",双色球!Z2590)</f>
        <v>6</v>
      </c>
      <c r="O2583" s="4">
        <f>IF(双色球!AA2590="","",双色球!AA2590)</f>
        <v>7</v>
      </c>
      <c r="P2583" s="4">
        <f>IF(双色球!AB2590="","",双色球!AB2590)</f>
        <v>8</v>
      </c>
      <c r="Q2583" s="4" t="str">
        <f>IF(双色球!AC2590="","",双色球!AC2590)</f>
        <v/>
      </c>
      <c r="R2583" s="7" t="str">
        <f>IF(双色球!AD2590="","",双色球!AD2590)</f>
        <v/>
      </c>
      <c r="U2583" s="8">
        <f t="shared" si="80"/>
        <v>6</v>
      </c>
      <c r="W2583" s="11">
        <f t="shared" si="81"/>
        <v>25</v>
      </c>
    </row>
    <row r="2584" spans="1:23" x14ac:dyDescent="0.15">
      <c r="A2584">
        <f>IF(双色球!A2591="","",双色球!A2592)</f>
        <v>2020073</v>
      </c>
      <c r="B2584" s="3">
        <f>双色球!P2592</f>
        <v>5</v>
      </c>
      <c r="C2584" s="4">
        <f>双色球!Q2592</f>
        <v>7</v>
      </c>
      <c r="D2584" s="4">
        <f>双色球!R2592</f>
        <v>2</v>
      </c>
      <c r="E2584" s="4">
        <f>双色球!S2592</f>
        <v>4</v>
      </c>
      <c r="F2584" s="4">
        <f>双色球!T2592</f>
        <v>9</v>
      </c>
      <c r="G2584" s="5">
        <f>双色球!U2592</f>
        <v>2</v>
      </c>
      <c r="I2584" s="4">
        <f>IF(双色球!V2592="","",双色球!V2592)</f>
        <v>2</v>
      </c>
      <c r="J2584" s="4" t="str">
        <f>IF(双色球!W2592="","",双色球!W2592)</f>
        <v/>
      </c>
      <c r="K2584" s="4" t="str">
        <f>IF(双色球!X2592="","",双色球!X2592)</f>
        <v/>
      </c>
      <c r="M2584" s="6">
        <f>IF(双色球!Y2591="","",双色球!Y2591)</f>
        <v>2</v>
      </c>
      <c r="N2584" s="4">
        <f>IF(双色球!Z2591="","",双色球!Z2591)</f>
        <v>3</v>
      </c>
      <c r="O2584" s="4">
        <f>IF(双色球!AA2591="","",双色球!AA2591)</f>
        <v>4</v>
      </c>
      <c r="P2584" s="4">
        <f>IF(双色球!AB2591="","",双色球!AB2591)</f>
        <v>5</v>
      </c>
      <c r="Q2584" s="4">
        <f>IF(双色球!AC2591="","",双色球!AC2591)</f>
        <v>7</v>
      </c>
      <c r="R2584" s="7">
        <f>IF(双色球!AD2591="","",双色球!AD2591)</f>
        <v>9</v>
      </c>
      <c r="U2584" s="8">
        <f t="shared" si="80"/>
        <v>6</v>
      </c>
      <c r="W2584" s="11">
        <f t="shared" si="81"/>
        <v>26</v>
      </c>
    </row>
    <row r="2585" spans="1:23" x14ac:dyDescent="0.15">
      <c r="A2585">
        <f>IF(双色球!A2592="","",双色球!A2593)</f>
        <v>2020074</v>
      </c>
      <c r="B2585" s="3">
        <f>双色球!P2593</f>
        <v>4</v>
      </c>
      <c r="C2585" s="4">
        <f>双色球!Q2593</f>
        <v>8</v>
      </c>
      <c r="D2585" s="4">
        <f>双色球!R2593</f>
        <v>9</v>
      </c>
      <c r="E2585" s="4">
        <f>双色球!S2593</f>
        <v>4</v>
      </c>
      <c r="F2585" s="4">
        <f>双色球!T2593</f>
        <v>1</v>
      </c>
      <c r="G2585" s="5">
        <f>双色球!U2593</f>
        <v>6</v>
      </c>
      <c r="I2585" s="4">
        <f>IF(双色球!V2593="","",双色球!V2593)</f>
        <v>4</v>
      </c>
      <c r="J2585" s="4" t="str">
        <f>IF(双色球!W2593="","",双色球!W2593)</f>
        <v/>
      </c>
      <c r="K2585" s="4" t="str">
        <f>IF(双色球!X2593="","",双色球!X2593)</f>
        <v/>
      </c>
      <c r="M2585" s="6">
        <f>IF(双色球!Y2592="","",双色球!Y2592)</f>
        <v>1</v>
      </c>
      <c r="N2585" s="4">
        <f>IF(双色球!Z2592="","",双色球!Z2592)</f>
        <v>3</v>
      </c>
      <c r="O2585" s="4">
        <f>IF(双色球!AA2592="","",双色球!AA2592)</f>
        <v>6</v>
      </c>
      <c r="P2585" s="4">
        <f>IF(双色球!AB2592="","",双色球!AB2592)</f>
        <v>8</v>
      </c>
      <c r="Q2585" s="4" t="str">
        <f>IF(双色球!AC2592="","",双色球!AC2592)</f>
        <v/>
      </c>
      <c r="R2585" s="7" t="str">
        <f>IF(双色球!AD2592="","",双色球!AD2592)</f>
        <v/>
      </c>
      <c r="U2585" s="8">
        <f t="shared" si="80"/>
        <v>3</v>
      </c>
      <c r="W2585" s="11">
        <f t="shared" si="81"/>
        <v>27</v>
      </c>
    </row>
    <row r="2586" spans="1:23" x14ac:dyDescent="0.15">
      <c r="A2586">
        <f>IF(双色球!A2593="","",双色球!A2594)</f>
        <v>2020075</v>
      </c>
      <c r="B2586" s="3">
        <f>双色球!P2594</f>
        <v>3</v>
      </c>
      <c r="C2586" s="4">
        <f>双色球!Q2594</f>
        <v>2</v>
      </c>
      <c r="D2586" s="4">
        <f>双色球!R2594</f>
        <v>4</v>
      </c>
      <c r="E2586" s="4">
        <f>双色球!S2594</f>
        <v>2</v>
      </c>
      <c r="F2586" s="4">
        <f>双色球!T2594</f>
        <v>6</v>
      </c>
      <c r="G2586" s="5">
        <f>双色球!U2594</f>
        <v>3</v>
      </c>
      <c r="I2586" s="4">
        <f>IF(双色球!V2594="","",双色球!V2594)</f>
        <v>2</v>
      </c>
      <c r="J2586" s="4">
        <f>IF(双色球!W2594="","",双色球!W2594)</f>
        <v>3</v>
      </c>
      <c r="K2586" s="4" t="str">
        <f>IF(双色球!X2594="","",双色球!X2594)</f>
        <v/>
      </c>
      <c r="M2586" s="6">
        <f>IF(双色球!Y2593="","",双色球!Y2593)</f>
        <v>2</v>
      </c>
      <c r="N2586" s="4">
        <f>IF(双色球!Z2593="","",双色球!Z2593)</f>
        <v>3</v>
      </c>
      <c r="O2586" s="4">
        <f>IF(双色球!AA2593="","",双色球!AA2593)</f>
        <v>5</v>
      </c>
      <c r="P2586" s="4">
        <f>IF(双色球!AB2593="","",双色球!AB2593)</f>
        <v>7</v>
      </c>
      <c r="Q2586" s="4" t="str">
        <f>IF(双色球!AC2593="","",双色球!AC2593)</f>
        <v/>
      </c>
      <c r="R2586" s="7" t="str">
        <f>IF(双色球!AD2593="","",双色球!AD2593)</f>
        <v/>
      </c>
      <c r="U2586" s="8">
        <f t="shared" si="80"/>
        <v>4</v>
      </c>
      <c r="W2586" s="11">
        <f t="shared" si="81"/>
        <v>28</v>
      </c>
    </row>
    <row r="2587" spans="1:23" x14ac:dyDescent="0.15">
      <c r="A2587">
        <f>IF(双色球!A2594="","",双色球!A2595)</f>
        <v>2020076</v>
      </c>
      <c r="B2587" s="3">
        <f>双色球!P2595</f>
        <v>1</v>
      </c>
      <c r="C2587" s="4">
        <f>双色球!Q2595</f>
        <v>6</v>
      </c>
      <c r="D2587" s="4">
        <f>双色球!R2595</f>
        <v>7</v>
      </c>
      <c r="E2587" s="4">
        <f>双色球!S2595</f>
        <v>9</v>
      </c>
      <c r="F2587" s="4">
        <f>双色球!T2595</f>
        <v>2</v>
      </c>
      <c r="G2587" s="5">
        <f>双色球!U2595</f>
        <v>9</v>
      </c>
      <c r="I2587" s="4">
        <f>IF(双色球!V2595="","",双色球!V2595)</f>
        <v>9</v>
      </c>
      <c r="J2587" s="4" t="str">
        <f>IF(双色球!W2595="","",双色球!W2595)</f>
        <v/>
      </c>
      <c r="K2587" s="4" t="str">
        <f>IF(双色球!X2595="","",双色球!X2595)</f>
        <v/>
      </c>
      <c r="M2587" s="6">
        <f>IF(双色球!Y2594="","",双色球!Y2594)</f>
        <v>1</v>
      </c>
      <c r="N2587" s="4">
        <f>IF(双色球!Z2594="","",双色球!Z2594)</f>
        <v>5</v>
      </c>
      <c r="O2587" s="4">
        <f>IF(双色球!AA2594="","",双色球!AA2594)</f>
        <v>7</v>
      </c>
      <c r="P2587" s="4">
        <f>IF(双色球!AB2594="","",双色球!AB2594)</f>
        <v>8</v>
      </c>
      <c r="Q2587" s="4">
        <f>IF(双色球!AC2594="","",双色球!AC2594)</f>
        <v>9</v>
      </c>
      <c r="R2587" s="7" t="str">
        <f>IF(双色球!AD2594="","",双色球!AD2594)</f>
        <v/>
      </c>
      <c r="U2587" s="8">
        <f t="shared" si="80"/>
        <v>4</v>
      </c>
      <c r="W2587" s="11">
        <f t="shared" si="81"/>
        <v>29</v>
      </c>
    </row>
    <row r="2588" spans="1:23" x14ac:dyDescent="0.15">
      <c r="A2588">
        <f>IF(双色球!A2595="","",双色球!A2596)</f>
        <v>2020077</v>
      </c>
      <c r="B2588" s="3">
        <f>双色球!P2596</f>
        <v>3</v>
      </c>
      <c r="C2588" s="4">
        <f>双色球!Q2596</f>
        <v>1</v>
      </c>
      <c r="D2588" s="4">
        <f>双色球!R2596</f>
        <v>7</v>
      </c>
      <c r="E2588" s="4">
        <f>双色球!S2596</f>
        <v>3</v>
      </c>
      <c r="F2588" s="4">
        <f>双色球!T2596</f>
        <v>7</v>
      </c>
      <c r="G2588" s="5">
        <f>双色球!U2596</f>
        <v>9</v>
      </c>
      <c r="I2588" s="4">
        <f>IF(双色球!V2596="","",双色球!V2596)</f>
        <v>3</v>
      </c>
      <c r="J2588" s="4">
        <f>IF(双色球!W2596="","",双色球!W2596)</f>
        <v>7</v>
      </c>
      <c r="K2588" s="4" t="str">
        <f>IF(双色球!X2596="","",双色球!X2596)</f>
        <v/>
      </c>
      <c r="M2588" s="6">
        <f>IF(双色球!Y2595="","",双色球!Y2595)</f>
        <v>3</v>
      </c>
      <c r="N2588" s="4">
        <f>IF(双色球!Z2595="","",双色球!Z2595)</f>
        <v>4</v>
      </c>
      <c r="O2588" s="4">
        <f>IF(双色球!AA2595="","",双色球!AA2595)</f>
        <v>5</v>
      </c>
      <c r="P2588" s="4">
        <f>IF(双色球!AB2595="","",双色球!AB2595)</f>
        <v>8</v>
      </c>
      <c r="Q2588" s="4" t="str">
        <f>IF(双色球!AC2595="","",双色球!AC2595)</f>
        <v/>
      </c>
      <c r="R2588" s="7" t="str">
        <f>IF(双色球!AD2595="","",双色球!AD2595)</f>
        <v/>
      </c>
      <c r="U2588" s="8">
        <f t="shared" si="80"/>
        <v>2</v>
      </c>
      <c r="W2588" s="11">
        <f t="shared" si="81"/>
        <v>30</v>
      </c>
    </row>
    <row r="2589" spans="1:23" x14ac:dyDescent="0.15">
      <c r="A2589">
        <f>IF(双色球!A2596="","",双色球!A2597)</f>
        <v>2020078</v>
      </c>
      <c r="B2589" s="3">
        <f>双色球!P2597</f>
        <v>3</v>
      </c>
      <c r="C2589" s="4">
        <f>双色球!Q2597</f>
        <v>2</v>
      </c>
      <c r="D2589" s="4">
        <f>双色球!R2597</f>
        <v>5</v>
      </c>
      <c r="E2589" s="4">
        <f>双色球!S2597</f>
        <v>7</v>
      </c>
      <c r="F2589" s="4">
        <f>双色球!T2597</f>
        <v>3</v>
      </c>
      <c r="G2589" s="5">
        <f>双色球!U2597</f>
        <v>5</v>
      </c>
      <c r="I2589" s="4">
        <f>IF(双色球!V2597="","",双色球!V2597)</f>
        <v>3</v>
      </c>
      <c r="J2589" s="4">
        <f>IF(双色球!W2597="","",双色球!W2597)</f>
        <v>5</v>
      </c>
      <c r="K2589" s="4" t="str">
        <f>IF(双色球!X2597="","",双色球!X2597)</f>
        <v/>
      </c>
      <c r="M2589" s="6">
        <f>IF(双色球!Y2596="","",双色球!Y2596)</f>
        <v>2</v>
      </c>
      <c r="N2589" s="4">
        <f>IF(双色球!Z2596="","",双色球!Z2596)</f>
        <v>4</v>
      </c>
      <c r="O2589" s="4">
        <f>IF(双色球!AA2596="","",双色球!AA2596)</f>
        <v>5</v>
      </c>
      <c r="P2589" s="4">
        <f>IF(双色球!AB2596="","",双色球!AB2596)</f>
        <v>6</v>
      </c>
      <c r="Q2589" s="4">
        <f>IF(双色球!AC2596="","",双色球!AC2596)</f>
        <v>8</v>
      </c>
      <c r="R2589" s="7" t="str">
        <f>IF(双色球!AD2596="","",双色球!AD2596)</f>
        <v/>
      </c>
      <c r="U2589" s="8">
        <f t="shared" si="80"/>
        <v>3</v>
      </c>
      <c r="W2589" s="11">
        <f t="shared" si="81"/>
        <v>31</v>
      </c>
    </row>
    <row r="2590" spans="1:23" x14ac:dyDescent="0.15">
      <c r="A2590">
        <f>IF(双色球!A2597="","",双色球!A2598)</f>
        <v>2020079</v>
      </c>
      <c r="B2590" s="3">
        <f>双色球!P2598</f>
        <v>5</v>
      </c>
      <c r="C2590" s="4">
        <f>双色球!Q2598</f>
        <v>3</v>
      </c>
      <c r="D2590" s="4">
        <f>双色球!R2598</f>
        <v>2</v>
      </c>
      <c r="E2590" s="4">
        <f>双色球!S2598</f>
        <v>3</v>
      </c>
      <c r="F2590" s="4">
        <f>双色球!T2598</f>
        <v>4</v>
      </c>
      <c r="G2590" s="5">
        <f>双色球!U2598</f>
        <v>2</v>
      </c>
      <c r="I2590" s="4">
        <f>IF(双色球!V2598="","",双色球!V2598)</f>
        <v>2</v>
      </c>
      <c r="J2590" s="4">
        <f>IF(双色球!W2598="","",双色球!W2598)</f>
        <v>3</v>
      </c>
      <c r="K2590" s="4" t="str">
        <f>IF(双色球!X2598="","",双色球!X2598)</f>
        <v/>
      </c>
      <c r="M2590" s="6">
        <f>IF(双色球!Y2597="","",双色球!Y2597)</f>
        <v>1</v>
      </c>
      <c r="N2590" s="4">
        <f>IF(双色球!Z2597="","",双色球!Z2597)</f>
        <v>4</v>
      </c>
      <c r="O2590" s="4">
        <f>IF(双色球!AA2597="","",双色球!AA2597)</f>
        <v>6</v>
      </c>
      <c r="P2590" s="4">
        <f>IF(双色球!AB2597="","",双色球!AB2597)</f>
        <v>8</v>
      </c>
      <c r="Q2590" s="4">
        <f>IF(双色球!AC2597="","",双色球!AC2597)</f>
        <v>9</v>
      </c>
      <c r="R2590" s="7" t="str">
        <f>IF(双色球!AD2597="","",双色球!AD2597)</f>
        <v/>
      </c>
      <c r="U2590" s="8">
        <f t="shared" si="80"/>
        <v>1</v>
      </c>
      <c r="W2590" s="11">
        <f t="shared" si="81"/>
        <v>32</v>
      </c>
    </row>
    <row r="2591" spans="1:23" x14ac:dyDescent="0.15">
      <c r="A2591">
        <f>IF(双色球!A2598="","",双色球!A2599)</f>
        <v>2020080</v>
      </c>
      <c r="B2591" s="3">
        <f>双色球!P2599</f>
        <v>5</v>
      </c>
      <c r="C2591" s="4">
        <f>双色球!Q2599</f>
        <v>6</v>
      </c>
      <c r="D2591" s="4">
        <f>双色球!R2599</f>
        <v>9</v>
      </c>
      <c r="E2591" s="4">
        <f>双色球!S2599</f>
        <v>4</v>
      </c>
      <c r="F2591" s="4">
        <f>双色球!T2599</f>
        <v>4</v>
      </c>
      <c r="G2591" s="5">
        <f>双色球!U2599</f>
        <v>6</v>
      </c>
      <c r="I2591" s="4">
        <f>IF(双色球!V2599="","",双色球!V2599)</f>
        <v>4</v>
      </c>
      <c r="J2591" s="4">
        <f>IF(双色球!W2599="","",双色球!W2599)</f>
        <v>6</v>
      </c>
      <c r="K2591" s="4" t="str">
        <f>IF(双色球!X2599="","",双色球!X2599)</f>
        <v/>
      </c>
      <c r="M2591" s="6">
        <f>IF(双色球!Y2598="","",双色球!Y2598)</f>
        <v>1</v>
      </c>
      <c r="N2591" s="4">
        <f>IF(双色球!Z2598="","",双色球!Z2598)</f>
        <v>6</v>
      </c>
      <c r="O2591" s="4">
        <f>IF(双色球!AA2598="","",双色球!AA2598)</f>
        <v>7</v>
      </c>
      <c r="P2591" s="4">
        <f>IF(双色球!AB2598="","",双色球!AB2598)</f>
        <v>8</v>
      </c>
      <c r="Q2591" s="4">
        <f>IF(双色球!AC2598="","",双色球!AC2598)</f>
        <v>9</v>
      </c>
      <c r="R2591" s="7" t="str">
        <f>IF(双色球!AD2598="","",双色球!AD2598)</f>
        <v/>
      </c>
      <c r="U2591" s="8">
        <f t="shared" si="80"/>
        <v>3</v>
      </c>
      <c r="W2591" s="11">
        <f t="shared" si="81"/>
        <v>33</v>
      </c>
    </row>
    <row r="2592" spans="1:23" x14ac:dyDescent="0.15">
      <c r="A2592">
        <f>IF(双色球!A2599="","",双色球!A2600)</f>
        <v>2020081</v>
      </c>
      <c r="B2592" s="3">
        <f>双色球!P2600</f>
        <v>1</v>
      </c>
      <c r="C2592" s="4">
        <f>双色球!Q2600</f>
        <v>5</v>
      </c>
      <c r="D2592" s="4">
        <f>双色球!R2600</f>
        <v>4</v>
      </c>
      <c r="E2592" s="4">
        <f>双色球!S2600</f>
        <v>5</v>
      </c>
      <c r="F2592" s="4">
        <f>双色球!T2600</f>
        <v>9</v>
      </c>
      <c r="G2592" s="5">
        <f>双色球!U2600</f>
        <v>6</v>
      </c>
      <c r="I2592" s="4">
        <f>IF(双色球!V2600="","",双色球!V2600)</f>
        <v>5</v>
      </c>
      <c r="J2592" s="4" t="str">
        <f>IF(双色球!W2600="","",双色球!W2600)</f>
        <v/>
      </c>
      <c r="K2592" s="4" t="str">
        <f>IF(双色球!X2600="","",双色球!X2600)</f>
        <v/>
      </c>
      <c r="M2592" s="6">
        <f>IF(双色球!Y2599="","",双色球!Y2599)</f>
        <v>1</v>
      </c>
      <c r="N2592" s="4">
        <f>IF(双色球!Z2599="","",双色球!Z2599)</f>
        <v>2</v>
      </c>
      <c r="O2592" s="4">
        <f>IF(双色球!AA2599="","",双色球!AA2599)</f>
        <v>3</v>
      </c>
      <c r="P2592" s="4">
        <f>IF(双色球!AB2599="","",双色球!AB2599)</f>
        <v>7</v>
      </c>
      <c r="Q2592" s="4">
        <f>IF(双色球!AC2599="","",双色球!AC2599)</f>
        <v>8</v>
      </c>
      <c r="R2592" s="7" t="str">
        <f>IF(双色球!AD2599="","",双色球!AD2599)</f>
        <v/>
      </c>
      <c r="U2592" s="8">
        <f t="shared" si="80"/>
        <v>1</v>
      </c>
      <c r="W2592" s="11">
        <f t="shared" si="81"/>
        <v>34</v>
      </c>
    </row>
    <row r="2593" spans="1:23" x14ac:dyDescent="0.15">
      <c r="A2593">
        <f>IF(双色球!A2600="","",双色球!A2601)</f>
        <v>2020082</v>
      </c>
      <c r="B2593" s="3">
        <f>双色球!P2601</f>
        <v>2</v>
      </c>
      <c r="C2593" s="4">
        <f>双色球!Q2601</f>
        <v>8</v>
      </c>
      <c r="D2593" s="4">
        <f>双色球!R2601</f>
        <v>2</v>
      </c>
      <c r="E2593" s="4">
        <f>双色球!S2601</f>
        <v>8</v>
      </c>
      <c r="F2593" s="4">
        <f>双色球!T2601</f>
        <v>3</v>
      </c>
      <c r="G2593" s="5">
        <f>双色球!U2601</f>
        <v>3</v>
      </c>
      <c r="I2593" s="4">
        <f>IF(双色球!V2601="","",双色球!V2601)</f>
        <v>2</v>
      </c>
      <c r="J2593" s="4">
        <f>IF(双色球!W2601="","",双色球!W2601)</f>
        <v>3</v>
      </c>
      <c r="K2593" s="4">
        <f>IF(双色球!X2601="","",双色球!X2601)</f>
        <v>8</v>
      </c>
      <c r="M2593" s="6">
        <f>IF(双色球!Y2600="","",双色球!Y2600)</f>
        <v>2</v>
      </c>
      <c r="N2593" s="4">
        <f>IF(双色球!Z2600="","",双色球!Z2600)</f>
        <v>3</v>
      </c>
      <c r="O2593" s="4">
        <f>IF(双色球!AA2600="","",双色球!AA2600)</f>
        <v>7</v>
      </c>
      <c r="P2593" s="4">
        <f>IF(双色球!AB2600="","",双色球!AB2600)</f>
        <v>8</v>
      </c>
      <c r="Q2593" s="4" t="str">
        <f>IF(双色球!AC2600="","",双色球!AC2600)</f>
        <v/>
      </c>
      <c r="R2593" s="7" t="str">
        <f>IF(双色球!AD2600="","",双色球!AD2600)</f>
        <v/>
      </c>
      <c r="U2593" s="8">
        <f t="shared" si="80"/>
        <v>6</v>
      </c>
      <c r="W2593" s="11">
        <f t="shared" si="81"/>
        <v>35</v>
      </c>
    </row>
    <row r="2594" spans="1:23" x14ac:dyDescent="0.15">
      <c r="A2594">
        <f>IF(双色球!A2601="","",双色球!A2602)</f>
        <v>2020083</v>
      </c>
      <c r="B2594" s="3">
        <f>双色球!P2602</f>
        <v>1</v>
      </c>
      <c r="C2594" s="4">
        <f>双色球!Q2602</f>
        <v>1</v>
      </c>
      <c r="D2594" s="4">
        <f>双色球!R2602</f>
        <v>7</v>
      </c>
      <c r="E2594" s="4">
        <f>双色球!S2602</f>
        <v>8</v>
      </c>
      <c r="F2594" s="4">
        <f>双色球!T2602</f>
        <v>3</v>
      </c>
      <c r="G2594" s="5">
        <f>双色球!U2602</f>
        <v>4</v>
      </c>
      <c r="I2594" s="4">
        <f>IF(双色球!V2602="","",双色球!V2602)</f>
        <v>1</v>
      </c>
      <c r="J2594" s="4" t="str">
        <f>IF(双色球!W2602="","",双色球!W2602)</f>
        <v/>
      </c>
      <c r="K2594" s="4" t="str">
        <f>IF(双色球!X2602="","",双色球!X2602)</f>
        <v/>
      </c>
      <c r="M2594" s="6">
        <f>IF(双色球!Y2601="","",双色球!Y2601)</f>
        <v>1</v>
      </c>
      <c r="N2594" s="4">
        <f>IF(双色球!Z2601="","",双色球!Z2601)</f>
        <v>4</v>
      </c>
      <c r="O2594" s="4">
        <f>IF(双色球!AA2601="","",双色球!AA2601)</f>
        <v>5</v>
      </c>
      <c r="P2594" s="4">
        <f>IF(双色球!AB2601="","",双色球!AB2601)</f>
        <v>6</v>
      </c>
      <c r="Q2594" s="4">
        <f>IF(双色球!AC2601="","",双色球!AC2601)</f>
        <v>7</v>
      </c>
      <c r="R2594" s="7">
        <f>IF(双色球!AD2601="","",双色球!AD2601)</f>
        <v>9</v>
      </c>
      <c r="U2594" s="8">
        <f t="shared" si="80"/>
        <v>4</v>
      </c>
      <c r="W2594" s="11">
        <f t="shared" si="81"/>
        <v>36</v>
      </c>
    </row>
    <row r="2595" spans="1:23" x14ac:dyDescent="0.15">
      <c r="A2595">
        <f>IF(双色球!A2602="","",双色球!A2603)</f>
        <v>2020084</v>
      </c>
      <c r="B2595" s="3">
        <f>双色球!P2603</f>
        <v>3</v>
      </c>
      <c r="C2595" s="4">
        <f>双色球!Q2603</f>
        <v>7</v>
      </c>
      <c r="D2595" s="4">
        <f>双色球!R2603</f>
        <v>7</v>
      </c>
      <c r="E2595" s="4">
        <f>双色球!S2603</f>
        <v>8</v>
      </c>
      <c r="F2595" s="4">
        <f>双色球!T2603</f>
        <v>5</v>
      </c>
      <c r="G2595" s="5">
        <f>双色球!U2603</f>
        <v>3</v>
      </c>
      <c r="I2595" s="4">
        <f>IF(双色球!V2603="","",双色球!V2603)</f>
        <v>3</v>
      </c>
      <c r="J2595" s="4">
        <f>IF(双色球!W2603="","",双色球!W2603)</f>
        <v>7</v>
      </c>
      <c r="K2595" s="4" t="str">
        <f>IF(双色球!X2603="","",双色球!X2603)</f>
        <v/>
      </c>
      <c r="M2595" s="6">
        <f>IF(双色球!Y2602="","",双色球!Y2602)</f>
        <v>2</v>
      </c>
      <c r="N2595" s="4">
        <f>IF(双色球!Z2602="","",双色球!Z2602)</f>
        <v>5</v>
      </c>
      <c r="O2595" s="4">
        <f>IF(双色球!AA2602="","",双色球!AA2602)</f>
        <v>6</v>
      </c>
      <c r="P2595" s="4">
        <f>IF(双色球!AB2602="","",双色球!AB2602)</f>
        <v>9</v>
      </c>
      <c r="Q2595" s="4" t="str">
        <f>IF(双色球!AC2602="","",双色球!AC2602)</f>
        <v/>
      </c>
      <c r="R2595" s="7" t="str">
        <f>IF(双色球!AD2602="","",双色球!AD2602)</f>
        <v/>
      </c>
      <c r="U2595" s="8">
        <f t="shared" si="80"/>
        <v>1</v>
      </c>
      <c r="W2595" s="11">
        <f t="shared" si="81"/>
        <v>37</v>
      </c>
    </row>
    <row r="2596" spans="1:23" x14ac:dyDescent="0.15">
      <c r="A2596">
        <f>IF(双色球!A2603="","",双色球!A2604)</f>
        <v>2020085</v>
      </c>
      <c r="B2596" s="3">
        <f>双色球!P2604</f>
        <v>1</v>
      </c>
      <c r="C2596" s="4">
        <f>双色球!Q2604</f>
        <v>2</v>
      </c>
      <c r="D2596" s="4">
        <f>双色球!R2604</f>
        <v>5</v>
      </c>
      <c r="E2596" s="4">
        <f>双色球!S2604</f>
        <v>9</v>
      </c>
      <c r="F2596" s="4">
        <f>双色球!T2604</f>
        <v>1</v>
      </c>
      <c r="G2596" s="5">
        <f>双色球!U2604</f>
        <v>6</v>
      </c>
      <c r="I2596" s="4">
        <f>IF(双色球!V2604="","",双色球!V2604)</f>
        <v>1</v>
      </c>
      <c r="J2596" s="4" t="str">
        <f>IF(双色球!W2604="","",双色球!W2604)</f>
        <v/>
      </c>
      <c r="K2596" s="4" t="str">
        <f>IF(双色球!X2604="","",双色球!X2604)</f>
        <v/>
      </c>
      <c r="M2596" s="6">
        <f>IF(双色球!Y2603="","",双色球!Y2603)</f>
        <v>1</v>
      </c>
      <c r="N2596" s="4">
        <f>IF(双色球!Z2603="","",双色球!Z2603)</f>
        <v>2</v>
      </c>
      <c r="O2596" s="4">
        <f>IF(双色球!AA2603="","",双色球!AA2603)</f>
        <v>4</v>
      </c>
      <c r="P2596" s="4">
        <f>IF(双色球!AB2603="","",双色球!AB2603)</f>
        <v>6</v>
      </c>
      <c r="Q2596" s="4">
        <f>IF(双色球!AC2603="","",双色球!AC2603)</f>
        <v>9</v>
      </c>
      <c r="R2596" s="7" t="str">
        <f>IF(双色球!AD2603="","",双色球!AD2603)</f>
        <v/>
      </c>
      <c r="U2596" s="8">
        <f t="shared" si="80"/>
        <v>5</v>
      </c>
      <c r="W2596" s="11">
        <f t="shared" si="81"/>
        <v>38</v>
      </c>
    </row>
    <row r="2597" spans="1:23" x14ac:dyDescent="0.15">
      <c r="A2597">
        <f>IF(双色球!A2604="","",双色球!A2605)</f>
        <v>2020086</v>
      </c>
      <c r="B2597" s="3">
        <f>双色球!P2605</f>
        <v>2</v>
      </c>
      <c r="C2597" s="4">
        <f>双色球!Q2605</f>
        <v>4</v>
      </c>
      <c r="D2597" s="4">
        <f>双色球!R2605</f>
        <v>6</v>
      </c>
      <c r="E2597" s="4">
        <f>双色球!S2605</f>
        <v>6</v>
      </c>
      <c r="F2597" s="4">
        <f>双色球!T2605</f>
        <v>6</v>
      </c>
      <c r="G2597" s="5">
        <f>双色球!U2605</f>
        <v>9</v>
      </c>
      <c r="I2597" s="4">
        <f>IF(双色球!V2605="","",双色球!V2605)</f>
        <v>6</v>
      </c>
      <c r="J2597" s="4" t="str">
        <f>IF(双色球!W2605="","",双色球!W2605)</f>
        <v/>
      </c>
      <c r="K2597" s="4" t="str">
        <f>IF(双色球!X2605="","",双色球!X2605)</f>
        <v/>
      </c>
      <c r="M2597" s="6">
        <f>IF(双色球!Y2604="","",双色球!Y2604)</f>
        <v>3</v>
      </c>
      <c r="N2597" s="4">
        <f>IF(双色球!Z2604="","",双色球!Z2604)</f>
        <v>4</v>
      </c>
      <c r="O2597" s="4">
        <f>IF(双色球!AA2604="","",双色球!AA2604)</f>
        <v>7</v>
      </c>
      <c r="P2597" s="4">
        <f>IF(双色球!AB2604="","",双色球!AB2604)</f>
        <v>8</v>
      </c>
      <c r="Q2597" s="4" t="str">
        <f>IF(双色球!AC2604="","",双色球!AC2604)</f>
        <v/>
      </c>
      <c r="R2597" s="7" t="str">
        <f>IF(双色球!AD2604="","",双色球!AD2604)</f>
        <v/>
      </c>
      <c r="U2597" s="8">
        <f t="shared" si="80"/>
        <v>1</v>
      </c>
      <c r="W2597" s="11">
        <f t="shared" si="81"/>
        <v>39</v>
      </c>
    </row>
    <row r="2598" spans="1:23" x14ac:dyDescent="0.15">
      <c r="A2598">
        <f>IF(双色球!A2605="","",双色球!A2606)</f>
        <v>2020087</v>
      </c>
      <c r="B2598" s="3">
        <f>双色球!P2606</f>
        <v>2</v>
      </c>
      <c r="C2598" s="4">
        <f>双色球!Q2606</f>
        <v>6</v>
      </c>
      <c r="D2598" s="4">
        <f>双色球!R2606</f>
        <v>2</v>
      </c>
      <c r="E2598" s="4">
        <f>双色球!S2606</f>
        <v>5</v>
      </c>
      <c r="F2598" s="4">
        <f>双色球!T2606</f>
        <v>7</v>
      </c>
      <c r="G2598" s="5">
        <f>双色球!U2606</f>
        <v>6</v>
      </c>
      <c r="I2598" s="4">
        <f>IF(双色球!V2606="","",双色球!V2606)</f>
        <v>2</v>
      </c>
      <c r="J2598" s="4">
        <f>IF(双色球!W2606="","",双色球!W2606)</f>
        <v>6</v>
      </c>
      <c r="K2598" s="4" t="str">
        <f>IF(双色球!X2606="","",双色球!X2606)</f>
        <v/>
      </c>
      <c r="M2598" s="6">
        <f>IF(双色球!Y2605="","",双色球!Y2605)</f>
        <v>1</v>
      </c>
      <c r="N2598" s="4">
        <f>IF(双色球!Z2605="","",双色球!Z2605)</f>
        <v>3</v>
      </c>
      <c r="O2598" s="4">
        <f>IF(双色球!AA2605="","",双色球!AA2605)</f>
        <v>5</v>
      </c>
      <c r="P2598" s="4">
        <f>IF(双色球!AB2605="","",双色球!AB2605)</f>
        <v>7</v>
      </c>
      <c r="Q2598" s="4">
        <f>IF(双色球!AC2605="","",双色球!AC2605)</f>
        <v>8</v>
      </c>
      <c r="R2598" s="7" t="str">
        <f>IF(双色球!AD2605="","",双色球!AD2605)</f>
        <v/>
      </c>
      <c r="U2598" s="8">
        <f t="shared" si="80"/>
        <v>2</v>
      </c>
      <c r="W2598" s="11">
        <f t="shared" si="81"/>
        <v>40</v>
      </c>
    </row>
    <row r="2599" spans="1:23" x14ac:dyDescent="0.15">
      <c r="A2599">
        <f>IF(双色球!A2606="","",双色球!A2607)</f>
        <v>2020088</v>
      </c>
      <c r="B2599" s="3">
        <f>双色球!P2607</f>
        <v>1</v>
      </c>
      <c r="C2599" s="4">
        <f>双色球!Q2607</f>
        <v>6</v>
      </c>
      <c r="D2599" s="4">
        <f>双色球!R2607</f>
        <v>3</v>
      </c>
      <c r="E2599" s="4">
        <f>双色球!S2607</f>
        <v>8</v>
      </c>
      <c r="F2599" s="4">
        <f>双色球!T2607</f>
        <v>2</v>
      </c>
      <c r="G2599" s="5">
        <f>双色球!U2607</f>
        <v>3</v>
      </c>
      <c r="I2599" s="4">
        <f>IF(双色球!V2607="","",双色球!V2607)</f>
        <v>3</v>
      </c>
      <c r="J2599" s="4" t="str">
        <f>IF(双色球!W2607="","",双色球!W2607)</f>
        <v/>
      </c>
      <c r="K2599" s="4" t="str">
        <f>IF(双色球!X2607="","",双色球!X2607)</f>
        <v/>
      </c>
      <c r="M2599" s="6">
        <f>IF(双色球!Y2606="","",双色球!Y2606)</f>
        <v>1</v>
      </c>
      <c r="N2599" s="4">
        <f>IF(双色球!Z2606="","",双色球!Z2606)</f>
        <v>3</v>
      </c>
      <c r="O2599" s="4">
        <f>IF(双色球!AA2606="","",双色球!AA2606)</f>
        <v>4</v>
      </c>
      <c r="P2599" s="4">
        <f>IF(双色球!AB2606="","",双色球!AB2606)</f>
        <v>8</v>
      </c>
      <c r="Q2599" s="4">
        <f>IF(双色球!AC2606="","",双色球!AC2606)</f>
        <v>9</v>
      </c>
      <c r="R2599" s="7" t="str">
        <f>IF(双色球!AD2606="","",双色球!AD2606)</f>
        <v/>
      </c>
      <c r="U2599" s="8">
        <f t="shared" si="80"/>
        <v>4</v>
      </c>
      <c r="W2599" s="11">
        <f t="shared" si="81"/>
        <v>41</v>
      </c>
    </row>
    <row r="2600" spans="1:23" x14ac:dyDescent="0.15">
      <c r="A2600">
        <f>IF(双色球!A2607="","",双色球!A2608)</f>
        <v>2020089</v>
      </c>
      <c r="B2600" s="3">
        <f>双色球!P2608</f>
        <v>2</v>
      </c>
      <c r="C2600" s="4">
        <f>双色球!Q2608</f>
        <v>5</v>
      </c>
      <c r="D2600" s="4">
        <f>双色球!R2608</f>
        <v>7</v>
      </c>
      <c r="E2600" s="4">
        <f>双色球!S2608</f>
        <v>3</v>
      </c>
      <c r="F2600" s="4">
        <f>双色球!T2608</f>
        <v>2</v>
      </c>
      <c r="G2600" s="5">
        <f>双色球!U2608</f>
        <v>3</v>
      </c>
      <c r="I2600" s="4">
        <f>IF(双色球!V2608="","",双色球!V2608)</f>
        <v>2</v>
      </c>
      <c r="J2600" s="4">
        <f>IF(双色球!W2608="","",双色球!W2608)</f>
        <v>3</v>
      </c>
      <c r="K2600" s="4" t="str">
        <f>IF(双色球!X2608="","",双色球!X2608)</f>
        <v/>
      </c>
      <c r="M2600" s="6">
        <f>IF(双色球!Y2607="","",双色球!Y2607)</f>
        <v>4</v>
      </c>
      <c r="N2600" s="4">
        <f>IF(双色球!Z2607="","",双色球!Z2607)</f>
        <v>5</v>
      </c>
      <c r="O2600" s="4">
        <f>IF(双色球!AA2607="","",双色球!AA2607)</f>
        <v>7</v>
      </c>
      <c r="P2600" s="4">
        <f>IF(双色球!AB2607="","",双色球!AB2607)</f>
        <v>9</v>
      </c>
      <c r="Q2600" s="4" t="str">
        <f>IF(双色球!AC2607="","",双色球!AC2607)</f>
        <v/>
      </c>
      <c r="R2600" s="7" t="str">
        <f>IF(双色球!AD2607="","",双色球!AD2607)</f>
        <v/>
      </c>
      <c r="U2600" s="8">
        <f t="shared" si="80"/>
        <v>2</v>
      </c>
      <c r="W2600" s="11">
        <f t="shared" si="81"/>
        <v>42</v>
      </c>
    </row>
    <row r="2601" spans="1:23" x14ac:dyDescent="0.15">
      <c r="A2601">
        <f>IF(双色球!A2608="","",双色球!A2609)</f>
        <v>2020090</v>
      </c>
      <c r="B2601" s="3">
        <f>双色球!P2609</f>
        <v>2</v>
      </c>
      <c r="C2601" s="4">
        <f>双色球!Q2609</f>
        <v>3</v>
      </c>
      <c r="D2601" s="4">
        <f>双色球!R2609</f>
        <v>5</v>
      </c>
      <c r="E2601" s="4">
        <f>双色球!S2609</f>
        <v>8</v>
      </c>
      <c r="F2601" s="4">
        <f>双色球!T2609</f>
        <v>4</v>
      </c>
      <c r="G2601" s="5">
        <f>双色球!U2609</f>
        <v>5</v>
      </c>
      <c r="I2601" s="4">
        <f>IF(双色球!V2609="","",双色球!V2609)</f>
        <v>5</v>
      </c>
      <c r="J2601" s="4" t="str">
        <f>IF(双色球!W2609="","",双色球!W2609)</f>
        <v/>
      </c>
      <c r="K2601" s="4" t="str">
        <f>IF(双色球!X2609="","",双色球!X2609)</f>
        <v/>
      </c>
      <c r="M2601" s="6">
        <f>IF(双色球!Y2608="","",双色球!Y2608)</f>
        <v>1</v>
      </c>
      <c r="N2601" s="4">
        <f>IF(双色球!Z2608="","",双色球!Z2608)</f>
        <v>4</v>
      </c>
      <c r="O2601" s="4">
        <f>IF(双色球!AA2608="","",双色球!AA2608)</f>
        <v>6</v>
      </c>
      <c r="P2601" s="4">
        <f>IF(双色球!AB2608="","",双色球!AB2608)</f>
        <v>8</v>
      </c>
      <c r="Q2601" s="4">
        <f>IF(双色球!AC2608="","",双色球!AC2608)</f>
        <v>9</v>
      </c>
      <c r="R2601" s="7" t="str">
        <f>IF(双色球!AD2608="","",双色球!AD2608)</f>
        <v/>
      </c>
      <c r="U2601" s="8">
        <f t="shared" si="80"/>
        <v>2</v>
      </c>
      <c r="W2601" s="11">
        <f t="shared" si="81"/>
        <v>43</v>
      </c>
    </row>
    <row r="2602" spans="1:23" x14ac:dyDescent="0.15">
      <c r="A2602">
        <f>IF(双色球!A2609="","",双色球!A2610)</f>
        <v>2020091</v>
      </c>
      <c r="B2602" s="3">
        <f>双色球!P2610</f>
        <v>1</v>
      </c>
      <c r="C2602" s="4">
        <f>双色球!Q2610</f>
        <v>9</v>
      </c>
      <c r="D2602" s="4">
        <f>双色球!R2610</f>
        <v>2</v>
      </c>
      <c r="E2602" s="4">
        <f>双色球!S2610</f>
        <v>3</v>
      </c>
      <c r="F2602" s="4">
        <f>双色球!T2610</f>
        <v>7</v>
      </c>
      <c r="G2602" s="5">
        <f>双色球!U2610</f>
        <v>1</v>
      </c>
      <c r="I2602" s="4">
        <f>IF(双色球!V2610="","",双色球!V2610)</f>
        <v>1</v>
      </c>
      <c r="J2602" s="4" t="str">
        <f>IF(双色球!W2610="","",双色球!W2610)</f>
        <v/>
      </c>
      <c r="K2602" s="4" t="str">
        <f>IF(双色球!X2610="","",双色球!X2610)</f>
        <v/>
      </c>
      <c r="M2602" s="6">
        <f>IF(双色球!Y2609="","",双色球!Y2609)</f>
        <v>1</v>
      </c>
      <c r="N2602" s="4">
        <f>IF(双色球!Z2609="","",双色球!Z2609)</f>
        <v>6</v>
      </c>
      <c r="O2602" s="4">
        <f>IF(双色球!AA2609="","",双色球!AA2609)</f>
        <v>7</v>
      </c>
      <c r="P2602" s="4">
        <f>IF(双色球!AB2609="","",双色球!AB2609)</f>
        <v>9</v>
      </c>
      <c r="Q2602" s="4" t="str">
        <f>IF(双色球!AC2609="","",双色球!AC2609)</f>
        <v/>
      </c>
      <c r="R2602" s="7" t="str">
        <f>IF(双色球!AD2609="","",双色球!AD2609)</f>
        <v/>
      </c>
      <c r="U2602" s="8">
        <f t="shared" si="80"/>
        <v>4</v>
      </c>
      <c r="W2602" s="11">
        <f t="shared" si="81"/>
        <v>44</v>
      </c>
    </row>
    <row r="2603" spans="1:23" x14ac:dyDescent="0.15">
      <c r="A2603">
        <f>IF(双色球!A2610="","",双色球!A2611)</f>
        <v>2020092</v>
      </c>
      <c r="B2603" s="3">
        <f>双色球!P2611</f>
        <v>1</v>
      </c>
      <c r="C2603" s="4">
        <f>双色球!Q2611</f>
        <v>6</v>
      </c>
      <c r="D2603" s="4">
        <f>双色球!R2611</f>
        <v>3</v>
      </c>
      <c r="E2603" s="4">
        <f>双色球!S2611</f>
        <v>9</v>
      </c>
      <c r="F2603" s="4">
        <f>双色球!T2611</f>
        <v>4</v>
      </c>
      <c r="G2603" s="5">
        <f>双色球!U2611</f>
        <v>6</v>
      </c>
      <c r="I2603" s="4">
        <f>IF(双色球!V2611="","",双色球!V2611)</f>
        <v>6</v>
      </c>
      <c r="J2603" s="4" t="str">
        <f>IF(双色球!W2611="","",双色球!W2611)</f>
        <v/>
      </c>
      <c r="K2603" s="4" t="str">
        <f>IF(双色球!X2611="","",双色球!X2611)</f>
        <v/>
      </c>
      <c r="M2603" s="6">
        <f>IF(双色球!Y2610="","",双色球!Y2610)</f>
        <v>4</v>
      </c>
      <c r="N2603" s="4">
        <f>IF(双色球!Z2610="","",双色球!Z2610)</f>
        <v>5</v>
      </c>
      <c r="O2603" s="4">
        <f>IF(双色球!AA2610="","",双色球!AA2610)</f>
        <v>6</v>
      </c>
      <c r="P2603" s="4">
        <f>IF(双色球!AB2610="","",双色球!AB2610)</f>
        <v>8</v>
      </c>
      <c r="Q2603" s="4" t="str">
        <f>IF(双色球!AC2610="","",双色球!AC2610)</f>
        <v/>
      </c>
      <c r="R2603" s="7" t="str">
        <f>IF(双色球!AD2610="","",双色球!AD2610)</f>
        <v/>
      </c>
      <c r="U2603" s="8">
        <f t="shared" si="80"/>
        <v>3</v>
      </c>
      <c r="W2603" s="11">
        <f t="shared" si="81"/>
        <v>45</v>
      </c>
    </row>
    <row r="2604" spans="1:23" x14ac:dyDescent="0.15">
      <c r="A2604">
        <f>IF(双色球!A2611="","",双色球!A2612)</f>
        <v>2020093</v>
      </c>
      <c r="B2604" s="3">
        <f>双色球!P2612</f>
        <v>4</v>
      </c>
      <c r="C2604" s="4">
        <f>双色球!Q2612</f>
        <v>5</v>
      </c>
      <c r="D2604" s="4">
        <f>双色球!R2612</f>
        <v>1</v>
      </c>
      <c r="E2604" s="4">
        <f>双色球!S2612</f>
        <v>4</v>
      </c>
      <c r="F2604" s="4">
        <f>双色球!T2612</f>
        <v>6</v>
      </c>
      <c r="G2604" s="5">
        <f>双色球!U2612</f>
        <v>1</v>
      </c>
      <c r="I2604" s="4">
        <f>IF(双色球!V2612="","",双色球!V2612)</f>
        <v>1</v>
      </c>
      <c r="J2604" s="4">
        <f>IF(双色球!W2612="","",双色球!W2612)</f>
        <v>4</v>
      </c>
      <c r="K2604" s="4" t="str">
        <f>IF(双色球!X2612="","",双色球!X2612)</f>
        <v/>
      </c>
      <c r="M2604" s="6">
        <f>IF(双色球!Y2611="","",双色球!Y2611)</f>
        <v>2</v>
      </c>
      <c r="N2604" s="4">
        <f>IF(双色球!Z2611="","",双色球!Z2611)</f>
        <v>5</v>
      </c>
      <c r="O2604" s="4">
        <f>IF(双色球!AA2611="","",双色球!AA2611)</f>
        <v>7</v>
      </c>
      <c r="P2604" s="4">
        <f>IF(双色球!AB2611="","",双色球!AB2611)</f>
        <v>8</v>
      </c>
      <c r="Q2604" s="4" t="str">
        <f>IF(双色球!AC2611="","",双色球!AC2611)</f>
        <v/>
      </c>
      <c r="R2604" s="7" t="str">
        <f>IF(双色球!AD2611="","",双色球!AD2611)</f>
        <v/>
      </c>
      <c r="U2604" s="8">
        <f t="shared" si="80"/>
        <v>1</v>
      </c>
      <c r="W2604" s="11">
        <f t="shared" si="81"/>
        <v>46</v>
      </c>
    </row>
    <row r="2605" spans="1:23" x14ac:dyDescent="0.15">
      <c r="A2605">
        <f>IF(双色球!A2612="","",双色球!A2613)</f>
        <v>2020094</v>
      </c>
      <c r="B2605" s="3">
        <f>双色球!P2613</f>
        <v>1</v>
      </c>
      <c r="C2605" s="4">
        <f>双色球!Q2613</f>
        <v>6</v>
      </c>
      <c r="D2605" s="4">
        <f>双色球!R2613</f>
        <v>8</v>
      </c>
      <c r="E2605" s="4">
        <f>双色球!S2613</f>
        <v>9</v>
      </c>
      <c r="F2605" s="4">
        <f>双色球!T2613</f>
        <v>2</v>
      </c>
      <c r="G2605" s="5">
        <f>双色球!U2613</f>
        <v>4</v>
      </c>
      <c r="I2605" s="4" t="str">
        <f>IF(双色球!V2613="","",双色球!V2613)</f>
        <v/>
      </c>
      <c r="J2605" s="4" t="str">
        <f>IF(双色球!W2613="","",双色球!W2613)</f>
        <v/>
      </c>
      <c r="K2605" s="4" t="str">
        <f>IF(双色球!X2613="","",双色球!X2613)</f>
        <v/>
      </c>
      <c r="M2605" s="6">
        <f>IF(双色球!Y2612="","",双色球!Y2612)</f>
        <v>2</v>
      </c>
      <c r="N2605" s="4">
        <f>IF(双色球!Z2612="","",双色球!Z2612)</f>
        <v>3</v>
      </c>
      <c r="O2605" s="4">
        <f>IF(双色球!AA2612="","",双色球!AA2612)</f>
        <v>7</v>
      </c>
      <c r="P2605" s="4">
        <f>IF(双色球!AB2612="","",双色球!AB2612)</f>
        <v>8</v>
      </c>
      <c r="Q2605" s="4">
        <f>IF(双色球!AC2612="","",双色球!AC2612)</f>
        <v>9</v>
      </c>
      <c r="R2605" s="7" t="str">
        <f>IF(双色球!AD2612="","",双色球!AD2612)</f>
        <v/>
      </c>
      <c r="U2605" s="8">
        <f t="shared" si="80"/>
        <v>3</v>
      </c>
      <c r="W2605" s="11">
        <f t="shared" si="81"/>
        <v>47</v>
      </c>
    </row>
    <row r="2606" spans="1:23" x14ac:dyDescent="0.15">
      <c r="A2606">
        <f>IF(双色球!A2613="","",双色球!A2614)</f>
        <v>2020095</v>
      </c>
      <c r="B2606" s="3">
        <f>双色球!P2614</f>
        <v>3</v>
      </c>
      <c r="C2606" s="4">
        <f>双色球!Q2614</f>
        <v>9</v>
      </c>
      <c r="D2606" s="4">
        <f>双色球!R2614</f>
        <v>7</v>
      </c>
      <c r="E2606" s="4">
        <f>双色球!S2614</f>
        <v>8</v>
      </c>
      <c r="F2606" s="4">
        <f>双色球!T2614</f>
        <v>2</v>
      </c>
      <c r="G2606" s="5">
        <f>双色球!U2614</f>
        <v>8</v>
      </c>
      <c r="I2606" s="4">
        <f>IF(双色球!V2614="","",双色球!V2614)</f>
        <v>8</v>
      </c>
      <c r="J2606" s="4" t="str">
        <f>IF(双色球!W2614="","",双色球!W2614)</f>
        <v/>
      </c>
      <c r="K2606" s="4" t="str">
        <f>IF(双色球!X2614="","",双色球!X2614)</f>
        <v/>
      </c>
      <c r="M2606" s="6">
        <f>IF(双色球!Y2613="","",双色球!Y2613)</f>
        <v>3</v>
      </c>
      <c r="N2606" s="4">
        <f>IF(双色球!Z2613="","",双色球!Z2613)</f>
        <v>5</v>
      </c>
      <c r="O2606" s="4">
        <f>IF(双色球!AA2613="","",双色球!AA2613)</f>
        <v>7</v>
      </c>
      <c r="P2606" s="4" t="str">
        <f>IF(双色球!AB2613="","",双色球!AB2613)</f>
        <v/>
      </c>
      <c r="Q2606" s="4" t="str">
        <f>IF(双色球!AC2613="","",双色球!AC2613)</f>
        <v/>
      </c>
      <c r="R2606" s="7" t="str">
        <f>IF(双色球!AD2613="","",双色球!AD2613)</f>
        <v/>
      </c>
      <c r="U2606" s="8">
        <f t="shared" si="80"/>
        <v>2</v>
      </c>
      <c r="W2606" s="11">
        <f t="shared" si="81"/>
        <v>48</v>
      </c>
    </row>
    <row r="2607" spans="1:23" x14ac:dyDescent="0.15">
      <c r="A2607">
        <f>IF(双色球!A2614="","",双色球!A2615)</f>
        <v>2020096</v>
      </c>
      <c r="B2607" s="3">
        <f>双色球!P2615</f>
        <v>1</v>
      </c>
      <c r="C2607" s="4">
        <f>双色球!Q2615</f>
        <v>2</v>
      </c>
      <c r="D2607" s="4">
        <f>双色球!R2615</f>
        <v>5</v>
      </c>
      <c r="E2607" s="4">
        <f>双色球!S2615</f>
        <v>8</v>
      </c>
      <c r="F2607" s="4">
        <f>双色球!T2615</f>
        <v>9</v>
      </c>
      <c r="G2607" s="5">
        <f>双色球!U2615</f>
        <v>5</v>
      </c>
      <c r="I2607" s="4">
        <f>IF(双色球!V2615="","",双色球!V2615)</f>
        <v>5</v>
      </c>
      <c r="J2607" s="4" t="str">
        <f>IF(双色球!W2615="","",双色球!W2615)</f>
        <v/>
      </c>
      <c r="K2607" s="4" t="str">
        <f>IF(双色球!X2615="","",双色球!X2615)</f>
        <v/>
      </c>
      <c r="M2607" s="6">
        <f>IF(双色球!Y2614="","",双色球!Y2614)</f>
        <v>1</v>
      </c>
      <c r="N2607" s="4">
        <f>IF(双色球!Z2614="","",双色球!Z2614)</f>
        <v>4</v>
      </c>
      <c r="O2607" s="4">
        <f>IF(双色球!AA2614="","",双色球!AA2614)</f>
        <v>5</v>
      </c>
      <c r="P2607" s="4">
        <f>IF(双色球!AB2614="","",双色球!AB2614)</f>
        <v>6</v>
      </c>
      <c r="Q2607" s="4" t="str">
        <f>IF(双色球!AC2614="","",双色球!AC2614)</f>
        <v/>
      </c>
      <c r="R2607" s="7" t="str">
        <f>IF(双色球!AD2614="","",双色球!AD2614)</f>
        <v/>
      </c>
      <c r="U2607" s="8">
        <f t="shared" si="80"/>
        <v>3</v>
      </c>
      <c r="W2607" s="11">
        <f t="shared" si="81"/>
        <v>49</v>
      </c>
    </row>
    <row r="2608" spans="1:23" x14ac:dyDescent="0.15">
      <c r="A2608">
        <f>IF(双色球!A2615="","",双色球!A2616)</f>
        <v>2020097</v>
      </c>
      <c r="B2608" s="3">
        <f>双色球!P2616</f>
        <v>2</v>
      </c>
      <c r="C2608" s="4">
        <f>双色球!Q2616</f>
        <v>8</v>
      </c>
      <c r="D2608" s="4">
        <f>双色球!R2616</f>
        <v>3</v>
      </c>
      <c r="E2608" s="4">
        <f>双色球!S2616</f>
        <v>7</v>
      </c>
      <c r="F2608" s="4">
        <f>双色球!T2616</f>
        <v>8</v>
      </c>
      <c r="G2608" s="5">
        <f>双色球!U2616</f>
        <v>3</v>
      </c>
      <c r="I2608" s="4">
        <f>IF(双色球!V2616="","",双色球!V2616)</f>
        <v>3</v>
      </c>
      <c r="J2608" s="4">
        <f>IF(双色球!W2616="","",双色球!W2616)</f>
        <v>8</v>
      </c>
      <c r="K2608" s="4" t="str">
        <f>IF(双色球!X2616="","",双色球!X2616)</f>
        <v/>
      </c>
      <c r="M2608" s="6">
        <f>IF(双色球!Y2615="","",双色球!Y2615)</f>
        <v>3</v>
      </c>
      <c r="N2608" s="4">
        <f>IF(双色球!Z2615="","",双色球!Z2615)</f>
        <v>4</v>
      </c>
      <c r="O2608" s="4">
        <f>IF(双色球!AA2615="","",双色球!AA2615)</f>
        <v>6</v>
      </c>
      <c r="P2608" s="4">
        <f>IF(双色球!AB2615="","",双色球!AB2615)</f>
        <v>7</v>
      </c>
      <c r="Q2608" s="4" t="str">
        <f>IF(双色球!AC2615="","",双色球!AC2615)</f>
        <v/>
      </c>
      <c r="R2608" s="7" t="str">
        <f>IF(双色球!AD2615="","",双色球!AD2615)</f>
        <v/>
      </c>
      <c r="U2608" s="8">
        <f t="shared" si="80"/>
        <v>3</v>
      </c>
      <c r="W2608" s="11">
        <f t="shared" si="81"/>
        <v>50</v>
      </c>
    </row>
    <row r="2609" spans="1:23" x14ac:dyDescent="0.15">
      <c r="A2609">
        <f>IF(双色球!A2616="","",双色球!A2617)</f>
        <v>2020098</v>
      </c>
      <c r="B2609" s="3">
        <f>双色球!P2617</f>
        <v>6</v>
      </c>
      <c r="C2609" s="4">
        <f>双色球!Q2617</f>
        <v>8</v>
      </c>
      <c r="D2609" s="4">
        <f>双色球!R2617</f>
        <v>2</v>
      </c>
      <c r="E2609" s="4">
        <f>双色球!S2617</f>
        <v>4</v>
      </c>
      <c r="F2609" s="4">
        <f>双色球!T2617</f>
        <v>7</v>
      </c>
      <c r="G2609" s="5">
        <f>双色球!U2617</f>
        <v>6</v>
      </c>
      <c r="I2609" s="4">
        <f>IF(双色球!V2617="","",双色球!V2617)</f>
        <v>6</v>
      </c>
      <c r="J2609" s="4" t="str">
        <f>IF(双色球!W2617="","",双色球!W2617)</f>
        <v/>
      </c>
      <c r="K2609" s="4" t="str">
        <f>IF(双色球!X2617="","",双色球!X2617)</f>
        <v/>
      </c>
      <c r="M2609" s="6">
        <f>IF(双色球!Y2616="","",双色球!Y2616)</f>
        <v>1</v>
      </c>
      <c r="N2609" s="4">
        <f>IF(双色球!Z2616="","",双色球!Z2616)</f>
        <v>4</v>
      </c>
      <c r="O2609" s="4">
        <f>IF(双色球!AA2616="","",双色球!AA2616)</f>
        <v>5</v>
      </c>
      <c r="P2609" s="4">
        <f>IF(双色球!AB2616="","",双色球!AB2616)</f>
        <v>6</v>
      </c>
      <c r="Q2609" s="4">
        <f>IF(双色球!AC2616="","",双色球!AC2616)</f>
        <v>9</v>
      </c>
      <c r="R2609" s="7" t="str">
        <f>IF(双色球!AD2616="","",双色球!AD2616)</f>
        <v/>
      </c>
      <c r="U2609" s="8">
        <f t="shared" si="80"/>
        <v>3</v>
      </c>
      <c r="W2609" s="11">
        <f t="shared" si="81"/>
        <v>51</v>
      </c>
    </row>
    <row r="2610" spans="1:23" x14ac:dyDescent="0.15">
      <c r="A2610">
        <f>IF(双色球!A2617="","",双色球!A2618)</f>
        <v>2020099</v>
      </c>
      <c r="B2610" s="3">
        <f>双色球!P2618</f>
        <v>5</v>
      </c>
      <c r="C2610" s="4">
        <f>双色球!Q2618</f>
        <v>6</v>
      </c>
      <c r="D2610" s="4">
        <f>双色球!R2618</f>
        <v>2</v>
      </c>
      <c r="E2610" s="4">
        <f>双色球!S2618</f>
        <v>3</v>
      </c>
      <c r="F2610" s="4">
        <f>双色球!T2618</f>
        <v>6</v>
      </c>
      <c r="G2610" s="5">
        <f>双色球!U2618</f>
        <v>3</v>
      </c>
      <c r="I2610" s="4">
        <f>IF(双色球!V2618="","",双色球!V2618)</f>
        <v>3</v>
      </c>
      <c r="J2610" s="4">
        <f>IF(双色球!W2618="","",双色球!W2618)</f>
        <v>6</v>
      </c>
      <c r="K2610" s="4" t="str">
        <f>IF(双色球!X2618="","",双色球!X2618)</f>
        <v/>
      </c>
      <c r="M2610" s="6">
        <f>IF(双色球!Y2617="","",双色球!Y2617)</f>
        <v>1</v>
      </c>
      <c r="N2610" s="4">
        <f>IF(双色球!Z2617="","",双色球!Z2617)</f>
        <v>3</v>
      </c>
      <c r="O2610" s="4">
        <f>IF(双色球!AA2617="","",双色球!AA2617)</f>
        <v>5</v>
      </c>
      <c r="P2610" s="4">
        <f>IF(双色球!AB2617="","",双色球!AB2617)</f>
        <v>9</v>
      </c>
      <c r="Q2610" s="4" t="str">
        <f>IF(双色球!AC2617="","",双色球!AC2617)</f>
        <v/>
      </c>
      <c r="R2610" s="7" t="str">
        <f>IF(双色球!AD2617="","",双色球!AD2617)</f>
        <v/>
      </c>
      <c r="U2610" s="8">
        <f t="shared" si="80"/>
        <v>3</v>
      </c>
      <c r="W2610" s="11">
        <f t="shared" si="81"/>
        <v>52</v>
      </c>
    </row>
    <row r="2611" spans="1:23" x14ac:dyDescent="0.15">
      <c r="A2611">
        <f>IF(双色球!A2618="","",双色球!A2619)</f>
        <v>2020100</v>
      </c>
      <c r="B2611" s="3">
        <f>双色球!P2619</f>
        <v>1</v>
      </c>
      <c r="C2611" s="4">
        <f>双色球!Q2619</f>
        <v>7</v>
      </c>
      <c r="D2611" s="4">
        <f>双色球!R2619</f>
        <v>6</v>
      </c>
      <c r="E2611" s="4">
        <f>双色球!S2619</f>
        <v>7</v>
      </c>
      <c r="F2611" s="4">
        <f>双色球!T2619</f>
        <v>2</v>
      </c>
      <c r="G2611" s="5">
        <f>双色球!U2619</f>
        <v>5</v>
      </c>
      <c r="I2611" s="4">
        <f>IF(双色球!V2619="","",双色球!V2619)</f>
        <v>7</v>
      </c>
      <c r="J2611" s="4" t="str">
        <f>IF(双色球!W2619="","",双色球!W2619)</f>
        <v/>
      </c>
      <c r="K2611" s="4" t="str">
        <f>IF(双色球!X2619="","",双色球!X2619)</f>
        <v/>
      </c>
      <c r="M2611" s="6">
        <f>IF(双色球!Y2618="","",双色球!Y2618)</f>
        <v>1</v>
      </c>
      <c r="N2611" s="4">
        <f>IF(双色球!Z2618="","",双色球!Z2618)</f>
        <v>4</v>
      </c>
      <c r="O2611" s="4">
        <f>IF(双色球!AA2618="","",双色球!AA2618)</f>
        <v>7</v>
      </c>
      <c r="P2611" s="4">
        <f>IF(双色球!AB2618="","",双色球!AB2618)</f>
        <v>8</v>
      </c>
      <c r="Q2611" s="4">
        <f>IF(双色球!AC2618="","",双色球!AC2618)</f>
        <v>9</v>
      </c>
      <c r="R2611" s="7" t="str">
        <f>IF(双色球!AD2618="","",双色球!AD2618)</f>
        <v/>
      </c>
      <c r="U2611" s="8">
        <f t="shared" si="80"/>
        <v>3</v>
      </c>
      <c r="W2611" s="11">
        <f t="shared" si="81"/>
        <v>53</v>
      </c>
    </row>
    <row r="2612" spans="1:23" x14ac:dyDescent="0.15">
      <c r="A2612">
        <f>IF(双色球!A2619="","",双色球!A2620)</f>
        <v>2020101</v>
      </c>
      <c r="B2612" s="3">
        <f>双色球!P2620</f>
        <v>1</v>
      </c>
      <c r="C2612" s="4">
        <f>双色球!Q2620</f>
        <v>8</v>
      </c>
      <c r="D2612" s="4">
        <f>双色球!R2620</f>
        <v>6</v>
      </c>
      <c r="E2612" s="4">
        <f>双色球!S2620</f>
        <v>7</v>
      </c>
      <c r="F2612" s="4">
        <f>双色球!T2620</f>
        <v>1</v>
      </c>
      <c r="G2612" s="5">
        <f>双色球!U2620</f>
        <v>3</v>
      </c>
      <c r="I2612" s="4">
        <f>IF(双色球!V2620="","",双色球!V2620)</f>
        <v>1</v>
      </c>
      <c r="J2612" s="4" t="str">
        <f>IF(双色球!W2620="","",双色球!W2620)</f>
        <v/>
      </c>
      <c r="K2612" s="4" t="str">
        <f>IF(双色球!X2620="","",双色球!X2620)</f>
        <v/>
      </c>
      <c r="M2612" s="6">
        <f>IF(双色球!Y2619="","",双色球!Y2619)</f>
        <v>3</v>
      </c>
      <c r="N2612" s="4">
        <f>IF(双色球!Z2619="","",双色球!Z2619)</f>
        <v>4</v>
      </c>
      <c r="O2612" s="4">
        <f>IF(双色球!AA2619="","",双色球!AA2619)</f>
        <v>8</v>
      </c>
      <c r="P2612" s="4">
        <f>IF(双色球!AB2619="","",双色球!AB2619)</f>
        <v>9</v>
      </c>
      <c r="Q2612" s="4" t="str">
        <f>IF(双色球!AC2619="","",双色球!AC2619)</f>
        <v/>
      </c>
      <c r="R2612" s="7" t="str">
        <f>IF(双色球!AD2619="","",双色球!AD2619)</f>
        <v/>
      </c>
      <c r="U2612" s="8">
        <f t="shared" si="80"/>
        <v>2</v>
      </c>
      <c r="W2612" s="11">
        <f t="shared" si="81"/>
        <v>54</v>
      </c>
    </row>
    <row r="2613" spans="1:23" x14ac:dyDescent="0.15">
      <c r="A2613">
        <f>IF(双色球!A2620="","",双色球!A2621)</f>
        <v>2020102</v>
      </c>
      <c r="B2613" s="3">
        <f>双色球!P2621</f>
        <v>9</v>
      </c>
      <c r="C2613" s="4">
        <f>双色球!Q2621</f>
        <v>1</v>
      </c>
      <c r="D2613" s="4">
        <f>双色球!R2621</f>
        <v>1</v>
      </c>
      <c r="E2613" s="4">
        <f>双色球!S2621</f>
        <v>7</v>
      </c>
      <c r="F2613" s="4">
        <f>双色球!T2621</f>
        <v>8</v>
      </c>
      <c r="G2613" s="5">
        <f>双色球!U2621</f>
        <v>2</v>
      </c>
      <c r="I2613" s="4">
        <f>IF(双色球!V2621="","",双色球!V2621)</f>
        <v>1</v>
      </c>
      <c r="J2613" s="4" t="str">
        <f>IF(双色球!W2621="","",双色球!W2621)</f>
        <v/>
      </c>
      <c r="K2613" s="4" t="str">
        <f>IF(双色球!X2621="","",双色球!X2621)</f>
        <v/>
      </c>
      <c r="M2613" s="6">
        <f>IF(双色球!Y2620="","",双色球!Y2620)</f>
        <v>2</v>
      </c>
      <c r="N2613" s="4">
        <f>IF(双色球!Z2620="","",双色球!Z2620)</f>
        <v>4</v>
      </c>
      <c r="O2613" s="4">
        <f>IF(双色球!AA2620="","",双色球!AA2620)</f>
        <v>5</v>
      </c>
      <c r="P2613" s="4">
        <f>IF(双色球!AB2620="","",双色球!AB2620)</f>
        <v>9</v>
      </c>
      <c r="Q2613" s="4" t="str">
        <f>IF(双色球!AC2620="","",双色球!AC2620)</f>
        <v/>
      </c>
      <c r="R2613" s="7" t="str">
        <f>IF(双色球!AD2620="","",双色球!AD2620)</f>
        <v/>
      </c>
      <c r="U2613" s="8">
        <f t="shared" si="80"/>
        <v>2</v>
      </c>
      <c r="W2613" s="11">
        <f t="shared" si="81"/>
        <v>55</v>
      </c>
    </row>
    <row r="2614" spans="1:23" x14ac:dyDescent="0.15">
      <c r="A2614">
        <f>IF(双色球!A2621="","",双色球!A2622)</f>
        <v>2020103</v>
      </c>
      <c r="B2614" s="3">
        <f>双色球!P2622</f>
        <v>4</v>
      </c>
      <c r="C2614" s="4">
        <f>双色球!Q2622</f>
        <v>9</v>
      </c>
      <c r="D2614" s="4">
        <f>双色球!R2622</f>
        <v>1</v>
      </c>
      <c r="E2614" s="4">
        <f>双色球!S2622</f>
        <v>4</v>
      </c>
      <c r="F2614" s="4">
        <f>双色球!T2622</f>
        <v>1</v>
      </c>
      <c r="G2614" s="5">
        <f>双色球!U2622</f>
        <v>5</v>
      </c>
      <c r="I2614" s="4">
        <f>IF(双色球!V2622="","",双色球!V2622)</f>
        <v>1</v>
      </c>
      <c r="J2614" s="4">
        <f>IF(双色球!W2622="","",双色球!W2622)</f>
        <v>4</v>
      </c>
      <c r="K2614" s="4" t="str">
        <f>IF(双色球!X2622="","",双色球!X2622)</f>
        <v/>
      </c>
      <c r="M2614" s="6">
        <f>IF(双色球!Y2621="","",双色球!Y2621)</f>
        <v>3</v>
      </c>
      <c r="N2614" s="4">
        <f>IF(双色球!Z2621="","",双色球!Z2621)</f>
        <v>4</v>
      </c>
      <c r="O2614" s="4">
        <f>IF(双色球!AA2621="","",双色球!AA2621)</f>
        <v>5</v>
      </c>
      <c r="P2614" s="4">
        <f>IF(双色球!AB2621="","",双色球!AB2621)</f>
        <v>6</v>
      </c>
      <c r="Q2614" s="4" t="str">
        <f>IF(双色球!AC2621="","",双色球!AC2621)</f>
        <v/>
      </c>
      <c r="R2614" s="7" t="str">
        <f>IF(双色球!AD2621="","",双色球!AD2621)</f>
        <v/>
      </c>
      <c r="U2614" s="8">
        <f t="shared" si="80"/>
        <v>3</v>
      </c>
      <c r="W2614" s="11">
        <f t="shared" si="81"/>
        <v>56</v>
      </c>
    </row>
    <row r="2615" spans="1:23" x14ac:dyDescent="0.15">
      <c r="A2615">
        <f>IF(双色球!A2622="","",双色球!A2623)</f>
        <v>2020104</v>
      </c>
      <c r="B2615" s="3">
        <f>双色球!P2623</f>
        <v>4</v>
      </c>
      <c r="C2615" s="4">
        <f>双色球!Q2623</f>
        <v>8</v>
      </c>
      <c r="D2615" s="4">
        <f>双色球!R2623</f>
        <v>1</v>
      </c>
      <c r="E2615" s="4">
        <f>双色球!S2623</f>
        <v>7</v>
      </c>
      <c r="F2615" s="4">
        <f>双色球!T2623</f>
        <v>9</v>
      </c>
      <c r="G2615" s="5">
        <f>双色球!U2623</f>
        <v>2</v>
      </c>
      <c r="I2615" s="4" t="str">
        <f>IF(双色球!V2623="","",双色球!V2623)</f>
        <v/>
      </c>
      <c r="J2615" s="4" t="str">
        <f>IF(双色球!W2623="","",双色球!W2623)</f>
        <v/>
      </c>
      <c r="K2615" s="4" t="str">
        <f>IF(双色球!X2623="","",双色球!X2623)</f>
        <v/>
      </c>
      <c r="M2615" s="6">
        <f>IF(双色球!Y2622="","",双色球!Y2622)</f>
        <v>2</v>
      </c>
      <c r="N2615" s="4">
        <f>IF(双色球!Z2622="","",双色球!Z2622)</f>
        <v>3</v>
      </c>
      <c r="O2615" s="4">
        <f>IF(双色球!AA2622="","",双色球!AA2622)</f>
        <v>6</v>
      </c>
      <c r="P2615" s="4">
        <f>IF(双色球!AB2622="","",双色球!AB2622)</f>
        <v>7</v>
      </c>
      <c r="Q2615" s="4">
        <f>IF(双色球!AC2622="","",双色球!AC2622)</f>
        <v>8</v>
      </c>
      <c r="R2615" s="7" t="str">
        <f>IF(双色球!AD2622="","",双色球!AD2622)</f>
        <v/>
      </c>
      <c r="U2615" s="8">
        <f t="shared" si="80"/>
        <v>3</v>
      </c>
      <c r="W2615" s="11">
        <f t="shared" si="81"/>
        <v>57</v>
      </c>
    </row>
    <row r="2616" spans="1:23" x14ac:dyDescent="0.15">
      <c r="A2616">
        <f>IF(双色球!A2623="","",双色球!A2624)</f>
        <v>2020105</v>
      </c>
      <c r="B2616" s="3">
        <f>双色球!P2624</f>
        <v>6</v>
      </c>
      <c r="C2616" s="4">
        <f>双色球!Q2624</f>
        <v>5</v>
      </c>
      <c r="D2616" s="4">
        <f>双色球!R2624</f>
        <v>1</v>
      </c>
      <c r="E2616" s="4">
        <f>双色球!S2624</f>
        <v>2</v>
      </c>
      <c r="F2616" s="4">
        <f>双色球!T2624</f>
        <v>4</v>
      </c>
      <c r="G2616" s="5">
        <f>双色球!U2624</f>
        <v>6</v>
      </c>
      <c r="I2616" s="4">
        <f>IF(双色球!V2624="","",双色球!V2624)</f>
        <v>6</v>
      </c>
      <c r="J2616" s="4" t="str">
        <f>IF(双色球!W2624="","",双色球!W2624)</f>
        <v/>
      </c>
      <c r="K2616" s="4" t="str">
        <f>IF(双色球!X2624="","",双色球!X2624)</f>
        <v/>
      </c>
      <c r="M2616" s="6">
        <f>IF(双色球!Y2623="","",双色球!Y2623)</f>
        <v>3</v>
      </c>
      <c r="N2616" s="4">
        <f>IF(双色球!Z2623="","",双色球!Z2623)</f>
        <v>5</v>
      </c>
      <c r="O2616" s="4">
        <f>IF(双色球!AA2623="","",双色球!AA2623)</f>
        <v>6</v>
      </c>
      <c r="P2616" s="4" t="str">
        <f>IF(双色球!AB2623="","",双色球!AB2623)</f>
        <v/>
      </c>
      <c r="Q2616" s="4" t="str">
        <f>IF(双色球!AC2623="","",双色球!AC2623)</f>
        <v/>
      </c>
      <c r="R2616" s="7" t="str">
        <f>IF(双色球!AD2623="","",双色球!AD2623)</f>
        <v/>
      </c>
      <c r="U2616" s="8">
        <f t="shared" si="80"/>
        <v>3</v>
      </c>
      <c r="W2616" s="11">
        <f t="shared" si="81"/>
        <v>58</v>
      </c>
    </row>
    <row r="2617" spans="1:23" x14ac:dyDescent="0.15">
      <c r="A2617">
        <f>IF(双色球!A2624="","",双色球!A2625)</f>
        <v>2020106</v>
      </c>
      <c r="B2617" s="3">
        <f>双色球!P2625</f>
        <v>2</v>
      </c>
      <c r="C2617" s="4">
        <f>双色球!Q2625</f>
        <v>4</v>
      </c>
      <c r="D2617" s="4">
        <f>双色球!R2625</f>
        <v>2</v>
      </c>
      <c r="E2617" s="4">
        <f>双色球!S2625</f>
        <v>6</v>
      </c>
      <c r="F2617" s="4">
        <f>双色球!T2625</f>
        <v>9</v>
      </c>
      <c r="G2617" s="5">
        <f>双色球!U2625</f>
        <v>1</v>
      </c>
      <c r="I2617" s="4">
        <f>IF(双色球!V2625="","",双色球!V2625)</f>
        <v>2</v>
      </c>
      <c r="J2617" s="4" t="str">
        <f>IF(双色球!W2625="","",双色球!W2625)</f>
        <v/>
      </c>
      <c r="K2617" s="4" t="str">
        <f>IF(双色球!X2625="","",双色球!X2625)</f>
        <v/>
      </c>
      <c r="M2617" s="6">
        <f>IF(双色球!Y2624="","",双色球!Y2624)</f>
        <v>3</v>
      </c>
      <c r="N2617" s="4">
        <f>IF(双色球!Z2624="","",双色球!Z2624)</f>
        <v>7</v>
      </c>
      <c r="O2617" s="4">
        <f>IF(双色球!AA2624="","",双色球!AA2624)</f>
        <v>8</v>
      </c>
      <c r="P2617" s="4">
        <f>IF(双色球!AB2624="","",双色球!AB2624)</f>
        <v>9</v>
      </c>
      <c r="Q2617" s="4" t="str">
        <f>IF(双色球!AC2624="","",双色球!AC2624)</f>
        <v/>
      </c>
      <c r="R2617" s="7" t="str">
        <f>IF(双色球!AD2624="","",双色球!AD2624)</f>
        <v/>
      </c>
      <c r="U2617" s="8">
        <f t="shared" si="80"/>
        <v>1</v>
      </c>
      <c r="W2617" s="11">
        <f t="shared" si="81"/>
        <v>59</v>
      </c>
    </row>
    <row r="2618" spans="1:23" x14ac:dyDescent="0.15">
      <c r="A2618">
        <f>IF(双色球!A2625="","",双色球!A2626)</f>
        <v>2020107</v>
      </c>
      <c r="B2618" s="3">
        <f>双色球!P2626</f>
        <v>3</v>
      </c>
      <c r="C2618" s="4">
        <f>双色球!Q2626</f>
        <v>9</v>
      </c>
      <c r="D2618" s="4">
        <f>双色球!R2626</f>
        <v>2</v>
      </c>
      <c r="E2618" s="4">
        <f>双色球!S2626</f>
        <v>6</v>
      </c>
      <c r="F2618" s="4">
        <f>双色球!T2626</f>
        <v>7</v>
      </c>
      <c r="G2618" s="5">
        <f>双色球!U2626</f>
        <v>1</v>
      </c>
      <c r="I2618" s="4" t="str">
        <f>IF(双色球!V2626="","",双色球!V2626)</f>
        <v/>
      </c>
      <c r="J2618" s="4" t="str">
        <f>IF(双色球!W2626="","",双色球!W2626)</f>
        <v/>
      </c>
      <c r="K2618" s="4" t="str">
        <f>IF(双色球!X2626="","",双色球!X2626)</f>
        <v/>
      </c>
      <c r="M2618" s="6">
        <f>IF(双色球!Y2625="","",双色球!Y2625)</f>
        <v>3</v>
      </c>
      <c r="N2618" s="4">
        <f>IF(双色球!Z2625="","",双色球!Z2625)</f>
        <v>5</v>
      </c>
      <c r="O2618" s="4">
        <f>IF(双色球!AA2625="","",双色球!AA2625)</f>
        <v>7</v>
      </c>
      <c r="P2618" s="4">
        <f>IF(双色球!AB2625="","",双色球!AB2625)</f>
        <v>8</v>
      </c>
      <c r="Q2618" s="4" t="str">
        <f>IF(双色球!AC2625="","",双色球!AC2625)</f>
        <v/>
      </c>
      <c r="R2618" s="7" t="str">
        <f>IF(双色球!AD2625="","",双色球!AD2625)</f>
        <v/>
      </c>
      <c r="U2618" s="8">
        <f t="shared" si="80"/>
        <v>2</v>
      </c>
      <c r="W2618" s="11">
        <f t="shared" si="81"/>
        <v>60</v>
      </c>
    </row>
    <row r="2619" spans="1:23" x14ac:dyDescent="0.15">
      <c r="A2619">
        <f>IF(双色球!A2626="","",双色球!A2627)</f>
        <v>2020108</v>
      </c>
      <c r="B2619" s="3">
        <f>双色球!P2627</f>
        <v>1</v>
      </c>
      <c r="C2619" s="4">
        <f>双色球!Q2627</f>
        <v>3</v>
      </c>
      <c r="D2619" s="4">
        <f>双色球!R2627</f>
        <v>6</v>
      </c>
      <c r="E2619" s="4">
        <f>双色球!S2627</f>
        <v>8</v>
      </c>
      <c r="F2619" s="4">
        <f>双色球!T2627</f>
        <v>5</v>
      </c>
      <c r="G2619" s="5">
        <f>双色球!U2627</f>
        <v>5</v>
      </c>
      <c r="I2619" s="4">
        <f>IF(双色球!V2627="","",双色球!V2627)</f>
        <v>5</v>
      </c>
      <c r="J2619" s="4" t="str">
        <f>IF(双色球!W2627="","",双色球!W2627)</f>
        <v/>
      </c>
      <c r="K2619" s="4" t="str">
        <f>IF(双色球!X2627="","",双色球!X2627)</f>
        <v/>
      </c>
      <c r="M2619" s="6">
        <f>IF(双色球!Y2626="","",双色球!Y2626)</f>
        <v>4</v>
      </c>
      <c r="N2619" s="4">
        <f>IF(双色球!Z2626="","",双色球!Z2626)</f>
        <v>5</v>
      </c>
      <c r="O2619" s="4">
        <f>IF(双色球!AA2626="","",双色球!AA2626)</f>
        <v>8</v>
      </c>
      <c r="P2619" s="4" t="str">
        <f>IF(双色球!AB2626="","",双色球!AB2626)</f>
        <v/>
      </c>
      <c r="Q2619" s="4" t="str">
        <f>IF(双色球!AC2626="","",双色球!AC2626)</f>
        <v/>
      </c>
      <c r="R2619" s="7" t="str">
        <f>IF(双色球!AD2626="","",双色球!AD2626)</f>
        <v/>
      </c>
      <c r="U2619" s="8">
        <f t="shared" si="80"/>
        <v>3</v>
      </c>
      <c r="W2619" s="11">
        <f t="shared" si="81"/>
        <v>61</v>
      </c>
    </row>
    <row r="2620" spans="1:23" x14ac:dyDescent="0.15">
      <c r="A2620">
        <f>IF(双色球!A2627="","",双色球!A2628)</f>
        <v>2020109</v>
      </c>
      <c r="B2620" s="3">
        <f>双色球!P2628</f>
        <v>6</v>
      </c>
      <c r="C2620" s="4">
        <f>双色球!Q2628</f>
        <v>4</v>
      </c>
      <c r="D2620" s="4">
        <f>双色球!R2628</f>
        <v>7</v>
      </c>
      <c r="E2620" s="4">
        <f>双色球!S2628</f>
        <v>2</v>
      </c>
      <c r="F2620" s="4">
        <f>双色球!T2628</f>
        <v>5</v>
      </c>
      <c r="G2620" s="5">
        <f>双色球!U2628</f>
        <v>5</v>
      </c>
      <c r="I2620" s="4">
        <f>IF(双色球!V2628="","",双色球!V2628)</f>
        <v>5</v>
      </c>
      <c r="J2620" s="4" t="str">
        <f>IF(双色球!W2628="","",双色球!W2628)</f>
        <v/>
      </c>
      <c r="K2620" s="4" t="str">
        <f>IF(双色球!X2628="","",双色球!X2628)</f>
        <v/>
      </c>
      <c r="M2620" s="6">
        <f>IF(双色球!Y2627="","",双色球!Y2627)</f>
        <v>2</v>
      </c>
      <c r="N2620" s="4">
        <f>IF(双色球!Z2627="","",双色球!Z2627)</f>
        <v>4</v>
      </c>
      <c r="O2620" s="4">
        <f>IF(双色球!AA2627="","",双色球!AA2627)</f>
        <v>7</v>
      </c>
      <c r="P2620" s="4">
        <f>IF(双色球!AB2627="","",双色球!AB2627)</f>
        <v>9</v>
      </c>
      <c r="Q2620" s="4" t="str">
        <f>IF(双色球!AC2627="","",双色球!AC2627)</f>
        <v/>
      </c>
      <c r="R2620" s="7" t="str">
        <f>IF(双色球!AD2627="","",双色球!AD2627)</f>
        <v/>
      </c>
      <c r="U2620" s="8">
        <f t="shared" si="80"/>
        <v>3</v>
      </c>
      <c r="W2620" s="11">
        <f t="shared" si="81"/>
        <v>62</v>
      </c>
    </row>
    <row r="2621" spans="1:23" x14ac:dyDescent="0.15">
      <c r="A2621">
        <f>IF(双色球!A2628="","",双色球!A2629)</f>
        <v>2020110</v>
      </c>
      <c r="B2621" s="3">
        <f>双色球!P2629</f>
        <v>2</v>
      </c>
      <c r="C2621" s="4">
        <f>双色球!Q2629</f>
        <v>6</v>
      </c>
      <c r="D2621" s="4">
        <f>双色球!R2629</f>
        <v>9</v>
      </c>
      <c r="E2621" s="4">
        <f>双色球!S2629</f>
        <v>5</v>
      </c>
      <c r="F2621" s="4">
        <f>双色球!T2629</f>
        <v>4</v>
      </c>
      <c r="G2621" s="5">
        <f>双色球!U2629</f>
        <v>7</v>
      </c>
      <c r="I2621" s="4" t="str">
        <f>IF(双色球!V2629="","",双色球!V2629)</f>
        <v/>
      </c>
      <c r="J2621" s="4" t="str">
        <f>IF(双色球!W2629="","",双色球!W2629)</f>
        <v/>
      </c>
      <c r="K2621" s="4" t="str">
        <f>IF(双色球!X2629="","",双色球!X2629)</f>
        <v/>
      </c>
      <c r="M2621" s="6">
        <f>IF(双色球!Y2628="","",双色球!Y2628)</f>
        <v>1</v>
      </c>
      <c r="N2621" s="4">
        <f>IF(双色球!Z2628="","",双色球!Z2628)</f>
        <v>3</v>
      </c>
      <c r="O2621" s="4">
        <f>IF(双色球!AA2628="","",双色球!AA2628)</f>
        <v>8</v>
      </c>
      <c r="P2621" s="4">
        <f>IF(双色球!AB2628="","",双色球!AB2628)</f>
        <v>9</v>
      </c>
      <c r="Q2621" s="4" t="str">
        <f>IF(双色球!AC2628="","",双色球!AC2628)</f>
        <v/>
      </c>
      <c r="R2621" s="7" t="str">
        <f>IF(双色球!AD2628="","",双色球!AD2628)</f>
        <v/>
      </c>
      <c r="U2621" s="8">
        <f t="shared" si="80"/>
        <v>1</v>
      </c>
      <c r="W2621" s="11">
        <f t="shared" si="81"/>
        <v>63</v>
      </c>
    </row>
    <row r="2622" spans="1:23" x14ac:dyDescent="0.15">
      <c r="A2622">
        <f>IF(双色球!A2629="","",双色球!A2630)</f>
        <v>2020111</v>
      </c>
      <c r="B2622" s="3">
        <f>双色球!P2630</f>
        <v>6</v>
      </c>
      <c r="C2622" s="4">
        <f>双色球!Q2630</f>
        <v>9</v>
      </c>
      <c r="D2622" s="4">
        <f>双色球!R2630</f>
        <v>8</v>
      </c>
      <c r="E2622" s="4">
        <f>双色球!S2630</f>
        <v>4</v>
      </c>
      <c r="F2622" s="4">
        <f>双色球!T2630</f>
        <v>6</v>
      </c>
      <c r="G2622" s="5">
        <f>双色球!U2630</f>
        <v>8</v>
      </c>
      <c r="I2622" s="4">
        <f>IF(双色球!V2630="","",双色球!V2630)</f>
        <v>6</v>
      </c>
      <c r="J2622" s="4">
        <f>IF(双色球!W2630="","",双色球!W2630)</f>
        <v>8</v>
      </c>
      <c r="K2622" s="4" t="str">
        <f>IF(双色球!X2630="","",双色球!X2630)</f>
        <v/>
      </c>
      <c r="M2622" s="6">
        <f>IF(双色球!Y2629="","",双色球!Y2629)</f>
        <v>1</v>
      </c>
      <c r="N2622" s="4">
        <f>IF(双色球!Z2629="","",双色球!Z2629)</f>
        <v>3</v>
      </c>
      <c r="O2622" s="4">
        <f>IF(双色球!AA2629="","",双色球!AA2629)</f>
        <v>8</v>
      </c>
      <c r="P2622" s="4" t="str">
        <f>IF(双色球!AB2629="","",双色球!AB2629)</f>
        <v/>
      </c>
      <c r="Q2622" s="4" t="str">
        <f>IF(双色球!AC2629="","",双色球!AC2629)</f>
        <v/>
      </c>
      <c r="R2622" s="7" t="str">
        <f>IF(双色球!AD2629="","",双色球!AD2629)</f>
        <v/>
      </c>
      <c r="U2622" s="8">
        <f t="shared" si="80"/>
        <v>2</v>
      </c>
      <c r="W2622" s="11">
        <f t="shared" si="81"/>
        <v>64</v>
      </c>
    </row>
    <row r="2623" spans="1:23" x14ac:dyDescent="0.15">
      <c r="A2623">
        <f>IF(双色球!A2630="","",双色球!A2631)</f>
        <v>2020112</v>
      </c>
      <c r="B2623" s="3">
        <f>双色球!P2631</f>
        <v>2</v>
      </c>
      <c r="C2623" s="4">
        <f>双色球!Q2631</f>
        <v>9</v>
      </c>
      <c r="D2623" s="4">
        <f>双色球!R2631</f>
        <v>3</v>
      </c>
      <c r="E2623" s="4">
        <f>双色球!S2631</f>
        <v>8</v>
      </c>
      <c r="F2623" s="4">
        <f>双色球!T2631</f>
        <v>1</v>
      </c>
      <c r="G2623" s="5">
        <f>双色球!U2631</f>
        <v>5</v>
      </c>
      <c r="I2623" s="4" t="str">
        <f>IF(双色球!V2631="","",双色球!V2631)</f>
        <v/>
      </c>
      <c r="J2623" s="4" t="str">
        <f>IF(双色球!W2631="","",双色球!W2631)</f>
        <v/>
      </c>
      <c r="K2623" s="4" t="str">
        <f>IF(双色球!X2631="","",双色球!X2631)</f>
        <v/>
      </c>
      <c r="M2623" s="6">
        <f>IF(双色球!Y2630="","",双色球!Y2630)</f>
        <v>1</v>
      </c>
      <c r="N2623" s="4">
        <f>IF(双色球!Z2630="","",双色球!Z2630)</f>
        <v>2</v>
      </c>
      <c r="O2623" s="4">
        <f>IF(双色球!AA2630="","",双色球!AA2630)</f>
        <v>3</v>
      </c>
      <c r="P2623" s="4">
        <f>IF(双色球!AB2630="","",双色球!AB2630)</f>
        <v>5</v>
      </c>
      <c r="Q2623" s="4">
        <f>IF(双色球!AC2630="","",双色球!AC2630)</f>
        <v>7</v>
      </c>
      <c r="R2623" s="7" t="str">
        <f>IF(双色球!AD2630="","",双色球!AD2630)</f>
        <v/>
      </c>
      <c r="U2623" s="8">
        <f t="shared" si="80"/>
        <v>4</v>
      </c>
      <c r="W2623" s="11">
        <f t="shared" si="81"/>
        <v>65</v>
      </c>
    </row>
    <row r="2624" spans="1:23" x14ac:dyDescent="0.15">
      <c r="A2624">
        <f>IF(双色球!A2631="","",双色球!A2632)</f>
        <v>2020113</v>
      </c>
      <c r="B2624" s="3">
        <f>双色球!P2632</f>
        <v>1</v>
      </c>
      <c r="C2624" s="4">
        <f>双色球!Q2632</f>
        <v>3</v>
      </c>
      <c r="D2624" s="4">
        <f>双色球!R2632</f>
        <v>7</v>
      </c>
      <c r="E2624" s="4">
        <f>双色球!S2632</f>
        <v>1</v>
      </c>
      <c r="F2624" s="4">
        <f>双色球!T2632</f>
        <v>4</v>
      </c>
      <c r="G2624" s="5">
        <f>双色球!U2632</f>
        <v>5</v>
      </c>
      <c r="I2624" s="4">
        <f>IF(双色球!V2632="","",双色球!V2632)</f>
        <v>1</v>
      </c>
      <c r="J2624" s="4" t="str">
        <f>IF(双色球!W2632="","",双色球!W2632)</f>
        <v/>
      </c>
      <c r="K2624" s="4" t="str">
        <f>IF(双色球!X2632="","",双色球!X2632)</f>
        <v/>
      </c>
      <c r="M2624" s="6">
        <f>IF(双色球!Y2631="","",双色球!Y2631)</f>
        <v>4</v>
      </c>
      <c r="N2624" s="4">
        <f>IF(双色球!Z2631="","",双色球!Z2631)</f>
        <v>6</v>
      </c>
      <c r="O2624" s="4">
        <f>IF(双色球!AA2631="","",双色球!AA2631)</f>
        <v>7</v>
      </c>
      <c r="P2624" s="4" t="str">
        <f>IF(双色球!AB2631="","",双色球!AB2631)</f>
        <v/>
      </c>
      <c r="Q2624" s="4" t="str">
        <f>IF(双色球!AC2631="","",双色球!AC2631)</f>
        <v/>
      </c>
      <c r="R2624" s="7" t="str">
        <f>IF(双色球!AD2631="","",双色球!AD2631)</f>
        <v/>
      </c>
      <c r="U2624" s="8">
        <f t="shared" si="80"/>
        <v>2</v>
      </c>
      <c r="W2624" s="11">
        <f t="shared" si="81"/>
        <v>66</v>
      </c>
    </row>
    <row r="2625" spans="1:23" x14ac:dyDescent="0.15">
      <c r="A2625">
        <f>IF(双色球!A2632="","",双色球!A2633)</f>
        <v>2020114</v>
      </c>
      <c r="B2625" s="3">
        <f>双色球!P2633</f>
        <v>1</v>
      </c>
      <c r="C2625" s="4">
        <f>双色球!Q2633</f>
        <v>5</v>
      </c>
      <c r="D2625" s="4">
        <f>双色球!R2633</f>
        <v>2</v>
      </c>
      <c r="E2625" s="4">
        <f>双色球!S2633</f>
        <v>6</v>
      </c>
      <c r="F2625" s="4">
        <f>双色球!T2633</f>
        <v>3</v>
      </c>
      <c r="G2625" s="5">
        <f>双色球!U2633</f>
        <v>5</v>
      </c>
      <c r="I2625" s="4">
        <f>IF(双色球!V2633="","",双色球!V2633)</f>
        <v>5</v>
      </c>
      <c r="J2625" s="4" t="str">
        <f>IF(双色球!W2633="","",双色球!W2633)</f>
        <v/>
      </c>
      <c r="K2625" s="4" t="str">
        <f>IF(双色球!X2633="","",双色球!X2633)</f>
        <v/>
      </c>
      <c r="M2625" s="6">
        <f>IF(双色球!Y2632="","",双色球!Y2632)</f>
        <v>2</v>
      </c>
      <c r="N2625" s="4">
        <f>IF(双色球!Z2632="","",双色球!Z2632)</f>
        <v>6</v>
      </c>
      <c r="O2625" s="4">
        <f>IF(双色球!AA2632="","",双色球!AA2632)</f>
        <v>8</v>
      </c>
      <c r="P2625" s="4">
        <f>IF(双色球!AB2632="","",双色球!AB2632)</f>
        <v>9</v>
      </c>
      <c r="Q2625" s="4" t="str">
        <f>IF(双色球!AC2632="","",双色球!AC2632)</f>
        <v/>
      </c>
      <c r="R2625" s="7" t="str">
        <f>IF(双色球!AD2632="","",双色球!AD2632)</f>
        <v/>
      </c>
      <c r="U2625" s="8">
        <f t="shared" si="80"/>
        <v>2</v>
      </c>
      <c r="W2625" s="11">
        <f t="shared" si="81"/>
        <v>67</v>
      </c>
    </row>
    <row r="2626" spans="1:23" x14ac:dyDescent="0.15">
      <c r="A2626">
        <f>IF(双色球!A2633="","",双色球!A2634)</f>
        <v>2020115</v>
      </c>
      <c r="B2626" s="3">
        <f>双色球!P2634</f>
        <v>1</v>
      </c>
      <c r="C2626" s="4">
        <f>双色球!Q2634</f>
        <v>4</v>
      </c>
      <c r="D2626" s="4">
        <f>双色球!R2634</f>
        <v>3</v>
      </c>
      <c r="E2626" s="4">
        <f>双色球!S2634</f>
        <v>2</v>
      </c>
      <c r="F2626" s="4">
        <f>双色球!T2634</f>
        <v>7</v>
      </c>
      <c r="G2626" s="5">
        <f>双色球!U2634</f>
        <v>5</v>
      </c>
      <c r="I2626" s="4" t="str">
        <f>IF(双色球!V2634="","",双色球!V2634)</f>
        <v/>
      </c>
      <c r="J2626" s="4" t="str">
        <f>IF(双色球!W2634="","",双色球!W2634)</f>
        <v/>
      </c>
      <c r="K2626" s="4" t="str">
        <f>IF(双色球!X2634="","",双色球!X2634)</f>
        <v/>
      </c>
      <c r="M2626" s="6">
        <f>IF(双色球!Y2633="","",双色球!Y2633)</f>
        <v>4</v>
      </c>
      <c r="N2626" s="4">
        <f>IF(双色球!Z2633="","",双色球!Z2633)</f>
        <v>7</v>
      </c>
      <c r="O2626" s="4">
        <f>IF(双色球!AA2633="","",双色球!AA2633)</f>
        <v>8</v>
      </c>
      <c r="P2626" s="4">
        <f>IF(双色球!AB2633="","",双色球!AB2633)</f>
        <v>9</v>
      </c>
      <c r="Q2626" s="4" t="str">
        <f>IF(双色球!AC2633="","",双色球!AC2633)</f>
        <v/>
      </c>
      <c r="R2626" s="7" t="str">
        <f>IF(双色球!AD2633="","",双色球!AD2633)</f>
        <v/>
      </c>
      <c r="U2626" s="8">
        <f t="shared" si="80"/>
        <v>2</v>
      </c>
      <c r="W2626" s="11">
        <f t="shared" si="81"/>
        <v>68</v>
      </c>
    </row>
    <row r="2627" spans="1:23" x14ac:dyDescent="0.15">
      <c r="A2627">
        <f>IF(双色球!A2634="","",双色球!A2635)</f>
        <v>2020116</v>
      </c>
      <c r="B2627" s="3">
        <f>双色球!P2635</f>
        <v>5</v>
      </c>
      <c r="C2627" s="4">
        <f>双色球!Q2635</f>
        <v>6</v>
      </c>
      <c r="D2627" s="4">
        <f>双色球!R2635</f>
        <v>5</v>
      </c>
      <c r="E2627" s="4">
        <f>双色球!S2635</f>
        <v>7</v>
      </c>
      <c r="F2627" s="4">
        <f>双色球!T2635</f>
        <v>1</v>
      </c>
      <c r="G2627" s="5">
        <f>双色球!U2635</f>
        <v>9</v>
      </c>
      <c r="I2627" s="4">
        <f>IF(双色球!V2635="","",双色球!V2635)</f>
        <v>5</v>
      </c>
      <c r="J2627" s="4" t="str">
        <f>IF(双色球!W2635="","",双色球!W2635)</f>
        <v/>
      </c>
      <c r="K2627" s="4" t="str">
        <f>IF(双色球!X2635="","",双色球!X2635)</f>
        <v/>
      </c>
      <c r="M2627" s="6">
        <f>IF(双色球!Y2634="","",双色球!Y2634)</f>
        <v>6</v>
      </c>
      <c r="N2627" s="4">
        <f>IF(双色球!Z2634="","",双色球!Z2634)</f>
        <v>8</v>
      </c>
      <c r="O2627" s="4">
        <f>IF(双色球!AA2634="","",双色球!AA2634)</f>
        <v>9</v>
      </c>
      <c r="P2627" s="4" t="str">
        <f>IF(双色球!AB2634="","",双色球!AB2634)</f>
        <v/>
      </c>
      <c r="Q2627" s="4" t="str">
        <f>IF(双色球!AC2634="","",双色球!AC2634)</f>
        <v/>
      </c>
      <c r="R2627" s="7" t="str">
        <f>IF(双色球!AD2634="","",双色球!AD2634)</f>
        <v/>
      </c>
      <c r="U2627" s="8">
        <f t="shared" si="80"/>
        <v>2</v>
      </c>
      <c r="W2627" s="11">
        <f t="shared" si="81"/>
        <v>69</v>
      </c>
    </row>
    <row r="2628" spans="1:23" x14ac:dyDescent="0.15">
      <c r="A2628">
        <f>IF(双色球!A2635="","",双色球!A2636)</f>
        <v>2020117</v>
      </c>
      <c r="B2628" s="3">
        <f>双色球!P2636</f>
        <v>7</v>
      </c>
      <c r="C2628" s="4">
        <f>双色球!Q2636</f>
        <v>8</v>
      </c>
      <c r="D2628" s="4">
        <f>双色球!R2636</f>
        <v>9</v>
      </c>
      <c r="E2628" s="4">
        <f>双色球!S2636</f>
        <v>1</v>
      </c>
      <c r="F2628" s="4">
        <f>双色球!T2636</f>
        <v>7</v>
      </c>
      <c r="G2628" s="5">
        <f>双色球!U2636</f>
        <v>9</v>
      </c>
      <c r="I2628" s="4">
        <f>IF(双色球!V2636="","",双色球!V2636)</f>
        <v>7</v>
      </c>
      <c r="J2628" s="4">
        <f>IF(双色球!W2636="","",双色球!W2636)</f>
        <v>9</v>
      </c>
      <c r="K2628" s="4" t="str">
        <f>IF(双色球!X2636="","",双色球!X2636)</f>
        <v/>
      </c>
      <c r="M2628" s="6">
        <f>IF(双色球!Y2635="","",双色球!Y2635)</f>
        <v>2</v>
      </c>
      <c r="N2628" s="4">
        <f>IF(双色球!Z2635="","",双色球!Z2635)</f>
        <v>3</v>
      </c>
      <c r="O2628" s="4">
        <f>IF(双色球!AA2635="","",双色球!AA2635)</f>
        <v>4</v>
      </c>
      <c r="P2628" s="4">
        <f>IF(双色球!AB2635="","",双色球!AB2635)</f>
        <v>8</v>
      </c>
      <c r="Q2628" s="4" t="str">
        <f>IF(双色球!AC2635="","",双色球!AC2635)</f>
        <v/>
      </c>
      <c r="R2628" s="7" t="str">
        <f>IF(双色球!AD2635="","",双色球!AD2635)</f>
        <v/>
      </c>
      <c r="U2628" s="8">
        <f t="shared" ref="U2628:U2691" si="82">SUM((IF($B2628=" ",0,COUNTIF($M2628:$R2628,$B2628))),(IF($C2628=" ",0,COUNTIF($M2628:$R2628,$C2628))),(IF($D2628=" ",0,COUNTIF($M2628:$R2628,$D2628))),(IF($E2628=" ",0,COUNTIF($M2628:$R2628,$E2628))),(IF($F2628=" ",0,COUNTIF($M2628:$R2628,$F2628))),(IF($G2628=" ",0,COUNTIF($M2628:$R2628,$G2628))))</f>
        <v>1</v>
      </c>
      <c r="W2628" s="11">
        <f t="shared" ref="W2628:W2691" si="83">IF(U2628=0,0,W2627+1)</f>
        <v>70</v>
      </c>
    </row>
    <row r="2629" spans="1:23" x14ac:dyDescent="0.15">
      <c r="A2629">
        <f>IF(双色球!A2636="","",双色球!A2637)</f>
        <v>2020118</v>
      </c>
      <c r="B2629" s="3">
        <f>双色球!P2637</f>
        <v>2</v>
      </c>
      <c r="C2629" s="4">
        <f>双色球!Q2637</f>
        <v>4</v>
      </c>
      <c r="D2629" s="4">
        <f>双色球!R2637</f>
        <v>1</v>
      </c>
      <c r="E2629" s="4">
        <f>双色球!S2637</f>
        <v>8</v>
      </c>
      <c r="F2629" s="4">
        <f>双色球!T2637</f>
        <v>3</v>
      </c>
      <c r="G2629" s="5">
        <f>双色球!U2637</f>
        <v>6</v>
      </c>
      <c r="I2629" s="4" t="str">
        <f>IF(双色球!V2637="","",双色球!V2637)</f>
        <v/>
      </c>
      <c r="J2629" s="4" t="str">
        <f>IF(双色球!W2637="","",双色球!W2637)</f>
        <v/>
      </c>
      <c r="K2629" s="4" t="str">
        <f>IF(双色球!X2637="","",双色球!X2637)</f>
        <v/>
      </c>
      <c r="M2629" s="6">
        <f>IF(双色球!Y2636="","",双色球!Y2636)</f>
        <v>2</v>
      </c>
      <c r="N2629" s="4">
        <f>IF(双色球!Z2636="","",双色球!Z2636)</f>
        <v>3</v>
      </c>
      <c r="O2629" s="4">
        <f>IF(双色球!AA2636="","",双色球!AA2636)</f>
        <v>4</v>
      </c>
      <c r="P2629" s="4">
        <f>IF(双色球!AB2636="","",双色球!AB2636)</f>
        <v>5</v>
      </c>
      <c r="Q2629" s="4">
        <f>IF(双色球!AC2636="","",双色球!AC2636)</f>
        <v>6</v>
      </c>
      <c r="R2629" s="7" t="str">
        <f>IF(双色球!AD2636="","",双色球!AD2636)</f>
        <v/>
      </c>
      <c r="U2629" s="8">
        <f t="shared" si="82"/>
        <v>4</v>
      </c>
      <c r="W2629" s="11">
        <f t="shared" si="83"/>
        <v>71</v>
      </c>
    </row>
    <row r="2630" spans="1:23" x14ac:dyDescent="0.15">
      <c r="A2630">
        <f>IF(双色球!A2637="","",双色球!A2638)</f>
        <v>2020119</v>
      </c>
      <c r="B2630" s="3">
        <f>双色球!P2638</f>
        <v>1</v>
      </c>
      <c r="C2630" s="4">
        <f>双色球!Q2638</f>
        <v>9</v>
      </c>
      <c r="D2630" s="4">
        <f>双色球!R2638</f>
        <v>4</v>
      </c>
      <c r="E2630" s="4">
        <f>双色球!S2638</f>
        <v>1</v>
      </c>
      <c r="F2630" s="4">
        <f>双色球!T2638</f>
        <v>5</v>
      </c>
      <c r="G2630" s="5">
        <f>双色球!U2638</f>
        <v>6</v>
      </c>
      <c r="I2630" s="4">
        <f>IF(双色球!V2638="","",双色球!V2638)</f>
        <v>1</v>
      </c>
      <c r="J2630" s="4" t="str">
        <f>IF(双色球!W2638="","",双色球!W2638)</f>
        <v/>
      </c>
      <c r="K2630" s="4" t="str">
        <f>IF(双色球!X2638="","",双色球!X2638)</f>
        <v/>
      </c>
      <c r="M2630" s="6">
        <f>IF(双色球!Y2637="","",双色球!Y2637)</f>
        <v>5</v>
      </c>
      <c r="N2630" s="4">
        <f>IF(双色球!Z2637="","",双色球!Z2637)</f>
        <v>7</v>
      </c>
      <c r="O2630" s="4">
        <f>IF(双色球!AA2637="","",双色球!AA2637)</f>
        <v>9</v>
      </c>
      <c r="P2630" s="4" t="str">
        <f>IF(双色球!AB2637="","",双色球!AB2637)</f>
        <v/>
      </c>
      <c r="Q2630" s="4" t="str">
        <f>IF(双色球!AC2637="","",双色球!AC2637)</f>
        <v/>
      </c>
      <c r="R2630" s="7" t="str">
        <f>IF(双色球!AD2637="","",双色球!AD2637)</f>
        <v/>
      </c>
      <c r="U2630" s="8">
        <f t="shared" si="82"/>
        <v>2</v>
      </c>
      <c r="W2630" s="11">
        <f t="shared" si="83"/>
        <v>72</v>
      </c>
    </row>
    <row r="2631" spans="1:23" x14ac:dyDescent="0.15">
      <c r="A2631">
        <f>IF(双色球!A2638="","",双色球!A2639)</f>
        <v>2020120</v>
      </c>
      <c r="B2631" s="3">
        <f>双色球!P2639</f>
        <v>1</v>
      </c>
      <c r="C2631" s="4">
        <f>双色球!Q2639</f>
        <v>2</v>
      </c>
      <c r="D2631" s="4">
        <f>双色球!R2639</f>
        <v>3</v>
      </c>
      <c r="E2631" s="4">
        <f>双色球!S2639</f>
        <v>4</v>
      </c>
      <c r="F2631" s="4">
        <f>双色球!T2639</f>
        <v>9</v>
      </c>
      <c r="G2631" s="5">
        <f>双色球!U2639</f>
        <v>1</v>
      </c>
      <c r="I2631" s="4">
        <f>IF(双色球!V2639="","",双色球!V2639)</f>
        <v>1</v>
      </c>
      <c r="J2631" s="4" t="str">
        <f>IF(双色球!W2639="","",双色球!W2639)</f>
        <v/>
      </c>
      <c r="K2631" s="4" t="str">
        <f>IF(双色球!X2639="","",双色球!X2639)</f>
        <v/>
      </c>
      <c r="M2631" s="6">
        <f>IF(双色球!Y2638="","",双色球!Y2638)</f>
        <v>2</v>
      </c>
      <c r="N2631" s="4">
        <f>IF(双色球!Z2638="","",双色球!Z2638)</f>
        <v>3</v>
      </c>
      <c r="O2631" s="4">
        <f>IF(双色球!AA2638="","",双色球!AA2638)</f>
        <v>7</v>
      </c>
      <c r="P2631" s="4">
        <f>IF(双色球!AB2638="","",双色球!AB2638)</f>
        <v>8</v>
      </c>
      <c r="Q2631" s="4" t="str">
        <f>IF(双色球!AC2638="","",双色球!AC2638)</f>
        <v/>
      </c>
      <c r="R2631" s="7" t="str">
        <f>IF(双色球!AD2638="","",双色球!AD2638)</f>
        <v/>
      </c>
      <c r="U2631" s="8">
        <f t="shared" si="82"/>
        <v>2</v>
      </c>
      <c r="W2631" s="11">
        <f t="shared" si="83"/>
        <v>73</v>
      </c>
    </row>
    <row r="2632" spans="1:23" x14ac:dyDescent="0.15">
      <c r="A2632">
        <f>IF(双色球!A2639="","",双色球!A2640)</f>
        <v>2020121</v>
      </c>
      <c r="B2632" s="3">
        <f>双色球!P2640</f>
        <v>2</v>
      </c>
      <c r="C2632" s="4">
        <f>双色球!Q2640</f>
        <v>4</v>
      </c>
      <c r="D2632" s="4">
        <f>双色球!R2640</f>
        <v>6</v>
      </c>
      <c r="E2632" s="4">
        <f>双色球!S2640</f>
        <v>3</v>
      </c>
      <c r="F2632" s="4">
        <f>双色球!T2640</f>
        <v>7</v>
      </c>
      <c r="G2632" s="5">
        <f>双色球!U2640</f>
        <v>2</v>
      </c>
      <c r="I2632" s="4">
        <f>IF(双色球!V2640="","",双色球!V2640)</f>
        <v>2</v>
      </c>
      <c r="J2632" s="4" t="str">
        <f>IF(双色球!W2640="","",双色球!W2640)</f>
        <v/>
      </c>
      <c r="K2632" s="4" t="str">
        <f>IF(双色球!X2640="","",双色球!X2640)</f>
        <v/>
      </c>
      <c r="M2632" s="6">
        <f>IF(双色球!Y2639="","",双色球!Y2639)</f>
        <v>5</v>
      </c>
      <c r="N2632" s="4">
        <f>IF(双色球!Z2639="","",双色球!Z2639)</f>
        <v>6</v>
      </c>
      <c r="O2632" s="4">
        <f>IF(双色球!AA2639="","",双色球!AA2639)</f>
        <v>7</v>
      </c>
      <c r="P2632" s="4">
        <f>IF(双色球!AB2639="","",双色球!AB2639)</f>
        <v>8</v>
      </c>
      <c r="Q2632" s="4" t="str">
        <f>IF(双色球!AC2639="","",双色球!AC2639)</f>
        <v/>
      </c>
      <c r="R2632" s="7" t="str">
        <f>IF(双色球!AD2639="","",双色球!AD2639)</f>
        <v/>
      </c>
      <c r="U2632" s="8">
        <f t="shared" si="82"/>
        <v>2</v>
      </c>
      <c r="W2632" s="11">
        <f t="shared" si="83"/>
        <v>74</v>
      </c>
    </row>
    <row r="2633" spans="1:23" x14ac:dyDescent="0.15">
      <c r="A2633">
        <f>IF(双色球!A2640="","",双色球!A2641)</f>
        <v>2020122</v>
      </c>
      <c r="B2633" s="3">
        <f>双色球!P2641</f>
        <v>3</v>
      </c>
      <c r="C2633" s="4">
        <f>双色球!Q2641</f>
        <v>6</v>
      </c>
      <c r="D2633" s="4">
        <f>双色球!R2641</f>
        <v>8</v>
      </c>
      <c r="E2633" s="4">
        <f>双色球!S2641</f>
        <v>6</v>
      </c>
      <c r="F2633" s="4">
        <f>双色球!T2641</f>
        <v>8</v>
      </c>
      <c r="G2633" s="5">
        <f>双色球!U2641</f>
        <v>4</v>
      </c>
      <c r="I2633" s="4">
        <f>IF(双色球!V2641="","",双色球!V2641)</f>
        <v>6</v>
      </c>
      <c r="J2633" s="4">
        <f>IF(双色球!W2641="","",双色球!W2641)</f>
        <v>8</v>
      </c>
      <c r="K2633" s="4" t="str">
        <f>IF(双色球!X2641="","",双色球!X2641)</f>
        <v/>
      </c>
      <c r="M2633" s="6">
        <f>IF(双色球!Y2640="","",双色球!Y2640)</f>
        <v>1</v>
      </c>
      <c r="N2633" s="4">
        <f>IF(双色球!Z2640="","",双色球!Z2640)</f>
        <v>5</v>
      </c>
      <c r="O2633" s="4">
        <f>IF(双色球!AA2640="","",双色球!AA2640)</f>
        <v>8</v>
      </c>
      <c r="P2633" s="4">
        <f>IF(双色球!AB2640="","",双色球!AB2640)</f>
        <v>9</v>
      </c>
      <c r="Q2633" s="4" t="str">
        <f>IF(双色球!AC2640="","",双色球!AC2640)</f>
        <v/>
      </c>
      <c r="R2633" s="7" t="str">
        <f>IF(双色球!AD2640="","",双色球!AD2640)</f>
        <v/>
      </c>
      <c r="U2633" s="8">
        <f t="shared" si="82"/>
        <v>2</v>
      </c>
      <c r="W2633" s="11">
        <f t="shared" si="83"/>
        <v>75</v>
      </c>
    </row>
    <row r="2634" spans="1:23" x14ac:dyDescent="0.15">
      <c r="A2634">
        <f>IF(双色球!A2641="","",双色球!A2642)</f>
        <v>2020123</v>
      </c>
      <c r="B2634" s="3">
        <f>双色球!P2642</f>
        <v>1</v>
      </c>
      <c r="C2634" s="4">
        <f>双色球!Q2642</f>
        <v>3</v>
      </c>
      <c r="D2634" s="4">
        <f>双色球!R2642</f>
        <v>9</v>
      </c>
      <c r="E2634" s="4">
        <f>双色球!S2642</f>
        <v>1</v>
      </c>
      <c r="F2634" s="4">
        <f>双色球!T2642</f>
        <v>8</v>
      </c>
      <c r="G2634" s="5">
        <f>双色球!U2642</f>
        <v>2</v>
      </c>
      <c r="I2634" s="4">
        <f>IF(双色球!V2642="","",双色球!V2642)</f>
        <v>1</v>
      </c>
      <c r="J2634" s="4" t="str">
        <f>IF(双色球!W2642="","",双色球!W2642)</f>
        <v/>
      </c>
      <c r="K2634" s="4" t="str">
        <f>IF(双色球!X2642="","",双色球!X2642)</f>
        <v/>
      </c>
      <c r="M2634" s="6">
        <f>IF(双色球!Y2641="","",双色球!Y2641)</f>
        <v>1</v>
      </c>
      <c r="N2634" s="4">
        <f>IF(双色球!Z2641="","",双色球!Z2641)</f>
        <v>2</v>
      </c>
      <c r="O2634" s="4">
        <f>IF(双色球!AA2641="","",双色球!AA2641)</f>
        <v>5</v>
      </c>
      <c r="P2634" s="4">
        <f>IF(双色球!AB2641="","",双色球!AB2641)</f>
        <v>7</v>
      </c>
      <c r="Q2634" s="4">
        <f>IF(双色球!AC2641="","",双色球!AC2641)</f>
        <v>9</v>
      </c>
      <c r="R2634" s="7" t="str">
        <f>IF(双色球!AD2641="","",双色球!AD2641)</f>
        <v/>
      </c>
      <c r="U2634" s="8">
        <f t="shared" si="82"/>
        <v>4</v>
      </c>
      <c r="W2634" s="11">
        <f t="shared" si="83"/>
        <v>76</v>
      </c>
    </row>
    <row r="2635" spans="1:23" x14ac:dyDescent="0.15">
      <c r="A2635">
        <f>IF(双色球!A2642="","",双色球!A2643)</f>
        <v>2020124</v>
      </c>
      <c r="B2635" s="3">
        <f>双色球!P2643</f>
        <v>7</v>
      </c>
      <c r="C2635" s="4">
        <f>双色球!Q2643</f>
        <v>9</v>
      </c>
      <c r="D2635" s="4">
        <f>双色球!R2643</f>
        <v>1</v>
      </c>
      <c r="E2635" s="4">
        <f>双色球!S2643</f>
        <v>2</v>
      </c>
      <c r="F2635" s="4">
        <f>双色球!T2643</f>
        <v>2</v>
      </c>
      <c r="G2635" s="5">
        <f>双色球!U2643</f>
        <v>6</v>
      </c>
      <c r="I2635" s="4">
        <f>IF(双色球!V2643="","",双色球!V2643)</f>
        <v>2</v>
      </c>
      <c r="J2635" s="4" t="str">
        <f>IF(双色球!W2643="","",双色球!W2643)</f>
        <v/>
      </c>
      <c r="K2635" s="4" t="str">
        <f>IF(双色球!X2643="","",双色球!X2643)</f>
        <v/>
      </c>
      <c r="M2635" s="6">
        <f>IF(双色球!Y2642="","",双色球!Y2642)</f>
        <v>4</v>
      </c>
      <c r="N2635" s="4">
        <f>IF(双色球!Z2642="","",双色球!Z2642)</f>
        <v>5</v>
      </c>
      <c r="O2635" s="4">
        <f>IF(双色球!AA2642="","",双色球!AA2642)</f>
        <v>6</v>
      </c>
      <c r="P2635" s="4">
        <f>IF(双色球!AB2642="","",双色球!AB2642)</f>
        <v>7</v>
      </c>
      <c r="Q2635" s="4" t="str">
        <f>IF(双色球!AC2642="","",双色球!AC2642)</f>
        <v/>
      </c>
      <c r="R2635" s="7" t="str">
        <f>IF(双色球!AD2642="","",双色球!AD2642)</f>
        <v/>
      </c>
      <c r="U2635" s="8">
        <f t="shared" si="82"/>
        <v>2</v>
      </c>
      <c r="W2635" s="11">
        <f t="shared" si="83"/>
        <v>77</v>
      </c>
    </row>
    <row r="2636" spans="1:23" x14ac:dyDescent="0.15">
      <c r="A2636">
        <f>IF(双色球!A2643="","",双色球!A2644)</f>
        <v>2020125</v>
      </c>
      <c r="B2636" s="3">
        <f>双色球!P2644</f>
        <v>5</v>
      </c>
      <c r="C2636" s="4">
        <f>双色球!Q2644</f>
        <v>3</v>
      </c>
      <c r="D2636" s="4">
        <f>双色球!R2644</f>
        <v>7</v>
      </c>
      <c r="E2636" s="4">
        <f>双色球!S2644</f>
        <v>8</v>
      </c>
      <c r="F2636" s="4">
        <f>双色球!T2644</f>
        <v>3</v>
      </c>
      <c r="G2636" s="5">
        <f>双色球!U2644</f>
        <v>4</v>
      </c>
      <c r="I2636" s="4">
        <f>IF(双色球!V2644="","",双色球!V2644)</f>
        <v>3</v>
      </c>
      <c r="J2636" s="4" t="str">
        <f>IF(双色球!W2644="","",双色球!W2644)</f>
        <v/>
      </c>
      <c r="K2636" s="4" t="str">
        <f>IF(双色球!X2644="","",双色球!X2644)</f>
        <v/>
      </c>
      <c r="M2636" s="6">
        <f>IF(双色球!Y2643="","",双色球!Y2643)</f>
        <v>3</v>
      </c>
      <c r="N2636" s="4">
        <f>IF(双色球!Z2643="","",双色球!Z2643)</f>
        <v>4</v>
      </c>
      <c r="O2636" s="4">
        <f>IF(双色球!AA2643="","",双色球!AA2643)</f>
        <v>5</v>
      </c>
      <c r="P2636" s="4">
        <f>IF(双色球!AB2643="","",双色球!AB2643)</f>
        <v>8</v>
      </c>
      <c r="Q2636" s="4" t="str">
        <f>IF(双色球!AC2643="","",双色球!AC2643)</f>
        <v/>
      </c>
      <c r="R2636" s="7" t="str">
        <f>IF(双色球!AD2643="","",双色球!AD2643)</f>
        <v/>
      </c>
      <c r="U2636" s="8">
        <f t="shared" si="82"/>
        <v>5</v>
      </c>
      <c r="W2636" s="11">
        <f t="shared" si="83"/>
        <v>78</v>
      </c>
    </row>
    <row r="2637" spans="1:23" x14ac:dyDescent="0.15">
      <c r="A2637">
        <f>IF(双色球!A2644="","",双色球!A2645)</f>
        <v>2020126</v>
      </c>
      <c r="B2637" s="3">
        <f>双色球!P2645</f>
        <v>3</v>
      </c>
      <c r="C2637" s="4">
        <f>双色球!Q2645</f>
        <v>7</v>
      </c>
      <c r="D2637" s="4">
        <f>双色球!R2645</f>
        <v>3</v>
      </c>
      <c r="E2637" s="4">
        <f>双色球!S2645</f>
        <v>5</v>
      </c>
      <c r="F2637" s="4">
        <f>双色球!T2645</f>
        <v>5</v>
      </c>
      <c r="G2637" s="5">
        <f>双色球!U2645</f>
        <v>1</v>
      </c>
      <c r="I2637" s="4">
        <f>IF(双色球!V2645="","",双色球!V2645)</f>
        <v>3</v>
      </c>
      <c r="J2637" s="4">
        <f>IF(双色球!W2645="","",双色球!W2645)</f>
        <v>5</v>
      </c>
      <c r="K2637" s="4" t="str">
        <f>IF(双色球!X2645="","",双色球!X2645)</f>
        <v/>
      </c>
      <c r="M2637" s="6">
        <f>IF(双色球!Y2644="","",双色球!Y2644)</f>
        <v>1</v>
      </c>
      <c r="N2637" s="4">
        <f>IF(双色球!Z2644="","",双色球!Z2644)</f>
        <v>2</v>
      </c>
      <c r="O2637" s="4">
        <f>IF(双色球!AA2644="","",双色球!AA2644)</f>
        <v>6</v>
      </c>
      <c r="P2637" s="4">
        <f>IF(双色球!AB2644="","",双色球!AB2644)</f>
        <v>9</v>
      </c>
      <c r="Q2637" s="4" t="str">
        <f>IF(双色球!AC2644="","",双色球!AC2644)</f>
        <v/>
      </c>
      <c r="R2637" s="7" t="str">
        <f>IF(双色球!AD2644="","",双色球!AD2644)</f>
        <v/>
      </c>
      <c r="U2637" s="8">
        <f t="shared" si="82"/>
        <v>1</v>
      </c>
      <c r="W2637" s="11">
        <f t="shared" si="83"/>
        <v>79</v>
      </c>
    </row>
    <row r="2638" spans="1:23" x14ac:dyDescent="0.15">
      <c r="A2638">
        <f>IF(双色球!A2645="","",双色球!A2646)</f>
        <v>2020127</v>
      </c>
      <c r="B2638" s="3">
        <f>双色球!P2646</f>
        <v>1</v>
      </c>
      <c r="C2638" s="4">
        <f>双色球!Q2646</f>
        <v>4</v>
      </c>
      <c r="D2638" s="4">
        <f>双色球!R2646</f>
        <v>9</v>
      </c>
      <c r="E2638" s="4">
        <f>双色球!S2646</f>
        <v>1</v>
      </c>
      <c r="F2638" s="4">
        <f>双色球!T2646</f>
        <v>8</v>
      </c>
      <c r="G2638" s="5">
        <f>双色球!U2646</f>
        <v>4</v>
      </c>
      <c r="I2638" s="4">
        <f>IF(双色球!V2646="","",双色球!V2646)</f>
        <v>1</v>
      </c>
      <c r="J2638" s="4">
        <f>IF(双色球!W2646="","",双色球!W2646)</f>
        <v>4</v>
      </c>
      <c r="K2638" s="4" t="str">
        <f>IF(双色球!X2646="","",双色球!X2646)</f>
        <v/>
      </c>
      <c r="M2638" s="6">
        <f>IF(双色球!Y2645="","",双色球!Y2645)</f>
        <v>2</v>
      </c>
      <c r="N2638" s="4">
        <f>IF(双色球!Z2645="","",双色球!Z2645)</f>
        <v>4</v>
      </c>
      <c r="O2638" s="4">
        <f>IF(双色球!AA2645="","",双色球!AA2645)</f>
        <v>6</v>
      </c>
      <c r="P2638" s="4">
        <f>IF(双色球!AB2645="","",双色球!AB2645)</f>
        <v>8</v>
      </c>
      <c r="Q2638" s="4">
        <f>IF(双色球!AC2645="","",双色球!AC2645)</f>
        <v>9</v>
      </c>
      <c r="R2638" s="7" t="str">
        <f>IF(双色球!AD2645="","",双色球!AD2645)</f>
        <v/>
      </c>
      <c r="U2638" s="8">
        <f t="shared" si="82"/>
        <v>4</v>
      </c>
      <c r="W2638" s="11">
        <f t="shared" si="83"/>
        <v>80</v>
      </c>
    </row>
    <row r="2639" spans="1:23" x14ac:dyDescent="0.15">
      <c r="A2639">
        <f>IF(双色球!A2646="","",双色球!A2647)</f>
        <v>2020128</v>
      </c>
      <c r="B2639" s="3">
        <f>双色球!P2647</f>
        <v>8</v>
      </c>
      <c r="C2639" s="4">
        <f>双色球!Q2647</f>
        <v>1</v>
      </c>
      <c r="D2639" s="4">
        <f>双色球!R2647</f>
        <v>6</v>
      </c>
      <c r="E2639" s="4">
        <f>双色球!S2647</f>
        <v>7</v>
      </c>
      <c r="F2639" s="4">
        <f>双色球!T2647</f>
        <v>5</v>
      </c>
      <c r="G2639" s="5">
        <f>双色球!U2647</f>
        <v>8</v>
      </c>
      <c r="I2639" s="4">
        <f>IF(双色球!V2647="","",双色球!V2647)</f>
        <v>8</v>
      </c>
      <c r="J2639" s="4" t="str">
        <f>IF(双色球!W2647="","",双色球!W2647)</f>
        <v/>
      </c>
      <c r="K2639" s="4" t="str">
        <f>IF(双色球!X2647="","",双色球!X2647)</f>
        <v/>
      </c>
      <c r="M2639" s="6">
        <f>IF(双色球!Y2646="","",双色球!Y2646)</f>
        <v>2</v>
      </c>
      <c r="N2639" s="4">
        <f>IF(双色球!Z2646="","",双色球!Z2646)</f>
        <v>3</v>
      </c>
      <c r="O2639" s="4">
        <f>IF(双色球!AA2646="","",双色球!AA2646)</f>
        <v>5</v>
      </c>
      <c r="P2639" s="4">
        <f>IF(双色球!AB2646="","",双色球!AB2646)</f>
        <v>6</v>
      </c>
      <c r="Q2639" s="4">
        <f>IF(双色球!AC2646="","",双色球!AC2646)</f>
        <v>7</v>
      </c>
      <c r="R2639" s="7" t="str">
        <f>IF(双色球!AD2646="","",双色球!AD2646)</f>
        <v/>
      </c>
      <c r="U2639" s="8">
        <f t="shared" si="82"/>
        <v>3</v>
      </c>
      <c r="W2639" s="11">
        <f t="shared" si="83"/>
        <v>81</v>
      </c>
    </row>
    <row r="2640" spans="1:23" x14ac:dyDescent="0.15">
      <c r="A2640">
        <f>IF(双色球!A2647="","",双色球!A2648)</f>
        <v>2020129</v>
      </c>
      <c r="B2640" s="3">
        <f>双色球!P2648</f>
        <v>1</v>
      </c>
      <c r="C2640" s="4">
        <f>双色球!Q2648</f>
        <v>2</v>
      </c>
      <c r="D2640" s="4">
        <f>双色球!R2648</f>
        <v>5</v>
      </c>
      <c r="E2640" s="4">
        <f>双色球!S2648</f>
        <v>6</v>
      </c>
      <c r="F2640" s="4">
        <f>双色球!T2648</f>
        <v>1</v>
      </c>
      <c r="G2640" s="5">
        <f>双色球!U2648</f>
        <v>6</v>
      </c>
      <c r="I2640" s="4">
        <f>IF(双色球!V2648="","",双色球!V2648)</f>
        <v>1</v>
      </c>
      <c r="J2640" s="4">
        <f>IF(双色球!W2648="","",双色球!W2648)</f>
        <v>6</v>
      </c>
      <c r="K2640" s="4" t="str">
        <f>IF(双色球!X2648="","",双色球!X2648)</f>
        <v/>
      </c>
      <c r="M2640" s="6">
        <f>IF(双色球!Y2647="","",双色球!Y2647)</f>
        <v>2</v>
      </c>
      <c r="N2640" s="4">
        <f>IF(双色球!Z2647="","",双色球!Z2647)</f>
        <v>3</v>
      </c>
      <c r="O2640" s="4">
        <f>IF(双色球!AA2647="","",双色球!AA2647)</f>
        <v>4</v>
      </c>
      <c r="P2640" s="4">
        <f>IF(双色球!AB2647="","",双色球!AB2647)</f>
        <v>9</v>
      </c>
      <c r="Q2640" s="4" t="str">
        <f>IF(双色球!AC2647="","",双色球!AC2647)</f>
        <v/>
      </c>
      <c r="R2640" s="7" t="str">
        <f>IF(双色球!AD2647="","",双色球!AD2647)</f>
        <v/>
      </c>
      <c r="U2640" s="8">
        <f t="shared" si="82"/>
        <v>1</v>
      </c>
      <c r="W2640" s="11">
        <f t="shared" si="83"/>
        <v>82</v>
      </c>
    </row>
    <row r="2641" spans="1:23" x14ac:dyDescent="0.15">
      <c r="A2641">
        <f>IF(双色球!A2648="","",双色球!A2649)</f>
        <v>2020130</v>
      </c>
      <c r="B2641" s="3">
        <f>双色球!P2649</f>
        <v>8</v>
      </c>
      <c r="C2641" s="4">
        <f>双色球!Q2649</f>
        <v>9</v>
      </c>
      <c r="D2641" s="4">
        <f>双色球!R2649</f>
        <v>2</v>
      </c>
      <c r="E2641" s="4">
        <f>双色球!S2649</f>
        <v>5</v>
      </c>
      <c r="F2641" s="4">
        <f>双色球!T2649</f>
        <v>8</v>
      </c>
      <c r="G2641" s="5">
        <f>双色球!U2649</f>
        <v>2</v>
      </c>
      <c r="I2641" s="4">
        <f>IF(双色球!V2649="","",双色球!V2649)</f>
        <v>2</v>
      </c>
      <c r="J2641" s="4">
        <f>IF(双色球!W2649="","",双色球!W2649)</f>
        <v>8</v>
      </c>
      <c r="K2641" s="4" t="str">
        <f>IF(双色球!X2649="","",双色球!X2649)</f>
        <v/>
      </c>
      <c r="M2641" s="6">
        <f>IF(双色球!Y2648="","",双色球!Y2648)</f>
        <v>3</v>
      </c>
      <c r="N2641" s="4">
        <f>IF(双色球!Z2648="","",双色球!Z2648)</f>
        <v>4</v>
      </c>
      <c r="O2641" s="4">
        <f>IF(双色球!AA2648="","",双色球!AA2648)</f>
        <v>7</v>
      </c>
      <c r="P2641" s="4">
        <f>IF(双色球!AB2648="","",双色球!AB2648)</f>
        <v>8</v>
      </c>
      <c r="Q2641" s="4">
        <f>IF(双色球!AC2648="","",双色球!AC2648)</f>
        <v>9</v>
      </c>
      <c r="R2641" s="7" t="str">
        <f>IF(双色球!AD2648="","",双色球!AD2648)</f>
        <v/>
      </c>
      <c r="U2641" s="8">
        <f t="shared" si="82"/>
        <v>3</v>
      </c>
      <c r="W2641" s="11">
        <f t="shared" si="83"/>
        <v>83</v>
      </c>
    </row>
    <row r="2642" spans="1:23" x14ac:dyDescent="0.15">
      <c r="A2642">
        <f>IF(双色球!A2649="","",双色球!A2650)</f>
        <v>2020131</v>
      </c>
      <c r="B2642" s="3">
        <f>双色球!P2650</f>
        <v>8</v>
      </c>
      <c r="C2642" s="4">
        <f>双色球!Q2650</f>
        <v>1</v>
      </c>
      <c r="D2642" s="4">
        <f>双色球!R2650</f>
        <v>4</v>
      </c>
      <c r="E2642" s="4">
        <f>双色球!S2650</f>
        <v>8</v>
      </c>
      <c r="F2642" s="4">
        <f>双色球!T2650</f>
        <v>9</v>
      </c>
      <c r="G2642" s="5">
        <f>双色球!U2650</f>
        <v>3</v>
      </c>
      <c r="I2642" s="4">
        <f>IF(双色球!V2650="","",双色球!V2650)</f>
        <v>8</v>
      </c>
      <c r="J2642" s="4" t="str">
        <f>IF(双色球!W2650="","",双色球!W2650)</f>
        <v/>
      </c>
      <c r="K2642" s="4" t="str">
        <f>IF(双色球!X2650="","",双色球!X2650)</f>
        <v/>
      </c>
      <c r="M2642" s="6">
        <f>IF(双色球!Y2649="","",双色球!Y2649)</f>
        <v>1</v>
      </c>
      <c r="N2642" s="4">
        <f>IF(双色球!Z2649="","",双色球!Z2649)</f>
        <v>3</v>
      </c>
      <c r="O2642" s="4">
        <f>IF(双色球!AA2649="","",双色球!AA2649)</f>
        <v>4</v>
      </c>
      <c r="P2642" s="4">
        <f>IF(双色球!AB2649="","",双色球!AB2649)</f>
        <v>6</v>
      </c>
      <c r="Q2642" s="4">
        <f>IF(双色球!AC2649="","",双色球!AC2649)</f>
        <v>7</v>
      </c>
      <c r="R2642" s="7" t="str">
        <f>IF(双色球!AD2649="","",双色球!AD2649)</f>
        <v/>
      </c>
      <c r="U2642" s="8">
        <f t="shared" si="82"/>
        <v>3</v>
      </c>
      <c r="W2642" s="11">
        <f t="shared" si="83"/>
        <v>84</v>
      </c>
    </row>
    <row r="2643" spans="1:23" x14ac:dyDescent="0.15">
      <c r="A2643">
        <f>IF(双色球!A2650="","",双色球!A2651)</f>
        <v>2020132</v>
      </c>
      <c r="B2643" s="3">
        <f>双色球!P2651</f>
        <v>1</v>
      </c>
      <c r="C2643" s="4">
        <f>双色球!Q2651</f>
        <v>4</v>
      </c>
      <c r="D2643" s="4">
        <f>双色球!R2651</f>
        <v>2</v>
      </c>
      <c r="E2643" s="4">
        <f>双色球!S2651</f>
        <v>3</v>
      </c>
      <c r="F2643" s="4">
        <f>双色球!T2651</f>
        <v>5</v>
      </c>
      <c r="G2643" s="5">
        <f>双色球!U2651</f>
        <v>5</v>
      </c>
      <c r="I2643" s="4">
        <f>IF(双色球!V2651="","",双色球!V2651)</f>
        <v>5</v>
      </c>
      <c r="J2643" s="4" t="str">
        <f>IF(双色球!W2651="","",双色球!W2651)</f>
        <v/>
      </c>
      <c r="K2643" s="4" t="str">
        <f>IF(双色球!X2651="","",双色球!X2651)</f>
        <v/>
      </c>
      <c r="M2643" s="6">
        <f>IF(双色球!Y2650="","",双色球!Y2650)</f>
        <v>2</v>
      </c>
      <c r="N2643" s="4">
        <f>IF(双色球!Z2650="","",双色球!Z2650)</f>
        <v>5</v>
      </c>
      <c r="O2643" s="4">
        <f>IF(双色球!AA2650="","",双色球!AA2650)</f>
        <v>6</v>
      </c>
      <c r="P2643" s="4">
        <f>IF(双色球!AB2650="","",双色球!AB2650)</f>
        <v>7</v>
      </c>
      <c r="Q2643" s="4" t="str">
        <f>IF(双色球!AC2650="","",双色球!AC2650)</f>
        <v/>
      </c>
      <c r="R2643" s="7" t="str">
        <f>IF(双色球!AD2650="","",双色球!AD2650)</f>
        <v/>
      </c>
      <c r="U2643" s="8">
        <f t="shared" si="82"/>
        <v>3</v>
      </c>
      <c r="W2643" s="11">
        <f t="shared" si="83"/>
        <v>85</v>
      </c>
    </row>
    <row r="2644" spans="1:23" x14ac:dyDescent="0.15">
      <c r="A2644">
        <f>IF(双色球!A2651="","",双色球!A2652)</f>
        <v>2020133</v>
      </c>
      <c r="B2644" s="3">
        <f>双色球!P2652</f>
        <v>3</v>
      </c>
      <c r="C2644" s="4">
        <f>双色球!Q2652</f>
        <v>1</v>
      </c>
      <c r="D2644" s="4">
        <f>双色球!R2652</f>
        <v>4</v>
      </c>
      <c r="E2644" s="4">
        <f>双色球!S2652</f>
        <v>5</v>
      </c>
      <c r="F2644" s="4">
        <f>双色球!T2652</f>
        <v>9</v>
      </c>
      <c r="G2644" s="5">
        <f>双色球!U2652</f>
        <v>2</v>
      </c>
      <c r="I2644" s="4" t="str">
        <f>IF(双色球!V2652="","",双色球!V2652)</f>
        <v/>
      </c>
      <c r="J2644" s="4" t="str">
        <f>IF(双色球!W2652="","",双色球!W2652)</f>
        <v/>
      </c>
      <c r="K2644" s="4" t="str">
        <f>IF(双色球!X2652="","",双色球!X2652)</f>
        <v/>
      </c>
      <c r="M2644" s="6">
        <f>IF(双色球!Y2651="","",双色球!Y2651)</f>
        <v>6</v>
      </c>
      <c r="N2644" s="4">
        <f>IF(双色球!Z2651="","",双色球!Z2651)</f>
        <v>7</v>
      </c>
      <c r="O2644" s="4">
        <f>IF(双色球!AA2651="","",双色球!AA2651)</f>
        <v>8</v>
      </c>
      <c r="P2644" s="4">
        <f>IF(双色球!AB2651="","",双色球!AB2651)</f>
        <v>9</v>
      </c>
      <c r="Q2644" s="4" t="str">
        <f>IF(双色球!AC2651="","",双色球!AC2651)</f>
        <v/>
      </c>
      <c r="R2644" s="7" t="str">
        <f>IF(双色球!AD2651="","",双色球!AD2651)</f>
        <v/>
      </c>
      <c r="U2644" s="8">
        <f t="shared" si="82"/>
        <v>1</v>
      </c>
      <c r="W2644" s="11">
        <f t="shared" si="83"/>
        <v>86</v>
      </c>
    </row>
    <row r="2645" spans="1:23" x14ac:dyDescent="0.15">
      <c r="A2645">
        <f>IF(双色球!A2652="","",双色球!A2653)</f>
        <v>2020134</v>
      </c>
      <c r="B2645" s="3">
        <f>双色球!P2653</f>
        <v>2</v>
      </c>
      <c r="C2645" s="4">
        <f>双色球!Q2653</f>
        <v>9</v>
      </c>
      <c r="D2645" s="4">
        <f>双色球!R2653</f>
        <v>1</v>
      </c>
      <c r="E2645" s="4">
        <f>双色球!S2653</f>
        <v>2</v>
      </c>
      <c r="F2645" s="4">
        <f>双色球!T2653</f>
        <v>4</v>
      </c>
      <c r="G2645" s="5">
        <f>双色球!U2653</f>
        <v>8</v>
      </c>
      <c r="I2645" s="4">
        <f>IF(双色球!V2653="","",双色球!V2653)</f>
        <v>2</v>
      </c>
      <c r="J2645" s="4" t="str">
        <f>IF(双色球!W2653="","",双色球!W2653)</f>
        <v/>
      </c>
      <c r="K2645" s="4" t="str">
        <f>IF(双色球!X2653="","",双色球!X2653)</f>
        <v/>
      </c>
      <c r="M2645" s="6">
        <f>IF(双色球!Y2652="","",双色球!Y2652)</f>
        <v>6</v>
      </c>
      <c r="N2645" s="4">
        <f>IF(双色球!Z2652="","",双色球!Z2652)</f>
        <v>7</v>
      </c>
      <c r="O2645" s="4">
        <f>IF(双色球!AA2652="","",双色球!AA2652)</f>
        <v>8</v>
      </c>
      <c r="P2645" s="4" t="str">
        <f>IF(双色球!AB2652="","",双色球!AB2652)</f>
        <v/>
      </c>
      <c r="Q2645" s="4" t="str">
        <f>IF(双色球!AC2652="","",双色球!AC2652)</f>
        <v/>
      </c>
      <c r="R2645" s="7" t="str">
        <f>IF(双色球!AD2652="","",双色球!AD2652)</f>
        <v/>
      </c>
      <c r="U2645" s="8">
        <f t="shared" si="82"/>
        <v>1</v>
      </c>
      <c r="W2645" s="11">
        <f t="shared" si="83"/>
        <v>87</v>
      </c>
    </row>
    <row r="2646" spans="1:23" x14ac:dyDescent="0.15">
      <c r="A2646">
        <f>IF(双色球!A2653="","",双色球!A2654)</f>
        <v>2021001</v>
      </c>
      <c r="B2646" s="3">
        <f>双色球!P2654</f>
        <v>2</v>
      </c>
      <c r="C2646" s="4">
        <f>双色球!Q2654</f>
        <v>3</v>
      </c>
      <c r="D2646" s="4">
        <f>双色球!R2654</f>
        <v>4</v>
      </c>
      <c r="E2646" s="4">
        <f>双色球!S2654</f>
        <v>9</v>
      </c>
      <c r="F2646" s="4">
        <f>双色球!T2654</f>
        <v>2</v>
      </c>
      <c r="G2646" s="5">
        <f>双色球!U2654</f>
        <v>4</v>
      </c>
      <c r="I2646" s="4">
        <f>IF(双色球!V2654="","",双色球!V2654)</f>
        <v>2</v>
      </c>
      <c r="J2646" s="4">
        <f>IF(双色球!W2654="","",双色球!W2654)</f>
        <v>4</v>
      </c>
      <c r="K2646" s="4" t="str">
        <f>IF(双色球!X2654="","",双色球!X2654)</f>
        <v/>
      </c>
      <c r="M2646" s="6">
        <f>IF(双色球!Y2653="","",双色球!Y2653)</f>
        <v>3</v>
      </c>
      <c r="N2646" s="4">
        <f>IF(双色球!Z2653="","",双色球!Z2653)</f>
        <v>5</v>
      </c>
      <c r="O2646" s="4">
        <f>IF(双色球!AA2653="","",双色球!AA2653)</f>
        <v>6</v>
      </c>
      <c r="P2646" s="4">
        <f>IF(双色球!AB2653="","",双色球!AB2653)</f>
        <v>7</v>
      </c>
      <c r="Q2646" s="4" t="str">
        <f>IF(双色球!AC2653="","",双色球!AC2653)</f>
        <v/>
      </c>
      <c r="R2646" s="7" t="str">
        <f>IF(双色球!AD2653="","",双色球!AD2653)</f>
        <v/>
      </c>
      <c r="U2646" s="8">
        <f t="shared" si="82"/>
        <v>1</v>
      </c>
      <c r="W2646" s="11">
        <f t="shared" si="83"/>
        <v>88</v>
      </c>
    </row>
    <row r="2647" spans="1:23" x14ac:dyDescent="0.15">
      <c r="A2647">
        <f>IF(双色球!A2654="","",双色球!A2655)</f>
        <v>2021002</v>
      </c>
      <c r="B2647" s="3">
        <f>双色球!P2655</f>
        <v>6</v>
      </c>
      <c r="C2647" s="4">
        <f>双色球!Q2655</f>
        <v>1</v>
      </c>
      <c r="D2647" s="4">
        <f>双色球!R2655</f>
        <v>4</v>
      </c>
      <c r="E2647" s="4">
        <f>双色球!S2655</f>
        <v>7</v>
      </c>
      <c r="F2647" s="4">
        <f>双色球!T2655</f>
        <v>8</v>
      </c>
      <c r="G2647" s="5">
        <f>双色球!U2655</f>
        <v>5</v>
      </c>
      <c r="I2647" s="4" t="str">
        <f>IF(双色球!V2655="","",双色球!V2655)</f>
        <v/>
      </c>
      <c r="J2647" s="4" t="str">
        <f>IF(双色球!W2655="","",双色球!W2655)</f>
        <v/>
      </c>
      <c r="K2647" s="4" t="str">
        <f>IF(双色球!X2655="","",双色球!X2655)</f>
        <v/>
      </c>
      <c r="M2647" s="6">
        <f>IF(双色球!Y2654="","",双色球!Y2654)</f>
        <v>1</v>
      </c>
      <c r="N2647" s="4">
        <f>IF(双色球!Z2654="","",双色球!Z2654)</f>
        <v>5</v>
      </c>
      <c r="O2647" s="4">
        <f>IF(双色球!AA2654="","",双色球!AA2654)</f>
        <v>6</v>
      </c>
      <c r="P2647" s="4">
        <f>IF(双色球!AB2654="","",双色球!AB2654)</f>
        <v>7</v>
      </c>
      <c r="Q2647" s="4">
        <f>IF(双色球!AC2654="","",双色球!AC2654)</f>
        <v>8</v>
      </c>
      <c r="R2647" s="7" t="str">
        <f>IF(双色球!AD2654="","",双色球!AD2654)</f>
        <v/>
      </c>
      <c r="U2647" s="8">
        <f t="shared" si="82"/>
        <v>5</v>
      </c>
      <c r="W2647" s="11">
        <f t="shared" si="83"/>
        <v>89</v>
      </c>
    </row>
    <row r="2648" spans="1:23" x14ac:dyDescent="0.15">
      <c r="A2648">
        <f>IF(双色球!A2655="","",双色球!A2656)</f>
        <v>2021003</v>
      </c>
      <c r="B2648" s="3">
        <f>双色球!P2656</f>
        <v>6</v>
      </c>
      <c r="C2648" s="4">
        <f>双色球!Q2656</f>
        <v>9</v>
      </c>
      <c r="D2648" s="4">
        <f>双色球!R2656</f>
        <v>7</v>
      </c>
      <c r="E2648" s="4">
        <f>双色球!S2656</f>
        <v>9</v>
      </c>
      <c r="F2648" s="4">
        <f>双色球!T2656</f>
        <v>4</v>
      </c>
      <c r="G2648" s="5">
        <f>双色球!U2656</f>
        <v>2</v>
      </c>
      <c r="I2648" s="4">
        <f>IF(双色球!V2656="","",双色球!V2656)</f>
        <v>9</v>
      </c>
      <c r="J2648" s="4" t="str">
        <f>IF(双色球!W2656="","",双色球!W2656)</f>
        <v/>
      </c>
      <c r="K2648" s="4" t="str">
        <f>IF(双色球!X2656="","",双色球!X2656)</f>
        <v/>
      </c>
      <c r="M2648" s="6">
        <f>IF(双色球!Y2655="","",双色球!Y2655)</f>
        <v>2</v>
      </c>
      <c r="N2648" s="4">
        <f>IF(双色球!Z2655="","",双色球!Z2655)</f>
        <v>3</v>
      </c>
      <c r="O2648" s="4">
        <f>IF(双色球!AA2655="","",双色球!AA2655)</f>
        <v>9</v>
      </c>
      <c r="P2648" s="4" t="str">
        <f>IF(双色球!AB2655="","",双色球!AB2655)</f>
        <v/>
      </c>
      <c r="Q2648" s="4" t="str">
        <f>IF(双色球!AC2655="","",双色球!AC2655)</f>
        <v/>
      </c>
      <c r="R2648" s="7" t="str">
        <f>IF(双色球!AD2655="","",双色球!AD2655)</f>
        <v/>
      </c>
      <c r="U2648" s="8">
        <f t="shared" si="82"/>
        <v>3</v>
      </c>
      <c r="W2648" s="11">
        <f t="shared" si="83"/>
        <v>90</v>
      </c>
    </row>
    <row r="2649" spans="1:23" x14ac:dyDescent="0.15">
      <c r="A2649">
        <f>IF(双色球!A2656="","",双色球!A2657)</f>
        <v>2021004</v>
      </c>
      <c r="B2649" s="3">
        <f>双色球!P2657</f>
        <v>2</v>
      </c>
      <c r="C2649" s="4">
        <f>双色球!Q2657</f>
        <v>3</v>
      </c>
      <c r="D2649" s="4">
        <f>双色球!R2657</f>
        <v>7</v>
      </c>
      <c r="E2649" s="4">
        <f>双色球!S2657</f>
        <v>8</v>
      </c>
      <c r="F2649" s="4">
        <f>双色球!T2657</f>
        <v>8</v>
      </c>
      <c r="G2649" s="5">
        <f>双色球!U2657</f>
        <v>4</v>
      </c>
      <c r="I2649" s="4">
        <f>IF(双色球!V2657="","",双色球!V2657)</f>
        <v>8</v>
      </c>
      <c r="J2649" s="4" t="str">
        <f>IF(双色球!W2657="","",双色球!W2657)</f>
        <v/>
      </c>
      <c r="K2649" s="4" t="str">
        <f>IF(双色球!X2657="","",双色球!X2657)</f>
        <v/>
      </c>
      <c r="M2649" s="6">
        <f>IF(双色球!Y2656="","",双色球!Y2656)</f>
        <v>1</v>
      </c>
      <c r="N2649" s="4">
        <f>IF(双色球!Z2656="","",双色球!Z2656)</f>
        <v>3</v>
      </c>
      <c r="O2649" s="4">
        <f>IF(双色球!AA2656="","",双色球!AA2656)</f>
        <v>5</v>
      </c>
      <c r="P2649" s="4">
        <f>IF(双色球!AB2656="","",双色球!AB2656)</f>
        <v>8</v>
      </c>
      <c r="Q2649" s="4" t="str">
        <f>IF(双色球!AC2656="","",双色球!AC2656)</f>
        <v/>
      </c>
      <c r="R2649" s="7" t="str">
        <f>IF(双色球!AD2656="","",双色球!AD2656)</f>
        <v/>
      </c>
      <c r="U2649" s="8">
        <f t="shared" si="82"/>
        <v>3</v>
      </c>
      <c r="W2649" s="11">
        <f t="shared" si="83"/>
        <v>91</v>
      </c>
    </row>
    <row r="2650" spans="1:23" x14ac:dyDescent="0.15">
      <c r="A2650">
        <f>IF(双色球!A2657="","",双色球!A2658)</f>
        <v>2021005</v>
      </c>
      <c r="B2650" s="3">
        <f>双色球!P2658</f>
        <v>7</v>
      </c>
      <c r="C2650" s="4">
        <f>双色球!Q2658</f>
        <v>9</v>
      </c>
      <c r="D2650" s="4">
        <f>双色球!R2658</f>
        <v>5</v>
      </c>
      <c r="E2650" s="4">
        <f>双色球!S2658</f>
        <v>8</v>
      </c>
      <c r="F2650" s="4">
        <f>双色球!T2658</f>
        <v>3</v>
      </c>
      <c r="G2650" s="5">
        <f>双色球!U2658</f>
        <v>4</v>
      </c>
      <c r="I2650" s="4" t="str">
        <f>IF(双色球!V2658="","",双色球!V2658)</f>
        <v/>
      </c>
      <c r="J2650" s="4" t="str">
        <f>IF(双色球!W2658="","",双色球!W2658)</f>
        <v/>
      </c>
      <c r="K2650" s="4" t="str">
        <f>IF(双色球!X2658="","",双色球!X2658)</f>
        <v/>
      </c>
      <c r="M2650" s="6">
        <f>IF(双色球!Y2657="","",双色球!Y2657)</f>
        <v>1</v>
      </c>
      <c r="N2650" s="4">
        <f>IF(双色球!Z2657="","",双色球!Z2657)</f>
        <v>5</v>
      </c>
      <c r="O2650" s="4">
        <f>IF(双色球!AA2657="","",双色球!AA2657)</f>
        <v>6</v>
      </c>
      <c r="P2650" s="4">
        <f>IF(双色球!AB2657="","",双色球!AB2657)</f>
        <v>9</v>
      </c>
      <c r="Q2650" s="4" t="str">
        <f>IF(双色球!AC2657="","",双色球!AC2657)</f>
        <v/>
      </c>
      <c r="R2650" s="7" t="str">
        <f>IF(双色球!AD2657="","",双色球!AD2657)</f>
        <v/>
      </c>
      <c r="U2650" s="8">
        <f t="shared" si="82"/>
        <v>2</v>
      </c>
      <c r="W2650" s="11">
        <f t="shared" si="83"/>
        <v>92</v>
      </c>
    </row>
    <row r="2651" spans="1:23" x14ac:dyDescent="0.15">
      <c r="A2651">
        <f>IF(双色球!A2658="","",双色球!A2659)</f>
        <v>2021006</v>
      </c>
      <c r="B2651" s="3">
        <f>双色球!P2659</f>
        <v>6</v>
      </c>
      <c r="C2651" s="4">
        <f>双色球!Q2659</f>
        <v>8</v>
      </c>
      <c r="D2651" s="4">
        <f>双色球!R2659</f>
        <v>4</v>
      </c>
      <c r="E2651" s="4">
        <f>双色球!S2659</f>
        <v>6</v>
      </c>
      <c r="F2651" s="4">
        <f>双色球!T2659</f>
        <v>7</v>
      </c>
      <c r="G2651" s="5">
        <f>双色球!U2659</f>
        <v>8</v>
      </c>
      <c r="I2651" s="4">
        <f>IF(双色球!V2659="","",双色球!V2659)</f>
        <v>6</v>
      </c>
      <c r="J2651" s="4">
        <f>IF(双色球!W2659="","",双色球!W2659)</f>
        <v>8</v>
      </c>
      <c r="K2651" s="4" t="str">
        <f>IF(双色球!X2659="","",双色球!X2659)</f>
        <v/>
      </c>
      <c r="M2651" s="6">
        <f>IF(双色球!Y2658="","",双色球!Y2658)</f>
        <v>1</v>
      </c>
      <c r="N2651" s="4">
        <f>IF(双色球!Z2658="","",双色球!Z2658)</f>
        <v>2</v>
      </c>
      <c r="O2651" s="4">
        <f>IF(双色球!AA2658="","",双色球!AA2658)</f>
        <v>6</v>
      </c>
      <c r="P2651" s="4" t="str">
        <f>IF(双色球!AB2658="","",双色球!AB2658)</f>
        <v/>
      </c>
      <c r="Q2651" s="4" t="str">
        <f>IF(双色球!AC2658="","",双色球!AC2658)</f>
        <v/>
      </c>
      <c r="R2651" s="7" t="str">
        <f>IF(双色球!AD2658="","",双色球!AD2658)</f>
        <v/>
      </c>
      <c r="U2651" s="8">
        <f t="shared" si="82"/>
        <v>2</v>
      </c>
      <c r="W2651" s="11">
        <f t="shared" si="83"/>
        <v>93</v>
      </c>
    </row>
    <row r="2652" spans="1:23" x14ac:dyDescent="0.15">
      <c r="A2652">
        <f>IF(双色球!A2659="","",双色球!A2660)</f>
        <v>2021007</v>
      </c>
      <c r="B2652" s="3">
        <f>双色球!P2660</f>
        <v>2</v>
      </c>
      <c r="C2652" s="4">
        <f>双色球!Q2660</f>
        <v>4</v>
      </c>
      <c r="D2652" s="4">
        <f>双色球!R2660</f>
        <v>3</v>
      </c>
      <c r="E2652" s="4">
        <f>双色球!S2660</f>
        <v>3</v>
      </c>
      <c r="F2652" s="4">
        <f>双色球!T2660</f>
        <v>7</v>
      </c>
      <c r="G2652" s="5">
        <f>双色球!U2660</f>
        <v>5</v>
      </c>
      <c r="I2652" s="4">
        <f>IF(双色球!V2660="","",双色球!V2660)</f>
        <v>3</v>
      </c>
      <c r="J2652" s="4" t="str">
        <f>IF(双色球!W2660="","",双色球!W2660)</f>
        <v/>
      </c>
      <c r="K2652" s="4" t="str">
        <f>IF(双色球!X2660="","",双色球!X2660)</f>
        <v/>
      </c>
      <c r="M2652" s="6">
        <f>IF(双色球!Y2659="","",双色球!Y2659)</f>
        <v>1</v>
      </c>
      <c r="N2652" s="4">
        <f>IF(双色球!Z2659="","",双色球!Z2659)</f>
        <v>2</v>
      </c>
      <c r="O2652" s="4">
        <f>IF(双色球!AA2659="","",双色球!AA2659)</f>
        <v>3</v>
      </c>
      <c r="P2652" s="4">
        <f>IF(双色球!AB2659="","",双色球!AB2659)</f>
        <v>5</v>
      </c>
      <c r="Q2652" s="4">
        <f>IF(双色球!AC2659="","",双色球!AC2659)</f>
        <v>9</v>
      </c>
      <c r="R2652" s="7" t="str">
        <f>IF(双色球!AD2659="","",双色球!AD2659)</f>
        <v/>
      </c>
      <c r="U2652" s="8">
        <f t="shared" si="82"/>
        <v>4</v>
      </c>
      <c r="W2652" s="11">
        <f t="shared" si="83"/>
        <v>94</v>
      </c>
    </row>
    <row r="2653" spans="1:23" x14ac:dyDescent="0.15">
      <c r="A2653">
        <f>IF(双色球!A2660="","",双色球!A2661)</f>
        <v>2021008</v>
      </c>
      <c r="B2653" s="3">
        <f>双色球!P2661</f>
        <v>1</v>
      </c>
      <c r="C2653" s="4">
        <f>双色球!Q2661</f>
        <v>5</v>
      </c>
      <c r="D2653" s="4">
        <f>双色球!R2661</f>
        <v>7</v>
      </c>
      <c r="E2653" s="4">
        <f>双色球!S2661</f>
        <v>5</v>
      </c>
      <c r="F2653" s="4">
        <f>双色球!T2661</f>
        <v>9</v>
      </c>
      <c r="G2653" s="5">
        <f>双色球!U2661</f>
        <v>6</v>
      </c>
      <c r="I2653" s="4">
        <f>IF(双色球!V2661="","",双色球!V2661)</f>
        <v>5</v>
      </c>
      <c r="J2653" s="4" t="str">
        <f>IF(双色球!W2661="","",双色球!W2661)</f>
        <v/>
      </c>
      <c r="K2653" s="4" t="str">
        <f>IF(双色球!X2661="","",双色球!X2661)</f>
        <v/>
      </c>
      <c r="M2653" s="6">
        <f>IF(双色球!Y2660="","",双色球!Y2660)</f>
        <v>1</v>
      </c>
      <c r="N2653" s="4">
        <f>IF(双色球!Z2660="","",双色球!Z2660)</f>
        <v>6</v>
      </c>
      <c r="O2653" s="4">
        <f>IF(双色球!AA2660="","",双色球!AA2660)</f>
        <v>8</v>
      </c>
      <c r="P2653" s="4">
        <f>IF(双色球!AB2660="","",双色球!AB2660)</f>
        <v>9</v>
      </c>
      <c r="Q2653" s="4" t="str">
        <f>IF(双色球!AC2660="","",双色球!AC2660)</f>
        <v/>
      </c>
      <c r="R2653" s="7" t="str">
        <f>IF(双色球!AD2660="","",双色球!AD2660)</f>
        <v/>
      </c>
      <c r="U2653" s="8">
        <f t="shared" si="82"/>
        <v>3</v>
      </c>
      <c r="W2653" s="11">
        <f t="shared" si="83"/>
        <v>95</v>
      </c>
    </row>
    <row r="2654" spans="1:23" x14ac:dyDescent="0.15">
      <c r="A2654">
        <f>IF(双色球!A2661="","",双色球!A2662)</f>
        <v>2021009</v>
      </c>
      <c r="B2654" s="3">
        <f>双色球!P2662</f>
        <v>2</v>
      </c>
      <c r="C2654" s="4">
        <f>双色球!Q2662</f>
        <v>4</v>
      </c>
      <c r="D2654" s="4">
        <f>双色球!R2662</f>
        <v>7</v>
      </c>
      <c r="E2654" s="4">
        <f>双色球!S2662</f>
        <v>6</v>
      </c>
      <c r="F2654" s="4">
        <f>双色球!T2662</f>
        <v>7</v>
      </c>
      <c r="G2654" s="5">
        <f>双色球!U2662</f>
        <v>5</v>
      </c>
      <c r="I2654" s="4">
        <f>IF(双色球!V2662="","",双色球!V2662)</f>
        <v>7</v>
      </c>
      <c r="J2654" s="4" t="str">
        <f>IF(双色球!W2662="","",双色球!W2662)</f>
        <v/>
      </c>
      <c r="K2654" s="4" t="str">
        <f>IF(双色球!X2662="","",双色球!X2662)</f>
        <v/>
      </c>
      <c r="M2654" s="6">
        <f>IF(双色球!Y2661="","",双色球!Y2661)</f>
        <v>2</v>
      </c>
      <c r="N2654" s="4">
        <f>IF(双色球!Z2661="","",双色球!Z2661)</f>
        <v>3</v>
      </c>
      <c r="O2654" s="4">
        <f>IF(双色球!AA2661="","",双色球!AA2661)</f>
        <v>4</v>
      </c>
      <c r="P2654" s="4">
        <f>IF(双色球!AB2661="","",双色球!AB2661)</f>
        <v>8</v>
      </c>
      <c r="Q2654" s="4" t="str">
        <f>IF(双色球!AC2661="","",双色球!AC2661)</f>
        <v/>
      </c>
      <c r="R2654" s="7" t="str">
        <f>IF(双色球!AD2661="","",双色球!AD2661)</f>
        <v/>
      </c>
      <c r="U2654" s="8">
        <f t="shared" si="82"/>
        <v>2</v>
      </c>
      <c r="W2654" s="11">
        <f t="shared" si="83"/>
        <v>96</v>
      </c>
    </row>
    <row r="2655" spans="1:23" x14ac:dyDescent="0.15">
      <c r="A2655">
        <f>IF(双色球!A2662="","",双色球!A2663)</f>
        <v>2021010</v>
      </c>
      <c r="B2655" s="3">
        <f>双色球!P2663</f>
        <v>1</v>
      </c>
      <c r="C2655" s="4">
        <f>双色球!Q2663</f>
        <v>4</v>
      </c>
      <c r="D2655" s="4">
        <f>双色球!R2663</f>
        <v>2</v>
      </c>
      <c r="E2655" s="4">
        <f>双色球!S2663</f>
        <v>1</v>
      </c>
      <c r="F2655" s="4">
        <f>双色球!T2663</f>
        <v>5</v>
      </c>
      <c r="G2655" s="5">
        <f>双色球!U2663</f>
        <v>6</v>
      </c>
      <c r="I2655" s="4">
        <f>IF(双色球!V2663="","",双色球!V2663)</f>
        <v>1</v>
      </c>
      <c r="J2655" s="4" t="str">
        <f>IF(双色球!W2663="","",双色球!W2663)</f>
        <v/>
      </c>
      <c r="K2655" s="4" t="str">
        <f>IF(双色球!X2663="","",双色球!X2663)</f>
        <v/>
      </c>
      <c r="M2655" s="6">
        <f>IF(双色球!Y2662="","",双色球!Y2662)</f>
        <v>1</v>
      </c>
      <c r="N2655" s="4">
        <f>IF(双色球!Z2662="","",双色球!Z2662)</f>
        <v>3</v>
      </c>
      <c r="O2655" s="4">
        <f>IF(双色球!AA2662="","",双色球!AA2662)</f>
        <v>8</v>
      </c>
      <c r="P2655" s="4">
        <f>IF(双色球!AB2662="","",双色球!AB2662)</f>
        <v>9</v>
      </c>
      <c r="Q2655" s="4" t="str">
        <f>IF(双色球!AC2662="","",双色球!AC2662)</f>
        <v/>
      </c>
      <c r="R2655" s="7" t="str">
        <f>IF(双色球!AD2662="","",双色球!AD2662)</f>
        <v/>
      </c>
      <c r="U2655" s="8">
        <f t="shared" si="82"/>
        <v>2</v>
      </c>
      <c r="W2655" s="11">
        <f t="shared" si="83"/>
        <v>97</v>
      </c>
    </row>
    <row r="2656" spans="1:23" x14ac:dyDescent="0.15">
      <c r="A2656">
        <f>IF(双色球!A2663="","",双色球!A2664)</f>
        <v>2021011</v>
      </c>
      <c r="B2656" s="3">
        <f>双色球!P2664</f>
        <v>5</v>
      </c>
      <c r="C2656" s="4">
        <f>双色球!Q2664</f>
        <v>1</v>
      </c>
      <c r="D2656" s="4">
        <f>双色球!R2664</f>
        <v>7</v>
      </c>
      <c r="E2656" s="4">
        <f>双色球!S2664</f>
        <v>5</v>
      </c>
      <c r="F2656" s="4">
        <f>双色球!T2664</f>
        <v>9</v>
      </c>
      <c r="G2656" s="5">
        <f>双色球!U2664</f>
        <v>6</v>
      </c>
      <c r="I2656" s="4">
        <f>IF(双色球!V2664="","",双色球!V2664)</f>
        <v>5</v>
      </c>
      <c r="J2656" s="4" t="str">
        <f>IF(双色球!W2664="","",双色球!W2664)</f>
        <v/>
      </c>
      <c r="K2656" s="4" t="str">
        <f>IF(双色球!X2664="","",双色球!X2664)</f>
        <v/>
      </c>
      <c r="M2656" s="6">
        <f>IF(双色球!Y2663="","",双色球!Y2663)</f>
        <v>3</v>
      </c>
      <c r="N2656" s="4">
        <f>IF(双色球!Z2663="","",双色球!Z2663)</f>
        <v>7</v>
      </c>
      <c r="O2656" s="4">
        <f>IF(双色球!AA2663="","",双色球!AA2663)</f>
        <v>8</v>
      </c>
      <c r="P2656" s="4">
        <f>IF(双色球!AB2663="","",双色球!AB2663)</f>
        <v>9</v>
      </c>
      <c r="Q2656" s="4" t="str">
        <f>IF(双色球!AC2663="","",双色球!AC2663)</f>
        <v/>
      </c>
      <c r="R2656" s="7" t="str">
        <f>IF(双色球!AD2663="","",双色球!AD2663)</f>
        <v/>
      </c>
      <c r="U2656" s="8">
        <f t="shared" si="82"/>
        <v>2</v>
      </c>
      <c r="W2656" s="11">
        <f t="shared" si="83"/>
        <v>98</v>
      </c>
    </row>
    <row r="2657" spans="1:23" x14ac:dyDescent="0.15">
      <c r="A2657">
        <f>IF(双色球!A2664="","",双色球!A2665)</f>
        <v>2021012</v>
      </c>
      <c r="B2657" s="3">
        <f>双色球!P2665</f>
        <v>3</v>
      </c>
      <c r="C2657" s="4">
        <f>双色球!Q2665</f>
        <v>6</v>
      </c>
      <c r="D2657" s="4">
        <f>双色球!R2665</f>
        <v>5</v>
      </c>
      <c r="E2657" s="4">
        <f>双色球!S2665</f>
        <v>9</v>
      </c>
      <c r="F2657" s="4">
        <f>双色球!T2665</f>
        <v>2</v>
      </c>
      <c r="G2657" s="5">
        <f>双色球!U2665</f>
        <v>8</v>
      </c>
      <c r="I2657" s="4" t="str">
        <f>IF(双色球!V2665="","",双色球!V2665)</f>
        <v/>
      </c>
      <c r="J2657" s="4" t="str">
        <f>IF(双色球!W2665="","",双色球!W2665)</f>
        <v/>
      </c>
      <c r="K2657" s="4" t="str">
        <f>IF(双色球!X2665="","",双色球!X2665)</f>
        <v/>
      </c>
      <c r="M2657" s="6">
        <f>IF(双色球!Y2664="","",双色球!Y2664)</f>
        <v>2</v>
      </c>
      <c r="N2657" s="4">
        <f>IF(双色球!Z2664="","",双色球!Z2664)</f>
        <v>3</v>
      </c>
      <c r="O2657" s="4">
        <f>IF(双色球!AA2664="","",双色球!AA2664)</f>
        <v>4</v>
      </c>
      <c r="P2657" s="4">
        <f>IF(双色球!AB2664="","",双色球!AB2664)</f>
        <v>8</v>
      </c>
      <c r="Q2657" s="4" t="str">
        <f>IF(双色球!AC2664="","",双色球!AC2664)</f>
        <v/>
      </c>
      <c r="R2657" s="7" t="str">
        <f>IF(双色球!AD2664="","",双色球!AD2664)</f>
        <v/>
      </c>
      <c r="U2657" s="8">
        <f t="shared" si="82"/>
        <v>3</v>
      </c>
      <c r="W2657" s="11">
        <f t="shared" si="83"/>
        <v>99</v>
      </c>
    </row>
    <row r="2658" spans="1:23" x14ac:dyDescent="0.15">
      <c r="A2658">
        <f>IF(双色球!A2665="","",双色球!A2666)</f>
        <v>2021013</v>
      </c>
      <c r="B2658" s="3">
        <f>双色球!P2666</f>
        <v>6</v>
      </c>
      <c r="C2658" s="4">
        <f>双色球!Q2666</f>
        <v>9</v>
      </c>
      <c r="D2658" s="4">
        <f>双色球!R2666</f>
        <v>3</v>
      </c>
      <c r="E2658" s="4">
        <f>双色球!S2666</f>
        <v>7</v>
      </c>
      <c r="F2658" s="4">
        <f>双色球!T2666</f>
        <v>9</v>
      </c>
      <c r="G2658" s="5">
        <f>双色球!U2666</f>
        <v>4</v>
      </c>
      <c r="I2658" s="4">
        <f>IF(双色球!V2666="","",双色球!V2666)</f>
        <v>9</v>
      </c>
      <c r="J2658" s="4" t="str">
        <f>IF(双色球!W2666="","",双色球!W2666)</f>
        <v/>
      </c>
      <c r="K2658" s="4" t="str">
        <f>IF(双色球!X2666="","",双色球!X2666)</f>
        <v/>
      </c>
      <c r="M2658" s="6">
        <f>IF(双色球!Y2665="","",双色球!Y2665)</f>
        <v>1</v>
      </c>
      <c r="N2658" s="4">
        <f>IF(双色球!Z2665="","",双色球!Z2665)</f>
        <v>4</v>
      </c>
      <c r="O2658" s="4">
        <f>IF(双色球!AA2665="","",双色球!AA2665)</f>
        <v>7</v>
      </c>
      <c r="P2658" s="4" t="str">
        <f>IF(双色球!AB2665="","",双色球!AB2665)</f>
        <v/>
      </c>
      <c r="Q2658" s="4" t="str">
        <f>IF(双色球!AC2665="","",双色球!AC2665)</f>
        <v/>
      </c>
      <c r="R2658" s="7" t="str">
        <f>IF(双色球!AD2665="","",双色球!AD2665)</f>
        <v/>
      </c>
      <c r="U2658" s="8">
        <f t="shared" si="82"/>
        <v>2</v>
      </c>
      <c r="W2658" s="11">
        <f t="shared" si="83"/>
        <v>100</v>
      </c>
    </row>
    <row r="2659" spans="1:23" x14ac:dyDescent="0.15">
      <c r="A2659">
        <f>IF(双色球!A2666="","",双色球!A2667)</f>
        <v>2021014</v>
      </c>
      <c r="B2659" s="3">
        <f>双色球!P2667</f>
        <v>4</v>
      </c>
      <c r="C2659" s="4">
        <f>双色球!Q2667</f>
        <v>6</v>
      </c>
      <c r="D2659" s="4">
        <f>双色球!R2667</f>
        <v>3</v>
      </c>
      <c r="E2659" s="4">
        <f>双色球!S2667</f>
        <v>7</v>
      </c>
      <c r="F2659" s="4">
        <f>双色球!T2667</f>
        <v>2</v>
      </c>
      <c r="G2659" s="5">
        <f>双色球!U2667</f>
        <v>6</v>
      </c>
      <c r="I2659" s="4">
        <f>IF(双色球!V2667="","",双色球!V2667)</f>
        <v>6</v>
      </c>
      <c r="J2659" s="4" t="str">
        <f>IF(双色球!W2667="","",双色球!W2667)</f>
        <v/>
      </c>
      <c r="K2659" s="4" t="str">
        <f>IF(双色球!X2667="","",双色球!X2667)</f>
        <v/>
      </c>
      <c r="M2659" s="6">
        <f>IF(双色球!Y2666="","",双色球!Y2666)</f>
        <v>1</v>
      </c>
      <c r="N2659" s="4">
        <f>IF(双色球!Z2666="","",双色球!Z2666)</f>
        <v>2</v>
      </c>
      <c r="O2659" s="4">
        <f>IF(双色球!AA2666="","",双色球!AA2666)</f>
        <v>5</v>
      </c>
      <c r="P2659" s="4">
        <f>IF(双色球!AB2666="","",双色球!AB2666)</f>
        <v>8</v>
      </c>
      <c r="Q2659" s="4" t="str">
        <f>IF(双色球!AC2666="","",双色球!AC2666)</f>
        <v/>
      </c>
      <c r="R2659" s="7" t="str">
        <f>IF(双色球!AD2666="","",双色球!AD2666)</f>
        <v/>
      </c>
      <c r="U2659" s="8">
        <f t="shared" si="82"/>
        <v>1</v>
      </c>
      <c r="W2659" s="11">
        <f t="shared" si="83"/>
        <v>101</v>
      </c>
    </row>
    <row r="2660" spans="1:23" x14ac:dyDescent="0.15">
      <c r="A2660">
        <f>IF(双色球!A2667="","",双色球!A2668)</f>
        <v>2021015</v>
      </c>
      <c r="B2660" s="3">
        <f>双色球!P2668</f>
        <v>6</v>
      </c>
      <c r="C2660" s="4">
        <f>双色球!Q2668</f>
        <v>5</v>
      </c>
      <c r="D2660" s="4">
        <f>双色球!R2668</f>
        <v>7</v>
      </c>
      <c r="E2660" s="4">
        <f>双色球!S2668</f>
        <v>8</v>
      </c>
      <c r="F2660" s="4">
        <f>双色球!T2668</f>
        <v>1</v>
      </c>
      <c r="G2660" s="5">
        <f>双色球!U2668</f>
        <v>2</v>
      </c>
      <c r="I2660" s="4" t="str">
        <f>IF(双色球!V2668="","",双色球!V2668)</f>
        <v/>
      </c>
      <c r="J2660" s="4" t="str">
        <f>IF(双色球!W2668="","",双色球!W2668)</f>
        <v/>
      </c>
      <c r="K2660" s="4" t="str">
        <f>IF(双色球!X2668="","",双色球!X2668)</f>
        <v/>
      </c>
      <c r="M2660" s="6">
        <f>IF(双色球!Y2667="","",双色球!Y2667)</f>
        <v>1</v>
      </c>
      <c r="N2660" s="4">
        <f>IF(双色球!Z2667="","",双色球!Z2667)</f>
        <v>5</v>
      </c>
      <c r="O2660" s="4">
        <f>IF(双色球!AA2667="","",双色球!AA2667)</f>
        <v>8</v>
      </c>
      <c r="P2660" s="4">
        <f>IF(双色球!AB2667="","",双色球!AB2667)</f>
        <v>9</v>
      </c>
      <c r="Q2660" s="4" t="str">
        <f>IF(双色球!AC2667="","",双色球!AC2667)</f>
        <v/>
      </c>
      <c r="R2660" s="7" t="str">
        <f>IF(双色球!AD2667="","",双色球!AD2667)</f>
        <v/>
      </c>
      <c r="U2660" s="8">
        <f t="shared" si="82"/>
        <v>3</v>
      </c>
      <c r="W2660" s="11">
        <f t="shared" si="83"/>
        <v>102</v>
      </c>
    </row>
    <row r="2661" spans="1:23" x14ac:dyDescent="0.15">
      <c r="A2661">
        <f>IF(双色球!A2668="","",双色球!A2669)</f>
        <v>2021016</v>
      </c>
      <c r="B2661" s="3">
        <f>双色球!P2669</f>
        <v>3</v>
      </c>
      <c r="C2661" s="4">
        <f>双色球!Q2669</f>
        <v>8</v>
      </c>
      <c r="D2661" s="4">
        <f>双色球!R2669</f>
        <v>9</v>
      </c>
      <c r="E2661" s="4">
        <f>双色球!S2669</f>
        <v>4</v>
      </c>
      <c r="F2661" s="4">
        <f>双色球!T2669</f>
        <v>6</v>
      </c>
      <c r="G2661" s="5">
        <f>双色球!U2669</f>
        <v>9</v>
      </c>
      <c r="I2661" s="4">
        <f>IF(双色球!V2669="","",双色球!V2669)</f>
        <v>9</v>
      </c>
      <c r="J2661" s="4" t="str">
        <f>IF(双色球!W2669="","",双色球!W2669)</f>
        <v/>
      </c>
      <c r="K2661" s="4" t="str">
        <f>IF(双色球!X2669="","",双色球!X2669)</f>
        <v/>
      </c>
      <c r="M2661" s="6">
        <f>IF(双色球!Y2668="","",双色球!Y2668)</f>
        <v>3</v>
      </c>
      <c r="N2661" s="4">
        <f>IF(双色球!Z2668="","",双色球!Z2668)</f>
        <v>4</v>
      </c>
      <c r="O2661" s="4">
        <f>IF(双色球!AA2668="","",双色球!AA2668)</f>
        <v>9</v>
      </c>
      <c r="P2661" s="4" t="str">
        <f>IF(双色球!AB2668="","",双色球!AB2668)</f>
        <v/>
      </c>
      <c r="Q2661" s="4" t="str">
        <f>IF(双色球!AC2668="","",双色球!AC2668)</f>
        <v/>
      </c>
      <c r="R2661" s="7" t="str">
        <f>IF(双色球!AD2668="","",双色球!AD2668)</f>
        <v/>
      </c>
      <c r="U2661" s="8">
        <f t="shared" si="82"/>
        <v>4</v>
      </c>
      <c r="W2661" s="11">
        <f t="shared" si="83"/>
        <v>103</v>
      </c>
    </row>
    <row r="2662" spans="1:23" x14ac:dyDescent="0.15">
      <c r="A2662">
        <f>IF(双色球!A2669="","",双色球!A2670)</f>
        <v>2021017</v>
      </c>
      <c r="B2662" s="3">
        <f>双色球!P2670</f>
        <v>9</v>
      </c>
      <c r="C2662" s="4">
        <f>双色球!Q2670</f>
        <v>6</v>
      </c>
      <c r="D2662" s="4">
        <f>双色球!R2670</f>
        <v>9</v>
      </c>
      <c r="E2662" s="4">
        <f>双色球!S2670</f>
        <v>2</v>
      </c>
      <c r="F2662" s="4">
        <f>双色球!T2670</f>
        <v>5</v>
      </c>
      <c r="G2662" s="5">
        <f>双色球!U2670</f>
        <v>6</v>
      </c>
      <c r="I2662" s="4">
        <f>IF(双色球!V2670="","",双色球!V2670)</f>
        <v>6</v>
      </c>
      <c r="J2662" s="4">
        <f>IF(双色球!W2670="","",双色球!W2670)</f>
        <v>9</v>
      </c>
      <c r="K2662" s="4" t="str">
        <f>IF(双色球!X2670="","",双色球!X2670)</f>
        <v/>
      </c>
      <c r="M2662" s="6">
        <f>IF(双色球!Y2669="","",双色球!Y2669)</f>
        <v>1</v>
      </c>
      <c r="N2662" s="4">
        <f>IF(双色球!Z2669="","",双色球!Z2669)</f>
        <v>2</v>
      </c>
      <c r="O2662" s="4">
        <f>IF(双色球!AA2669="","",双色球!AA2669)</f>
        <v>5</v>
      </c>
      <c r="P2662" s="4">
        <f>IF(双色球!AB2669="","",双色球!AB2669)</f>
        <v>7</v>
      </c>
      <c r="Q2662" s="4" t="str">
        <f>IF(双色球!AC2669="","",双色球!AC2669)</f>
        <v/>
      </c>
      <c r="R2662" s="7" t="str">
        <f>IF(双色球!AD2669="","",双色球!AD2669)</f>
        <v/>
      </c>
      <c r="U2662" s="8">
        <f t="shared" si="82"/>
        <v>2</v>
      </c>
      <c r="W2662" s="11">
        <f t="shared" si="83"/>
        <v>104</v>
      </c>
    </row>
    <row r="2663" spans="1:23" x14ac:dyDescent="0.15">
      <c r="A2663">
        <f>IF(双色球!A2670="","",双色球!A2671)</f>
        <v>2021018</v>
      </c>
      <c r="B2663" s="3">
        <f>双色球!P2671</f>
        <v>2</v>
      </c>
      <c r="C2663" s="4">
        <f>双色球!Q2671</f>
        <v>8</v>
      </c>
      <c r="D2663" s="4">
        <f>双色球!R2671</f>
        <v>5</v>
      </c>
      <c r="E2663" s="4">
        <f>双色球!S2671</f>
        <v>5</v>
      </c>
      <c r="F2663" s="4">
        <f>双色球!T2671</f>
        <v>7</v>
      </c>
      <c r="G2663" s="5">
        <f>双色球!U2671</f>
        <v>5</v>
      </c>
      <c r="I2663" s="4">
        <f>IF(双色球!V2671="","",双色球!V2671)</f>
        <v>5</v>
      </c>
      <c r="J2663" s="4" t="str">
        <f>IF(双色球!W2671="","",双色球!W2671)</f>
        <v/>
      </c>
      <c r="K2663" s="4" t="str">
        <f>IF(双色球!X2671="","",双色球!X2671)</f>
        <v/>
      </c>
      <c r="M2663" s="6">
        <f>IF(双色球!Y2670="","",双色球!Y2670)</f>
        <v>1</v>
      </c>
      <c r="N2663" s="4">
        <f>IF(双色球!Z2670="","",双色球!Z2670)</f>
        <v>3</v>
      </c>
      <c r="O2663" s="4">
        <f>IF(双色球!AA2670="","",双色球!AA2670)</f>
        <v>4</v>
      </c>
      <c r="P2663" s="4">
        <f>IF(双色球!AB2670="","",双色球!AB2670)</f>
        <v>7</v>
      </c>
      <c r="Q2663" s="4">
        <f>IF(双色球!AC2670="","",双色球!AC2670)</f>
        <v>8</v>
      </c>
      <c r="R2663" s="7" t="str">
        <f>IF(双色球!AD2670="","",双色球!AD2670)</f>
        <v/>
      </c>
      <c r="U2663" s="8">
        <f t="shared" si="82"/>
        <v>2</v>
      </c>
      <c r="W2663" s="11">
        <f t="shared" si="83"/>
        <v>105</v>
      </c>
    </row>
    <row r="2664" spans="1:23" x14ac:dyDescent="0.15">
      <c r="A2664">
        <f>IF(双色球!A2671="","",双色球!A2672)</f>
        <v>2021019</v>
      </c>
      <c r="B2664" s="3">
        <f>双色球!P2672</f>
        <v>3</v>
      </c>
      <c r="C2664" s="4">
        <f>双色球!Q2672</f>
        <v>7</v>
      </c>
      <c r="D2664" s="4">
        <f>双色球!R2672</f>
        <v>8</v>
      </c>
      <c r="E2664" s="4">
        <f>双色球!S2672</f>
        <v>6</v>
      </c>
      <c r="F2664" s="4">
        <f>双色球!T2672</f>
        <v>1</v>
      </c>
      <c r="G2664" s="5">
        <f>双色球!U2672</f>
        <v>2</v>
      </c>
      <c r="I2664" s="4" t="str">
        <f>IF(双色球!V2672="","",双色球!V2672)</f>
        <v/>
      </c>
      <c r="J2664" s="4" t="str">
        <f>IF(双色球!W2672="","",双色球!W2672)</f>
        <v/>
      </c>
      <c r="K2664" s="4" t="str">
        <f>IF(双色球!X2672="","",双色球!X2672)</f>
        <v/>
      </c>
      <c r="M2664" s="6">
        <f>IF(双色球!Y2671="","",双色球!Y2671)</f>
        <v>1</v>
      </c>
      <c r="N2664" s="4">
        <f>IF(双色球!Z2671="","",双色球!Z2671)</f>
        <v>3</v>
      </c>
      <c r="O2664" s="4">
        <f>IF(双色球!AA2671="","",双色球!AA2671)</f>
        <v>4</v>
      </c>
      <c r="P2664" s="4">
        <f>IF(双色球!AB2671="","",双色球!AB2671)</f>
        <v>6</v>
      </c>
      <c r="Q2664" s="4">
        <f>IF(双色球!AC2671="","",双色球!AC2671)</f>
        <v>9</v>
      </c>
      <c r="R2664" s="7" t="str">
        <f>IF(双色球!AD2671="","",双色球!AD2671)</f>
        <v/>
      </c>
      <c r="U2664" s="8">
        <f t="shared" si="82"/>
        <v>3</v>
      </c>
      <c r="W2664" s="11">
        <f t="shared" si="83"/>
        <v>106</v>
      </c>
    </row>
    <row r="2665" spans="1:23" x14ac:dyDescent="0.15">
      <c r="A2665">
        <f>IF(双色球!A2672="","",双色球!A2673)</f>
        <v>2021020</v>
      </c>
      <c r="B2665" s="3">
        <f>双色球!P2673</f>
        <v>1</v>
      </c>
      <c r="C2665" s="4">
        <f>双色球!Q2673</f>
        <v>3</v>
      </c>
      <c r="D2665" s="4">
        <f>双色球!R2673</f>
        <v>6</v>
      </c>
      <c r="E2665" s="4">
        <f>双色球!S2673</f>
        <v>7</v>
      </c>
      <c r="F2665" s="4">
        <f>双色球!T2673</f>
        <v>9</v>
      </c>
      <c r="G2665" s="5">
        <f>双色球!U2673</f>
        <v>2</v>
      </c>
      <c r="I2665" s="4" t="str">
        <f>IF(双色球!V2673="","",双色球!V2673)</f>
        <v/>
      </c>
      <c r="J2665" s="4" t="str">
        <f>IF(双色球!W2673="","",双色球!W2673)</f>
        <v/>
      </c>
      <c r="K2665" s="4" t="str">
        <f>IF(双色球!X2673="","",双色球!X2673)</f>
        <v/>
      </c>
      <c r="M2665" s="6">
        <f>IF(双色球!Y2672="","",双色球!Y2672)</f>
        <v>4</v>
      </c>
      <c r="N2665" s="4">
        <f>IF(双色球!Z2672="","",双色球!Z2672)</f>
        <v>5</v>
      </c>
      <c r="O2665" s="4">
        <f>IF(双色球!AA2672="","",双色球!AA2672)</f>
        <v>9</v>
      </c>
      <c r="P2665" s="4" t="str">
        <f>IF(双色球!AB2672="","",双色球!AB2672)</f>
        <v/>
      </c>
      <c r="Q2665" s="4" t="str">
        <f>IF(双色球!AC2672="","",双色球!AC2672)</f>
        <v/>
      </c>
      <c r="R2665" s="7" t="str">
        <f>IF(双色球!AD2672="","",双色球!AD2672)</f>
        <v/>
      </c>
      <c r="U2665" s="8">
        <f t="shared" si="82"/>
        <v>1</v>
      </c>
      <c r="W2665" s="11">
        <f t="shared" si="83"/>
        <v>107</v>
      </c>
    </row>
    <row r="2666" spans="1:23" x14ac:dyDescent="0.15">
      <c r="A2666">
        <f>IF(双色球!A2673="","",双色球!A2674)</f>
        <v>2021021</v>
      </c>
      <c r="B2666" s="3">
        <f>双色球!P2674</f>
        <v>4</v>
      </c>
      <c r="C2666" s="4">
        <f>双色球!Q2674</f>
        <v>8</v>
      </c>
      <c r="D2666" s="4">
        <f>双色球!R2674</f>
        <v>8</v>
      </c>
      <c r="E2666" s="4">
        <f>双色球!S2674</f>
        <v>6</v>
      </c>
      <c r="F2666" s="4">
        <f>双色球!T2674</f>
        <v>1</v>
      </c>
      <c r="G2666" s="5">
        <f>双色球!U2674</f>
        <v>6</v>
      </c>
      <c r="I2666" s="4">
        <f>IF(双色球!V2674="","",双色球!V2674)</f>
        <v>6</v>
      </c>
      <c r="J2666" s="4">
        <f>IF(双色球!W2674="","",双色球!W2674)</f>
        <v>8</v>
      </c>
      <c r="K2666" s="4" t="str">
        <f>IF(双色球!X2674="","",双色球!X2674)</f>
        <v/>
      </c>
      <c r="M2666" s="6">
        <f>IF(双色球!Y2673="","",双色球!Y2673)</f>
        <v>4</v>
      </c>
      <c r="N2666" s="4">
        <f>IF(双色球!Z2673="","",双色球!Z2673)</f>
        <v>5</v>
      </c>
      <c r="O2666" s="4">
        <f>IF(双色球!AA2673="","",双色球!AA2673)</f>
        <v>8</v>
      </c>
      <c r="P2666" s="4" t="str">
        <f>IF(双色球!AB2673="","",双色球!AB2673)</f>
        <v/>
      </c>
      <c r="Q2666" s="4" t="str">
        <f>IF(双色球!AC2673="","",双色球!AC2673)</f>
        <v/>
      </c>
      <c r="R2666" s="7" t="str">
        <f>IF(双色球!AD2673="","",双色球!AD2673)</f>
        <v/>
      </c>
      <c r="U2666" s="8">
        <f t="shared" si="82"/>
        <v>3</v>
      </c>
      <c r="W2666" s="11">
        <f t="shared" si="83"/>
        <v>108</v>
      </c>
    </row>
    <row r="2667" spans="1:23" x14ac:dyDescent="0.15">
      <c r="A2667">
        <f>IF(双色球!A2674="","",双色球!A2675)</f>
        <v>2021022</v>
      </c>
      <c r="B2667" s="3">
        <f>双色球!P2675</f>
        <v>1</v>
      </c>
      <c r="C2667" s="4">
        <f>双色球!Q2675</f>
        <v>6</v>
      </c>
      <c r="D2667" s="4">
        <f>双色球!R2675</f>
        <v>8</v>
      </c>
      <c r="E2667" s="4">
        <f>双色球!S2675</f>
        <v>7</v>
      </c>
      <c r="F2667" s="4">
        <f>双色球!T2675</f>
        <v>4</v>
      </c>
      <c r="G2667" s="5">
        <f>双色球!U2675</f>
        <v>5</v>
      </c>
      <c r="I2667" s="4" t="str">
        <f>IF(双色球!V2675="","",双色球!V2675)</f>
        <v/>
      </c>
      <c r="J2667" s="4" t="str">
        <f>IF(双色球!W2675="","",双色球!W2675)</f>
        <v/>
      </c>
      <c r="K2667" s="4" t="str">
        <f>IF(双色球!X2675="","",双色球!X2675)</f>
        <v/>
      </c>
      <c r="M2667" s="6">
        <f>IF(双色球!Y2674="","",双色球!Y2674)</f>
        <v>2</v>
      </c>
      <c r="N2667" s="4">
        <f>IF(双色球!Z2674="","",双色球!Z2674)</f>
        <v>3</v>
      </c>
      <c r="O2667" s="4">
        <f>IF(双色球!AA2674="","",双色球!AA2674)</f>
        <v>5</v>
      </c>
      <c r="P2667" s="4">
        <f>IF(双色球!AB2674="","",双色球!AB2674)</f>
        <v>7</v>
      </c>
      <c r="Q2667" s="4">
        <f>IF(双色球!AC2674="","",双色球!AC2674)</f>
        <v>9</v>
      </c>
      <c r="R2667" s="7" t="str">
        <f>IF(双色球!AD2674="","",双色球!AD2674)</f>
        <v/>
      </c>
      <c r="U2667" s="8">
        <f t="shared" si="82"/>
        <v>2</v>
      </c>
      <c r="W2667" s="11">
        <f t="shared" si="83"/>
        <v>109</v>
      </c>
    </row>
    <row r="2668" spans="1:23" x14ac:dyDescent="0.15">
      <c r="A2668">
        <f>IF(双色球!A2675="","",双色球!A2676)</f>
        <v>2021023</v>
      </c>
      <c r="B2668" s="3">
        <f>双色球!P2676</f>
        <v>2</v>
      </c>
      <c r="C2668" s="4">
        <f>双色球!Q2676</f>
        <v>3</v>
      </c>
      <c r="D2668" s="4">
        <f>双色球!R2676</f>
        <v>4</v>
      </c>
      <c r="E2668" s="4">
        <f>双色球!S2676</f>
        <v>5</v>
      </c>
      <c r="F2668" s="4">
        <f>双色球!T2676</f>
        <v>9</v>
      </c>
      <c r="G2668" s="5">
        <f>双色球!U2676</f>
        <v>1</v>
      </c>
      <c r="I2668" s="4" t="str">
        <f>IF(双色球!V2676="","",双色球!V2676)</f>
        <v/>
      </c>
      <c r="J2668" s="4" t="str">
        <f>IF(双色球!W2676="","",双色球!W2676)</f>
        <v/>
      </c>
      <c r="K2668" s="4" t="str">
        <f>IF(双色球!X2676="","",双色球!X2676)</f>
        <v/>
      </c>
      <c r="M2668" s="6">
        <f>IF(双色球!Y2675="","",双色球!Y2675)</f>
        <v>2</v>
      </c>
      <c r="N2668" s="4">
        <f>IF(双色球!Z2675="","",双色球!Z2675)</f>
        <v>3</v>
      </c>
      <c r="O2668" s="4">
        <f>IF(双色球!AA2675="","",双色球!AA2675)</f>
        <v>9</v>
      </c>
      <c r="P2668" s="4" t="str">
        <f>IF(双色球!AB2675="","",双色球!AB2675)</f>
        <v/>
      </c>
      <c r="Q2668" s="4" t="str">
        <f>IF(双色球!AC2675="","",双色球!AC2675)</f>
        <v/>
      </c>
      <c r="R2668" s="7" t="str">
        <f>IF(双色球!AD2675="","",双色球!AD2675)</f>
        <v/>
      </c>
      <c r="U2668" s="8">
        <f t="shared" si="82"/>
        <v>3</v>
      </c>
      <c r="W2668" s="11">
        <f t="shared" si="83"/>
        <v>110</v>
      </c>
    </row>
    <row r="2669" spans="1:23" x14ac:dyDescent="0.15">
      <c r="A2669">
        <f>IF(双色球!A2676="","",双色球!A2677)</f>
        <v>2021024</v>
      </c>
      <c r="B2669" s="3">
        <f>双色球!P2677</f>
        <v>1</v>
      </c>
      <c r="C2669" s="4">
        <f>双色球!Q2677</f>
        <v>4</v>
      </c>
      <c r="D2669" s="4">
        <f>双色球!R2677</f>
        <v>6</v>
      </c>
      <c r="E2669" s="4">
        <f>双色球!S2677</f>
        <v>1</v>
      </c>
      <c r="F2669" s="4">
        <f>双色球!T2677</f>
        <v>2</v>
      </c>
      <c r="G2669" s="5">
        <f>双色球!U2677</f>
        <v>9</v>
      </c>
      <c r="I2669" s="4">
        <f>IF(双色球!V2677="","",双色球!V2677)</f>
        <v>1</v>
      </c>
      <c r="J2669" s="4" t="str">
        <f>IF(双色球!W2677="","",双色球!W2677)</f>
        <v/>
      </c>
      <c r="K2669" s="4" t="str">
        <f>IF(双色球!X2677="","",双色球!X2677)</f>
        <v/>
      </c>
      <c r="M2669" s="6">
        <f>IF(双色球!Y2676="","",双色球!Y2676)</f>
        <v>6</v>
      </c>
      <c r="N2669" s="4">
        <f>IF(双色球!Z2676="","",双色球!Z2676)</f>
        <v>7</v>
      </c>
      <c r="O2669" s="4">
        <f>IF(双色球!AA2676="","",双色球!AA2676)</f>
        <v>8</v>
      </c>
      <c r="P2669" s="4" t="str">
        <f>IF(双色球!AB2676="","",双色球!AB2676)</f>
        <v/>
      </c>
      <c r="Q2669" s="4" t="str">
        <f>IF(双色球!AC2676="","",双色球!AC2676)</f>
        <v/>
      </c>
      <c r="R2669" s="7" t="str">
        <f>IF(双色球!AD2676="","",双色球!AD2676)</f>
        <v/>
      </c>
      <c r="U2669" s="8">
        <f t="shared" si="82"/>
        <v>1</v>
      </c>
      <c r="W2669" s="11">
        <f t="shared" si="83"/>
        <v>111</v>
      </c>
    </row>
    <row r="2670" spans="1:23" x14ac:dyDescent="0.15">
      <c r="A2670">
        <f>IF(双色球!A2677="","",双色球!A2678)</f>
        <v>2021025</v>
      </c>
      <c r="B2670" s="3">
        <f>双色球!P2678</f>
        <v>6</v>
      </c>
      <c r="C2670" s="4">
        <f>双色球!Q2678</f>
        <v>8</v>
      </c>
      <c r="D2670" s="4">
        <f>双色球!R2678</f>
        <v>5</v>
      </c>
      <c r="E2670" s="4">
        <f>双色球!S2678</f>
        <v>8</v>
      </c>
      <c r="F2670" s="4">
        <f>双色球!T2678</f>
        <v>9</v>
      </c>
      <c r="G2670" s="5">
        <f>双色球!U2678</f>
        <v>3</v>
      </c>
      <c r="I2670" s="4">
        <f>IF(双色球!V2678="","",双色球!V2678)</f>
        <v>8</v>
      </c>
      <c r="J2670" s="4" t="str">
        <f>IF(双色球!W2678="","",双色球!W2678)</f>
        <v/>
      </c>
      <c r="K2670" s="4" t="str">
        <f>IF(双色球!X2678="","",双色球!X2678)</f>
        <v/>
      </c>
      <c r="M2670" s="6">
        <f>IF(双色球!Y2677="","",双色球!Y2677)</f>
        <v>3</v>
      </c>
      <c r="N2670" s="4">
        <f>IF(双色球!Z2677="","",双色球!Z2677)</f>
        <v>5</v>
      </c>
      <c r="O2670" s="4">
        <f>IF(双色球!AA2677="","",双色球!AA2677)</f>
        <v>7</v>
      </c>
      <c r="P2670" s="4">
        <f>IF(双色球!AB2677="","",双色球!AB2677)</f>
        <v>8</v>
      </c>
      <c r="Q2670" s="4" t="str">
        <f>IF(双色球!AC2677="","",双色球!AC2677)</f>
        <v/>
      </c>
      <c r="R2670" s="7" t="str">
        <f>IF(双色球!AD2677="","",双色球!AD2677)</f>
        <v/>
      </c>
      <c r="U2670" s="8">
        <f t="shared" si="82"/>
        <v>4</v>
      </c>
      <c r="W2670" s="11">
        <f t="shared" si="83"/>
        <v>112</v>
      </c>
    </row>
    <row r="2671" spans="1:23" x14ac:dyDescent="0.15">
      <c r="A2671">
        <f>IF(双色球!A2678="","",双色球!A2679)</f>
        <v>2021026</v>
      </c>
      <c r="B2671" s="3">
        <f>双色球!P2679</f>
        <v>3</v>
      </c>
      <c r="C2671" s="4">
        <f>双色球!Q2679</f>
        <v>5</v>
      </c>
      <c r="D2671" s="4">
        <f>双色球!R2679</f>
        <v>4</v>
      </c>
      <c r="E2671" s="4">
        <f>双色球!S2679</f>
        <v>1</v>
      </c>
      <c r="F2671" s="4">
        <f>双色球!T2679</f>
        <v>2</v>
      </c>
      <c r="G2671" s="5">
        <f>双色球!U2679</f>
        <v>7</v>
      </c>
      <c r="I2671" s="4" t="str">
        <f>IF(双色球!V2679="","",双色球!V2679)</f>
        <v/>
      </c>
      <c r="J2671" s="4" t="str">
        <f>IF(双色球!W2679="","",双色球!W2679)</f>
        <v/>
      </c>
      <c r="K2671" s="4" t="str">
        <f>IF(双色球!X2679="","",双色球!X2679)</f>
        <v/>
      </c>
      <c r="M2671" s="6">
        <f>IF(双色球!Y2678="","",双色球!Y2678)</f>
        <v>1</v>
      </c>
      <c r="N2671" s="4">
        <f>IF(双色球!Z2678="","",双色球!Z2678)</f>
        <v>2</v>
      </c>
      <c r="O2671" s="4">
        <f>IF(双色球!AA2678="","",双色球!AA2678)</f>
        <v>4</v>
      </c>
      <c r="P2671" s="4">
        <f>IF(双色球!AB2678="","",双色球!AB2678)</f>
        <v>7</v>
      </c>
      <c r="Q2671" s="4" t="str">
        <f>IF(双色球!AC2678="","",双色球!AC2678)</f>
        <v/>
      </c>
      <c r="R2671" s="7" t="str">
        <f>IF(双色球!AD2678="","",双色球!AD2678)</f>
        <v/>
      </c>
      <c r="U2671" s="8">
        <f t="shared" si="82"/>
        <v>4</v>
      </c>
      <c r="W2671" s="11">
        <f t="shared" si="83"/>
        <v>113</v>
      </c>
    </row>
    <row r="2672" spans="1:23" x14ac:dyDescent="0.15">
      <c r="A2672">
        <f>IF(双色球!A2679="","",双色球!A2680)</f>
        <v>2021027</v>
      </c>
      <c r="B2672" s="3">
        <f>双色球!P2680</f>
        <v>5</v>
      </c>
      <c r="C2672" s="4">
        <f>双色球!Q2680</f>
        <v>7</v>
      </c>
      <c r="D2672" s="4">
        <f>双色球!R2680</f>
        <v>9</v>
      </c>
      <c r="E2672" s="4">
        <f>双色球!S2680</f>
        <v>7</v>
      </c>
      <c r="F2672" s="4">
        <f>双色球!T2680</f>
        <v>2</v>
      </c>
      <c r="G2672" s="5">
        <f>双色球!U2680</f>
        <v>8</v>
      </c>
      <c r="I2672" s="4">
        <f>IF(双色球!V2680="","",双色球!V2680)</f>
        <v>7</v>
      </c>
      <c r="J2672" s="4" t="str">
        <f>IF(双色球!W2680="","",双色球!W2680)</f>
        <v/>
      </c>
      <c r="K2672" s="4" t="str">
        <f>IF(双色球!X2680="","",双色球!X2680)</f>
        <v/>
      </c>
      <c r="M2672" s="6">
        <f>IF(双色球!Y2679="","",双色球!Y2679)</f>
        <v>6</v>
      </c>
      <c r="N2672" s="4">
        <f>IF(双色球!Z2679="","",双色球!Z2679)</f>
        <v>8</v>
      </c>
      <c r="O2672" s="4">
        <f>IF(双色球!AA2679="","",双色球!AA2679)</f>
        <v>9</v>
      </c>
      <c r="P2672" s="4" t="str">
        <f>IF(双色球!AB2679="","",双色球!AB2679)</f>
        <v/>
      </c>
      <c r="Q2672" s="4" t="str">
        <f>IF(双色球!AC2679="","",双色球!AC2679)</f>
        <v/>
      </c>
      <c r="R2672" s="7" t="str">
        <f>IF(双色球!AD2679="","",双色球!AD2679)</f>
        <v/>
      </c>
      <c r="U2672" s="8">
        <f t="shared" si="82"/>
        <v>2</v>
      </c>
      <c r="W2672" s="11">
        <f t="shared" si="83"/>
        <v>114</v>
      </c>
    </row>
    <row r="2673" spans="1:23" x14ac:dyDescent="0.15">
      <c r="A2673">
        <f>IF(双色球!A2680="","",双色球!A2681)</f>
        <v>2021028</v>
      </c>
      <c r="B2673" s="3">
        <f>双色球!P2681</f>
        <v>2</v>
      </c>
      <c r="C2673" s="4">
        <f>双色球!Q2681</f>
        <v>7</v>
      </c>
      <c r="D2673" s="4">
        <f>双色球!R2681</f>
        <v>5</v>
      </c>
      <c r="E2673" s="4">
        <f>双色球!S2681</f>
        <v>8</v>
      </c>
      <c r="F2673" s="4">
        <f>双色球!T2681</f>
        <v>9</v>
      </c>
      <c r="G2673" s="5">
        <f>双色球!U2681</f>
        <v>6</v>
      </c>
      <c r="I2673" s="4" t="str">
        <f>IF(双色球!V2681="","",双色球!V2681)</f>
        <v/>
      </c>
      <c r="J2673" s="4" t="str">
        <f>IF(双色球!W2681="","",双色球!W2681)</f>
        <v/>
      </c>
      <c r="K2673" s="4" t="str">
        <f>IF(双色球!X2681="","",双色球!X2681)</f>
        <v/>
      </c>
      <c r="M2673" s="6">
        <f>IF(双色球!Y2680="","",双色球!Y2680)</f>
        <v>1</v>
      </c>
      <c r="N2673" s="4">
        <f>IF(双色球!Z2680="","",双色球!Z2680)</f>
        <v>3</v>
      </c>
      <c r="O2673" s="4">
        <f>IF(双色球!AA2680="","",双色球!AA2680)</f>
        <v>4</v>
      </c>
      <c r="P2673" s="4">
        <f>IF(双色球!AB2680="","",双色球!AB2680)</f>
        <v>6</v>
      </c>
      <c r="Q2673" s="4" t="str">
        <f>IF(双色球!AC2680="","",双色球!AC2680)</f>
        <v/>
      </c>
      <c r="R2673" s="7" t="str">
        <f>IF(双色球!AD2680="","",双色球!AD2680)</f>
        <v/>
      </c>
      <c r="U2673" s="8">
        <f t="shared" si="82"/>
        <v>1</v>
      </c>
      <c r="W2673" s="11">
        <f t="shared" si="83"/>
        <v>115</v>
      </c>
    </row>
    <row r="2674" spans="1:23" x14ac:dyDescent="0.15">
      <c r="A2674">
        <f>IF(双色球!A2681="","",双色球!A2682)</f>
        <v>2021029</v>
      </c>
      <c r="B2674" s="3">
        <f>双色球!P2682</f>
        <v>8</v>
      </c>
      <c r="C2674" s="4">
        <f>双色球!Q2682</f>
        <v>1</v>
      </c>
      <c r="D2674" s="4">
        <f>双色球!R2682</f>
        <v>6</v>
      </c>
      <c r="E2674" s="4">
        <f>双色球!S2682</f>
        <v>8</v>
      </c>
      <c r="F2674" s="4">
        <f>双色球!T2682</f>
        <v>4</v>
      </c>
      <c r="G2674" s="5">
        <f>双色球!U2682</f>
        <v>3</v>
      </c>
      <c r="I2674" s="4">
        <f>IF(双色球!V2682="","",双色球!V2682)</f>
        <v>8</v>
      </c>
      <c r="J2674" s="4" t="str">
        <f>IF(双色球!W2682="","",双色球!W2682)</f>
        <v/>
      </c>
      <c r="K2674" s="4" t="str">
        <f>IF(双色球!X2682="","",双色球!X2682)</f>
        <v/>
      </c>
      <c r="M2674" s="6">
        <f>IF(双色球!Y2681="","",双色球!Y2681)</f>
        <v>1</v>
      </c>
      <c r="N2674" s="4">
        <f>IF(双色球!Z2681="","",双色球!Z2681)</f>
        <v>3</v>
      </c>
      <c r="O2674" s="4">
        <f>IF(双色球!AA2681="","",双色球!AA2681)</f>
        <v>4</v>
      </c>
      <c r="P2674" s="4" t="str">
        <f>IF(双色球!AB2681="","",双色球!AB2681)</f>
        <v/>
      </c>
      <c r="Q2674" s="4" t="str">
        <f>IF(双色球!AC2681="","",双色球!AC2681)</f>
        <v/>
      </c>
      <c r="R2674" s="7" t="str">
        <f>IF(双色球!AD2681="","",双色球!AD2681)</f>
        <v/>
      </c>
      <c r="U2674" s="8">
        <f t="shared" si="82"/>
        <v>3</v>
      </c>
      <c r="W2674" s="11">
        <f t="shared" si="83"/>
        <v>116</v>
      </c>
    </row>
    <row r="2675" spans="1:23" x14ac:dyDescent="0.15">
      <c r="A2675">
        <f>IF(双色球!A2682="","",双色球!A2683)</f>
        <v>2021030</v>
      </c>
      <c r="B2675" s="3">
        <f>双色球!P2683</f>
        <v>8</v>
      </c>
      <c r="C2675" s="4">
        <f>双色球!Q2683</f>
        <v>9</v>
      </c>
      <c r="D2675" s="4">
        <f>双色球!R2683</f>
        <v>4</v>
      </c>
      <c r="E2675" s="4">
        <f>双色球!S2683</f>
        <v>9</v>
      </c>
      <c r="F2675" s="4">
        <f>双色球!T2683</f>
        <v>2</v>
      </c>
      <c r="G2675" s="5">
        <f>双色球!U2683</f>
        <v>4</v>
      </c>
      <c r="I2675" s="4">
        <f>IF(双色球!V2683="","",双色球!V2683)</f>
        <v>4</v>
      </c>
      <c r="J2675" s="4">
        <f>IF(双色球!W2683="","",双色球!W2683)</f>
        <v>9</v>
      </c>
      <c r="K2675" s="4" t="str">
        <f>IF(双色球!X2683="","",双色球!X2683)</f>
        <v/>
      </c>
      <c r="M2675" s="6">
        <f>IF(双色球!Y2682="","",双色球!Y2682)</f>
        <v>2</v>
      </c>
      <c r="N2675" s="4">
        <f>IF(双色球!Z2682="","",双色球!Z2682)</f>
        <v>5</v>
      </c>
      <c r="O2675" s="4">
        <f>IF(双色球!AA2682="","",双色球!AA2682)</f>
        <v>7</v>
      </c>
      <c r="P2675" s="4">
        <f>IF(双色球!AB2682="","",双色球!AB2682)</f>
        <v>9</v>
      </c>
      <c r="Q2675" s="4" t="str">
        <f>IF(双色球!AC2682="","",双色球!AC2682)</f>
        <v/>
      </c>
      <c r="R2675" s="7" t="str">
        <f>IF(双色球!AD2682="","",双色球!AD2682)</f>
        <v/>
      </c>
      <c r="U2675" s="8">
        <f t="shared" si="82"/>
        <v>3</v>
      </c>
      <c r="W2675" s="11">
        <f t="shared" si="83"/>
        <v>117</v>
      </c>
    </row>
    <row r="2676" spans="1:23" x14ac:dyDescent="0.15">
      <c r="A2676">
        <f>IF(双色球!A2683="","",双色球!A2684)</f>
        <v>2021031</v>
      </c>
      <c r="B2676" s="3">
        <f>双色球!P2684</f>
        <v>6</v>
      </c>
      <c r="C2676" s="4">
        <f>双色球!Q2684</f>
        <v>2</v>
      </c>
      <c r="D2676" s="4">
        <f>双色球!R2684</f>
        <v>3</v>
      </c>
      <c r="E2676" s="4">
        <f>双色球!S2684</f>
        <v>7</v>
      </c>
      <c r="F2676" s="4">
        <f>双色球!T2684</f>
        <v>1</v>
      </c>
      <c r="G2676" s="5">
        <f>双色球!U2684</f>
        <v>4</v>
      </c>
      <c r="I2676" s="4" t="str">
        <f>IF(双色球!V2684="","",双色球!V2684)</f>
        <v/>
      </c>
      <c r="J2676" s="4" t="str">
        <f>IF(双色球!W2684="","",双色球!W2684)</f>
        <v/>
      </c>
      <c r="K2676" s="4" t="str">
        <f>IF(双色球!X2684="","",双色球!X2684)</f>
        <v/>
      </c>
      <c r="M2676" s="6">
        <f>IF(双色球!Y2683="","",双色球!Y2683)</f>
        <v>1</v>
      </c>
      <c r="N2676" s="4">
        <f>IF(双色球!Z2683="","",双色球!Z2683)</f>
        <v>3</v>
      </c>
      <c r="O2676" s="4">
        <f>IF(双色球!AA2683="","",双色球!AA2683)</f>
        <v>5</v>
      </c>
      <c r="P2676" s="4">
        <f>IF(双色球!AB2683="","",双色球!AB2683)</f>
        <v>6</v>
      </c>
      <c r="Q2676" s="4">
        <f>IF(双色球!AC2683="","",双色球!AC2683)</f>
        <v>7</v>
      </c>
      <c r="R2676" s="7" t="str">
        <f>IF(双色球!AD2683="","",双色球!AD2683)</f>
        <v/>
      </c>
      <c r="U2676" s="8">
        <f t="shared" si="82"/>
        <v>4</v>
      </c>
      <c r="W2676" s="11">
        <f t="shared" si="83"/>
        <v>118</v>
      </c>
    </row>
    <row r="2677" spans="1:23" x14ac:dyDescent="0.15">
      <c r="A2677">
        <f>IF(双色球!A2684="","",双色球!A2685)</f>
        <v>2021032</v>
      </c>
      <c r="B2677" s="3">
        <f>双色球!P2685</f>
        <v>1</v>
      </c>
      <c r="C2677" s="4">
        <f>双色球!Q2685</f>
        <v>5</v>
      </c>
      <c r="D2677" s="4">
        <f>双色球!R2685</f>
        <v>8</v>
      </c>
      <c r="E2677" s="4">
        <f>双色球!S2685</f>
        <v>6</v>
      </c>
      <c r="F2677" s="4">
        <f>双色球!T2685</f>
        <v>7</v>
      </c>
      <c r="G2677" s="5">
        <f>双色球!U2685</f>
        <v>3</v>
      </c>
      <c r="I2677" s="4" t="str">
        <f>IF(双色球!V2685="","",双色球!V2685)</f>
        <v/>
      </c>
      <c r="J2677" s="4" t="str">
        <f>IF(双色球!W2685="","",双色球!W2685)</f>
        <v/>
      </c>
      <c r="K2677" s="4" t="str">
        <f>IF(双色球!X2685="","",双色球!X2685)</f>
        <v/>
      </c>
      <c r="M2677" s="6">
        <f>IF(双色球!Y2684="","",双色球!Y2684)</f>
        <v>5</v>
      </c>
      <c r="N2677" s="4">
        <f>IF(双色球!Z2684="","",双色球!Z2684)</f>
        <v>8</v>
      </c>
      <c r="O2677" s="4">
        <f>IF(双色球!AA2684="","",双色球!AA2684)</f>
        <v>9</v>
      </c>
      <c r="P2677" s="4" t="str">
        <f>IF(双色球!AB2684="","",双色球!AB2684)</f>
        <v/>
      </c>
      <c r="Q2677" s="4" t="str">
        <f>IF(双色球!AC2684="","",双色球!AC2684)</f>
        <v/>
      </c>
      <c r="R2677" s="7" t="str">
        <f>IF(双色球!AD2684="","",双色球!AD2684)</f>
        <v/>
      </c>
      <c r="U2677" s="8">
        <f t="shared" si="82"/>
        <v>2</v>
      </c>
      <c r="W2677" s="11">
        <f t="shared" si="83"/>
        <v>119</v>
      </c>
    </row>
    <row r="2678" spans="1:23" x14ac:dyDescent="0.15">
      <c r="A2678">
        <f>IF(双色球!A2685="","",双色球!A2686)</f>
        <v>2021033</v>
      </c>
      <c r="B2678" s="3">
        <f>双色球!P2686</f>
        <v>2</v>
      </c>
      <c r="C2678" s="4">
        <f>双色球!Q2686</f>
        <v>3</v>
      </c>
      <c r="D2678" s="4">
        <f>双色球!R2686</f>
        <v>4</v>
      </c>
      <c r="E2678" s="4">
        <f>双色球!S2686</f>
        <v>5</v>
      </c>
      <c r="F2678" s="4">
        <f>双色球!T2686</f>
        <v>4</v>
      </c>
      <c r="G2678" s="5">
        <f>双色球!U2686</f>
        <v>6</v>
      </c>
      <c r="I2678" s="4">
        <f>IF(双色球!V2686="","",双色球!V2686)</f>
        <v>4</v>
      </c>
      <c r="J2678" s="4" t="str">
        <f>IF(双色球!W2686="","",双色球!W2686)</f>
        <v/>
      </c>
      <c r="K2678" s="4" t="str">
        <f>IF(双色球!X2686="","",双色球!X2686)</f>
        <v/>
      </c>
      <c r="M2678" s="6">
        <f>IF(双色球!Y2685="","",双色球!Y2685)</f>
        <v>2</v>
      </c>
      <c r="N2678" s="4">
        <f>IF(双色球!Z2685="","",双色球!Z2685)</f>
        <v>4</v>
      </c>
      <c r="O2678" s="4">
        <f>IF(双色球!AA2685="","",双色球!AA2685)</f>
        <v>9</v>
      </c>
      <c r="P2678" s="4" t="str">
        <f>IF(双色球!AB2685="","",双色球!AB2685)</f>
        <v/>
      </c>
      <c r="Q2678" s="4" t="str">
        <f>IF(双色球!AC2685="","",双色球!AC2685)</f>
        <v/>
      </c>
      <c r="R2678" s="7" t="str">
        <f>IF(双色球!AD2685="","",双色球!AD2685)</f>
        <v/>
      </c>
      <c r="U2678" s="8">
        <f t="shared" si="82"/>
        <v>3</v>
      </c>
      <c r="W2678" s="11">
        <f t="shared" si="83"/>
        <v>120</v>
      </c>
    </row>
    <row r="2679" spans="1:23" x14ac:dyDescent="0.15">
      <c r="A2679">
        <f>IF(双色球!A2686="","",双色球!A2687)</f>
        <v>2021034</v>
      </c>
      <c r="B2679" s="3">
        <f>双色球!P2687</f>
        <v>4</v>
      </c>
      <c r="C2679" s="4">
        <f>双色球!Q2687</f>
        <v>1</v>
      </c>
      <c r="D2679" s="4">
        <f>双色球!R2687</f>
        <v>3</v>
      </c>
      <c r="E2679" s="4">
        <f>双色球!S2687</f>
        <v>9</v>
      </c>
      <c r="F2679" s="4">
        <f>双色球!T2687</f>
        <v>5</v>
      </c>
      <c r="G2679" s="5">
        <f>双色球!U2687</f>
        <v>7</v>
      </c>
      <c r="I2679" s="4" t="str">
        <f>IF(双色球!V2687="","",双色球!V2687)</f>
        <v/>
      </c>
      <c r="J2679" s="4" t="str">
        <f>IF(双色球!W2687="","",双色球!W2687)</f>
        <v/>
      </c>
      <c r="K2679" s="4" t="str">
        <f>IF(双色球!X2687="","",双色球!X2687)</f>
        <v/>
      </c>
      <c r="M2679" s="6">
        <f>IF(双色球!Y2686="","",双色球!Y2686)</f>
        <v>1</v>
      </c>
      <c r="N2679" s="4">
        <f>IF(双色球!Z2686="","",双色球!Z2686)</f>
        <v>7</v>
      </c>
      <c r="O2679" s="4">
        <f>IF(双色球!AA2686="","",双色球!AA2686)</f>
        <v>8</v>
      </c>
      <c r="P2679" s="4">
        <f>IF(双色球!AB2686="","",双色球!AB2686)</f>
        <v>9</v>
      </c>
      <c r="Q2679" s="4" t="str">
        <f>IF(双色球!AC2686="","",双色球!AC2686)</f>
        <v/>
      </c>
      <c r="R2679" s="7" t="str">
        <f>IF(双色球!AD2686="","",双色球!AD2686)</f>
        <v/>
      </c>
      <c r="U2679" s="8">
        <f t="shared" si="82"/>
        <v>3</v>
      </c>
      <c r="W2679" s="11">
        <f t="shared" si="83"/>
        <v>121</v>
      </c>
    </row>
    <row r="2680" spans="1:23" x14ac:dyDescent="0.15">
      <c r="A2680">
        <f>IF(双色球!A2687="","",双色球!A2688)</f>
        <v>2021035</v>
      </c>
      <c r="B2680" s="3">
        <f>双色球!P2688</f>
        <v>3</v>
      </c>
      <c r="C2680" s="4">
        <f>双色球!Q2688</f>
        <v>5</v>
      </c>
      <c r="D2680" s="4">
        <f>双色球!R2688</f>
        <v>9</v>
      </c>
      <c r="E2680" s="4">
        <f>双色球!S2688</f>
        <v>2</v>
      </c>
      <c r="F2680" s="4">
        <f>双色球!T2688</f>
        <v>8</v>
      </c>
      <c r="G2680" s="5">
        <f>双色球!U2688</f>
        <v>1</v>
      </c>
      <c r="I2680" s="4" t="str">
        <f>IF(双色球!V2688="","",双色球!V2688)</f>
        <v/>
      </c>
      <c r="J2680" s="4" t="str">
        <f>IF(双色球!W2688="","",双色球!W2688)</f>
        <v/>
      </c>
      <c r="K2680" s="4" t="str">
        <f>IF(双色球!X2688="","",双色球!X2688)</f>
        <v/>
      </c>
      <c r="M2680" s="6">
        <f>IF(双色球!Y2687="","",双色球!Y2687)</f>
        <v>2</v>
      </c>
      <c r="N2680" s="4">
        <f>IF(双色球!Z2687="","",双色球!Z2687)</f>
        <v>6</v>
      </c>
      <c r="O2680" s="4">
        <f>IF(双色球!AA2687="","",双色球!AA2687)</f>
        <v>8</v>
      </c>
      <c r="P2680" s="4" t="str">
        <f>IF(双色球!AB2687="","",双色球!AB2687)</f>
        <v/>
      </c>
      <c r="Q2680" s="4" t="str">
        <f>IF(双色球!AC2687="","",双色球!AC2687)</f>
        <v/>
      </c>
      <c r="R2680" s="7" t="str">
        <f>IF(双色球!AD2687="","",双色球!AD2687)</f>
        <v/>
      </c>
      <c r="U2680" s="8">
        <f t="shared" si="82"/>
        <v>2</v>
      </c>
      <c r="W2680" s="11">
        <f t="shared" si="83"/>
        <v>122</v>
      </c>
    </row>
    <row r="2681" spans="1:23" x14ac:dyDescent="0.15">
      <c r="A2681">
        <f>IF(双色球!A2688="","",双色球!A2689)</f>
        <v>2021036</v>
      </c>
      <c r="B2681" s="3">
        <f>双色球!P2689</f>
        <v>1</v>
      </c>
      <c r="C2681" s="4">
        <f>双色球!Q2689</f>
        <v>2</v>
      </c>
      <c r="D2681" s="4">
        <f>双色球!R2689</f>
        <v>6</v>
      </c>
      <c r="E2681" s="4">
        <f>双色球!S2689</f>
        <v>2</v>
      </c>
      <c r="F2681" s="4">
        <f>双色球!T2689</f>
        <v>3</v>
      </c>
      <c r="G2681" s="5">
        <f>双色球!U2689</f>
        <v>8</v>
      </c>
      <c r="I2681" s="4">
        <f>IF(双色球!V2689="","",双色球!V2689)</f>
        <v>2</v>
      </c>
      <c r="J2681" s="4" t="str">
        <f>IF(双色球!W2689="","",双色球!W2689)</f>
        <v/>
      </c>
      <c r="K2681" s="4" t="str">
        <f>IF(双色球!X2689="","",双色球!X2689)</f>
        <v/>
      </c>
      <c r="M2681" s="6">
        <f>IF(双色球!Y2688="","",双色球!Y2688)</f>
        <v>4</v>
      </c>
      <c r="N2681" s="4">
        <f>IF(双色球!Z2688="","",双色球!Z2688)</f>
        <v>6</v>
      </c>
      <c r="O2681" s="4">
        <f>IF(双色球!AA2688="","",双色球!AA2688)</f>
        <v>7</v>
      </c>
      <c r="P2681" s="4" t="str">
        <f>IF(双色球!AB2688="","",双色球!AB2688)</f>
        <v/>
      </c>
      <c r="Q2681" s="4" t="str">
        <f>IF(双色球!AC2688="","",双色球!AC2688)</f>
        <v/>
      </c>
      <c r="R2681" s="7" t="str">
        <f>IF(双色球!AD2688="","",双色球!AD2688)</f>
        <v/>
      </c>
      <c r="U2681" s="8">
        <f t="shared" si="82"/>
        <v>1</v>
      </c>
      <c r="W2681" s="11">
        <f t="shared" si="83"/>
        <v>123</v>
      </c>
    </row>
    <row r="2682" spans="1:23" x14ac:dyDescent="0.15">
      <c r="A2682">
        <f>IF(双色球!A2689="","",双色球!A2690)</f>
        <v>2021037</v>
      </c>
      <c r="B2682" s="3">
        <f>双色球!P2690</f>
        <v>4</v>
      </c>
      <c r="C2682" s="4">
        <f>双色球!Q2690</f>
        <v>8</v>
      </c>
      <c r="D2682" s="4">
        <f>双色球!R2690</f>
        <v>1</v>
      </c>
      <c r="E2682" s="4">
        <f>双色球!S2690</f>
        <v>6</v>
      </c>
      <c r="F2682" s="4">
        <f>双色球!T2690</f>
        <v>8</v>
      </c>
      <c r="G2682" s="5">
        <f>双色球!U2690</f>
        <v>3</v>
      </c>
      <c r="I2682" s="4">
        <f>IF(双色球!V2690="","",双色球!V2690)</f>
        <v>8</v>
      </c>
      <c r="J2682" s="4" t="str">
        <f>IF(双色球!W2690="","",双色球!W2690)</f>
        <v/>
      </c>
      <c r="K2682" s="4" t="str">
        <f>IF(双色球!X2690="","",双色球!X2690)</f>
        <v/>
      </c>
      <c r="M2682" s="6">
        <f>IF(双色球!Y2689="","",双色球!Y2689)</f>
        <v>4</v>
      </c>
      <c r="N2682" s="4">
        <f>IF(双色球!Z2689="","",双色球!Z2689)</f>
        <v>5</v>
      </c>
      <c r="O2682" s="4">
        <f>IF(双色球!AA2689="","",双色球!AA2689)</f>
        <v>7</v>
      </c>
      <c r="P2682" s="4">
        <f>IF(双色球!AB2689="","",双色球!AB2689)</f>
        <v>9</v>
      </c>
      <c r="Q2682" s="4" t="str">
        <f>IF(双色球!AC2689="","",双色球!AC2689)</f>
        <v/>
      </c>
      <c r="R2682" s="7" t="str">
        <f>IF(双色球!AD2689="","",双色球!AD2689)</f>
        <v/>
      </c>
      <c r="U2682" s="8">
        <f t="shared" si="82"/>
        <v>1</v>
      </c>
      <c r="W2682" s="11">
        <f t="shared" si="83"/>
        <v>124</v>
      </c>
    </row>
    <row r="2683" spans="1:23" x14ac:dyDescent="0.15">
      <c r="A2683">
        <f>IF(双色球!A2690="","",双色球!A2691)</f>
        <v>2021038</v>
      </c>
      <c r="B2683" s="3">
        <f>双色球!P2691</f>
        <v>5</v>
      </c>
      <c r="C2683" s="4">
        <f>双色球!Q2691</f>
        <v>7</v>
      </c>
      <c r="D2683" s="4">
        <f>双色球!R2691</f>
        <v>9</v>
      </c>
      <c r="E2683" s="4">
        <f>双色球!S2691</f>
        <v>7</v>
      </c>
      <c r="F2683" s="4">
        <f>双色球!T2691</f>
        <v>9</v>
      </c>
      <c r="G2683" s="5">
        <f>双色球!U2691</f>
        <v>9</v>
      </c>
      <c r="I2683" s="4">
        <f>IF(双色球!V2691="","",双色球!V2691)</f>
        <v>7</v>
      </c>
      <c r="J2683" s="4">
        <f>IF(双色球!W2691="","",双色球!W2691)</f>
        <v>9</v>
      </c>
      <c r="K2683" s="4" t="str">
        <f>IF(双色球!X2691="","",双色球!X2691)</f>
        <v/>
      </c>
      <c r="M2683" s="6">
        <f>IF(双色球!Y2690="","",双色球!Y2690)</f>
        <v>2</v>
      </c>
      <c r="N2683" s="4">
        <f>IF(双色球!Z2690="","",双色球!Z2690)</f>
        <v>5</v>
      </c>
      <c r="O2683" s="4">
        <f>IF(双色球!AA2690="","",双色球!AA2690)</f>
        <v>7</v>
      </c>
      <c r="P2683" s="4">
        <f>IF(双色球!AB2690="","",双色球!AB2690)</f>
        <v>9</v>
      </c>
      <c r="Q2683" s="4" t="str">
        <f>IF(双色球!AC2690="","",双色球!AC2690)</f>
        <v/>
      </c>
      <c r="R2683" s="7" t="str">
        <f>IF(双色球!AD2690="","",双色球!AD2690)</f>
        <v/>
      </c>
      <c r="U2683" s="8">
        <f t="shared" si="82"/>
        <v>6</v>
      </c>
      <c r="W2683" s="11">
        <f t="shared" si="83"/>
        <v>125</v>
      </c>
    </row>
    <row r="2684" spans="1:23" x14ac:dyDescent="0.15">
      <c r="A2684">
        <f>IF(双色球!A2691="","",双色球!A2692)</f>
        <v>2021039</v>
      </c>
      <c r="B2684" s="3">
        <f>双色球!P2692</f>
        <v>2</v>
      </c>
      <c r="C2684" s="4">
        <f>双色球!Q2692</f>
        <v>8</v>
      </c>
      <c r="D2684" s="4">
        <f>双色球!R2692</f>
        <v>3</v>
      </c>
      <c r="E2684" s="4">
        <f>双色球!S2692</f>
        <v>6</v>
      </c>
      <c r="F2684" s="4">
        <f>双色球!T2692</f>
        <v>2</v>
      </c>
      <c r="G2684" s="5">
        <f>双色球!U2692</f>
        <v>4</v>
      </c>
      <c r="I2684" s="4">
        <f>IF(双色球!V2692="","",双色球!V2692)</f>
        <v>2</v>
      </c>
      <c r="J2684" s="4" t="str">
        <f>IF(双色球!W2692="","",双色球!W2692)</f>
        <v/>
      </c>
      <c r="K2684" s="4" t="str">
        <f>IF(双色球!X2692="","",双色球!X2692)</f>
        <v/>
      </c>
      <c r="M2684" s="6">
        <f>IF(双色球!Y2691="","",双色球!Y2691)</f>
        <v>1</v>
      </c>
      <c r="N2684" s="4">
        <f>IF(双色球!Z2691="","",双色球!Z2691)</f>
        <v>2</v>
      </c>
      <c r="O2684" s="4">
        <f>IF(双色球!AA2691="","",双色球!AA2691)</f>
        <v>3</v>
      </c>
      <c r="P2684" s="4">
        <f>IF(双色球!AB2691="","",双色球!AB2691)</f>
        <v>4</v>
      </c>
      <c r="Q2684" s="4">
        <f>IF(双色球!AC2691="","",双色球!AC2691)</f>
        <v>6</v>
      </c>
      <c r="R2684" s="7">
        <f>IF(双色球!AD2691="","",双色球!AD2691)</f>
        <v>8</v>
      </c>
      <c r="U2684" s="8">
        <f t="shared" si="82"/>
        <v>6</v>
      </c>
      <c r="W2684" s="11">
        <f t="shared" si="83"/>
        <v>126</v>
      </c>
    </row>
    <row r="2685" spans="1:23" x14ac:dyDescent="0.15">
      <c r="A2685">
        <f>IF(双色球!A2692="","",双色球!A2693)</f>
        <v>2021040</v>
      </c>
      <c r="B2685" s="3">
        <f>双色球!P2693</f>
        <v>2</v>
      </c>
      <c r="C2685" s="4">
        <f>双色球!Q2693</f>
        <v>6</v>
      </c>
      <c r="D2685" s="4">
        <f>双色球!R2693</f>
        <v>7</v>
      </c>
      <c r="E2685" s="4">
        <f>双色球!S2693</f>
        <v>6</v>
      </c>
      <c r="F2685" s="4">
        <f>双色球!T2693</f>
        <v>1</v>
      </c>
      <c r="G2685" s="5">
        <f>双色球!U2693</f>
        <v>2</v>
      </c>
      <c r="I2685" s="4">
        <f>IF(双色球!V2693="","",双色球!V2693)</f>
        <v>2</v>
      </c>
      <c r="J2685" s="4">
        <f>IF(双色球!W2693="","",双色球!W2693)</f>
        <v>6</v>
      </c>
      <c r="K2685" s="4" t="str">
        <f>IF(双色球!X2693="","",双色球!X2693)</f>
        <v/>
      </c>
      <c r="M2685" s="6">
        <f>IF(双色球!Y2692="","",双色球!Y2692)</f>
        <v>1</v>
      </c>
      <c r="N2685" s="4">
        <f>IF(双色球!Z2692="","",双色球!Z2692)</f>
        <v>5</v>
      </c>
      <c r="O2685" s="4">
        <f>IF(双色球!AA2692="","",双色球!AA2692)</f>
        <v>7</v>
      </c>
      <c r="P2685" s="4">
        <f>IF(双色球!AB2692="","",双色球!AB2692)</f>
        <v>9</v>
      </c>
      <c r="Q2685" s="4" t="str">
        <f>IF(双色球!AC2692="","",双色球!AC2692)</f>
        <v/>
      </c>
      <c r="R2685" s="7" t="str">
        <f>IF(双色球!AD2692="","",双色球!AD2692)</f>
        <v/>
      </c>
      <c r="U2685" s="8">
        <f t="shared" si="82"/>
        <v>2</v>
      </c>
      <c r="W2685" s="11">
        <f t="shared" si="83"/>
        <v>127</v>
      </c>
    </row>
    <row r="2686" spans="1:23" x14ac:dyDescent="0.15">
      <c r="A2686">
        <f>IF(双色球!A2693="","",双色球!A2694)</f>
        <v>2021041</v>
      </c>
      <c r="B2686" s="3">
        <f>双色球!P2694</f>
        <v>2</v>
      </c>
      <c r="C2686" s="4">
        <f>双色球!Q2694</f>
        <v>9</v>
      </c>
      <c r="D2686" s="4">
        <f>双色球!R2694</f>
        <v>9</v>
      </c>
      <c r="E2686" s="4">
        <f>双色球!S2694</f>
        <v>5</v>
      </c>
      <c r="F2686" s="4">
        <f>双色球!T2694</f>
        <v>8</v>
      </c>
      <c r="G2686" s="5">
        <f>双色球!U2694</f>
        <v>5</v>
      </c>
      <c r="I2686" s="4">
        <f>IF(双色球!V2694="","",双色球!V2694)</f>
        <v>5</v>
      </c>
      <c r="J2686" s="4">
        <f>IF(双色球!W2694="","",双色球!W2694)</f>
        <v>9</v>
      </c>
      <c r="K2686" s="4" t="str">
        <f>IF(双色球!X2694="","",双色球!X2694)</f>
        <v/>
      </c>
      <c r="M2686" s="6">
        <f>IF(双色球!Y2693="","",双色球!Y2693)</f>
        <v>3</v>
      </c>
      <c r="N2686" s="4">
        <f>IF(双色球!Z2693="","",双色球!Z2693)</f>
        <v>4</v>
      </c>
      <c r="O2686" s="4">
        <f>IF(双色球!AA2693="","",双色球!AA2693)</f>
        <v>5</v>
      </c>
      <c r="P2686" s="4">
        <f>IF(双色球!AB2693="","",双色球!AB2693)</f>
        <v>8</v>
      </c>
      <c r="Q2686" s="4">
        <f>IF(双色球!AC2693="","",双色球!AC2693)</f>
        <v>9</v>
      </c>
      <c r="R2686" s="7" t="str">
        <f>IF(双色球!AD2693="","",双色球!AD2693)</f>
        <v/>
      </c>
      <c r="U2686" s="8">
        <f t="shared" si="82"/>
        <v>5</v>
      </c>
      <c r="W2686" s="11">
        <f t="shared" si="83"/>
        <v>128</v>
      </c>
    </row>
    <row r="2687" spans="1:23" x14ac:dyDescent="0.15">
      <c r="A2687">
        <f>IF(双色球!A2694="","",双色球!A2695)</f>
        <v>2021042</v>
      </c>
      <c r="B2687" s="3">
        <f>双色球!P2695</f>
        <v>5</v>
      </c>
      <c r="C2687" s="4">
        <f>双色球!Q2695</f>
        <v>9</v>
      </c>
      <c r="D2687" s="4">
        <f>双色球!R2695</f>
        <v>1</v>
      </c>
      <c r="E2687" s="4">
        <f>双色球!S2695</f>
        <v>4</v>
      </c>
      <c r="F2687" s="4">
        <f>双色球!T2695</f>
        <v>7</v>
      </c>
      <c r="G2687" s="5">
        <f>双色球!U2695</f>
        <v>9</v>
      </c>
      <c r="I2687" s="4">
        <f>IF(双色球!V2695="","",双色球!V2695)</f>
        <v>9</v>
      </c>
      <c r="J2687" s="4" t="str">
        <f>IF(双色球!W2695="","",双色球!W2695)</f>
        <v/>
      </c>
      <c r="K2687" s="4" t="str">
        <f>IF(双色球!X2695="","",双色球!X2695)</f>
        <v/>
      </c>
      <c r="M2687" s="6">
        <f>IF(双色球!Y2694="","",双色球!Y2694)</f>
        <v>1</v>
      </c>
      <c r="N2687" s="4">
        <f>IF(双色球!Z2694="","",双色球!Z2694)</f>
        <v>3</v>
      </c>
      <c r="O2687" s="4">
        <f>IF(双色球!AA2694="","",双色球!AA2694)</f>
        <v>4</v>
      </c>
      <c r="P2687" s="4">
        <f>IF(双色球!AB2694="","",双色球!AB2694)</f>
        <v>6</v>
      </c>
      <c r="Q2687" s="4">
        <f>IF(双色球!AC2694="","",双色球!AC2694)</f>
        <v>7</v>
      </c>
      <c r="R2687" s="7" t="str">
        <f>IF(双色球!AD2694="","",双色球!AD2694)</f>
        <v/>
      </c>
      <c r="U2687" s="8">
        <f t="shared" si="82"/>
        <v>3</v>
      </c>
      <c r="W2687" s="11">
        <f t="shared" si="83"/>
        <v>129</v>
      </c>
    </row>
    <row r="2688" spans="1:23" x14ac:dyDescent="0.15">
      <c r="A2688">
        <f>IF(双色球!A2695="","",双色球!A2696)</f>
        <v>2021043</v>
      </c>
      <c r="B2688" s="3">
        <f>双色球!P2696</f>
        <v>2</v>
      </c>
      <c r="C2688" s="4">
        <f>双色球!Q2696</f>
        <v>3</v>
      </c>
      <c r="D2688" s="4">
        <f>双色球!R2696</f>
        <v>8</v>
      </c>
      <c r="E2688" s="4">
        <f>双色球!S2696</f>
        <v>9</v>
      </c>
      <c r="F2688" s="4">
        <f>双色球!T2696</f>
        <v>5</v>
      </c>
      <c r="G2688" s="5">
        <f>双色球!U2696</f>
        <v>6</v>
      </c>
      <c r="I2688" s="4" t="str">
        <f>IF(双色球!V2696="","",双色球!V2696)</f>
        <v/>
      </c>
      <c r="J2688" s="4" t="str">
        <f>IF(双色球!W2696="","",双色球!W2696)</f>
        <v/>
      </c>
      <c r="K2688" s="4" t="str">
        <f>IF(双色球!X2696="","",双色球!X2696)</f>
        <v/>
      </c>
      <c r="M2688" s="6">
        <f>IF(双色球!Y2695="","",双色球!Y2695)</f>
        <v>2</v>
      </c>
      <c r="N2688" s="4">
        <f>IF(双色球!Z2695="","",双色球!Z2695)</f>
        <v>3</v>
      </c>
      <c r="O2688" s="4">
        <f>IF(双色球!AA2695="","",双色球!AA2695)</f>
        <v>6</v>
      </c>
      <c r="P2688" s="4">
        <f>IF(双色球!AB2695="","",双色球!AB2695)</f>
        <v>8</v>
      </c>
      <c r="Q2688" s="4" t="str">
        <f>IF(双色球!AC2695="","",双色球!AC2695)</f>
        <v/>
      </c>
      <c r="R2688" s="7" t="str">
        <f>IF(双色球!AD2695="","",双色球!AD2695)</f>
        <v/>
      </c>
      <c r="U2688" s="8">
        <f t="shared" si="82"/>
        <v>4</v>
      </c>
      <c r="W2688" s="11">
        <f t="shared" si="83"/>
        <v>130</v>
      </c>
    </row>
    <row r="2689" spans="1:23" x14ac:dyDescent="0.15">
      <c r="A2689">
        <f>IF(双色球!A2696="","",双色球!A2697)</f>
        <v>2021044</v>
      </c>
      <c r="B2689" s="3">
        <f>双色球!P2697</f>
        <v>5</v>
      </c>
      <c r="C2689" s="4">
        <f>双色球!Q2697</f>
        <v>7</v>
      </c>
      <c r="D2689" s="4">
        <f>双色球!R2697</f>
        <v>5</v>
      </c>
      <c r="E2689" s="4">
        <f>双色球!S2697</f>
        <v>8</v>
      </c>
      <c r="F2689" s="4">
        <f>双色球!T2697</f>
        <v>8</v>
      </c>
      <c r="G2689" s="5">
        <f>双色球!U2697</f>
        <v>1</v>
      </c>
      <c r="I2689" s="4">
        <f>IF(双色球!V2697="","",双色球!V2697)</f>
        <v>5</v>
      </c>
      <c r="J2689" s="4">
        <f>IF(双色球!W2697="","",双色球!W2697)</f>
        <v>8</v>
      </c>
      <c r="K2689" s="4" t="str">
        <f>IF(双色球!X2697="","",双色球!X2697)</f>
        <v/>
      </c>
      <c r="M2689" s="6">
        <f>IF(双色球!Y2696="","",双色球!Y2696)</f>
        <v>1</v>
      </c>
      <c r="N2689" s="4">
        <f>IF(双色球!Z2696="","",双色球!Z2696)</f>
        <v>4</v>
      </c>
      <c r="O2689" s="4">
        <f>IF(双色球!AA2696="","",双色球!AA2696)</f>
        <v>7</v>
      </c>
      <c r="P2689" s="4" t="str">
        <f>IF(双色球!AB2696="","",双色球!AB2696)</f>
        <v/>
      </c>
      <c r="Q2689" s="4" t="str">
        <f>IF(双色球!AC2696="","",双色球!AC2696)</f>
        <v/>
      </c>
      <c r="R2689" s="7" t="str">
        <f>IF(双色球!AD2696="","",双色球!AD2696)</f>
        <v/>
      </c>
      <c r="U2689" s="8">
        <f t="shared" si="82"/>
        <v>2</v>
      </c>
      <c r="W2689" s="11">
        <f t="shared" si="83"/>
        <v>131</v>
      </c>
    </row>
    <row r="2690" spans="1:23" x14ac:dyDescent="0.15">
      <c r="A2690">
        <f>IF(双色球!A2697="","",双色球!A2698)</f>
        <v>2021045</v>
      </c>
      <c r="B2690" s="3">
        <f>双色球!P2698</f>
        <v>1</v>
      </c>
      <c r="C2690" s="4">
        <f>双色球!Q2698</f>
        <v>4</v>
      </c>
      <c r="D2690" s="4">
        <f>双色球!R2698</f>
        <v>5</v>
      </c>
      <c r="E2690" s="4">
        <f>双色球!S2698</f>
        <v>6</v>
      </c>
      <c r="F2690" s="4">
        <f>双色球!T2698</f>
        <v>8</v>
      </c>
      <c r="G2690" s="5">
        <f>双色球!U2698</f>
        <v>5</v>
      </c>
      <c r="I2690" s="4">
        <f>IF(双色球!V2698="","",双色球!V2698)</f>
        <v>5</v>
      </c>
      <c r="J2690" s="4" t="str">
        <f>IF(双色球!W2698="","",双色球!W2698)</f>
        <v/>
      </c>
      <c r="K2690" s="4" t="str">
        <f>IF(双色球!X2698="","",双色球!X2698)</f>
        <v/>
      </c>
      <c r="M2690" s="6">
        <f>IF(双色球!Y2697="","",双色球!Y2697)</f>
        <v>2</v>
      </c>
      <c r="N2690" s="4">
        <f>IF(双色球!Z2697="","",双色球!Z2697)</f>
        <v>3</v>
      </c>
      <c r="O2690" s="4">
        <f>IF(双色球!AA2697="","",双色球!AA2697)</f>
        <v>4</v>
      </c>
      <c r="P2690" s="4">
        <f>IF(双色球!AB2697="","",双色球!AB2697)</f>
        <v>6</v>
      </c>
      <c r="Q2690" s="4">
        <f>IF(双色球!AC2697="","",双色球!AC2697)</f>
        <v>9</v>
      </c>
      <c r="R2690" s="7" t="str">
        <f>IF(双色球!AD2697="","",双色球!AD2697)</f>
        <v/>
      </c>
      <c r="U2690" s="8">
        <f t="shared" si="82"/>
        <v>2</v>
      </c>
      <c r="W2690" s="11">
        <f t="shared" si="83"/>
        <v>132</v>
      </c>
    </row>
    <row r="2691" spans="1:23" x14ac:dyDescent="0.15">
      <c r="A2691">
        <f>IF(双色球!A2698="","",双色球!A2699)</f>
        <v>2021046</v>
      </c>
      <c r="B2691" s="3">
        <f>双色球!P2699</f>
        <v>5</v>
      </c>
      <c r="C2691" s="4">
        <f>双色球!Q2699</f>
        <v>9</v>
      </c>
      <c r="D2691" s="4">
        <f>双色球!R2699</f>
        <v>4</v>
      </c>
      <c r="E2691" s="4">
        <f>双色球!S2699</f>
        <v>3</v>
      </c>
      <c r="F2691" s="4">
        <f>双色球!T2699</f>
        <v>1</v>
      </c>
      <c r="G2691" s="5">
        <f>双色球!U2699</f>
        <v>6</v>
      </c>
      <c r="I2691" s="4" t="str">
        <f>IF(双色球!V2699="","",双色球!V2699)</f>
        <v/>
      </c>
      <c r="J2691" s="4" t="str">
        <f>IF(双色球!W2699="","",双色球!W2699)</f>
        <v/>
      </c>
      <c r="K2691" s="4" t="str">
        <f>IF(双色球!X2699="","",双色球!X2699)</f>
        <v/>
      </c>
      <c r="M2691" s="6">
        <f>IF(双色球!Y2698="","",双色球!Y2698)</f>
        <v>2</v>
      </c>
      <c r="N2691" s="4">
        <f>IF(双色球!Z2698="","",双色球!Z2698)</f>
        <v>3</v>
      </c>
      <c r="O2691" s="4">
        <f>IF(双色球!AA2698="","",双色球!AA2698)</f>
        <v>7</v>
      </c>
      <c r="P2691" s="4">
        <f>IF(双色球!AB2698="","",双色球!AB2698)</f>
        <v>9</v>
      </c>
      <c r="Q2691" s="4" t="str">
        <f>IF(双色球!AC2698="","",双色球!AC2698)</f>
        <v/>
      </c>
      <c r="R2691" s="7" t="str">
        <f>IF(双色球!AD2698="","",双色球!AD2698)</f>
        <v/>
      </c>
      <c r="U2691" s="8">
        <f t="shared" si="82"/>
        <v>2</v>
      </c>
      <c r="W2691" s="11">
        <f t="shared" si="83"/>
        <v>133</v>
      </c>
    </row>
    <row r="2692" spans="1:23" x14ac:dyDescent="0.15">
      <c r="A2692">
        <f>IF(双色球!A2699="","",双色球!A2700)</f>
        <v>2021047</v>
      </c>
      <c r="B2692" s="3">
        <f>双色球!P2700</f>
        <v>3</v>
      </c>
      <c r="C2692" s="4">
        <f>双色球!Q2700</f>
        <v>7</v>
      </c>
      <c r="D2692" s="4">
        <f>双色球!R2700</f>
        <v>4</v>
      </c>
      <c r="E2692" s="4">
        <f>双色球!S2700</f>
        <v>7</v>
      </c>
      <c r="F2692" s="4">
        <f>双色球!T2700</f>
        <v>6</v>
      </c>
      <c r="G2692" s="5">
        <f>双色球!U2700</f>
        <v>2</v>
      </c>
      <c r="I2692" s="4">
        <f>IF(双色球!V2700="","",双色球!V2700)</f>
        <v>7</v>
      </c>
      <c r="J2692" s="4" t="str">
        <f>IF(双色球!W2700="","",双色球!W2700)</f>
        <v/>
      </c>
      <c r="K2692" s="4" t="str">
        <f>IF(双色球!X2700="","",双色球!X2700)</f>
        <v/>
      </c>
      <c r="M2692" s="6">
        <f>IF(双色球!Y2699="","",双色球!Y2699)</f>
        <v>2</v>
      </c>
      <c r="N2692" s="4">
        <f>IF(双色球!Z2699="","",双色球!Z2699)</f>
        <v>7</v>
      </c>
      <c r="O2692" s="4">
        <f>IF(双色球!AA2699="","",双色球!AA2699)</f>
        <v>8</v>
      </c>
      <c r="P2692" s="4" t="str">
        <f>IF(双色球!AB2699="","",双色球!AB2699)</f>
        <v/>
      </c>
      <c r="Q2692" s="4" t="str">
        <f>IF(双色球!AC2699="","",双色球!AC2699)</f>
        <v/>
      </c>
      <c r="R2692" s="7" t="str">
        <f>IF(双色球!AD2699="","",双色球!AD2699)</f>
        <v/>
      </c>
      <c r="U2692" s="8">
        <f t="shared" ref="U2692:U2755" si="84">SUM((IF($B2692=" ",0,COUNTIF($M2692:$R2692,$B2692))),(IF($C2692=" ",0,COUNTIF($M2692:$R2692,$C2692))),(IF($D2692=" ",0,COUNTIF($M2692:$R2692,$D2692))),(IF($E2692=" ",0,COUNTIF($M2692:$R2692,$E2692))),(IF($F2692=" ",0,COUNTIF($M2692:$R2692,$F2692))),(IF($G2692=" ",0,COUNTIF($M2692:$R2692,$G2692))))</f>
        <v>3</v>
      </c>
      <c r="W2692" s="11">
        <f t="shared" ref="W2692:W2755" si="85">IF(U2692=0,0,W2691+1)</f>
        <v>134</v>
      </c>
    </row>
    <row r="2693" spans="1:23" x14ac:dyDescent="0.15">
      <c r="A2693">
        <f>IF(双色球!A2700="","",双色球!A2701)</f>
        <v>2021048</v>
      </c>
      <c r="B2693" s="3">
        <f>双色球!P2701</f>
        <v>4</v>
      </c>
      <c r="C2693" s="4">
        <f>双色球!Q2701</f>
        <v>6</v>
      </c>
      <c r="D2693" s="4">
        <f>双色球!R2701</f>
        <v>8</v>
      </c>
      <c r="E2693" s="4">
        <f>双色球!S2701</f>
        <v>4</v>
      </c>
      <c r="F2693" s="4">
        <f>双色球!T2701</f>
        <v>2</v>
      </c>
      <c r="G2693" s="5">
        <f>双色球!U2701</f>
        <v>5</v>
      </c>
      <c r="I2693" s="4">
        <f>IF(双色球!V2701="","",双色球!V2701)</f>
        <v>4</v>
      </c>
      <c r="J2693" s="4" t="str">
        <f>IF(双色球!W2701="","",双色球!W2701)</f>
        <v/>
      </c>
      <c r="K2693" s="4" t="str">
        <f>IF(双色球!X2701="","",双色球!X2701)</f>
        <v/>
      </c>
      <c r="M2693" s="6">
        <f>IF(双色球!Y2700="","",双色球!Y2700)</f>
        <v>1</v>
      </c>
      <c r="N2693" s="4">
        <f>IF(双色球!Z2700="","",双色球!Z2700)</f>
        <v>5</v>
      </c>
      <c r="O2693" s="4">
        <f>IF(双色球!AA2700="","",双色球!AA2700)</f>
        <v>8</v>
      </c>
      <c r="P2693" s="4">
        <f>IF(双色球!AB2700="","",双色球!AB2700)</f>
        <v>9</v>
      </c>
      <c r="Q2693" s="4" t="str">
        <f>IF(双色球!AC2700="","",双色球!AC2700)</f>
        <v/>
      </c>
      <c r="R2693" s="7" t="str">
        <f>IF(双色球!AD2700="","",双色球!AD2700)</f>
        <v/>
      </c>
      <c r="U2693" s="8">
        <f t="shared" si="84"/>
        <v>2</v>
      </c>
      <c r="W2693" s="11">
        <f t="shared" si="85"/>
        <v>135</v>
      </c>
    </row>
    <row r="2694" spans="1:23" x14ac:dyDescent="0.15">
      <c r="A2694">
        <f>IF(双色球!A2701="","",双色球!A2702)</f>
        <v>2021049</v>
      </c>
      <c r="B2694" s="3">
        <f>双色球!P2702</f>
        <v>4</v>
      </c>
      <c r="C2694" s="4">
        <f>双色球!Q2702</f>
        <v>2</v>
      </c>
      <c r="D2694" s="4">
        <f>双色球!R2702</f>
        <v>4</v>
      </c>
      <c r="E2694" s="4">
        <f>双色球!S2702</f>
        <v>4</v>
      </c>
      <c r="F2694" s="4">
        <f>双色球!T2702</f>
        <v>7</v>
      </c>
      <c r="G2694" s="5">
        <f>双色球!U2702</f>
        <v>5</v>
      </c>
      <c r="I2694" s="4">
        <f>IF(双色球!V2702="","",双色球!V2702)</f>
        <v>4</v>
      </c>
      <c r="J2694" s="4" t="str">
        <f>IF(双色球!W2702="","",双色球!W2702)</f>
        <v/>
      </c>
      <c r="K2694" s="4" t="str">
        <f>IF(双色球!X2702="","",双色球!X2702)</f>
        <v/>
      </c>
      <c r="M2694" s="6">
        <f>IF(双色球!Y2701="","",双色球!Y2701)</f>
        <v>1</v>
      </c>
      <c r="N2694" s="4">
        <f>IF(双色球!Z2701="","",双色球!Z2701)</f>
        <v>3</v>
      </c>
      <c r="O2694" s="4">
        <f>IF(双色球!AA2701="","",双色球!AA2701)</f>
        <v>7</v>
      </c>
      <c r="P2694" s="4">
        <f>IF(双色球!AB2701="","",双色球!AB2701)</f>
        <v>9</v>
      </c>
      <c r="Q2694" s="4" t="str">
        <f>IF(双色球!AC2701="","",双色球!AC2701)</f>
        <v/>
      </c>
      <c r="R2694" s="7" t="str">
        <f>IF(双色球!AD2701="","",双色球!AD2701)</f>
        <v/>
      </c>
      <c r="U2694" s="8">
        <f t="shared" si="84"/>
        <v>1</v>
      </c>
      <c r="W2694" s="11">
        <f t="shared" si="85"/>
        <v>136</v>
      </c>
    </row>
    <row r="2695" spans="1:23" x14ac:dyDescent="0.15">
      <c r="A2695">
        <f>IF(双色球!A2702="","",双色球!A2703)</f>
        <v>2021050</v>
      </c>
      <c r="B2695" s="3">
        <f>双色球!P2703</f>
        <v>2</v>
      </c>
      <c r="C2695" s="4">
        <f>双色球!Q2703</f>
        <v>9</v>
      </c>
      <c r="D2695" s="4">
        <f>双色球!R2703</f>
        <v>1</v>
      </c>
      <c r="E2695" s="4">
        <f>双色球!S2703</f>
        <v>7</v>
      </c>
      <c r="F2695" s="4">
        <f>双色球!T2703</f>
        <v>7</v>
      </c>
      <c r="G2695" s="5">
        <f>双色球!U2703</f>
        <v>1</v>
      </c>
      <c r="I2695" s="4">
        <f>IF(双色球!V2703="","",双色球!V2703)</f>
        <v>1</v>
      </c>
      <c r="J2695" s="4">
        <f>IF(双色球!W2703="","",双色球!W2703)</f>
        <v>7</v>
      </c>
      <c r="K2695" s="4" t="str">
        <f>IF(双色球!X2703="","",双色球!X2703)</f>
        <v/>
      </c>
      <c r="M2695" s="6">
        <f>IF(双色球!Y2702="","",双色球!Y2702)</f>
        <v>1</v>
      </c>
      <c r="N2695" s="4">
        <f>IF(双色球!Z2702="","",双色球!Z2702)</f>
        <v>3</v>
      </c>
      <c r="O2695" s="4">
        <f>IF(双色球!AA2702="","",双色球!AA2702)</f>
        <v>6</v>
      </c>
      <c r="P2695" s="4">
        <f>IF(双色球!AB2702="","",双色球!AB2702)</f>
        <v>8</v>
      </c>
      <c r="Q2695" s="4">
        <f>IF(双色球!AC2702="","",双色球!AC2702)</f>
        <v>9</v>
      </c>
      <c r="R2695" s="7" t="str">
        <f>IF(双色球!AD2702="","",双色球!AD2702)</f>
        <v/>
      </c>
      <c r="U2695" s="8">
        <f t="shared" si="84"/>
        <v>3</v>
      </c>
      <c r="W2695" s="11">
        <f t="shared" si="85"/>
        <v>137</v>
      </c>
    </row>
    <row r="2696" spans="1:23" x14ac:dyDescent="0.15">
      <c r="A2696">
        <f>IF(双色球!A2703="","",双色球!A2704)</f>
        <v>2021051</v>
      </c>
      <c r="B2696" s="3">
        <f>双色球!P2704</f>
        <v>8</v>
      </c>
      <c r="C2696" s="4">
        <f>双色球!Q2704</f>
        <v>9</v>
      </c>
      <c r="D2696" s="4">
        <f>双色球!R2704</f>
        <v>1</v>
      </c>
      <c r="E2696" s="4">
        <f>双色球!S2704</f>
        <v>1</v>
      </c>
      <c r="F2696" s="4">
        <f>双色球!T2704</f>
        <v>9</v>
      </c>
      <c r="G2696" s="5">
        <f>双色球!U2704</f>
        <v>2</v>
      </c>
      <c r="I2696" s="4">
        <f>IF(双色球!V2704="","",双色球!V2704)</f>
        <v>1</v>
      </c>
      <c r="J2696" s="4">
        <f>IF(双色球!W2704="","",双色球!W2704)</f>
        <v>9</v>
      </c>
      <c r="K2696" s="4" t="str">
        <f>IF(双色球!X2704="","",双色球!X2704)</f>
        <v/>
      </c>
      <c r="M2696" s="6">
        <f>IF(双色球!Y2703="","",双色球!Y2703)</f>
        <v>3</v>
      </c>
      <c r="N2696" s="4">
        <f>IF(双色球!Z2703="","",双色球!Z2703)</f>
        <v>4</v>
      </c>
      <c r="O2696" s="4">
        <f>IF(双色球!AA2703="","",双色球!AA2703)</f>
        <v>5</v>
      </c>
      <c r="P2696" s="4">
        <f>IF(双色球!AB2703="","",双色球!AB2703)</f>
        <v>6</v>
      </c>
      <c r="Q2696" s="4">
        <f>IF(双色球!AC2703="","",双色球!AC2703)</f>
        <v>8</v>
      </c>
      <c r="R2696" s="7" t="str">
        <f>IF(双色球!AD2703="","",双色球!AD2703)</f>
        <v/>
      </c>
      <c r="U2696" s="8">
        <f t="shared" si="84"/>
        <v>1</v>
      </c>
      <c r="W2696" s="11">
        <f t="shared" si="85"/>
        <v>138</v>
      </c>
    </row>
    <row r="2697" spans="1:23" x14ac:dyDescent="0.15">
      <c r="A2697">
        <f>IF(双色球!A2704="","",双色球!A2705)</f>
        <v>2021052</v>
      </c>
      <c r="B2697" s="3">
        <f>双色球!P2705</f>
        <v>3</v>
      </c>
      <c r="C2697" s="4">
        <f>双色球!Q2705</f>
        <v>4</v>
      </c>
      <c r="D2697" s="4">
        <f>双色球!R2705</f>
        <v>6</v>
      </c>
      <c r="E2697" s="4">
        <f>双色球!S2705</f>
        <v>1</v>
      </c>
      <c r="F2697" s="4">
        <f>双色球!T2705</f>
        <v>3</v>
      </c>
      <c r="G2697" s="5">
        <f>双色球!U2705</f>
        <v>3</v>
      </c>
      <c r="I2697" s="4">
        <f>IF(双色球!V2705="","",双色球!V2705)</f>
        <v>3</v>
      </c>
      <c r="J2697" s="4" t="str">
        <f>IF(双色球!W2705="","",双色球!W2705)</f>
        <v/>
      </c>
      <c r="K2697" s="4" t="str">
        <f>IF(双色球!X2705="","",双色球!X2705)</f>
        <v/>
      </c>
      <c r="M2697" s="6">
        <f>IF(双色球!Y2704="","",双色球!Y2704)</f>
        <v>3</v>
      </c>
      <c r="N2697" s="4">
        <f>IF(双色球!Z2704="","",双色球!Z2704)</f>
        <v>4</v>
      </c>
      <c r="O2697" s="4">
        <f>IF(双色球!AA2704="","",双色球!AA2704)</f>
        <v>5</v>
      </c>
      <c r="P2697" s="4">
        <f>IF(双色球!AB2704="","",双色球!AB2704)</f>
        <v>6</v>
      </c>
      <c r="Q2697" s="4">
        <f>IF(双色球!AC2704="","",双色球!AC2704)</f>
        <v>7</v>
      </c>
      <c r="R2697" s="7" t="str">
        <f>IF(双色球!AD2704="","",双色球!AD2704)</f>
        <v/>
      </c>
      <c r="U2697" s="8">
        <f t="shared" si="84"/>
        <v>5</v>
      </c>
      <c r="W2697" s="11">
        <f t="shared" si="85"/>
        <v>139</v>
      </c>
    </row>
    <row r="2698" spans="1:23" x14ac:dyDescent="0.15">
      <c r="A2698">
        <f>IF(双色球!A2705="","",双色球!A2706)</f>
        <v>2021053</v>
      </c>
      <c r="B2698" s="3">
        <f>双色球!P2706</f>
        <v>7</v>
      </c>
      <c r="C2698" s="4">
        <f>双色球!Q2706</f>
        <v>1</v>
      </c>
      <c r="D2698" s="4">
        <f>双色球!R2706</f>
        <v>5</v>
      </c>
      <c r="E2698" s="4">
        <f>双色球!S2706</f>
        <v>7</v>
      </c>
      <c r="F2698" s="4">
        <f>双色球!T2706</f>
        <v>6</v>
      </c>
      <c r="G2698" s="5">
        <f>双色球!U2706</f>
        <v>6</v>
      </c>
      <c r="I2698" s="4">
        <f>IF(双色球!V2706="","",双色球!V2706)</f>
        <v>6</v>
      </c>
      <c r="J2698" s="4">
        <f>IF(双色球!W2706="","",双色球!W2706)</f>
        <v>7</v>
      </c>
      <c r="K2698" s="4" t="str">
        <f>IF(双色球!X2706="","",双色球!X2706)</f>
        <v/>
      </c>
      <c r="M2698" s="6">
        <f>IF(双色球!Y2705="","",双色球!Y2705)</f>
        <v>2</v>
      </c>
      <c r="N2698" s="4">
        <f>IF(双色球!Z2705="","",双色球!Z2705)</f>
        <v>5</v>
      </c>
      <c r="O2698" s="4">
        <f>IF(双色球!AA2705="","",双色球!AA2705)</f>
        <v>7</v>
      </c>
      <c r="P2698" s="4">
        <f>IF(双色球!AB2705="","",双色球!AB2705)</f>
        <v>8</v>
      </c>
      <c r="Q2698" s="4">
        <f>IF(双色球!AC2705="","",双色球!AC2705)</f>
        <v>9</v>
      </c>
      <c r="R2698" s="7" t="str">
        <f>IF(双色球!AD2705="","",双色球!AD2705)</f>
        <v/>
      </c>
      <c r="U2698" s="8">
        <f t="shared" si="84"/>
        <v>3</v>
      </c>
      <c r="W2698" s="11">
        <f t="shared" si="85"/>
        <v>140</v>
      </c>
    </row>
    <row r="2699" spans="1:23" x14ac:dyDescent="0.15">
      <c r="A2699">
        <f>IF(双色球!A2706="","",双色球!A2707)</f>
        <v>2021054</v>
      </c>
      <c r="B2699" s="3">
        <f>双色球!P2707</f>
        <v>7</v>
      </c>
      <c r="C2699" s="4">
        <f>双色球!Q2707</f>
        <v>4</v>
      </c>
      <c r="D2699" s="4">
        <f>双色球!R2707</f>
        <v>3</v>
      </c>
      <c r="E2699" s="4">
        <f>双色球!S2707</f>
        <v>4</v>
      </c>
      <c r="F2699" s="4">
        <f>双色球!T2707</f>
        <v>6</v>
      </c>
      <c r="G2699" s="5">
        <f>双色球!U2707</f>
        <v>4</v>
      </c>
      <c r="I2699" s="4">
        <f>IF(双色球!V2707="","",双色球!V2707)</f>
        <v>4</v>
      </c>
      <c r="J2699" s="4" t="str">
        <f>IF(双色球!W2707="","",双色球!W2707)</f>
        <v/>
      </c>
      <c r="K2699" s="4" t="str">
        <f>IF(双色球!X2707="","",双色球!X2707)</f>
        <v/>
      </c>
      <c r="M2699" s="6">
        <f>IF(双色球!Y2706="","",双色球!Y2706)</f>
        <v>2</v>
      </c>
      <c r="N2699" s="4">
        <f>IF(双色球!Z2706="","",双色球!Z2706)</f>
        <v>3</v>
      </c>
      <c r="O2699" s="4">
        <f>IF(双色球!AA2706="","",双色球!AA2706)</f>
        <v>4</v>
      </c>
      <c r="P2699" s="4">
        <f>IF(双色球!AB2706="","",双色球!AB2706)</f>
        <v>8</v>
      </c>
      <c r="Q2699" s="4">
        <f>IF(双色球!AC2706="","",双色球!AC2706)</f>
        <v>9</v>
      </c>
      <c r="R2699" s="7" t="str">
        <f>IF(双色球!AD2706="","",双色球!AD2706)</f>
        <v/>
      </c>
      <c r="U2699" s="8">
        <f t="shared" si="84"/>
        <v>4</v>
      </c>
      <c r="W2699" s="11">
        <f t="shared" si="85"/>
        <v>141</v>
      </c>
    </row>
    <row r="2700" spans="1:23" x14ac:dyDescent="0.15">
      <c r="A2700">
        <f>IF(双色球!A2707="","",双色球!A2708)</f>
        <v>2021055</v>
      </c>
      <c r="B2700" s="3">
        <f>双色球!P2708</f>
        <v>3</v>
      </c>
      <c r="C2700" s="4">
        <f>双色球!Q2708</f>
        <v>2</v>
      </c>
      <c r="D2700" s="4">
        <f>双色球!R2708</f>
        <v>3</v>
      </c>
      <c r="E2700" s="4">
        <f>双色球!S2708</f>
        <v>7</v>
      </c>
      <c r="F2700" s="4">
        <f>双色球!T2708</f>
        <v>4</v>
      </c>
      <c r="G2700" s="5">
        <f>双色球!U2708</f>
        <v>1</v>
      </c>
      <c r="I2700" s="4">
        <f>IF(双色球!V2708="","",双色球!V2708)</f>
        <v>3</v>
      </c>
      <c r="J2700" s="4" t="str">
        <f>IF(双色球!W2708="","",双色球!W2708)</f>
        <v/>
      </c>
      <c r="K2700" s="4" t="str">
        <f>IF(双色球!X2708="","",双色球!X2708)</f>
        <v/>
      </c>
      <c r="M2700" s="6">
        <f>IF(双色球!Y2707="","",双色球!Y2707)</f>
        <v>1</v>
      </c>
      <c r="N2700" s="4">
        <f>IF(双色球!Z2707="","",双色球!Z2707)</f>
        <v>2</v>
      </c>
      <c r="O2700" s="4">
        <f>IF(双色球!AA2707="","",双色球!AA2707)</f>
        <v>5</v>
      </c>
      <c r="P2700" s="4">
        <f>IF(双色球!AB2707="","",双色球!AB2707)</f>
        <v>8</v>
      </c>
      <c r="Q2700" s="4">
        <f>IF(双色球!AC2707="","",双色球!AC2707)</f>
        <v>9</v>
      </c>
      <c r="R2700" s="7" t="str">
        <f>IF(双色球!AD2707="","",双色球!AD2707)</f>
        <v/>
      </c>
      <c r="U2700" s="8">
        <f t="shared" si="84"/>
        <v>2</v>
      </c>
      <c r="W2700" s="11">
        <f t="shared" si="85"/>
        <v>142</v>
      </c>
    </row>
    <row r="2701" spans="1:23" x14ac:dyDescent="0.15">
      <c r="A2701">
        <f>IF(双色球!A2708="","",双色球!A2709)</f>
        <v>2021056</v>
      </c>
      <c r="B2701" s="3">
        <f>双色球!P2709</f>
        <v>8</v>
      </c>
      <c r="C2701" s="4">
        <f>双色球!Q2709</f>
        <v>3</v>
      </c>
      <c r="D2701" s="4">
        <f>双色球!R2709</f>
        <v>4</v>
      </c>
      <c r="E2701" s="4">
        <f>双色球!S2709</f>
        <v>5</v>
      </c>
      <c r="F2701" s="4">
        <f>双色球!T2709</f>
        <v>2</v>
      </c>
      <c r="G2701" s="5">
        <f>双色球!U2709</f>
        <v>5</v>
      </c>
      <c r="I2701" s="4">
        <f>IF(双色球!V2709="","",双色球!V2709)</f>
        <v>5</v>
      </c>
      <c r="J2701" s="4" t="str">
        <f>IF(双色球!W2709="","",双色球!W2709)</f>
        <v/>
      </c>
      <c r="K2701" s="4" t="str">
        <f>IF(双色球!X2709="","",双色球!X2709)</f>
        <v/>
      </c>
      <c r="M2701" s="6">
        <f>IF(双色球!Y2708="","",双色球!Y2708)</f>
        <v>5</v>
      </c>
      <c r="N2701" s="4">
        <f>IF(双色球!Z2708="","",双色球!Z2708)</f>
        <v>6</v>
      </c>
      <c r="O2701" s="4">
        <f>IF(双色球!AA2708="","",双色球!AA2708)</f>
        <v>8</v>
      </c>
      <c r="P2701" s="4">
        <f>IF(双色球!AB2708="","",双色球!AB2708)</f>
        <v>9</v>
      </c>
      <c r="Q2701" s="4" t="str">
        <f>IF(双色球!AC2708="","",双色球!AC2708)</f>
        <v/>
      </c>
      <c r="R2701" s="7" t="str">
        <f>IF(双色球!AD2708="","",双色球!AD2708)</f>
        <v/>
      </c>
      <c r="U2701" s="8">
        <f t="shared" si="84"/>
        <v>3</v>
      </c>
      <c r="W2701" s="11">
        <f t="shared" si="85"/>
        <v>143</v>
      </c>
    </row>
    <row r="2702" spans="1:23" x14ac:dyDescent="0.15">
      <c r="A2702">
        <f>IF(双色球!A2709="","",双色球!A2710)</f>
        <v>2021057</v>
      </c>
      <c r="B2702" s="3">
        <f>双色球!P2710</f>
        <v>5</v>
      </c>
      <c r="C2702" s="4">
        <f>双色球!Q2710</f>
        <v>6</v>
      </c>
      <c r="D2702" s="4">
        <f>双色球!R2710</f>
        <v>9</v>
      </c>
      <c r="E2702" s="4">
        <f>双色球!S2710</f>
        <v>8</v>
      </c>
      <c r="F2702" s="4">
        <f>双色球!T2710</f>
        <v>7</v>
      </c>
      <c r="G2702" s="5">
        <f>双色球!U2710</f>
        <v>6</v>
      </c>
      <c r="I2702" s="4">
        <f>IF(双色球!V2710="","",双色球!V2710)</f>
        <v>6</v>
      </c>
      <c r="J2702" s="4" t="str">
        <f>IF(双色球!W2710="","",双色球!W2710)</f>
        <v/>
      </c>
      <c r="K2702" s="4" t="str">
        <f>IF(双色球!X2710="","",双色球!X2710)</f>
        <v/>
      </c>
      <c r="M2702" s="6">
        <f>IF(双色球!Y2709="","",双色球!Y2709)</f>
        <v>1</v>
      </c>
      <c r="N2702" s="4">
        <f>IF(双色球!Z2709="","",双色球!Z2709)</f>
        <v>6</v>
      </c>
      <c r="O2702" s="4">
        <f>IF(双色球!AA2709="","",双色球!AA2709)</f>
        <v>7</v>
      </c>
      <c r="P2702" s="4">
        <f>IF(双色球!AB2709="","",双色球!AB2709)</f>
        <v>9</v>
      </c>
      <c r="Q2702" s="4" t="str">
        <f>IF(双色球!AC2709="","",双色球!AC2709)</f>
        <v/>
      </c>
      <c r="R2702" s="7" t="str">
        <f>IF(双色球!AD2709="","",双色球!AD2709)</f>
        <v/>
      </c>
      <c r="U2702" s="8">
        <f t="shared" si="84"/>
        <v>4</v>
      </c>
      <c r="W2702" s="11">
        <f t="shared" si="85"/>
        <v>144</v>
      </c>
    </row>
    <row r="2703" spans="1:23" x14ac:dyDescent="0.15">
      <c r="A2703">
        <f>IF(双色球!A2710="","",双色球!A2711)</f>
        <v>2021058</v>
      </c>
      <c r="B2703" s="3">
        <f>双色球!P2711</f>
        <v>9</v>
      </c>
      <c r="C2703" s="4">
        <f>双色球!Q2711</f>
        <v>2</v>
      </c>
      <c r="D2703" s="4">
        <f>双色球!R2711</f>
        <v>4</v>
      </c>
      <c r="E2703" s="4">
        <f>双色球!S2711</f>
        <v>9</v>
      </c>
      <c r="F2703" s="4">
        <f>双色球!T2711</f>
        <v>1</v>
      </c>
      <c r="G2703" s="5">
        <f>双色球!U2711</f>
        <v>1</v>
      </c>
      <c r="I2703" s="4">
        <f>IF(双色球!V2711="","",双色球!V2711)</f>
        <v>1</v>
      </c>
      <c r="J2703" s="4">
        <f>IF(双色球!W2711="","",双色球!W2711)</f>
        <v>9</v>
      </c>
      <c r="K2703" s="4" t="str">
        <f>IF(双色球!X2711="","",双色球!X2711)</f>
        <v/>
      </c>
      <c r="M2703" s="6">
        <f>IF(双色球!Y2710="","",双色球!Y2710)</f>
        <v>1</v>
      </c>
      <c r="N2703" s="4">
        <f>IF(双色球!Z2710="","",双色球!Z2710)</f>
        <v>2</v>
      </c>
      <c r="O2703" s="4">
        <f>IF(双色球!AA2710="","",双色球!AA2710)</f>
        <v>3</v>
      </c>
      <c r="P2703" s="4">
        <f>IF(双色球!AB2710="","",双色球!AB2710)</f>
        <v>4</v>
      </c>
      <c r="Q2703" s="4" t="str">
        <f>IF(双色球!AC2710="","",双色球!AC2710)</f>
        <v/>
      </c>
      <c r="R2703" s="7" t="str">
        <f>IF(双色球!AD2710="","",双色球!AD2710)</f>
        <v/>
      </c>
      <c r="U2703" s="8">
        <f t="shared" si="84"/>
        <v>4</v>
      </c>
      <c r="W2703" s="11">
        <f t="shared" si="85"/>
        <v>145</v>
      </c>
    </row>
    <row r="2704" spans="1:23" x14ac:dyDescent="0.15">
      <c r="A2704">
        <f>IF(双色球!A2711="","",双色球!A2712)</f>
        <v>2021059</v>
      </c>
      <c r="B2704" s="3">
        <f>双色球!P2712</f>
        <v>1</v>
      </c>
      <c r="C2704" s="4">
        <f>双色球!Q2712</f>
        <v>9</v>
      </c>
      <c r="D2704" s="4">
        <f>双色球!R2712</f>
        <v>2</v>
      </c>
      <c r="E2704" s="4">
        <f>双色球!S2712</f>
        <v>9</v>
      </c>
      <c r="F2704" s="4">
        <f>双色球!T2712</f>
        <v>5</v>
      </c>
      <c r="G2704" s="5">
        <f>双色球!U2712</f>
        <v>6</v>
      </c>
      <c r="I2704" s="4">
        <f>IF(双色球!V2712="","",双色球!V2712)</f>
        <v>9</v>
      </c>
      <c r="J2704" s="4" t="str">
        <f>IF(双色球!W2712="","",双色球!W2712)</f>
        <v/>
      </c>
      <c r="K2704" s="4" t="str">
        <f>IF(双色球!X2712="","",双色球!X2712)</f>
        <v/>
      </c>
      <c r="M2704" s="6">
        <f>IF(双色球!Y2711="","",双色球!Y2711)</f>
        <v>3</v>
      </c>
      <c r="N2704" s="4">
        <f>IF(双色球!Z2711="","",双色球!Z2711)</f>
        <v>5</v>
      </c>
      <c r="O2704" s="4">
        <f>IF(双色球!AA2711="","",双色球!AA2711)</f>
        <v>6</v>
      </c>
      <c r="P2704" s="4">
        <f>IF(双色球!AB2711="","",双色球!AB2711)</f>
        <v>7</v>
      </c>
      <c r="Q2704" s="4">
        <f>IF(双色球!AC2711="","",双色球!AC2711)</f>
        <v>8</v>
      </c>
      <c r="R2704" s="7" t="str">
        <f>IF(双色球!AD2711="","",双色球!AD2711)</f>
        <v/>
      </c>
      <c r="U2704" s="8">
        <f t="shared" si="84"/>
        <v>2</v>
      </c>
      <c r="W2704" s="11">
        <f t="shared" si="85"/>
        <v>146</v>
      </c>
    </row>
    <row r="2705" spans="1:23" x14ac:dyDescent="0.15">
      <c r="A2705">
        <f>IF(双色球!A2712="","",双色球!A2713)</f>
        <v>2021060</v>
      </c>
      <c r="B2705" s="3">
        <f>双色球!P2713</f>
        <v>1</v>
      </c>
      <c r="C2705" s="4">
        <f>双色球!Q2713</f>
        <v>2</v>
      </c>
      <c r="D2705" s="4">
        <f>双色球!R2713</f>
        <v>8</v>
      </c>
      <c r="E2705" s="4">
        <f>双色球!S2713</f>
        <v>2</v>
      </c>
      <c r="F2705" s="4">
        <f>双色球!T2713</f>
        <v>2</v>
      </c>
      <c r="G2705" s="5">
        <f>双色球!U2713</f>
        <v>3</v>
      </c>
      <c r="I2705" s="4">
        <f>IF(双色球!V2713="","",双色球!V2713)</f>
        <v>2</v>
      </c>
      <c r="J2705" s="4" t="str">
        <f>IF(双色球!W2713="","",双色球!W2713)</f>
        <v/>
      </c>
      <c r="K2705" s="4" t="str">
        <f>IF(双色球!X2713="","",双色球!X2713)</f>
        <v/>
      </c>
      <c r="M2705" s="6">
        <f>IF(双色球!Y2712="","",双色球!Y2712)</f>
        <v>3</v>
      </c>
      <c r="N2705" s="4">
        <f>IF(双色球!Z2712="","",双色球!Z2712)</f>
        <v>4</v>
      </c>
      <c r="O2705" s="4">
        <f>IF(双色球!AA2712="","",双色球!AA2712)</f>
        <v>7</v>
      </c>
      <c r="P2705" s="4">
        <f>IF(双色球!AB2712="","",双色球!AB2712)</f>
        <v>8</v>
      </c>
      <c r="Q2705" s="4" t="str">
        <f>IF(双色球!AC2712="","",双色球!AC2712)</f>
        <v/>
      </c>
      <c r="R2705" s="7" t="str">
        <f>IF(双色球!AD2712="","",双色球!AD2712)</f>
        <v/>
      </c>
      <c r="U2705" s="8">
        <f t="shared" si="84"/>
        <v>2</v>
      </c>
      <c r="W2705" s="11">
        <f t="shared" si="85"/>
        <v>147</v>
      </c>
    </row>
    <row r="2706" spans="1:23" x14ac:dyDescent="0.15">
      <c r="A2706">
        <f>IF(双色球!A2713="","",双色球!A2714)</f>
        <v>2021061</v>
      </c>
      <c r="B2706" s="3">
        <f>双色球!P2714</f>
        <v>4</v>
      </c>
      <c r="C2706" s="4">
        <f>双色球!Q2714</f>
        <v>9</v>
      </c>
      <c r="D2706" s="4">
        <f>双色球!R2714</f>
        <v>3</v>
      </c>
      <c r="E2706" s="4">
        <f>双色球!S2714</f>
        <v>9</v>
      </c>
      <c r="F2706" s="4">
        <f>双色球!T2714</f>
        <v>2</v>
      </c>
      <c r="G2706" s="5">
        <f>双色球!U2714</f>
        <v>5</v>
      </c>
      <c r="I2706" s="4">
        <f>IF(双色球!V2714="","",双色球!V2714)</f>
        <v>9</v>
      </c>
      <c r="J2706" s="4" t="str">
        <f>IF(双色球!W2714="","",双色球!W2714)</f>
        <v/>
      </c>
      <c r="K2706" s="4" t="str">
        <f>IF(双色球!X2714="","",双色球!X2714)</f>
        <v/>
      </c>
      <c r="M2706" s="6">
        <f>IF(双色球!Y2713="","",双色球!Y2713)</f>
        <v>4</v>
      </c>
      <c r="N2706" s="4">
        <f>IF(双色球!Z2713="","",双色球!Z2713)</f>
        <v>5</v>
      </c>
      <c r="O2706" s="4">
        <f>IF(双色球!AA2713="","",双色球!AA2713)</f>
        <v>6</v>
      </c>
      <c r="P2706" s="4">
        <f>IF(双色球!AB2713="","",双色球!AB2713)</f>
        <v>7</v>
      </c>
      <c r="Q2706" s="4">
        <f>IF(双色球!AC2713="","",双色球!AC2713)</f>
        <v>9</v>
      </c>
      <c r="R2706" s="7" t="str">
        <f>IF(双色球!AD2713="","",双色球!AD2713)</f>
        <v/>
      </c>
      <c r="U2706" s="8">
        <f t="shared" si="84"/>
        <v>4</v>
      </c>
      <c r="W2706" s="11">
        <f t="shared" si="85"/>
        <v>148</v>
      </c>
    </row>
    <row r="2707" spans="1:23" x14ac:dyDescent="0.15">
      <c r="A2707">
        <f>IF(双色球!A2714="","",双色球!A2715)</f>
        <v>2021062</v>
      </c>
      <c r="B2707" s="3">
        <f>双色球!P2715</f>
        <v>3</v>
      </c>
      <c r="C2707" s="4">
        <f>双色球!Q2715</f>
        <v>4</v>
      </c>
      <c r="D2707" s="4">
        <f>双色球!R2715</f>
        <v>6</v>
      </c>
      <c r="E2707" s="4">
        <f>双色球!S2715</f>
        <v>2</v>
      </c>
      <c r="F2707" s="4">
        <f>双色球!T2715</f>
        <v>4</v>
      </c>
      <c r="G2707" s="5">
        <f>双色球!U2715</f>
        <v>7</v>
      </c>
      <c r="I2707" s="4">
        <f>IF(双色球!V2715="","",双色球!V2715)</f>
        <v>4</v>
      </c>
      <c r="J2707" s="4" t="str">
        <f>IF(双色球!W2715="","",双色球!W2715)</f>
        <v/>
      </c>
      <c r="K2707" s="4" t="str">
        <f>IF(双色球!X2715="","",双色球!X2715)</f>
        <v/>
      </c>
      <c r="M2707" s="6">
        <f>IF(双色球!Y2714="","",双色球!Y2714)</f>
        <v>1</v>
      </c>
      <c r="N2707" s="4">
        <f>IF(双色球!Z2714="","",双色球!Z2714)</f>
        <v>6</v>
      </c>
      <c r="O2707" s="4">
        <f>IF(双色球!AA2714="","",双色球!AA2714)</f>
        <v>7</v>
      </c>
      <c r="P2707" s="4">
        <f>IF(双色球!AB2714="","",双色球!AB2714)</f>
        <v>8</v>
      </c>
      <c r="Q2707" s="4" t="str">
        <f>IF(双色球!AC2714="","",双色球!AC2714)</f>
        <v/>
      </c>
      <c r="R2707" s="7" t="str">
        <f>IF(双色球!AD2714="","",双色球!AD2714)</f>
        <v/>
      </c>
      <c r="U2707" s="8">
        <f t="shared" si="84"/>
        <v>2</v>
      </c>
      <c r="W2707" s="11">
        <f t="shared" si="85"/>
        <v>149</v>
      </c>
    </row>
    <row r="2708" spans="1:23" x14ac:dyDescent="0.15">
      <c r="A2708">
        <f>IF(双色球!A2715="","",双色球!A2716)</f>
        <v>2021063</v>
      </c>
      <c r="B2708" s="3">
        <f>双色球!P2716</f>
        <v>4</v>
      </c>
      <c r="C2708" s="4">
        <f>双色球!Q2716</f>
        <v>5</v>
      </c>
      <c r="D2708" s="4">
        <f>双色球!R2716</f>
        <v>6</v>
      </c>
      <c r="E2708" s="4">
        <f>双色球!S2716</f>
        <v>9</v>
      </c>
      <c r="F2708" s="4">
        <f>双色球!T2716</f>
        <v>5</v>
      </c>
      <c r="G2708" s="5">
        <f>双色球!U2716</f>
        <v>6</v>
      </c>
      <c r="I2708" s="4">
        <f>IF(双色球!V2716="","",双色球!V2716)</f>
        <v>5</v>
      </c>
      <c r="J2708" s="4">
        <f>IF(双色球!W2716="","",双色球!W2716)</f>
        <v>6</v>
      </c>
      <c r="K2708" s="4" t="str">
        <f>IF(双色球!X2716="","",双色球!X2716)</f>
        <v/>
      </c>
      <c r="M2708" s="6">
        <f>IF(双色球!Y2715="","",双色球!Y2715)</f>
        <v>1</v>
      </c>
      <c r="N2708" s="4">
        <f>IF(双色球!Z2715="","",双色球!Z2715)</f>
        <v>5</v>
      </c>
      <c r="O2708" s="4">
        <f>IF(双色球!AA2715="","",双色球!AA2715)</f>
        <v>8</v>
      </c>
      <c r="P2708" s="4">
        <f>IF(双色球!AB2715="","",双色球!AB2715)</f>
        <v>9</v>
      </c>
      <c r="Q2708" s="4" t="str">
        <f>IF(双色球!AC2715="","",双色球!AC2715)</f>
        <v/>
      </c>
      <c r="R2708" s="7" t="str">
        <f>IF(双色球!AD2715="","",双色球!AD2715)</f>
        <v/>
      </c>
      <c r="U2708" s="8">
        <f t="shared" si="84"/>
        <v>3</v>
      </c>
      <c r="W2708" s="11">
        <f t="shared" si="85"/>
        <v>150</v>
      </c>
    </row>
    <row r="2709" spans="1:23" x14ac:dyDescent="0.15">
      <c r="A2709">
        <f>IF(双色球!A2716="","",双色球!A2717)</f>
        <v>2021064</v>
      </c>
      <c r="B2709" s="3">
        <f>双色球!P2717</f>
        <v>4</v>
      </c>
      <c r="C2709" s="4">
        <f>双色球!Q2717</f>
        <v>6</v>
      </c>
      <c r="D2709" s="4">
        <f>双色球!R2717</f>
        <v>8</v>
      </c>
      <c r="E2709" s="4">
        <f>双色球!S2717</f>
        <v>6</v>
      </c>
      <c r="F2709" s="4">
        <f>双色球!T2717</f>
        <v>7</v>
      </c>
      <c r="G2709" s="5">
        <f>双色球!U2717</f>
        <v>9</v>
      </c>
      <c r="I2709" s="4">
        <f>IF(双色球!V2717="","",双色球!V2717)</f>
        <v>6</v>
      </c>
      <c r="J2709" s="4" t="str">
        <f>IF(双色球!W2717="","",双色球!W2717)</f>
        <v/>
      </c>
      <c r="K2709" s="4" t="str">
        <f>IF(双色球!X2717="","",双色球!X2717)</f>
        <v/>
      </c>
      <c r="M2709" s="6">
        <f>IF(双色球!Y2716="","",双色球!Y2716)</f>
        <v>1</v>
      </c>
      <c r="N2709" s="4">
        <f>IF(双色球!Z2716="","",双色球!Z2716)</f>
        <v>2</v>
      </c>
      <c r="O2709" s="4">
        <f>IF(双色球!AA2716="","",双色球!AA2716)</f>
        <v>3</v>
      </c>
      <c r="P2709" s="4">
        <f>IF(双色球!AB2716="","",双色球!AB2716)</f>
        <v>7</v>
      </c>
      <c r="Q2709" s="4">
        <f>IF(双色球!AC2716="","",双色球!AC2716)</f>
        <v>8</v>
      </c>
      <c r="R2709" s="7" t="str">
        <f>IF(双色球!AD2716="","",双色球!AD2716)</f>
        <v/>
      </c>
      <c r="U2709" s="8">
        <f t="shared" si="84"/>
        <v>2</v>
      </c>
      <c r="W2709" s="11">
        <f t="shared" si="85"/>
        <v>151</v>
      </c>
    </row>
    <row r="2710" spans="1:23" x14ac:dyDescent="0.15">
      <c r="A2710">
        <f>IF(双色球!A2717="","",双色球!A2718)</f>
        <v>2021065</v>
      </c>
      <c r="B2710" s="3">
        <f>双色球!P2718</f>
        <v>1</v>
      </c>
      <c r="C2710" s="4">
        <f>双色球!Q2718</f>
        <v>4</v>
      </c>
      <c r="D2710" s="4">
        <f>双色球!R2718</f>
        <v>8</v>
      </c>
      <c r="E2710" s="4">
        <f>双色球!S2718</f>
        <v>1</v>
      </c>
      <c r="F2710" s="4">
        <f>双色球!T2718</f>
        <v>2</v>
      </c>
      <c r="G2710" s="5">
        <f>双色球!U2718</f>
        <v>6</v>
      </c>
      <c r="I2710" s="4">
        <f>IF(双色球!V2718="","",双色球!V2718)</f>
        <v>1</v>
      </c>
      <c r="J2710" s="4" t="str">
        <f>IF(双色球!W2718="","",双色球!W2718)</f>
        <v/>
      </c>
      <c r="K2710" s="4" t="str">
        <f>IF(双色球!X2718="","",双色球!X2718)</f>
        <v/>
      </c>
      <c r="M2710" s="6">
        <f>IF(双色球!Y2717="","",双色球!Y2717)</f>
        <v>1</v>
      </c>
      <c r="N2710" s="4">
        <f>IF(双色球!Z2717="","",双色球!Z2717)</f>
        <v>2</v>
      </c>
      <c r="O2710" s="4">
        <f>IF(双色球!AA2717="","",双色球!AA2717)</f>
        <v>3</v>
      </c>
      <c r="P2710" s="4">
        <f>IF(双色球!AB2717="","",双色球!AB2717)</f>
        <v>5</v>
      </c>
      <c r="Q2710" s="4" t="str">
        <f>IF(双色球!AC2717="","",双色球!AC2717)</f>
        <v/>
      </c>
      <c r="R2710" s="7" t="str">
        <f>IF(双色球!AD2717="","",双色球!AD2717)</f>
        <v/>
      </c>
      <c r="U2710" s="8">
        <f t="shared" si="84"/>
        <v>3</v>
      </c>
      <c r="W2710" s="11">
        <f t="shared" si="85"/>
        <v>152</v>
      </c>
    </row>
    <row r="2711" spans="1:23" x14ac:dyDescent="0.15">
      <c r="A2711">
        <f>IF(双色球!A2718="","",双色球!A2719)</f>
        <v>2021066</v>
      </c>
      <c r="B2711" s="3">
        <f>双色球!P2719</f>
        <v>2</v>
      </c>
      <c r="C2711" s="4">
        <f>双色球!Q2719</f>
        <v>6</v>
      </c>
      <c r="D2711" s="4">
        <f>双色球!R2719</f>
        <v>1</v>
      </c>
      <c r="E2711" s="4">
        <f>双色球!S2719</f>
        <v>8</v>
      </c>
      <c r="F2711" s="4">
        <f>双色球!T2719</f>
        <v>3</v>
      </c>
      <c r="G2711" s="5">
        <f>双色球!U2719</f>
        <v>6</v>
      </c>
      <c r="I2711" s="4">
        <f>IF(双色球!V2719="","",双色球!V2719)</f>
        <v>6</v>
      </c>
      <c r="J2711" s="4" t="str">
        <f>IF(双色球!W2719="","",双色球!W2719)</f>
        <v/>
      </c>
      <c r="K2711" s="4" t="str">
        <f>IF(双色球!X2719="","",双色球!X2719)</f>
        <v/>
      </c>
      <c r="M2711" s="6">
        <f>IF(双色球!Y2718="","",双色球!Y2718)</f>
        <v>3</v>
      </c>
      <c r="N2711" s="4">
        <f>IF(双色球!Z2718="","",双色球!Z2718)</f>
        <v>5</v>
      </c>
      <c r="O2711" s="4">
        <f>IF(双色球!AA2718="","",双色球!AA2718)</f>
        <v>7</v>
      </c>
      <c r="P2711" s="4">
        <f>IF(双色球!AB2718="","",双色球!AB2718)</f>
        <v>9</v>
      </c>
      <c r="Q2711" s="4" t="str">
        <f>IF(双色球!AC2718="","",双色球!AC2718)</f>
        <v/>
      </c>
      <c r="R2711" s="7" t="str">
        <f>IF(双色球!AD2718="","",双色球!AD2718)</f>
        <v/>
      </c>
      <c r="U2711" s="8">
        <f t="shared" si="84"/>
        <v>1</v>
      </c>
      <c r="W2711" s="11">
        <f t="shared" si="85"/>
        <v>153</v>
      </c>
    </row>
    <row r="2712" spans="1:23" x14ac:dyDescent="0.15">
      <c r="A2712">
        <f>IF(双色球!A2719="","",双色球!A2720)</f>
        <v>2021067</v>
      </c>
      <c r="B2712" s="3">
        <f>双色球!P2720</f>
        <v>1</v>
      </c>
      <c r="C2712" s="4">
        <f>双色球!Q2720</f>
        <v>2</v>
      </c>
      <c r="D2712" s="4">
        <f>双色球!R2720</f>
        <v>1</v>
      </c>
      <c r="E2712" s="4">
        <f>双色球!S2720</f>
        <v>5</v>
      </c>
      <c r="F2712" s="4">
        <f>双色球!T2720</f>
        <v>7</v>
      </c>
      <c r="G2712" s="5">
        <f>双色球!U2720</f>
        <v>2</v>
      </c>
      <c r="I2712" s="4">
        <f>IF(双色球!V2720="","",双色球!V2720)</f>
        <v>1</v>
      </c>
      <c r="J2712" s="4">
        <f>IF(双色球!W2720="","",双色球!W2720)</f>
        <v>2</v>
      </c>
      <c r="K2712" s="4" t="str">
        <f>IF(双色球!X2720="","",双色球!X2720)</f>
        <v/>
      </c>
      <c r="M2712" s="6">
        <f>IF(双色球!Y2719="","",双色球!Y2719)</f>
        <v>4</v>
      </c>
      <c r="N2712" s="4">
        <f>IF(双色球!Z2719="","",双色球!Z2719)</f>
        <v>5</v>
      </c>
      <c r="O2712" s="4">
        <f>IF(双色球!AA2719="","",双色球!AA2719)</f>
        <v>7</v>
      </c>
      <c r="P2712" s="4">
        <f>IF(双色球!AB2719="","",双色球!AB2719)</f>
        <v>9</v>
      </c>
      <c r="Q2712" s="4" t="str">
        <f>IF(双色球!AC2719="","",双色球!AC2719)</f>
        <v/>
      </c>
      <c r="R2712" s="7" t="str">
        <f>IF(双色球!AD2719="","",双色球!AD2719)</f>
        <v/>
      </c>
      <c r="U2712" s="8">
        <f t="shared" si="84"/>
        <v>2</v>
      </c>
      <c r="W2712" s="11">
        <f t="shared" si="85"/>
        <v>154</v>
      </c>
    </row>
    <row r="2713" spans="1:23" x14ac:dyDescent="0.15">
      <c r="A2713">
        <f>IF(双色球!A2720="","",双色球!A2721)</f>
        <v>2021068</v>
      </c>
      <c r="B2713" s="3">
        <f>双色球!P2721</f>
        <v>4</v>
      </c>
      <c r="C2713" s="4">
        <f>双色球!Q2721</f>
        <v>5</v>
      </c>
      <c r="D2713" s="4">
        <f>双色球!R2721</f>
        <v>9</v>
      </c>
      <c r="E2713" s="4">
        <f>双色球!S2721</f>
        <v>6</v>
      </c>
      <c r="F2713" s="4">
        <f>双色球!T2721</f>
        <v>4</v>
      </c>
      <c r="G2713" s="5">
        <f>双色球!U2721</f>
        <v>5</v>
      </c>
      <c r="I2713" s="4">
        <f>IF(双色球!V2721="","",双色球!V2721)</f>
        <v>4</v>
      </c>
      <c r="J2713" s="4">
        <f>IF(双色球!W2721="","",双色球!W2721)</f>
        <v>5</v>
      </c>
      <c r="K2713" s="4" t="str">
        <f>IF(双色球!X2721="","",双色球!X2721)</f>
        <v/>
      </c>
      <c r="M2713" s="6">
        <f>IF(双色球!Y2720="","",双色球!Y2720)</f>
        <v>3</v>
      </c>
      <c r="N2713" s="4">
        <f>IF(双色球!Z2720="","",双色球!Z2720)</f>
        <v>4</v>
      </c>
      <c r="O2713" s="4">
        <f>IF(双色球!AA2720="","",双色球!AA2720)</f>
        <v>6</v>
      </c>
      <c r="P2713" s="4">
        <f>IF(双色球!AB2720="","",双色球!AB2720)</f>
        <v>8</v>
      </c>
      <c r="Q2713" s="4">
        <f>IF(双色球!AC2720="","",双色球!AC2720)</f>
        <v>9</v>
      </c>
      <c r="R2713" s="7" t="str">
        <f>IF(双色球!AD2720="","",双色球!AD2720)</f>
        <v/>
      </c>
      <c r="U2713" s="8">
        <f t="shared" si="84"/>
        <v>4</v>
      </c>
      <c r="W2713" s="11">
        <f t="shared" si="85"/>
        <v>155</v>
      </c>
    </row>
    <row r="2714" spans="1:23" x14ac:dyDescent="0.15">
      <c r="A2714">
        <f>IF(双色球!A2721="","",双色球!A2722)</f>
        <v>2021069</v>
      </c>
      <c r="B2714" s="3">
        <f>双色球!P2722</f>
        <v>6</v>
      </c>
      <c r="C2714" s="4">
        <f>双色球!Q2722</f>
        <v>2</v>
      </c>
      <c r="D2714" s="4">
        <f>双色球!R2722</f>
        <v>9</v>
      </c>
      <c r="E2714" s="4">
        <f>双色球!S2722</f>
        <v>2</v>
      </c>
      <c r="F2714" s="4">
        <f>双色球!T2722</f>
        <v>5</v>
      </c>
      <c r="G2714" s="5">
        <f>双色球!U2722</f>
        <v>8</v>
      </c>
      <c r="I2714" s="4">
        <f>IF(双色球!V2722="","",双色球!V2722)</f>
        <v>2</v>
      </c>
      <c r="J2714" s="4" t="str">
        <f>IF(双色球!W2722="","",双色球!W2722)</f>
        <v/>
      </c>
      <c r="K2714" s="4" t="str">
        <f>IF(双色球!X2722="","",双色球!X2722)</f>
        <v/>
      </c>
      <c r="M2714" s="6">
        <f>IF(双色球!Y2721="","",双色球!Y2721)</f>
        <v>1</v>
      </c>
      <c r="N2714" s="4">
        <f>IF(双色球!Z2721="","",双色球!Z2721)</f>
        <v>2</v>
      </c>
      <c r="O2714" s="4">
        <f>IF(双色球!AA2721="","",双色球!AA2721)</f>
        <v>3</v>
      </c>
      <c r="P2714" s="4">
        <f>IF(双色球!AB2721="","",双色球!AB2721)</f>
        <v>7</v>
      </c>
      <c r="Q2714" s="4">
        <f>IF(双色球!AC2721="","",双色球!AC2721)</f>
        <v>8</v>
      </c>
      <c r="R2714" s="7" t="str">
        <f>IF(双色球!AD2721="","",双色球!AD2721)</f>
        <v/>
      </c>
      <c r="U2714" s="8">
        <f t="shared" si="84"/>
        <v>3</v>
      </c>
      <c r="W2714" s="11">
        <f t="shared" si="85"/>
        <v>156</v>
      </c>
    </row>
    <row r="2715" spans="1:23" x14ac:dyDescent="0.15">
      <c r="A2715">
        <f>IF(双色球!A2722="","",双色球!A2723)</f>
        <v>2021070</v>
      </c>
      <c r="B2715" s="3">
        <f>双色球!P2723</f>
        <v>1</v>
      </c>
      <c r="C2715" s="4">
        <f>双色球!Q2723</f>
        <v>5</v>
      </c>
      <c r="D2715" s="4">
        <f>双色球!R2723</f>
        <v>2</v>
      </c>
      <c r="E2715" s="4">
        <f>双色球!S2723</f>
        <v>6</v>
      </c>
      <c r="F2715" s="4">
        <f>双色球!T2723</f>
        <v>7</v>
      </c>
      <c r="G2715" s="5">
        <f>双色球!U2723</f>
        <v>2</v>
      </c>
      <c r="I2715" s="4">
        <f>IF(双色球!V2723="","",双色球!V2723)</f>
        <v>2</v>
      </c>
      <c r="J2715" s="4" t="str">
        <f>IF(双色球!W2723="","",双色球!W2723)</f>
        <v/>
      </c>
      <c r="K2715" s="4" t="str">
        <f>IF(双色球!X2723="","",双色球!X2723)</f>
        <v/>
      </c>
      <c r="M2715" s="6">
        <f>IF(双色球!Y2722="","",双色球!Y2722)</f>
        <v>1</v>
      </c>
      <c r="N2715" s="4">
        <f>IF(双色球!Z2722="","",双色球!Z2722)</f>
        <v>3</v>
      </c>
      <c r="O2715" s="4">
        <f>IF(双色球!AA2722="","",双色球!AA2722)</f>
        <v>4</v>
      </c>
      <c r="P2715" s="4">
        <f>IF(双色球!AB2722="","",双色球!AB2722)</f>
        <v>7</v>
      </c>
      <c r="Q2715" s="4" t="str">
        <f>IF(双色球!AC2722="","",双色球!AC2722)</f>
        <v/>
      </c>
      <c r="R2715" s="7" t="str">
        <f>IF(双色球!AD2722="","",双色球!AD2722)</f>
        <v/>
      </c>
      <c r="U2715" s="8">
        <f t="shared" si="84"/>
        <v>2</v>
      </c>
      <c r="W2715" s="11">
        <f t="shared" si="85"/>
        <v>157</v>
      </c>
    </row>
    <row r="2716" spans="1:23" x14ac:dyDescent="0.15">
      <c r="A2716">
        <f>IF(双色球!A2723="","",双色球!A2724)</f>
        <v>2021071</v>
      </c>
      <c r="B2716" s="3">
        <f>双色球!P2724</f>
        <v>1</v>
      </c>
      <c r="C2716" s="4">
        <f>双色球!Q2724</f>
        <v>7</v>
      </c>
      <c r="D2716" s="4">
        <f>双色球!R2724</f>
        <v>6</v>
      </c>
      <c r="E2716" s="4">
        <f>双色球!S2724</f>
        <v>4</v>
      </c>
      <c r="F2716" s="4">
        <f>双色球!T2724</f>
        <v>5</v>
      </c>
      <c r="G2716" s="5">
        <f>双色球!U2724</f>
        <v>6</v>
      </c>
      <c r="I2716" s="4">
        <f>IF(双色球!V2724="","",双色球!V2724)</f>
        <v>6</v>
      </c>
      <c r="J2716" s="4" t="str">
        <f>IF(双色球!W2724="","",双色球!W2724)</f>
        <v/>
      </c>
      <c r="K2716" s="4" t="str">
        <f>IF(双色球!X2724="","",双色球!X2724)</f>
        <v/>
      </c>
      <c r="M2716" s="6">
        <f>IF(双色球!Y2723="","",双色球!Y2723)</f>
        <v>3</v>
      </c>
      <c r="N2716" s="4">
        <f>IF(双色球!Z2723="","",双色球!Z2723)</f>
        <v>4</v>
      </c>
      <c r="O2716" s="4">
        <f>IF(双色球!AA2723="","",双色球!AA2723)</f>
        <v>8</v>
      </c>
      <c r="P2716" s="4">
        <f>IF(双色球!AB2723="","",双色球!AB2723)</f>
        <v>9</v>
      </c>
      <c r="Q2716" s="4" t="str">
        <f>IF(双色球!AC2723="","",双色球!AC2723)</f>
        <v/>
      </c>
      <c r="R2716" s="7" t="str">
        <f>IF(双色球!AD2723="","",双色球!AD2723)</f>
        <v/>
      </c>
      <c r="U2716" s="8">
        <f t="shared" si="84"/>
        <v>1</v>
      </c>
      <c r="W2716" s="11">
        <f t="shared" si="85"/>
        <v>158</v>
      </c>
    </row>
    <row r="2717" spans="1:23" x14ac:dyDescent="0.15">
      <c r="A2717">
        <f>IF(双色球!A2724="","",双色球!A2725)</f>
        <v>2021072</v>
      </c>
      <c r="B2717" s="3">
        <f>双色球!P2725</f>
        <v>1</v>
      </c>
      <c r="C2717" s="4">
        <f>双色球!Q2725</f>
        <v>9</v>
      </c>
      <c r="D2717" s="4">
        <f>双色球!R2725</f>
        <v>6</v>
      </c>
      <c r="E2717" s="4">
        <f>双色球!S2725</f>
        <v>7</v>
      </c>
      <c r="F2717" s="4">
        <f>双色球!T2725</f>
        <v>1</v>
      </c>
      <c r="G2717" s="5">
        <f>双色球!U2725</f>
        <v>3</v>
      </c>
      <c r="I2717" s="4">
        <f>IF(双色球!V2725="","",双色球!V2725)</f>
        <v>1</v>
      </c>
      <c r="J2717" s="4" t="str">
        <f>IF(双色球!W2725="","",双色球!W2725)</f>
        <v/>
      </c>
      <c r="K2717" s="4" t="str">
        <f>IF(双色球!X2725="","",双色球!X2725)</f>
        <v/>
      </c>
      <c r="M2717" s="6">
        <f>IF(双色球!Y2724="","",双色球!Y2724)</f>
        <v>2</v>
      </c>
      <c r="N2717" s="4">
        <f>IF(双色球!Z2724="","",双色球!Z2724)</f>
        <v>3</v>
      </c>
      <c r="O2717" s="4">
        <f>IF(双色球!AA2724="","",双色球!AA2724)</f>
        <v>8</v>
      </c>
      <c r="P2717" s="4">
        <f>IF(双色球!AB2724="","",双色球!AB2724)</f>
        <v>9</v>
      </c>
      <c r="Q2717" s="4" t="str">
        <f>IF(双色球!AC2724="","",双色球!AC2724)</f>
        <v/>
      </c>
      <c r="R2717" s="7" t="str">
        <f>IF(双色球!AD2724="","",双色球!AD2724)</f>
        <v/>
      </c>
      <c r="U2717" s="8">
        <f t="shared" si="84"/>
        <v>2</v>
      </c>
      <c r="W2717" s="11">
        <f t="shared" si="85"/>
        <v>159</v>
      </c>
    </row>
    <row r="2718" spans="1:23" x14ac:dyDescent="0.15">
      <c r="A2718">
        <f>IF(双色球!A2725="","",双色球!A2726)</f>
        <v>2021073</v>
      </c>
      <c r="B2718" s="3">
        <f>双色球!P2726</f>
        <v>1</v>
      </c>
      <c r="C2718" s="4">
        <f>双色球!Q2726</f>
        <v>6</v>
      </c>
      <c r="D2718" s="4">
        <f>双色球!R2726</f>
        <v>9</v>
      </c>
      <c r="E2718" s="4">
        <f>双色球!S2726</f>
        <v>4</v>
      </c>
      <c r="F2718" s="4">
        <f>双色球!T2726</f>
        <v>6</v>
      </c>
      <c r="G2718" s="5">
        <f>双色球!U2726</f>
        <v>7</v>
      </c>
      <c r="I2718" s="4">
        <f>IF(双色球!V2726="","",双色球!V2726)</f>
        <v>6</v>
      </c>
      <c r="J2718" s="4" t="str">
        <f>IF(双色球!W2726="","",双色球!W2726)</f>
        <v/>
      </c>
      <c r="K2718" s="4" t="str">
        <f>IF(双色球!X2726="","",双色球!X2726)</f>
        <v/>
      </c>
      <c r="M2718" s="6">
        <f>IF(双色球!Y2725="","",双色球!Y2725)</f>
        <v>2</v>
      </c>
      <c r="N2718" s="4">
        <f>IF(双色球!Z2725="","",双色球!Z2725)</f>
        <v>4</v>
      </c>
      <c r="O2718" s="4">
        <f>IF(双色球!AA2725="","",双色球!AA2725)</f>
        <v>5</v>
      </c>
      <c r="P2718" s="4">
        <f>IF(双色球!AB2725="","",双色球!AB2725)</f>
        <v>8</v>
      </c>
      <c r="Q2718" s="4" t="str">
        <f>IF(双色球!AC2725="","",双色球!AC2725)</f>
        <v/>
      </c>
      <c r="R2718" s="7" t="str">
        <f>IF(双色球!AD2725="","",双色球!AD2725)</f>
        <v/>
      </c>
      <c r="U2718" s="8">
        <f t="shared" si="84"/>
        <v>1</v>
      </c>
      <c r="W2718" s="11">
        <f t="shared" si="85"/>
        <v>160</v>
      </c>
    </row>
    <row r="2719" spans="1:23" x14ac:dyDescent="0.15">
      <c r="A2719">
        <f>IF(双色球!A2726="","",双色球!A2727)</f>
        <v>2021074</v>
      </c>
      <c r="B2719" s="3">
        <f>双色球!P2727</f>
        <v>4</v>
      </c>
      <c r="C2719" s="4">
        <f>双色球!Q2727</f>
        <v>5</v>
      </c>
      <c r="D2719" s="4">
        <f>双色球!R2727</f>
        <v>9</v>
      </c>
      <c r="E2719" s="4">
        <f>双色球!S2727</f>
        <v>5</v>
      </c>
      <c r="F2719" s="4">
        <f>双色球!T2727</f>
        <v>7</v>
      </c>
      <c r="G2719" s="5">
        <f>双色球!U2727</f>
        <v>9</v>
      </c>
      <c r="I2719" s="4">
        <f>IF(双色球!V2727="","",双色球!V2727)</f>
        <v>5</v>
      </c>
      <c r="J2719" s="4">
        <f>IF(双色球!W2727="","",双色球!W2727)</f>
        <v>9</v>
      </c>
      <c r="K2719" s="4" t="str">
        <f>IF(双色球!X2727="","",双色球!X2727)</f>
        <v/>
      </c>
      <c r="M2719" s="6">
        <f>IF(双色球!Y2726="","",双色球!Y2726)</f>
        <v>2</v>
      </c>
      <c r="N2719" s="4">
        <f>IF(双色球!Z2726="","",双色球!Z2726)</f>
        <v>3</v>
      </c>
      <c r="O2719" s="4">
        <f>IF(双色球!AA2726="","",双色球!AA2726)</f>
        <v>5</v>
      </c>
      <c r="P2719" s="4">
        <f>IF(双色球!AB2726="","",双色球!AB2726)</f>
        <v>8</v>
      </c>
      <c r="Q2719" s="4" t="str">
        <f>IF(双色球!AC2726="","",双色球!AC2726)</f>
        <v/>
      </c>
      <c r="R2719" s="7" t="str">
        <f>IF(双色球!AD2726="","",双色球!AD2726)</f>
        <v/>
      </c>
      <c r="U2719" s="8">
        <f t="shared" si="84"/>
        <v>2</v>
      </c>
      <c r="W2719" s="11">
        <f t="shared" si="85"/>
        <v>161</v>
      </c>
    </row>
    <row r="2720" spans="1:23" x14ac:dyDescent="0.15">
      <c r="A2720">
        <f>IF(双色球!A2727="","",双色球!A2728)</f>
        <v>2021075</v>
      </c>
      <c r="B2720" s="3">
        <f>双色球!P2728</f>
        <v>3</v>
      </c>
      <c r="C2720" s="4">
        <f>双色球!Q2728</f>
        <v>6</v>
      </c>
      <c r="D2720" s="4">
        <f>双色球!R2728</f>
        <v>7</v>
      </c>
      <c r="E2720" s="4">
        <f>双色球!S2728</f>
        <v>3</v>
      </c>
      <c r="F2720" s="4">
        <f>双色球!T2728</f>
        <v>4</v>
      </c>
      <c r="G2720" s="5">
        <f>双色球!U2728</f>
        <v>2</v>
      </c>
      <c r="I2720" s="4">
        <f>IF(双色球!V2728="","",双色球!V2728)</f>
        <v>3</v>
      </c>
      <c r="J2720" s="4" t="str">
        <f>IF(双色球!W2728="","",双色球!W2728)</f>
        <v/>
      </c>
      <c r="K2720" s="4" t="str">
        <f>IF(双色球!X2728="","",双色球!X2728)</f>
        <v/>
      </c>
      <c r="M2720" s="6">
        <f>IF(双色球!Y2727="","",双色球!Y2727)</f>
        <v>1</v>
      </c>
      <c r="N2720" s="4">
        <f>IF(双色球!Z2727="","",双色球!Z2727)</f>
        <v>2</v>
      </c>
      <c r="O2720" s="4">
        <f>IF(双色球!AA2727="","",双色球!AA2727)</f>
        <v>3</v>
      </c>
      <c r="P2720" s="4">
        <f>IF(双色球!AB2727="","",双色球!AB2727)</f>
        <v>6</v>
      </c>
      <c r="Q2720" s="4">
        <f>IF(双色球!AC2727="","",双色球!AC2727)</f>
        <v>8</v>
      </c>
      <c r="R2720" s="7" t="str">
        <f>IF(双色球!AD2727="","",双色球!AD2727)</f>
        <v/>
      </c>
      <c r="U2720" s="8">
        <f t="shared" si="84"/>
        <v>4</v>
      </c>
      <c r="W2720" s="11">
        <f t="shared" si="85"/>
        <v>162</v>
      </c>
    </row>
    <row r="2721" spans="1:23" x14ac:dyDescent="0.15">
      <c r="A2721">
        <f>IF(双色球!A2728="","",双色球!A2729)</f>
        <v>2021076</v>
      </c>
      <c r="B2721" s="3">
        <f>双色球!P2729</f>
        <v>3</v>
      </c>
      <c r="C2721" s="4">
        <f>双色球!Q2729</f>
        <v>9</v>
      </c>
      <c r="D2721" s="4">
        <f>双色球!R2729</f>
        <v>3</v>
      </c>
      <c r="E2721" s="4">
        <f>双色球!S2729</f>
        <v>5</v>
      </c>
      <c r="F2721" s="4">
        <f>双色球!T2729</f>
        <v>3</v>
      </c>
      <c r="G2721" s="5">
        <f>双色球!U2729</f>
        <v>5</v>
      </c>
      <c r="I2721" s="4">
        <f>IF(双色球!V2729="","",双色球!V2729)</f>
        <v>3</v>
      </c>
      <c r="J2721" s="4">
        <f>IF(双色球!W2729="","",双色球!W2729)</f>
        <v>5</v>
      </c>
      <c r="K2721" s="4" t="str">
        <f>IF(双色球!X2729="","",双色球!X2729)</f>
        <v/>
      </c>
      <c r="M2721" s="6">
        <f>IF(双色球!Y2728="","",双色球!Y2728)</f>
        <v>1</v>
      </c>
      <c r="N2721" s="4">
        <f>IF(双色球!Z2728="","",双色球!Z2728)</f>
        <v>5</v>
      </c>
      <c r="O2721" s="4">
        <f>IF(双色球!AA2728="","",双色球!AA2728)</f>
        <v>8</v>
      </c>
      <c r="P2721" s="4">
        <f>IF(双色球!AB2728="","",双色球!AB2728)</f>
        <v>9</v>
      </c>
      <c r="Q2721" s="4" t="str">
        <f>IF(双色球!AC2728="","",双色球!AC2728)</f>
        <v/>
      </c>
      <c r="R2721" s="7" t="str">
        <f>IF(双色球!AD2728="","",双色球!AD2728)</f>
        <v/>
      </c>
      <c r="U2721" s="8">
        <f t="shared" si="84"/>
        <v>3</v>
      </c>
      <c r="W2721" s="11">
        <f t="shared" si="85"/>
        <v>163</v>
      </c>
    </row>
    <row r="2722" spans="1:23" x14ac:dyDescent="0.15">
      <c r="A2722">
        <f>IF(双色球!A2729="","",双色球!A2730)</f>
        <v>2021077</v>
      </c>
      <c r="B2722" s="3">
        <f>双色球!P2730</f>
        <v>8</v>
      </c>
      <c r="C2722" s="4">
        <f>双色球!Q2730</f>
        <v>6</v>
      </c>
      <c r="D2722" s="4">
        <f>双色球!R2730</f>
        <v>8</v>
      </c>
      <c r="E2722" s="4">
        <f>双色球!S2730</f>
        <v>7</v>
      </c>
      <c r="F2722" s="4">
        <f>双色球!T2730</f>
        <v>9</v>
      </c>
      <c r="G2722" s="5">
        <f>双色球!U2730</f>
        <v>3</v>
      </c>
      <c r="I2722" s="4">
        <f>IF(双色球!V2730="","",双色球!V2730)</f>
        <v>8</v>
      </c>
      <c r="J2722" s="4" t="str">
        <f>IF(双色球!W2730="","",双色球!W2730)</f>
        <v/>
      </c>
      <c r="K2722" s="4" t="str">
        <f>IF(双色球!X2730="","",双色球!X2730)</f>
        <v/>
      </c>
      <c r="M2722" s="6">
        <f>IF(双色球!Y2729="","",双色球!Y2729)</f>
        <v>1</v>
      </c>
      <c r="N2722" s="4">
        <f>IF(双色球!Z2729="","",双色球!Z2729)</f>
        <v>2</v>
      </c>
      <c r="O2722" s="4">
        <f>IF(双色球!AA2729="","",双色球!AA2729)</f>
        <v>4</v>
      </c>
      <c r="P2722" s="4">
        <f>IF(双色球!AB2729="","",双色球!AB2729)</f>
        <v>6</v>
      </c>
      <c r="Q2722" s="4">
        <f>IF(双色球!AC2729="","",双色球!AC2729)</f>
        <v>7</v>
      </c>
      <c r="R2722" s="7">
        <f>IF(双色球!AD2729="","",双色球!AD2729)</f>
        <v>8</v>
      </c>
      <c r="U2722" s="8">
        <f t="shared" si="84"/>
        <v>4</v>
      </c>
      <c r="W2722" s="11">
        <f t="shared" si="85"/>
        <v>164</v>
      </c>
    </row>
    <row r="2723" spans="1:23" x14ac:dyDescent="0.15">
      <c r="A2723">
        <f>IF(双色球!A2730="","",双色球!A2731)</f>
        <v>2021078</v>
      </c>
      <c r="B2723" s="3">
        <f>双色球!P2731</f>
        <v>4</v>
      </c>
      <c r="C2723" s="4">
        <f>双色球!Q2731</f>
        <v>6</v>
      </c>
      <c r="D2723" s="4">
        <f>双色球!R2731</f>
        <v>6</v>
      </c>
      <c r="E2723" s="4">
        <f>双色球!S2731</f>
        <v>8</v>
      </c>
      <c r="F2723" s="4">
        <f>双色球!T2731</f>
        <v>9</v>
      </c>
      <c r="G2723" s="5">
        <f>双色球!U2731</f>
        <v>4</v>
      </c>
      <c r="I2723" s="4">
        <f>IF(双色球!V2731="","",双色球!V2731)</f>
        <v>4</v>
      </c>
      <c r="J2723" s="4">
        <f>IF(双色球!W2731="","",双色球!W2731)</f>
        <v>6</v>
      </c>
      <c r="K2723" s="4" t="str">
        <f>IF(双色球!X2731="","",双色球!X2731)</f>
        <v/>
      </c>
      <c r="M2723" s="6">
        <f>IF(双色球!Y2730="","",双色球!Y2730)</f>
        <v>1</v>
      </c>
      <c r="N2723" s="4">
        <f>IF(双色球!Z2730="","",双色球!Z2730)</f>
        <v>2</v>
      </c>
      <c r="O2723" s="4">
        <f>IF(双色球!AA2730="","",双色球!AA2730)</f>
        <v>4</v>
      </c>
      <c r="P2723" s="4">
        <f>IF(双色球!AB2730="","",双色球!AB2730)</f>
        <v>5</v>
      </c>
      <c r="Q2723" s="4" t="str">
        <f>IF(双色球!AC2730="","",双色球!AC2730)</f>
        <v/>
      </c>
      <c r="R2723" s="7" t="str">
        <f>IF(双色球!AD2730="","",双色球!AD2730)</f>
        <v/>
      </c>
      <c r="U2723" s="8">
        <f t="shared" si="84"/>
        <v>2</v>
      </c>
      <c r="W2723" s="11">
        <f t="shared" si="85"/>
        <v>165</v>
      </c>
    </row>
    <row r="2724" spans="1:23" x14ac:dyDescent="0.15">
      <c r="A2724">
        <f>IF(双色球!A2731="","",双色球!A2732)</f>
        <v>2021079</v>
      </c>
      <c r="B2724" s="3">
        <f>双色球!P2732</f>
        <v>1</v>
      </c>
      <c r="C2724" s="4">
        <f>双色球!Q2732</f>
        <v>3</v>
      </c>
      <c r="D2724" s="4">
        <f>双色球!R2732</f>
        <v>1</v>
      </c>
      <c r="E2724" s="4">
        <f>双色球!S2732</f>
        <v>6</v>
      </c>
      <c r="F2724" s="4">
        <f>双色球!T2732</f>
        <v>1</v>
      </c>
      <c r="G2724" s="5">
        <f>双色球!U2732</f>
        <v>2</v>
      </c>
      <c r="I2724" s="4">
        <f>IF(双色球!V2732="","",双色球!V2732)</f>
        <v>1</v>
      </c>
      <c r="J2724" s="4" t="str">
        <f>IF(双色球!W2732="","",双色球!W2732)</f>
        <v/>
      </c>
      <c r="K2724" s="4" t="str">
        <f>IF(双色球!X2732="","",双色球!X2732)</f>
        <v/>
      </c>
      <c r="M2724" s="6">
        <f>IF(双色球!Y2731="","",双色球!Y2731)</f>
        <v>1</v>
      </c>
      <c r="N2724" s="4">
        <f>IF(双色球!Z2731="","",双色球!Z2731)</f>
        <v>2</v>
      </c>
      <c r="O2724" s="4">
        <f>IF(双色球!AA2731="","",双色球!AA2731)</f>
        <v>3</v>
      </c>
      <c r="P2724" s="4">
        <f>IF(双色球!AB2731="","",双色球!AB2731)</f>
        <v>5</v>
      </c>
      <c r="Q2724" s="4">
        <f>IF(双色球!AC2731="","",双色球!AC2731)</f>
        <v>7</v>
      </c>
      <c r="R2724" s="7" t="str">
        <f>IF(双色球!AD2731="","",双色球!AD2731)</f>
        <v/>
      </c>
      <c r="U2724" s="8">
        <f t="shared" si="84"/>
        <v>5</v>
      </c>
      <c r="W2724" s="11">
        <f t="shared" si="85"/>
        <v>166</v>
      </c>
    </row>
    <row r="2725" spans="1:23" x14ac:dyDescent="0.15">
      <c r="A2725">
        <f>IF(双色球!A2732="","",双色球!A2733)</f>
        <v>2021080</v>
      </c>
      <c r="B2725" s="3">
        <f>双色球!P2733</f>
        <v>5</v>
      </c>
      <c r="C2725" s="4">
        <f>双色球!Q2733</f>
        <v>8</v>
      </c>
      <c r="D2725" s="4">
        <f>双色球!R2733</f>
        <v>4</v>
      </c>
      <c r="E2725" s="4">
        <f>双色球!S2733</f>
        <v>5</v>
      </c>
      <c r="F2725" s="4">
        <f>双色球!T2733</f>
        <v>6</v>
      </c>
      <c r="G2725" s="5">
        <f>双色球!U2733</f>
        <v>2</v>
      </c>
      <c r="I2725" s="4">
        <f>IF(双色球!V2733="","",双色球!V2733)</f>
        <v>5</v>
      </c>
      <c r="J2725" s="4" t="str">
        <f>IF(双色球!W2733="","",双色球!W2733)</f>
        <v/>
      </c>
      <c r="K2725" s="4" t="str">
        <f>IF(双色球!X2733="","",双色球!X2733)</f>
        <v/>
      </c>
      <c r="M2725" s="6">
        <f>IF(双色球!Y2732="","",双色球!Y2732)</f>
        <v>4</v>
      </c>
      <c r="N2725" s="4">
        <f>IF(双色球!Z2732="","",双色球!Z2732)</f>
        <v>5</v>
      </c>
      <c r="O2725" s="4">
        <f>IF(双色球!AA2732="","",双色球!AA2732)</f>
        <v>7</v>
      </c>
      <c r="P2725" s="4">
        <f>IF(双色球!AB2732="","",双色球!AB2732)</f>
        <v>8</v>
      </c>
      <c r="Q2725" s="4">
        <f>IF(双色球!AC2732="","",双色球!AC2732)</f>
        <v>9</v>
      </c>
      <c r="R2725" s="7" t="str">
        <f>IF(双色球!AD2732="","",双色球!AD2732)</f>
        <v/>
      </c>
      <c r="U2725" s="8">
        <f t="shared" si="84"/>
        <v>4</v>
      </c>
      <c r="W2725" s="11">
        <f t="shared" si="85"/>
        <v>167</v>
      </c>
    </row>
    <row r="2726" spans="1:23" x14ac:dyDescent="0.15">
      <c r="A2726">
        <f>IF(双色球!A2733="","",双色球!A2734)</f>
        <v>2021081</v>
      </c>
      <c r="B2726" s="3">
        <f>双色球!P2734</f>
        <v>1</v>
      </c>
      <c r="C2726" s="4">
        <f>双色球!Q2734</f>
        <v>3</v>
      </c>
      <c r="D2726" s="4">
        <f>双色球!R2734</f>
        <v>5</v>
      </c>
      <c r="E2726" s="4">
        <f>双色球!S2734</f>
        <v>9</v>
      </c>
      <c r="F2726" s="4">
        <f>双色球!T2734</f>
        <v>4</v>
      </c>
      <c r="G2726" s="5">
        <f>双色球!U2734</f>
        <v>5</v>
      </c>
      <c r="I2726" s="4">
        <f>IF(双色球!V2734="","",双色球!V2734)</f>
        <v>5</v>
      </c>
      <c r="J2726" s="4" t="str">
        <f>IF(双色球!W2734="","",双色球!W2734)</f>
        <v/>
      </c>
      <c r="K2726" s="4" t="str">
        <f>IF(双色球!X2734="","",双色球!X2734)</f>
        <v/>
      </c>
      <c r="M2726" s="6">
        <f>IF(双色球!Y2733="","",双色球!Y2733)</f>
        <v>1</v>
      </c>
      <c r="N2726" s="4">
        <f>IF(双色球!Z2733="","",双色球!Z2733)</f>
        <v>3</v>
      </c>
      <c r="O2726" s="4">
        <f>IF(双色球!AA2733="","",双色球!AA2733)</f>
        <v>7</v>
      </c>
      <c r="P2726" s="4">
        <f>IF(双色球!AB2733="","",双色球!AB2733)</f>
        <v>9</v>
      </c>
      <c r="Q2726" s="4" t="str">
        <f>IF(双色球!AC2733="","",双色球!AC2733)</f>
        <v/>
      </c>
      <c r="R2726" s="7" t="str">
        <f>IF(双色球!AD2733="","",双色球!AD2733)</f>
        <v/>
      </c>
      <c r="U2726" s="8">
        <f t="shared" si="84"/>
        <v>3</v>
      </c>
      <c r="W2726" s="11">
        <f t="shared" si="85"/>
        <v>168</v>
      </c>
    </row>
    <row r="2727" spans="1:23" x14ac:dyDescent="0.15">
      <c r="A2727">
        <f>IF(双色球!A2734="","",双色球!A2735)</f>
        <v>2021082</v>
      </c>
      <c r="B2727" s="3">
        <f>双色球!P2735</f>
        <v>3</v>
      </c>
      <c r="C2727" s="4">
        <f>双色球!Q2735</f>
        <v>6</v>
      </c>
      <c r="D2727" s="4">
        <f>双色球!R2735</f>
        <v>2</v>
      </c>
      <c r="E2727" s="4">
        <f>双色球!S2735</f>
        <v>4</v>
      </c>
      <c r="F2727" s="4">
        <f>双色球!T2735</f>
        <v>8</v>
      </c>
      <c r="G2727" s="5">
        <f>双色球!U2735</f>
        <v>5</v>
      </c>
      <c r="I2727" s="4" t="str">
        <f>IF(双色球!V2735="","",双色球!V2735)</f>
        <v/>
      </c>
      <c r="J2727" s="4" t="str">
        <f>IF(双色球!W2735="","",双色球!W2735)</f>
        <v/>
      </c>
      <c r="K2727" s="4" t="str">
        <f>IF(双色球!X2735="","",双色球!X2735)</f>
        <v/>
      </c>
      <c r="M2727" s="6">
        <f>IF(双色球!Y2734="","",双色球!Y2734)</f>
        <v>2</v>
      </c>
      <c r="N2727" s="4">
        <f>IF(双色球!Z2734="","",双色球!Z2734)</f>
        <v>6</v>
      </c>
      <c r="O2727" s="4">
        <f>IF(双色球!AA2734="","",双色球!AA2734)</f>
        <v>7</v>
      </c>
      <c r="P2727" s="4">
        <f>IF(双色球!AB2734="","",双色球!AB2734)</f>
        <v>8</v>
      </c>
      <c r="Q2727" s="4" t="str">
        <f>IF(双色球!AC2734="","",双色球!AC2734)</f>
        <v/>
      </c>
      <c r="R2727" s="7" t="str">
        <f>IF(双色球!AD2734="","",双色球!AD2734)</f>
        <v/>
      </c>
      <c r="U2727" s="8">
        <f t="shared" si="84"/>
        <v>3</v>
      </c>
      <c r="W2727" s="11">
        <f t="shared" si="85"/>
        <v>169</v>
      </c>
    </row>
    <row r="2728" spans="1:23" x14ac:dyDescent="0.15">
      <c r="A2728">
        <f>IF(双色球!A2735="","",双色球!A2736)</f>
        <v>2021083</v>
      </c>
      <c r="B2728" s="3">
        <f>双色球!P2736</f>
        <v>4</v>
      </c>
      <c r="C2728" s="4">
        <f>双色球!Q2736</f>
        <v>9</v>
      </c>
      <c r="D2728" s="4">
        <f>双色球!R2736</f>
        <v>2</v>
      </c>
      <c r="E2728" s="4">
        <f>双色球!S2736</f>
        <v>7</v>
      </c>
      <c r="F2728" s="4">
        <f>双色球!T2736</f>
        <v>1</v>
      </c>
      <c r="G2728" s="5">
        <f>双色球!U2736</f>
        <v>6</v>
      </c>
      <c r="I2728" s="4" t="str">
        <f>IF(双色球!V2736="","",双色球!V2736)</f>
        <v/>
      </c>
      <c r="J2728" s="4" t="str">
        <f>IF(双色球!W2736="","",双色球!W2736)</f>
        <v/>
      </c>
      <c r="K2728" s="4" t="str">
        <f>IF(双色球!X2736="","",双色球!X2736)</f>
        <v/>
      </c>
      <c r="M2728" s="6">
        <f>IF(双色球!Y2735="","",双色球!Y2735)</f>
        <v>1</v>
      </c>
      <c r="N2728" s="4">
        <f>IF(双色球!Z2735="","",双色球!Z2735)</f>
        <v>7</v>
      </c>
      <c r="O2728" s="4">
        <f>IF(双色球!AA2735="","",双色球!AA2735)</f>
        <v>9</v>
      </c>
      <c r="P2728" s="4" t="str">
        <f>IF(双色球!AB2735="","",双色球!AB2735)</f>
        <v/>
      </c>
      <c r="Q2728" s="4" t="str">
        <f>IF(双色球!AC2735="","",双色球!AC2735)</f>
        <v/>
      </c>
      <c r="R2728" s="7" t="str">
        <f>IF(双色球!AD2735="","",双色球!AD2735)</f>
        <v/>
      </c>
      <c r="U2728" s="8">
        <f t="shared" si="84"/>
        <v>3</v>
      </c>
      <c r="W2728" s="11">
        <f t="shared" si="85"/>
        <v>170</v>
      </c>
    </row>
    <row r="2729" spans="1:23" x14ac:dyDescent="0.15">
      <c r="A2729">
        <f>IF(双色球!A2736="","",双色球!A2737)</f>
        <v>2021084</v>
      </c>
      <c r="B2729" s="3">
        <f>双色球!P2737</f>
        <v>5</v>
      </c>
      <c r="C2729" s="4">
        <f>双色球!Q2737</f>
        <v>7</v>
      </c>
      <c r="D2729" s="4">
        <f>双色球!R2737</f>
        <v>9</v>
      </c>
      <c r="E2729" s="4">
        <f>双色球!S2737</f>
        <v>2</v>
      </c>
      <c r="F2729" s="4">
        <f>双色球!T2737</f>
        <v>3</v>
      </c>
      <c r="G2729" s="5">
        <f>双色球!U2737</f>
        <v>1</v>
      </c>
      <c r="I2729" s="4" t="str">
        <f>IF(双色球!V2737="","",双色球!V2737)</f>
        <v/>
      </c>
      <c r="J2729" s="4" t="str">
        <f>IF(双色球!W2737="","",双色球!W2737)</f>
        <v/>
      </c>
      <c r="K2729" s="4" t="str">
        <f>IF(双色球!X2737="","",双色球!X2737)</f>
        <v/>
      </c>
      <c r="M2729" s="6">
        <f>IF(双色球!Y2736="","",双色球!Y2736)</f>
        <v>3</v>
      </c>
      <c r="N2729" s="4">
        <f>IF(双色球!Z2736="","",双色球!Z2736)</f>
        <v>5</v>
      </c>
      <c r="O2729" s="4">
        <f>IF(双色球!AA2736="","",双色球!AA2736)</f>
        <v>8</v>
      </c>
      <c r="P2729" s="4" t="str">
        <f>IF(双色球!AB2736="","",双色球!AB2736)</f>
        <v/>
      </c>
      <c r="Q2729" s="4" t="str">
        <f>IF(双色球!AC2736="","",双色球!AC2736)</f>
        <v/>
      </c>
      <c r="R2729" s="7" t="str">
        <f>IF(双色球!AD2736="","",双色球!AD2736)</f>
        <v/>
      </c>
      <c r="U2729" s="8">
        <f t="shared" si="84"/>
        <v>2</v>
      </c>
      <c r="W2729" s="11">
        <f t="shared" si="85"/>
        <v>171</v>
      </c>
    </row>
    <row r="2730" spans="1:23" x14ac:dyDescent="0.15">
      <c r="A2730">
        <f>IF(双色球!A2737="","",双色球!A2738)</f>
        <v>2021085</v>
      </c>
      <c r="B2730" s="3">
        <f>双色球!P2738</f>
        <v>5</v>
      </c>
      <c r="C2730" s="4">
        <f>双色球!Q2738</f>
        <v>6</v>
      </c>
      <c r="D2730" s="4">
        <f>双色球!R2738</f>
        <v>7</v>
      </c>
      <c r="E2730" s="4">
        <f>双色球!S2738</f>
        <v>2</v>
      </c>
      <c r="F2730" s="4">
        <f>双色球!T2738</f>
        <v>5</v>
      </c>
      <c r="G2730" s="5">
        <f>双色球!U2738</f>
        <v>2</v>
      </c>
      <c r="I2730" s="4">
        <f>IF(双色球!V2738="","",双色球!V2738)</f>
        <v>2</v>
      </c>
      <c r="J2730" s="4">
        <f>IF(双色球!W2738="","",双色球!W2738)</f>
        <v>5</v>
      </c>
      <c r="K2730" s="4" t="str">
        <f>IF(双色球!X2738="","",双色球!X2738)</f>
        <v/>
      </c>
      <c r="M2730" s="6">
        <f>IF(双色球!Y2737="","",双色球!Y2737)</f>
        <v>4</v>
      </c>
      <c r="N2730" s="4">
        <f>IF(双色球!Z2737="","",双色球!Z2737)</f>
        <v>6</v>
      </c>
      <c r="O2730" s="4">
        <f>IF(双色球!AA2737="","",双色球!AA2737)</f>
        <v>8</v>
      </c>
      <c r="P2730" s="4" t="str">
        <f>IF(双色球!AB2737="","",双色球!AB2737)</f>
        <v/>
      </c>
      <c r="Q2730" s="4" t="str">
        <f>IF(双色球!AC2737="","",双色球!AC2737)</f>
        <v/>
      </c>
      <c r="R2730" s="7" t="str">
        <f>IF(双色球!AD2737="","",双色球!AD2737)</f>
        <v/>
      </c>
      <c r="U2730" s="8">
        <f t="shared" si="84"/>
        <v>1</v>
      </c>
      <c r="W2730" s="11">
        <f t="shared" si="85"/>
        <v>172</v>
      </c>
    </row>
    <row r="2731" spans="1:23" x14ac:dyDescent="0.15">
      <c r="A2731">
        <f>IF(双色球!A2738="","",双色球!A2739)</f>
        <v>2021086</v>
      </c>
      <c r="B2731" s="3">
        <f>双色球!P2739</f>
        <v>6</v>
      </c>
      <c r="C2731" s="4">
        <f>双色球!Q2739</f>
        <v>8</v>
      </c>
      <c r="D2731" s="4">
        <f>双色球!R2739</f>
        <v>1</v>
      </c>
      <c r="E2731" s="4">
        <f>双色球!S2739</f>
        <v>5</v>
      </c>
      <c r="F2731" s="4">
        <f>双色球!T2739</f>
        <v>1</v>
      </c>
      <c r="G2731" s="5">
        <f>双色球!U2739</f>
        <v>2</v>
      </c>
      <c r="I2731" s="4">
        <f>IF(双色球!V2739="","",双色球!V2739)</f>
        <v>1</v>
      </c>
      <c r="J2731" s="4" t="str">
        <f>IF(双色球!W2739="","",双色球!W2739)</f>
        <v/>
      </c>
      <c r="K2731" s="4" t="str">
        <f>IF(双色球!X2739="","",双色球!X2739)</f>
        <v/>
      </c>
      <c r="M2731" s="6">
        <f>IF(双色球!Y2738="","",双色球!Y2738)</f>
        <v>1</v>
      </c>
      <c r="N2731" s="4">
        <f>IF(双色球!Z2738="","",双色球!Z2738)</f>
        <v>3</v>
      </c>
      <c r="O2731" s="4">
        <f>IF(双色球!AA2738="","",双色球!AA2738)</f>
        <v>4</v>
      </c>
      <c r="P2731" s="4">
        <f>IF(双色球!AB2738="","",双色球!AB2738)</f>
        <v>8</v>
      </c>
      <c r="Q2731" s="4">
        <f>IF(双色球!AC2738="","",双色球!AC2738)</f>
        <v>9</v>
      </c>
      <c r="R2731" s="7" t="str">
        <f>IF(双色球!AD2738="","",双色球!AD2738)</f>
        <v/>
      </c>
      <c r="U2731" s="8">
        <f t="shared" si="84"/>
        <v>3</v>
      </c>
      <c r="W2731" s="11">
        <f t="shared" si="85"/>
        <v>173</v>
      </c>
    </row>
    <row r="2732" spans="1:23" x14ac:dyDescent="0.15">
      <c r="A2732">
        <f>IF(双色球!A2739="","",双色球!A2740)</f>
        <v>2021087</v>
      </c>
      <c r="B2732" s="3">
        <f>双色球!P2740</f>
        <v>2</v>
      </c>
      <c r="C2732" s="4">
        <f>双色球!Q2740</f>
        <v>4</v>
      </c>
      <c r="D2732" s="4">
        <f>双色球!R2740</f>
        <v>7</v>
      </c>
      <c r="E2732" s="4">
        <f>双色球!S2740</f>
        <v>1</v>
      </c>
      <c r="F2732" s="4">
        <f>双色球!T2740</f>
        <v>5</v>
      </c>
      <c r="G2732" s="5">
        <f>双色球!U2740</f>
        <v>6</v>
      </c>
      <c r="I2732" s="4" t="str">
        <f>IF(双色球!V2740="","",双色球!V2740)</f>
        <v/>
      </c>
      <c r="J2732" s="4" t="str">
        <f>IF(双色球!W2740="","",双色球!W2740)</f>
        <v/>
      </c>
      <c r="K2732" s="4" t="str">
        <f>IF(双色球!X2740="","",双色球!X2740)</f>
        <v/>
      </c>
      <c r="M2732" s="6">
        <f>IF(双色球!Y2739="","",双色球!Y2739)</f>
        <v>3</v>
      </c>
      <c r="N2732" s="4">
        <f>IF(双色球!Z2739="","",双色球!Z2739)</f>
        <v>4</v>
      </c>
      <c r="O2732" s="4">
        <f>IF(双色球!AA2739="","",双色球!AA2739)</f>
        <v>7</v>
      </c>
      <c r="P2732" s="4">
        <f>IF(双色球!AB2739="","",双色球!AB2739)</f>
        <v>9</v>
      </c>
      <c r="Q2732" s="4" t="str">
        <f>IF(双色球!AC2739="","",双色球!AC2739)</f>
        <v/>
      </c>
      <c r="R2732" s="7" t="str">
        <f>IF(双色球!AD2739="","",双色球!AD2739)</f>
        <v/>
      </c>
      <c r="U2732" s="8">
        <f t="shared" si="84"/>
        <v>2</v>
      </c>
      <c r="W2732" s="11">
        <f t="shared" si="85"/>
        <v>174</v>
      </c>
    </row>
    <row r="2733" spans="1:23" x14ac:dyDescent="0.15">
      <c r="A2733">
        <f>IF(双色球!A2740="","",双色球!A2741)</f>
        <v>2021088</v>
      </c>
      <c r="B2733" s="3">
        <f>双色球!P2741</f>
        <v>4</v>
      </c>
      <c r="C2733" s="4">
        <f>双色球!Q2741</f>
        <v>3</v>
      </c>
      <c r="D2733" s="4">
        <f>双色球!R2741</f>
        <v>6</v>
      </c>
      <c r="E2733" s="4">
        <f>双色球!S2741</f>
        <v>7</v>
      </c>
      <c r="F2733" s="4">
        <f>双色球!T2741</f>
        <v>1</v>
      </c>
      <c r="G2733" s="5">
        <f>双色球!U2741</f>
        <v>8</v>
      </c>
      <c r="I2733" s="4" t="str">
        <f>IF(双色球!V2741="","",双色球!V2741)</f>
        <v/>
      </c>
      <c r="J2733" s="4" t="str">
        <f>IF(双色球!W2741="","",双色球!W2741)</f>
        <v/>
      </c>
      <c r="K2733" s="4" t="str">
        <f>IF(双色球!X2741="","",双色球!X2741)</f>
        <v/>
      </c>
      <c r="M2733" s="6">
        <f>IF(双色球!Y2740="","",双色球!Y2740)</f>
        <v>3</v>
      </c>
      <c r="N2733" s="4">
        <f>IF(双色球!Z2740="","",双色球!Z2740)</f>
        <v>8</v>
      </c>
      <c r="O2733" s="4">
        <f>IF(双色球!AA2740="","",双色球!AA2740)</f>
        <v>9</v>
      </c>
      <c r="P2733" s="4" t="str">
        <f>IF(双色球!AB2740="","",双色球!AB2740)</f>
        <v/>
      </c>
      <c r="Q2733" s="4" t="str">
        <f>IF(双色球!AC2740="","",双色球!AC2740)</f>
        <v/>
      </c>
      <c r="R2733" s="7" t="str">
        <f>IF(双色球!AD2740="","",双色球!AD2740)</f>
        <v/>
      </c>
      <c r="U2733" s="8">
        <f t="shared" si="84"/>
        <v>2</v>
      </c>
      <c r="W2733" s="11">
        <f t="shared" si="85"/>
        <v>175</v>
      </c>
    </row>
    <row r="2734" spans="1:23" x14ac:dyDescent="0.15">
      <c r="A2734">
        <f>IF(双色球!A2741="","",双色球!A2742)</f>
        <v>2021089</v>
      </c>
      <c r="B2734" s="3">
        <f>双色球!P2742</f>
        <v>1</v>
      </c>
      <c r="C2734" s="4">
        <f>双色球!Q2742</f>
        <v>2</v>
      </c>
      <c r="D2734" s="4">
        <f>双色球!R2742</f>
        <v>7</v>
      </c>
      <c r="E2734" s="4">
        <f>双色球!S2742</f>
        <v>4</v>
      </c>
      <c r="F2734" s="4">
        <f>双色球!T2742</f>
        <v>5</v>
      </c>
      <c r="G2734" s="5">
        <f>双色球!U2742</f>
        <v>6</v>
      </c>
      <c r="I2734" s="4" t="str">
        <f>IF(双色球!V2742="","",双色球!V2742)</f>
        <v/>
      </c>
      <c r="J2734" s="4" t="str">
        <f>IF(双色球!W2742="","",双色球!W2742)</f>
        <v/>
      </c>
      <c r="K2734" s="4" t="str">
        <f>IF(双色球!X2742="","",双色球!X2742)</f>
        <v/>
      </c>
      <c r="M2734" s="6">
        <f>IF(双色球!Y2741="","",双色球!Y2741)</f>
        <v>2</v>
      </c>
      <c r="N2734" s="4">
        <f>IF(双色球!Z2741="","",双色球!Z2741)</f>
        <v>5</v>
      </c>
      <c r="O2734" s="4">
        <f>IF(双色球!AA2741="","",双色球!AA2741)</f>
        <v>9</v>
      </c>
      <c r="P2734" s="4" t="str">
        <f>IF(双色球!AB2741="","",双色球!AB2741)</f>
        <v/>
      </c>
      <c r="Q2734" s="4" t="str">
        <f>IF(双色球!AC2741="","",双色球!AC2741)</f>
        <v/>
      </c>
      <c r="R2734" s="7" t="str">
        <f>IF(双色球!AD2741="","",双色球!AD2741)</f>
        <v/>
      </c>
      <c r="U2734" s="8">
        <f t="shared" si="84"/>
        <v>2</v>
      </c>
      <c r="W2734" s="11">
        <f t="shared" si="85"/>
        <v>176</v>
      </c>
    </row>
    <row r="2735" spans="1:23" x14ac:dyDescent="0.15">
      <c r="A2735">
        <f>IF(双色球!A2742="","",双色球!A2743)</f>
        <v>2021090</v>
      </c>
      <c r="B2735" s="3">
        <f>双色球!P2743</f>
        <v>5</v>
      </c>
      <c r="C2735" s="4">
        <f>双色球!Q2743</f>
        <v>6</v>
      </c>
      <c r="D2735" s="4">
        <f>双色球!R2743</f>
        <v>3</v>
      </c>
      <c r="E2735" s="4">
        <f>双色球!S2743</f>
        <v>5</v>
      </c>
      <c r="F2735" s="4">
        <f>双色球!T2743</f>
        <v>9</v>
      </c>
      <c r="G2735" s="5">
        <f>双色球!U2743</f>
        <v>1</v>
      </c>
      <c r="I2735" s="4">
        <f>IF(双色球!V2743="","",双色球!V2743)</f>
        <v>5</v>
      </c>
      <c r="J2735" s="4" t="str">
        <f>IF(双色球!W2743="","",双色球!W2743)</f>
        <v/>
      </c>
      <c r="K2735" s="4" t="str">
        <f>IF(双色球!X2743="","",双色球!X2743)</f>
        <v/>
      </c>
      <c r="M2735" s="6">
        <f>IF(双色球!Y2742="","",双色球!Y2742)</f>
        <v>3</v>
      </c>
      <c r="N2735" s="4">
        <f>IF(双色球!Z2742="","",双色球!Z2742)</f>
        <v>8</v>
      </c>
      <c r="O2735" s="4">
        <f>IF(双色球!AA2742="","",双色球!AA2742)</f>
        <v>9</v>
      </c>
      <c r="P2735" s="4" t="str">
        <f>IF(双色球!AB2742="","",双色球!AB2742)</f>
        <v/>
      </c>
      <c r="Q2735" s="4" t="str">
        <f>IF(双色球!AC2742="","",双色球!AC2742)</f>
        <v/>
      </c>
      <c r="R2735" s="7" t="str">
        <f>IF(双色球!AD2742="","",双色球!AD2742)</f>
        <v/>
      </c>
      <c r="U2735" s="8">
        <f t="shared" si="84"/>
        <v>2</v>
      </c>
      <c r="W2735" s="11">
        <f t="shared" si="85"/>
        <v>177</v>
      </c>
    </row>
    <row r="2736" spans="1:23" x14ac:dyDescent="0.15">
      <c r="A2736">
        <f>IF(双色球!A2743="","",双色球!A2744)</f>
        <v>2021091</v>
      </c>
      <c r="B2736" s="3">
        <f>双色球!P2744</f>
        <v>4</v>
      </c>
      <c r="C2736" s="4">
        <f>双色球!Q2744</f>
        <v>6</v>
      </c>
      <c r="D2736" s="4">
        <f>双色球!R2744</f>
        <v>7</v>
      </c>
      <c r="E2736" s="4">
        <f>双色球!S2744</f>
        <v>6</v>
      </c>
      <c r="F2736" s="4">
        <f>双色球!T2744</f>
        <v>8</v>
      </c>
      <c r="G2736" s="5">
        <f>双色球!U2744</f>
        <v>6</v>
      </c>
      <c r="I2736" s="4">
        <f>IF(双色球!V2744="","",双色球!V2744)</f>
        <v>6</v>
      </c>
      <c r="J2736" s="4" t="str">
        <f>IF(双色球!W2744="","",双色球!W2744)</f>
        <v/>
      </c>
      <c r="K2736" s="4" t="str">
        <f>IF(双色球!X2744="","",双色球!X2744)</f>
        <v/>
      </c>
      <c r="M2736" s="6">
        <f>IF(双色球!Y2743="","",双色球!Y2743)</f>
        <v>2</v>
      </c>
      <c r="N2736" s="4">
        <f>IF(双色球!Z2743="","",双色球!Z2743)</f>
        <v>4</v>
      </c>
      <c r="O2736" s="4">
        <f>IF(双色球!AA2743="","",双色球!AA2743)</f>
        <v>7</v>
      </c>
      <c r="P2736" s="4">
        <f>IF(双色球!AB2743="","",双色球!AB2743)</f>
        <v>8</v>
      </c>
      <c r="Q2736" s="4" t="str">
        <f>IF(双色球!AC2743="","",双色球!AC2743)</f>
        <v/>
      </c>
      <c r="R2736" s="7" t="str">
        <f>IF(双色球!AD2743="","",双色球!AD2743)</f>
        <v/>
      </c>
      <c r="U2736" s="8">
        <f t="shared" si="84"/>
        <v>3</v>
      </c>
      <c r="W2736" s="11">
        <f t="shared" si="85"/>
        <v>178</v>
      </c>
    </row>
    <row r="2737" spans="1:23" x14ac:dyDescent="0.15">
      <c r="A2737">
        <f>IF(双色球!A2744="","",双色球!A2745)</f>
        <v>2021092</v>
      </c>
      <c r="B2737" s="3">
        <f>双色球!P2745</f>
        <v>2</v>
      </c>
      <c r="C2737" s="4">
        <f>双色球!Q2745</f>
        <v>7</v>
      </c>
      <c r="D2737" s="4">
        <f>双色球!R2745</f>
        <v>8</v>
      </c>
      <c r="E2737" s="4">
        <f>双色球!S2745</f>
        <v>1</v>
      </c>
      <c r="F2737" s="4">
        <f>双色球!T2745</f>
        <v>3</v>
      </c>
      <c r="G2737" s="5">
        <f>双色球!U2745</f>
        <v>4</v>
      </c>
      <c r="I2737" s="4" t="str">
        <f>IF(双色球!V2745="","",双色球!V2745)</f>
        <v/>
      </c>
      <c r="J2737" s="4" t="str">
        <f>IF(双色球!W2745="","",双色球!W2745)</f>
        <v/>
      </c>
      <c r="K2737" s="4" t="str">
        <f>IF(双色球!X2745="","",双色球!X2745)</f>
        <v/>
      </c>
      <c r="M2737" s="6">
        <f>IF(双色球!Y2744="","",双色球!Y2744)</f>
        <v>1</v>
      </c>
      <c r="N2737" s="4">
        <f>IF(双色球!Z2744="","",双色球!Z2744)</f>
        <v>2</v>
      </c>
      <c r="O2737" s="4">
        <f>IF(双色球!AA2744="","",双色球!AA2744)</f>
        <v>3</v>
      </c>
      <c r="P2737" s="4">
        <f>IF(双色球!AB2744="","",双色球!AB2744)</f>
        <v>5</v>
      </c>
      <c r="Q2737" s="4">
        <f>IF(双色球!AC2744="","",双色球!AC2744)</f>
        <v>9</v>
      </c>
      <c r="R2737" s="7" t="str">
        <f>IF(双色球!AD2744="","",双色球!AD2744)</f>
        <v/>
      </c>
      <c r="U2737" s="8">
        <f t="shared" si="84"/>
        <v>3</v>
      </c>
      <c r="W2737" s="11">
        <f t="shared" si="85"/>
        <v>179</v>
      </c>
    </row>
    <row r="2738" spans="1:23" x14ac:dyDescent="0.15">
      <c r="A2738">
        <f>IF(双色球!A2745="","",双色球!A2746)</f>
        <v>2021093</v>
      </c>
      <c r="B2738" s="3">
        <f>双色球!P2746</f>
        <v>5</v>
      </c>
      <c r="C2738" s="4">
        <f>双色球!Q2746</f>
        <v>2</v>
      </c>
      <c r="D2738" s="4">
        <f>双色球!R2746</f>
        <v>6</v>
      </c>
      <c r="E2738" s="4">
        <f>双色球!S2746</f>
        <v>5</v>
      </c>
      <c r="F2738" s="4">
        <f>双色球!T2746</f>
        <v>1</v>
      </c>
      <c r="G2738" s="5">
        <f>双色球!U2746</f>
        <v>6</v>
      </c>
      <c r="I2738" s="4">
        <f>IF(双色球!V2746="","",双色球!V2746)</f>
        <v>5</v>
      </c>
      <c r="J2738" s="4">
        <f>IF(双色球!W2746="","",双色球!W2746)</f>
        <v>6</v>
      </c>
      <c r="K2738" s="4" t="str">
        <f>IF(双色球!X2746="","",双色球!X2746)</f>
        <v/>
      </c>
      <c r="M2738" s="6">
        <f>IF(双色球!Y2745="","",双色球!Y2745)</f>
        <v>5</v>
      </c>
      <c r="N2738" s="4">
        <f>IF(双色球!Z2745="","",双色球!Z2745)</f>
        <v>6</v>
      </c>
      <c r="O2738" s="4">
        <f>IF(双色球!AA2745="","",双色球!AA2745)</f>
        <v>9</v>
      </c>
      <c r="P2738" s="4" t="str">
        <f>IF(双色球!AB2745="","",双色球!AB2745)</f>
        <v/>
      </c>
      <c r="Q2738" s="4" t="str">
        <f>IF(双色球!AC2745="","",双色球!AC2745)</f>
        <v/>
      </c>
      <c r="R2738" s="7" t="str">
        <f>IF(双色球!AD2745="","",双色球!AD2745)</f>
        <v/>
      </c>
      <c r="U2738" s="8">
        <f t="shared" si="84"/>
        <v>4</v>
      </c>
      <c r="W2738" s="11">
        <f t="shared" si="85"/>
        <v>180</v>
      </c>
    </row>
    <row r="2739" spans="1:23" x14ac:dyDescent="0.15">
      <c r="A2739">
        <f>IF(双色球!A2746="","",双色球!A2747)</f>
        <v>2021094</v>
      </c>
      <c r="B2739" s="3">
        <f>双色球!P2747</f>
        <v>9</v>
      </c>
      <c r="C2739" s="4">
        <f>双色球!Q2747</f>
        <v>2</v>
      </c>
      <c r="D2739" s="4">
        <f>双色球!R2747</f>
        <v>6</v>
      </c>
      <c r="E2739" s="4">
        <f>双色球!S2747</f>
        <v>7</v>
      </c>
      <c r="F2739" s="4">
        <f>双色球!T2747</f>
        <v>1</v>
      </c>
      <c r="G2739" s="5">
        <f>双色球!U2747</f>
        <v>6</v>
      </c>
      <c r="I2739" s="4">
        <f>IF(双色球!V2747="","",双色球!V2747)</f>
        <v>6</v>
      </c>
      <c r="J2739" s="4" t="str">
        <f>IF(双色球!W2747="","",双色球!W2747)</f>
        <v/>
      </c>
      <c r="K2739" s="4" t="str">
        <f>IF(双色球!X2747="","",双色球!X2747)</f>
        <v/>
      </c>
      <c r="M2739" s="6">
        <f>IF(双色球!Y2746="","",双色球!Y2746)</f>
        <v>3</v>
      </c>
      <c r="N2739" s="4">
        <f>IF(双色球!Z2746="","",双色球!Z2746)</f>
        <v>4</v>
      </c>
      <c r="O2739" s="4">
        <f>IF(双色球!AA2746="","",双色球!AA2746)</f>
        <v>7</v>
      </c>
      <c r="P2739" s="4">
        <f>IF(双色球!AB2746="","",双色球!AB2746)</f>
        <v>8</v>
      </c>
      <c r="Q2739" s="4">
        <f>IF(双色球!AC2746="","",双色球!AC2746)</f>
        <v>9</v>
      </c>
      <c r="R2739" s="7" t="str">
        <f>IF(双色球!AD2746="","",双色球!AD2746)</f>
        <v/>
      </c>
      <c r="U2739" s="8">
        <f t="shared" si="84"/>
        <v>2</v>
      </c>
      <c r="W2739" s="11">
        <f t="shared" si="85"/>
        <v>181</v>
      </c>
    </row>
    <row r="2740" spans="1:23" x14ac:dyDescent="0.15">
      <c r="A2740">
        <f>IF(双色球!A2747="","",双色球!A2748)</f>
        <v>2021095</v>
      </c>
      <c r="B2740" s="3">
        <f>双色球!P2748</f>
        <v>8</v>
      </c>
      <c r="C2740" s="4">
        <f>双色球!Q2748</f>
        <v>3</v>
      </c>
      <c r="D2740" s="4">
        <f>双色球!R2748</f>
        <v>8</v>
      </c>
      <c r="E2740" s="4">
        <f>双色球!S2748</f>
        <v>6</v>
      </c>
      <c r="F2740" s="4">
        <f>双色球!T2748</f>
        <v>9</v>
      </c>
      <c r="G2740" s="5">
        <f>双色球!U2748</f>
        <v>1</v>
      </c>
      <c r="I2740" s="4">
        <f>IF(双色球!V2748="","",双色球!V2748)</f>
        <v>8</v>
      </c>
      <c r="J2740" s="4" t="str">
        <f>IF(双色球!W2748="","",双色球!W2748)</f>
        <v/>
      </c>
      <c r="K2740" s="4" t="str">
        <f>IF(双色球!X2748="","",双色球!X2748)</f>
        <v/>
      </c>
      <c r="M2740" s="6">
        <f>IF(双色球!Y2747="","",双色球!Y2747)</f>
        <v>3</v>
      </c>
      <c r="N2740" s="4">
        <f>IF(双色球!Z2747="","",双色球!Z2747)</f>
        <v>4</v>
      </c>
      <c r="O2740" s="4">
        <f>IF(双色球!AA2747="","",双色球!AA2747)</f>
        <v>5</v>
      </c>
      <c r="P2740" s="4">
        <f>IF(双色球!AB2747="","",双色球!AB2747)</f>
        <v>8</v>
      </c>
      <c r="Q2740" s="4" t="str">
        <f>IF(双色球!AC2747="","",双色球!AC2747)</f>
        <v/>
      </c>
      <c r="R2740" s="7" t="str">
        <f>IF(双色球!AD2747="","",双色球!AD2747)</f>
        <v/>
      </c>
      <c r="U2740" s="8">
        <f t="shared" si="84"/>
        <v>3</v>
      </c>
      <c r="W2740" s="11">
        <f t="shared" si="85"/>
        <v>182</v>
      </c>
    </row>
    <row r="2741" spans="1:23" x14ac:dyDescent="0.15">
      <c r="A2741">
        <f>IF(双色球!A2748="","",双色球!A2749)</f>
        <v>2021096</v>
      </c>
      <c r="B2741" s="3">
        <f>双色球!P2749</f>
        <v>1</v>
      </c>
      <c r="C2741" s="4">
        <f>双色球!Q2749</f>
        <v>7</v>
      </c>
      <c r="D2741" s="4">
        <f>双色球!R2749</f>
        <v>2</v>
      </c>
      <c r="E2741" s="4">
        <f>双色球!S2749</f>
        <v>5</v>
      </c>
      <c r="F2741" s="4">
        <f>双色球!T2749</f>
        <v>6</v>
      </c>
      <c r="G2741" s="5">
        <f>双色球!U2749</f>
        <v>8</v>
      </c>
      <c r="I2741" s="4" t="str">
        <f>IF(双色球!V2749="","",双色球!V2749)</f>
        <v/>
      </c>
      <c r="J2741" s="4" t="str">
        <f>IF(双色球!W2749="","",双色球!W2749)</f>
        <v/>
      </c>
      <c r="K2741" s="4" t="str">
        <f>IF(双色球!X2749="","",双色球!X2749)</f>
        <v/>
      </c>
      <c r="M2741" s="6">
        <f>IF(双色球!Y2748="","",双色球!Y2748)</f>
        <v>2</v>
      </c>
      <c r="N2741" s="4">
        <f>IF(双色球!Z2748="","",双色球!Z2748)</f>
        <v>4</v>
      </c>
      <c r="O2741" s="4">
        <f>IF(双色球!AA2748="","",双色球!AA2748)</f>
        <v>5</v>
      </c>
      <c r="P2741" s="4">
        <f>IF(双色球!AB2748="","",双色球!AB2748)</f>
        <v>7</v>
      </c>
      <c r="Q2741" s="4" t="str">
        <f>IF(双色球!AC2748="","",双色球!AC2748)</f>
        <v/>
      </c>
      <c r="R2741" s="7" t="str">
        <f>IF(双色球!AD2748="","",双色球!AD2748)</f>
        <v/>
      </c>
      <c r="U2741" s="8">
        <f t="shared" si="84"/>
        <v>3</v>
      </c>
      <c r="W2741" s="11">
        <f t="shared" si="85"/>
        <v>183</v>
      </c>
    </row>
    <row r="2742" spans="1:23" x14ac:dyDescent="0.15">
      <c r="A2742">
        <f>IF(双色球!A2749="","",双色球!A2750)</f>
        <v>2021097</v>
      </c>
      <c r="B2742" s="3">
        <f>双色球!P2750</f>
        <v>3</v>
      </c>
      <c r="C2742" s="4">
        <f>双色球!Q2750</f>
        <v>2</v>
      </c>
      <c r="D2742" s="4">
        <f>双色球!R2750</f>
        <v>3</v>
      </c>
      <c r="E2742" s="4">
        <f>双色球!S2750</f>
        <v>4</v>
      </c>
      <c r="F2742" s="4">
        <f>双色球!T2750</f>
        <v>7</v>
      </c>
      <c r="G2742" s="5">
        <f>双色球!U2750</f>
        <v>1</v>
      </c>
      <c r="I2742" s="4">
        <f>IF(双色球!V2750="","",双色球!V2750)</f>
        <v>3</v>
      </c>
      <c r="J2742" s="4" t="str">
        <f>IF(双色球!W2750="","",双色球!W2750)</f>
        <v/>
      </c>
      <c r="K2742" s="4" t="str">
        <f>IF(双色球!X2750="","",双色球!X2750)</f>
        <v/>
      </c>
      <c r="M2742" s="6">
        <f>IF(双色球!Y2749="","",双色球!Y2749)</f>
        <v>3</v>
      </c>
      <c r="N2742" s="4">
        <f>IF(双色球!Z2749="","",双色球!Z2749)</f>
        <v>4</v>
      </c>
      <c r="O2742" s="4">
        <f>IF(双色球!AA2749="","",双色球!AA2749)</f>
        <v>9</v>
      </c>
      <c r="P2742" s="4" t="str">
        <f>IF(双色球!AB2749="","",双色球!AB2749)</f>
        <v/>
      </c>
      <c r="Q2742" s="4" t="str">
        <f>IF(双色球!AC2749="","",双色球!AC2749)</f>
        <v/>
      </c>
      <c r="R2742" s="7" t="str">
        <f>IF(双色球!AD2749="","",双色球!AD2749)</f>
        <v/>
      </c>
      <c r="U2742" s="8">
        <f t="shared" si="84"/>
        <v>3</v>
      </c>
      <c r="W2742" s="11">
        <f t="shared" si="85"/>
        <v>184</v>
      </c>
    </row>
    <row r="2743" spans="1:23" x14ac:dyDescent="0.15">
      <c r="A2743">
        <f>IF(双色球!A2750="","",双色球!A2751)</f>
        <v>2021098</v>
      </c>
      <c r="B2743" s="3">
        <f>双色球!P2751</f>
        <v>1</v>
      </c>
      <c r="C2743" s="4">
        <f>双色球!Q2751</f>
        <v>1</v>
      </c>
      <c r="D2743" s="4">
        <f>双色球!R2751</f>
        <v>4</v>
      </c>
      <c r="E2743" s="4">
        <f>双色球!S2751</f>
        <v>9</v>
      </c>
      <c r="F2743" s="4">
        <f>双色球!T2751</f>
        <v>8</v>
      </c>
      <c r="G2743" s="5">
        <f>双色球!U2751</f>
        <v>5</v>
      </c>
      <c r="I2743" s="4">
        <f>IF(双色球!V2751="","",双色球!V2751)</f>
        <v>1</v>
      </c>
      <c r="J2743" s="4" t="str">
        <f>IF(双色球!W2751="","",双色球!W2751)</f>
        <v/>
      </c>
      <c r="K2743" s="4" t="str">
        <f>IF(双色球!X2751="","",双色球!X2751)</f>
        <v/>
      </c>
      <c r="M2743" s="6">
        <f>IF(双色球!Y2750="","",双色球!Y2750)</f>
        <v>5</v>
      </c>
      <c r="N2743" s="4">
        <f>IF(双色球!Z2750="","",双色球!Z2750)</f>
        <v>6</v>
      </c>
      <c r="O2743" s="4">
        <f>IF(双色球!AA2750="","",双色球!AA2750)</f>
        <v>8</v>
      </c>
      <c r="P2743" s="4">
        <f>IF(双色球!AB2750="","",双色球!AB2750)</f>
        <v>9</v>
      </c>
      <c r="Q2743" s="4" t="str">
        <f>IF(双色球!AC2750="","",双色球!AC2750)</f>
        <v/>
      </c>
      <c r="R2743" s="7" t="str">
        <f>IF(双色球!AD2750="","",双色球!AD2750)</f>
        <v/>
      </c>
      <c r="U2743" s="8">
        <f t="shared" si="84"/>
        <v>3</v>
      </c>
      <c r="W2743" s="11">
        <f t="shared" si="85"/>
        <v>185</v>
      </c>
    </row>
    <row r="2744" spans="1:23" x14ac:dyDescent="0.15">
      <c r="A2744">
        <f>IF(双色球!A2751="","",双色球!A2752)</f>
        <v>2021099</v>
      </c>
      <c r="B2744" s="3">
        <f>双色球!P2752</f>
        <v>9</v>
      </c>
      <c r="C2744" s="4">
        <f>双色球!Q2752</f>
        <v>2</v>
      </c>
      <c r="D2744" s="4">
        <f>双色球!R2752</f>
        <v>8</v>
      </c>
      <c r="E2744" s="4">
        <f>双色球!S2752</f>
        <v>9</v>
      </c>
      <c r="F2744" s="4">
        <f>双色球!T2752</f>
        <v>2</v>
      </c>
      <c r="G2744" s="5">
        <f>双色球!U2752</f>
        <v>9</v>
      </c>
      <c r="I2744" s="4">
        <f>IF(双色球!V2752="","",双色球!V2752)</f>
        <v>2</v>
      </c>
      <c r="J2744" s="4">
        <f>IF(双色球!W2752="","",双色球!W2752)</f>
        <v>9</v>
      </c>
      <c r="K2744" s="4" t="str">
        <f>IF(双色球!X2752="","",双色球!X2752)</f>
        <v/>
      </c>
      <c r="M2744" s="6">
        <f>IF(双色球!Y2751="","",双色球!Y2751)</f>
        <v>2</v>
      </c>
      <c r="N2744" s="4">
        <f>IF(双色球!Z2751="","",双色球!Z2751)</f>
        <v>3</v>
      </c>
      <c r="O2744" s="4">
        <f>IF(双色球!AA2751="","",双色球!AA2751)</f>
        <v>6</v>
      </c>
      <c r="P2744" s="4">
        <f>IF(双色球!AB2751="","",双色球!AB2751)</f>
        <v>7</v>
      </c>
      <c r="Q2744" s="4" t="str">
        <f>IF(双色球!AC2751="","",双色球!AC2751)</f>
        <v/>
      </c>
      <c r="R2744" s="7" t="str">
        <f>IF(双色球!AD2751="","",双色球!AD2751)</f>
        <v/>
      </c>
      <c r="U2744" s="8">
        <f t="shared" si="84"/>
        <v>2</v>
      </c>
      <c r="W2744" s="11">
        <f t="shared" si="85"/>
        <v>186</v>
      </c>
    </row>
    <row r="2745" spans="1:23" x14ac:dyDescent="0.15">
      <c r="A2745">
        <f>IF(双色球!A2752="","",双色球!A2753)</f>
        <v>2021100</v>
      </c>
      <c r="B2745" s="3">
        <f>双色球!P2753</f>
        <v>7</v>
      </c>
      <c r="C2745" s="4">
        <f>双色球!Q2753</f>
        <v>9</v>
      </c>
      <c r="D2745" s="4">
        <f>双色球!R2753</f>
        <v>3</v>
      </c>
      <c r="E2745" s="4">
        <f>双色球!S2753</f>
        <v>4</v>
      </c>
      <c r="F2745" s="4">
        <f>双色球!T2753</f>
        <v>5</v>
      </c>
      <c r="G2745" s="5">
        <f>双色球!U2753</f>
        <v>2</v>
      </c>
      <c r="I2745" s="4" t="str">
        <f>IF(双色球!V2753="","",双色球!V2753)</f>
        <v/>
      </c>
      <c r="J2745" s="4" t="str">
        <f>IF(双色球!W2753="","",双色球!W2753)</f>
        <v/>
      </c>
      <c r="K2745" s="4" t="str">
        <f>IF(双色球!X2753="","",双色球!X2753)</f>
        <v/>
      </c>
      <c r="M2745" s="6">
        <f>IF(双色球!Y2752="","",双色球!Y2752)</f>
        <v>1</v>
      </c>
      <c r="N2745" s="4">
        <f>IF(双色球!Z2752="","",双色球!Z2752)</f>
        <v>3</v>
      </c>
      <c r="O2745" s="4">
        <f>IF(双色球!AA2752="","",双色球!AA2752)</f>
        <v>4</v>
      </c>
      <c r="P2745" s="4">
        <f>IF(双色球!AB2752="","",双色球!AB2752)</f>
        <v>5</v>
      </c>
      <c r="Q2745" s="4">
        <f>IF(双色球!AC2752="","",双色球!AC2752)</f>
        <v>6</v>
      </c>
      <c r="R2745" s="7">
        <f>IF(双色球!AD2752="","",双色球!AD2752)</f>
        <v>7</v>
      </c>
      <c r="U2745" s="8">
        <f t="shared" si="84"/>
        <v>4</v>
      </c>
      <c r="W2745" s="11">
        <f t="shared" si="85"/>
        <v>187</v>
      </c>
    </row>
    <row r="2746" spans="1:23" x14ac:dyDescent="0.15">
      <c r="A2746">
        <f>IF(双色球!A2753="","",双色球!A2754)</f>
        <v>2021101</v>
      </c>
      <c r="B2746" s="3">
        <f>双色球!P2754</f>
        <v>2</v>
      </c>
      <c r="C2746" s="4">
        <f>双色球!Q2754</f>
        <v>4</v>
      </c>
      <c r="D2746" s="4">
        <f>双色球!R2754</f>
        <v>3</v>
      </c>
      <c r="E2746" s="4">
        <f>双色球!S2754</f>
        <v>4</v>
      </c>
      <c r="F2746" s="4">
        <f>双色球!T2754</f>
        <v>2</v>
      </c>
      <c r="G2746" s="5">
        <f>双色球!U2754</f>
        <v>4</v>
      </c>
      <c r="I2746" s="4">
        <f>IF(双色球!V2754="","",双色球!V2754)</f>
        <v>2</v>
      </c>
      <c r="J2746" s="4">
        <f>IF(双色球!W2754="","",双色球!W2754)</f>
        <v>4</v>
      </c>
      <c r="K2746" s="4" t="str">
        <f>IF(双色球!X2754="","",双色球!X2754)</f>
        <v/>
      </c>
      <c r="M2746" s="6">
        <f>IF(双色球!Y2753="","",双色球!Y2753)</f>
        <v>1</v>
      </c>
      <c r="N2746" s="4">
        <f>IF(双色球!Z2753="","",双色球!Z2753)</f>
        <v>6</v>
      </c>
      <c r="O2746" s="4">
        <f>IF(双色球!AA2753="","",双色球!AA2753)</f>
        <v>8</v>
      </c>
      <c r="P2746" s="4" t="str">
        <f>IF(双色球!AB2753="","",双色球!AB2753)</f>
        <v/>
      </c>
      <c r="Q2746" s="4" t="str">
        <f>IF(双色球!AC2753="","",双色球!AC2753)</f>
        <v/>
      </c>
      <c r="R2746" s="7" t="str">
        <f>IF(双色球!AD2753="","",双色球!AD2753)</f>
        <v/>
      </c>
      <c r="U2746" s="8">
        <f t="shared" si="84"/>
        <v>0</v>
      </c>
      <c r="W2746" s="11">
        <f t="shared" si="85"/>
        <v>0</v>
      </c>
    </row>
    <row r="2747" spans="1:23" x14ac:dyDescent="0.15">
      <c r="A2747">
        <f>IF(双色球!A2754="","",双色球!A2755)</f>
        <v>2021102</v>
      </c>
      <c r="B2747" s="3">
        <f>双色球!P2755</f>
        <v>5</v>
      </c>
      <c r="C2747" s="4">
        <f>双色球!Q2755</f>
        <v>9</v>
      </c>
      <c r="D2747" s="4">
        <f>双色球!R2755</f>
        <v>6</v>
      </c>
      <c r="E2747" s="4">
        <f>双色球!S2755</f>
        <v>6</v>
      </c>
      <c r="F2747" s="4">
        <f>双色球!T2755</f>
        <v>9</v>
      </c>
      <c r="G2747" s="5">
        <f>双色球!U2755</f>
        <v>3</v>
      </c>
      <c r="I2747" s="4">
        <f>IF(双色球!V2755="","",双色球!V2755)</f>
        <v>6</v>
      </c>
      <c r="J2747" s="4">
        <f>IF(双色球!W2755="","",双色球!W2755)</f>
        <v>9</v>
      </c>
      <c r="K2747" s="4" t="str">
        <f>IF(双色球!X2755="","",双色球!X2755)</f>
        <v/>
      </c>
      <c r="M2747" s="6">
        <f>IF(双色球!Y2754="","",双色球!Y2754)</f>
        <v>1</v>
      </c>
      <c r="N2747" s="4">
        <f>IF(双色球!Z2754="","",双色球!Z2754)</f>
        <v>5</v>
      </c>
      <c r="O2747" s="4">
        <f>IF(双色球!AA2754="","",双色球!AA2754)</f>
        <v>6</v>
      </c>
      <c r="P2747" s="4">
        <f>IF(双色球!AB2754="","",双色球!AB2754)</f>
        <v>7</v>
      </c>
      <c r="Q2747" s="4">
        <f>IF(双色球!AC2754="","",双色球!AC2754)</f>
        <v>8</v>
      </c>
      <c r="R2747" s="7">
        <f>IF(双色球!AD2754="","",双色球!AD2754)</f>
        <v>9</v>
      </c>
      <c r="U2747" s="8">
        <f t="shared" si="84"/>
        <v>5</v>
      </c>
      <c r="W2747" s="11">
        <f t="shared" si="85"/>
        <v>1</v>
      </c>
    </row>
    <row r="2748" spans="1:23" x14ac:dyDescent="0.15">
      <c r="A2748">
        <f>IF(双色球!A2755="","",双色球!A2756)</f>
        <v>2021103</v>
      </c>
      <c r="B2748" s="3">
        <f>双色球!P2756</f>
        <v>1</v>
      </c>
      <c r="C2748" s="4">
        <f>双色球!Q2756</f>
        <v>4</v>
      </c>
      <c r="D2748" s="4">
        <f>双色球!R2756</f>
        <v>6</v>
      </c>
      <c r="E2748" s="4">
        <f>双色球!S2756</f>
        <v>7</v>
      </c>
      <c r="F2748" s="4">
        <f>双色球!T2756</f>
        <v>2</v>
      </c>
      <c r="G2748" s="5">
        <f>双色球!U2756</f>
        <v>3</v>
      </c>
      <c r="I2748" s="4" t="str">
        <f>IF(双色球!V2756="","",双色球!V2756)</f>
        <v/>
      </c>
      <c r="J2748" s="4" t="str">
        <f>IF(双色球!W2756="","",双色球!W2756)</f>
        <v/>
      </c>
      <c r="K2748" s="4" t="str">
        <f>IF(双色球!X2756="","",双色球!X2756)</f>
        <v/>
      </c>
      <c r="M2748" s="6">
        <f>IF(双色球!Y2755="","",双色球!Y2755)</f>
        <v>1</v>
      </c>
      <c r="N2748" s="4">
        <f>IF(双色球!Z2755="","",双色球!Z2755)</f>
        <v>2</v>
      </c>
      <c r="O2748" s="4">
        <f>IF(双色球!AA2755="","",双色球!AA2755)</f>
        <v>4</v>
      </c>
      <c r="P2748" s="4">
        <f>IF(双色球!AB2755="","",双色球!AB2755)</f>
        <v>7</v>
      </c>
      <c r="Q2748" s="4">
        <f>IF(双色球!AC2755="","",双色球!AC2755)</f>
        <v>8</v>
      </c>
      <c r="R2748" s="7" t="str">
        <f>IF(双色球!AD2755="","",双色球!AD2755)</f>
        <v/>
      </c>
      <c r="U2748" s="8">
        <f t="shared" si="84"/>
        <v>4</v>
      </c>
      <c r="W2748" s="11">
        <f t="shared" si="85"/>
        <v>2</v>
      </c>
    </row>
    <row r="2749" spans="1:23" x14ac:dyDescent="0.15">
      <c r="A2749">
        <f>IF(双色球!A2756="","",双色球!A2757)</f>
        <v>2021104</v>
      </c>
      <c r="B2749" s="3">
        <f>双色球!P2757</f>
        <v>1</v>
      </c>
      <c r="C2749" s="4">
        <f>双色球!Q2757</f>
        <v>7</v>
      </c>
      <c r="D2749" s="4">
        <f>双色球!R2757</f>
        <v>8</v>
      </c>
      <c r="E2749" s="4">
        <f>双色球!S2757</f>
        <v>2</v>
      </c>
      <c r="F2749" s="4">
        <f>双色球!T2757</f>
        <v>4</v>
      </c>
      <c r="G2749" s="5">
        <f>双色球!U2757</f>
        <v>1</v>
      </c>
      <c r="I2749" s="4">
        <f>IF(双色球!V2757="","",双色球!V2757)</f>
        <v>1</v>
      </c>
      <c r="J2749" s="4" t="str">
        <f>IF(双色球!W2757="","",双色球!W2757)</f>
        <v/>
      </c>
      <c r="K2749" s="4" t="str">
        <f>IF(双色球!X2757="","",双色球!X2757)</f>
        <v/>
      </c>
      <c r="M2749" s="6">
        <f>IF(双色球!Y2756="","",双色球!Y2756)</f>
        <v>5</v>
      </c>
      <c r="N2749" s="4">
        <f>IF(双色球!Z2756="","",双色球!Z2756)</f>
        <v>8</v>
      </c>
      <c r="O2749" s="4">
        <f>IF(双色球!AA2756="","",双色球!AA2756)</f>
        <v>9</v>
      </c>
      <c r="P2749" s="4" t="str">
        <f>IF(双色球!AB2756="","",双色球!AB2756)</f>
        <v/>
      </c>
      <c r="Q2749" s="4" t="str">
        <f>IF(双色球!AC2756="","",双色球!AC2756)</f>
        <v/>
      </c>
      <c r="R2749" s="7" t="str">
        <f>IF(双色球!AD2756="","",双色球!AD2756)</f>
        <v/>
      </c>
      <c r="U2749" s="8">
        <f t="shared" si="84"/>
        <v>1</v>
      </c>
      <c r="W2749" s="11">
        <f t="shared" si="85"/>
        <v>3</v>
      </c>
    </row>
    <row r="2750" spans="1:23" x14ac:dyDescent="0.15">
      <c r="A2750">
        <f>IF(双色球!A2757="","",双色球!A2758)</f>
        <v>2021105</v>
      </c>
      <c r="B2750" s="3">
        <f>双色球!P2758</f>
        <v>1</v>
      </c>
      <c r="C2750" s="4">
        <f>双色球!Q2758</f>
        <v>5</v>
      </c>
      <c r="D2750" s="4">
        <f>双色球!R2758</f>
        <v>6</v>
      </c>
      <c r="E2750" s="4">
        <f>双色球!S2758</f>
        <v>4</v>
      </c>
      <c r="F2750" s="4">
        <f>双色球!T2758</f>
        <v>9</v>
      </c>
      <c r="G2750" s="5">
        <f>双色球!U2758</f>
        <v>5</v>
      </c>
      <c r="I2750" s="4">
        <f>IF(双色球!V2758="","",双色球!V2758)</f>
        <v>5</v>
      </c>
      <c r="J2750" s="4" t="str">
        <f>IF(双色球!W2758="","",双色球!W2758)</f>
        <v/>
      </c>
      <c r="K2750" s="4" t="str">
        <f>IF(双色球!X2758="","",双色球!X2758)</f>
        <v/>
      </c>
      <c r="M2750" s="6">
        <f>IF(双色球!Y2757="","",双色球!Y2757)</f>
        <v>3</v>
      </c>
      <c r="N2750" s="4">
        <f>IF(双色球!Z2757="","",双色球!Z2757)</f>
        <v>5</v>
      </c>
      <c r="O2750" s="4">
        <f>IF(双色球!AA2757="","",双色球!AA2757)</f>
        <v>6</v>
      </c>
      <c r="P2750" s="4">
        <f>IF(双色球!AB2757="","",双色球!AB2757)</f>
        <v>9</v>
      </c>
      <c r="Q2750" s="4" t="str">
        <f>IF(双色球!AC2757="","",双色球!AC2757)</f>
        <v/>
      </c>
      <c r="R2750" s="7" t="str">
        <f>IF(双色球!AD2757="","",双色球!AD2757)</f>
        <v/>
      </c>
      <c r="U2750" s="8">
        <f t="shared" si="84"/>
        <v>4</v>
      </c>
      <c r="W2750" s="11">
        <f t="shared" si="85"/>
        <v>4</v>
      </c>
    </row>
    <row r="2751" spans="1:23" x14ac:dyDescent="0.15">
      <c r="A2751">
        <f>IF(双色球!A2758="","",双色球!A2759)</f>
        <v>2021106</v>
      </c>
      <c r="B2751" s="3">
        <f>双色球!P2759</f>
        <v>1</v>
      </c>
      <c r="C2751" s="4">
        <f>双色球!Q2759</f>
        <v>4</v>
      </c>
      <c r="D2751" s="4">
        <f>双色球!R2759</f>
        <v>7</v>
      </c>
      <c r="E2751" s="4">
        <f>双色球!S2759</f>
        <v>5</v>
      </c>
      <c r="F2751" s="4">
        <f>双色球!T2759</f>
        <v>3</v>
      </c>
      <c r="G2751" s="5">
        <f>双色球!U2759</f>
        <v>4</v>
      </c>
      <c r="I2751" s="4">
        <f>IF(双色球!V2759="","",双色球!V2759)</f>
        <v>4</v>
      </c>
      <c r="J2751" s="4" t="str">
        <f>IF(双色球!W2759="","",双色球!W2759)</f>
        <v/>
      </c>
      <c r="K2751" s="4" t="str">
        <f>IF(双色球!X2759="","",双色球!X2759)</f>
        <v/>
      </c>
      <c r="M2751" s="6">
        <f>IF(双色球!Y2758="","",双色球!Y2758)</f>
        <v>2</v>
      </c>
      <c r="N2751" s="4">
        <f>IF(双色球!Z2758="","",双色球!Z2758)</f>
        <v>3</v>
      </c>
      <c r="O2751" s="4">
        <f>IF(双色球!AA2758="","",双色球!AA2758)</f>
        <v>7</v>
      </c>
      <c r="P2751" s="4">
        <f>IF(双色球!AB2758="","",双色球!AB2758)</f>
        <v>8</v>
      </c>
      <c r="Q2751" s="4" t="str">
        <f>IF(双色球!AC2758="","",双色球!AC2758)</f>
        <v/>
      </c>
      <c r="R2751" s="7" t="str">
        <f>IF(双色球!AD2758="","",双色球!AD2758)</f>
        <v/>
      </c>
      <c r="U2751" s="8">
        <f t="shared" si="84"/>
        <v>2</v>
      </c>
      <c r="W2751" s="11">
        <f t="shared" si="85"/>
        <v>5</v>
      </c>
    </row>
    <row r="2752" spans="1:23" x14ac:dyDescent="0.15">
      <c r="A2752">
        <f>IF(双色球!A2759="","",双色球!A2760)</f>
        <v>2021107</v>
      </c>
      <c r="B2752" s="3">
        <f>双色球!P2760</f>
        <v>2</v>
      </c>
      <c r="C2752" s="4">
        <f>双色球!Q2760</f>
        <v>3</v>
      </c>
      <c r="D2752" s="4">
        <f>双色球!R2760</f>
        <v>8</v>
      </c>
      <c r="E2752" s="4">
        <f>双色球!S2760</f>
        <v>1</v>
      </c>
      <c r="F2752" s="4">
        <f>双色球!T2760</f>
        <v>7</v>
      </c>
      <c r="G2752" s="5">
        <f>双色球!U2760</f>
        <v>3</v>
      </c>
      <c r="I2752" s="4">
        <f>IF(双色球!V2760="","",双色球!V2760)</f>
        <v>3</v>
      </c>
      <c r="J2752" s="4" t="str">
        <f>IF(双色球!W2760="","",双色球!W2760)</f>
        <v/>
      </c>
      <c r="K2752" s="4" t="str">
        <f>IF(双色球!X2760="","",双色球!X2760)</f>
        <v/>
      </c>
      <c r="M2752" s="6">
        <f>IF(双色球!Y2759="","",双色球!Y2759)</f>
        <v>2</v>
      </c>
      <c r="N2752" s="4">
        <f>IF(双色球!Z2759="","",双色球!Z2759)</f>
        <v>6</v>
      </c>
      <c r="O2752" s="4">
        <f>IF(双色球!AA2759="","",双色球!AA2759)</f>
        <v>8</v>
      </c>
      <c r="P2752" s="4">
        <f>IF(双色球!AB2759="","",双色球!AB2759)</f>
        <v>9</v>
      </c>
      <c r="Q2752" s="4" t="str">
        <f>IF(双色球!AC2759="","",双色球!AC2759)</f>
        <v/>
      </c>
      <c r="R2752" s="7" t="str">
        <f>IF(双色球!AD2759="","",双色球!AD2759)</f>
        <v/>
      </c>
      <c r="U2752" s="8">
        <f t="shared" si="84"/>
        <v>2</v>
      </c>
      <c r="W2752" s="11">
        <f t="shared" si="85"/>
        <v>6</v>
      </c>
    </row>
    <row r="2753" spans="1:23" x14ac:dyDescent="0.15">
      <c r="A2753">
        <f>IF(双色球!A2760="","",双色球!A2761)</f>
        <v>2021108</v>
      </c>
      <c r="B2753" s="3">
        <f>双色球!P2761</f>
        <v>2</v>
      </c>
      <c r="C2753" s="4">
        <f>双色球!Q2761</f>
        <v>6</v>
      </c>
      <c r="D2753" s="4">
        <f>双色球!R2761</f>
        <v>9</v>
      </c>
      <c r="E2753" s="4">
        <f>双色球!S2761</f>
        <v>6</v>
      </c>
      <c r="F2753" s="4">
        <f>双色球!T2761</f>
        <v>8</v>
      </c>
      <c r="G2753" s="5">
        <f>双色球!U2761</f>
        <v>5</v>
      </c>
      <c r="I2753" s="4">
        <f>IF(双色球!V2761="","",双色球!V2761)</f>
        <v>6</v>
      </c>
      <c r="J2753" s="4" t="str">
        <f>IF(双色球!W2761="","",双色球!W2761)</f>
        <v/>
      </c>
      <c r="K2753" s="4" t="str">
        <f>IF(双色球!X2761="","",双色球!X2761)</f>
        <v/>
      </c>
      <c r="M2753" s="6">
        <f>IF(双色球!Y2760="","",双色球!Y2760)</f>
        <v>4</v>
      </c>
      <c r="N2753" s="4">
        <f>IF(双色球!Z2760="","",双色球!Z2760)</f>
        <v>5</v>
      </c>
      <c r="O2753" s="4">
        <f>IF(双色球!AA2760="","",双色球!AA2760)</f>
        <v>6</v>
      </c>
      <c r="P2753" s="4">
        <f>IF(双色球!AB2760="","",双色球!AB2760)</f>
        <v>9</v>
      </c>
      <c r="Q2753" s="4" t="str">
        <f>IF(双色球!AC2760="","",双色球!AC2760)</f>
        <v/>
      </c>
      <c r="R2753" s="7" t="str">
        <f>IF(双色球!AD2760="","",双色球!AD2760)</f>
        <v/>
      </c>
      <c r="U2753" s="8">
        <f t="shared" si="84"/>
        <v>4</v>
      </c>
      <c r="W2753" s="11">
        <f t="shared" si="85"/>
        <v>7</v>
      </c>
    </row>
    <row r="2754" spans="1:23" x14ac:dyDescent="0.15">
      <c r="A2754">
        <f>IF(双色球!A2761="","",双色球!A2762)</f>
        <v>2021109</v>
      </c>
      <c r="B2754" s="3">
        <f>双色球!P2762</f>
        <v>2</v>
      </c>
      <c r="C2754" s="4">
        <f>双色球!Q2762</f>
        <v>3</v>
      </c>
      <c r="D2754" s="4">
        <f>双色球!R2762</f>
        <v>1</v>
      </c>
      <c r="E2754" s="4">
        <f>双色球!S2762</f>
        <v>8</v>
      </c>
      <c r="F2754" s="4">
        <f>双色球!T2762</f>
        <v>2</v>
      </c>
      <c r="G2754" s="5">
        <f>双色球!U2762</f>
        <v>8</v>
      </c>
      <c r="I2754" s="4">
        <f>IF(双色球!V2762="","",双色球!V2762)</f>
        <v>2</v>
      </c>
      <c r="J2754" s="4">
        <f>IF(双色球!W2762="","",双色球!W2762)</f>
        <v>8</v>
      </c>
      <c r="K2754" s="4" t="str">
        <f>IF(双色球!X2762="","",双色球!X2762)</f>
        <v/>
      </c>
      <c r="M2754" s="6">
        <f>IF(双色球!Y2761="","",双色球!Y2761)</f>
        <v>1</v>
      </c>
      <c r="N2754" s="4">
        <f>IF(双色球!Z2761="","",双色球!Z2761)</f>
        <v>3</v>
      </c>
      <c r="O2754" s="4">
        <f>IF(双色球!AA2761="","",双色球!AA2761)</f>
        <v>4</v>
      </c>
      <c r="P2754" s="4">
        <f>IF(双色球!AB2761="","",双色球!AB2761)</f>
        <v>7</v>
      </c>
      <c r="Q2754" s="4" t="str">
        <f>IF(双色球!AC2761="","",双色球!AC2761)</f>
        <v/>
      </c>
      <c r="R2754" s="7" t="str">
        <f>IF(双色球!AD2761="","",双色球!AD2761)</f>
        <v/>
      </c>
      <c r="U2754" s="8">
        <f t="shared" si="84"/>
        <v>2</v>
      </c>
      <c r="W2754" s="11">
        <f t="shared" si="85"/>
        <v>8</v>
      </c>
    </row>
    <row r="2755" spans="1:23" x14ac:dyDescent="0.15">
      <c r="A2755">
        <f>IF(双色球!A2762="","",双色球!A2763)</f>
        <v>2021110</v>
      </c>
      <c r="B2755" s="3">
        <f>双色球!P2763</f>
        <v>1</v>
      </c>
      <c r="C2755" s="4">
        <f>双色球!Q2763</f>
        <v>4</v>
      </c>
      <c r="D2755" s="4">
        <f>双色球!R2763</f>
        <v>6</v>
      </c>
      <c r="E2755" s="4">
        <f>双色球!S2763</f>
        <v>6</v>
      </c>
      <c r="F2755" s="4">
        <f>双色球!T2763</f>
        <v>4</v>
      </c>
      <c r="G2755" s="5">
        <f>双色球!U2763</f>
        <v>5</v>
      </c>
      <c r="I2755" s="4">
        <f>IF(双色球!V2763="","",双色球!V2763)</f>
        <v>4</v>
      </c>
      <c r="J2755" s="4">
        <f>IF(双色球!W2763="","",双色球!W2763)</f>
        <v>6</v>
      </c>
      <c r="K2755" s="4" t="str">
        <f>IF(双色球!X2763="","",双色球!X2763)</f>
        <v/>
      </c>
      <c r="M2755" s="6">
        <f>IF(双色球!Y2762="","",双色球!Y2762)</f>
        <v>4</v>
      </c>
      <c r="N2755" s="4">
        <f>IF(双色球!Z2762="","",双色球!Z2762)</f>
        <v>5</v>
      </c>
      <c r="O2755" s="4">
        <f>IF(双色球!AA2762="","",双色球!AA2762)</f>
        <v>6</v>
      </c>
      <c r="P2755" s="4">
        <f>IF(双色球!AB2762="","",双色球!AB2762)</f>
        <v>7</v>
      </c>
      <c r="Q2755" s="4">
        <f>IF(双色球!AC2762="","",双色球!AC2762)</f>
        <v>9</v>
      </c>
      <c r="R2755" s="7" t="str">
        <f>IF(双色球!AD2762="","",双色球!AD2762)</f>
        <v/>
      </c>
      <c r="U2755" s="8">
        <f t="shared" si="84"/>
        <v>5</v>
      </c>
      <c r="W2755" s="11">
        <f t="shared" si="85"/>
        <v>9</v>
      </c>
    </row>
    <row r="2756" spans="1:23" x14ac:dyDescent="0.15">
      <c r="A2756">
        <f>IF(双色球!A2763="","",双色球!A2764)</f>
        <v>2021111</v>
      </c>
      <c r="B2756" s="3">
        <f>双色球!P2764</f>
        <v>8</v>
      </c>
      <c r="C2756" s="4">
        <f>双色球!Q2764</f>
        <v>2</v>
      </c>
      <c r="D2756" s="4">
        <f>双色球!R2764</f>
        <v>4</v>
      </c>
      <c r="E2756" s="4">
        <f>双色球!S2764</f>
        <v>5</v>
      </c>
      <c r="F2756" s="4">
        <f>双色球!T2764</f>
        <v>8</v>
      </c>
      <c r="G2756" s="5">
        <f>双色球!U2764</f>
        <v>1</v>
      </c>
      <c r="I2756" s="4">
        <f>IF(双色球!V2764="","",双色球!V2764)</f>
        <v>8</v>
      </c>
      <c r="J2756" s="4" t="str">
        <f>IF(双色球!W2764="","",双色球!W2764)</f>
        <v/>
      </c>
      <c r="K2756" s="4" t="str">
        <f>IF(双色球!X2764="","",双色球!X2764)</f>
        <v/>
      </c>
      <c r="M2756" s="6">
        <f>IF(双色球!Y2763="","",双色球!Y2763)</f>
        <v>2</v>
      </c>
      <c r="N2756" s="4">
        <f>IF(双色球!Z2763="","",双色球!Z2763)</f>
        <v>3</v>
      </c>
      <c r="O2756" s="4">
        <f>IF(双色球!AA2763="","",双色球!AA2763)</f>
        <v>7</v>
      </c>
      <c r="P2756" s="4">
        <f>IF(双色球!AB2763="","",双色球!AB2763)</f>
        <v>8</v>
      </c>
      <c r="Q2756" s="4">
        <f>IF(双色球!AC2763="","",双色球!AC2763)</f>
        <v>9</v>
      </c>
      <c r="R2756" s="7" t="str">
        <f>IF(双色球!AD2763="","",双色球!AD2763)</f>
        <v/>
      </c>
      <c r="U2756" s="8">
        <f t="shared" ref="U2756:U2819" si="86">SUM((IF($B2756=" ",0,COUNTIF($M2756:$R2756,$B2756))),(IF($C2756=" ",0,COUNTIF($M2756:$R2756,$C2756))),(IF($D2756=" ",0,COUNTIF($M2756:$R2756,$D2756))),(IF($E2756=" ",0,COUNTIF($M2756:$R2756,$E2756))),(IF($F2756=" ",0,COUNTIF($M2756:$R2756,$F2756))),(IF($G2756=" ",0,COUNTIF($M2756:$R2756,$G2756))))</f>
        <v>3</v>
      </c>
      <c r="W2756" s="11">
        <f t="shared" ref="W2756:W2819" si="87">IF(U2756=0,0,W2755+1)</f>
        <v>10</v>
      </c>
    </row>
    <row r="2757" spans="1:23" x14ac:dyDescent="0.15">
      <c r="A2757">
        <f>IF(双色球!A2764="","",双色球!A2765)</f>
        <v>2021112</v>
      </c>
      <c r="B2757" s="3">
        <f>双色球!P2765</f>
        <v>5</v>
      </c>
      <c r="C2757" s="4">
        <f>双色球!Q2765</f>
        <v>6</v>
      </c>
      <c r="D2757" s="4">
        <f>双色球!R2765</f>
        <v>3</v>
      </c>
      <c r="E2757" s="4">
        <f>双色球!S2765</f>
        <v>7</v>
      </c>
      <c r="F2757" s="4">
        <f>双色球!T2765</f>
        <v>1</v>
      </c>
      <c r="G2757" s="5">
        <f>双色球!U2765</f>
        <v>6</v>
      </c>
      <c r="I2757" s="4">
        <f>IF(双色球!V2765="","",双色球!V2765)</f>
        <v>6</v>
      </c>
      <c r="J2757" s="4" t="str">
        <f>IF(双色球!W2765="","",双色球!W2765)</f>
        <v/>
      </c>
      <c r="K2757" s="4" t="str">
        <f>IF(双色球!X2765="","",双色球!X2765)</f>
        <v/>
      </c>
      <c r="M2757" s="6">
        <f>IF(双色球!Y2764="","",双色球!Y2764)</f>
        <v>3</v>
      </c>
      <c r="N2757" s="4">
        <f>IF(双色球!Z2764="","",双色球!Z2764)</f>
        <v>6</v>
      </c>
      <c r="O2757" s="4">
        <f>IF(双色球!AA2764="","",双色球!AA2764)</f>
        <v>7</v>
      </c>
      <c r="P2757" s="4">
        <f>IF(双色球!AB2764="","",双色球!AB2764)</f>
        <v>9</v>
      </c>
      <c r="Q2757" s="4" t="str">
        <f>IF(双色球!AC2764="","",双色球!AC2764)</f>
        <v/>
      </c>
      <c r="R2757" s="7" t="str">
        <f>IF(双色球!AD2764="","",双色球!AD2764)</f>
        <v/>
      </c>
      <c r="U2757" s="8">
        <f t="shared" si="86"/>
        <v>4</v>
      </c>
      <c r="W2757" s="11">
        <f t="shared" si="87"/>
        <v>11</v>
      </c>
    </row>
    <row r="2758" spans="1:23" x14ac:dyDescent="0.15">
      <c r="A2758">
        <f>IF(双色球!A2765="","",双色球!A2766)</f>
        <v>2021113</v>
      </c>
      <c r="B2758" s="3">
        <f>双色球!P2766</f>
        <v>4</v>
      </c>
      <c r="C2758" s="4">
        <f>双色球!Q2766</f>
        <v>7</v>
      </c>
      <c r="D2758" s="4">
        <f>双色球!R2766</f>
        <v>1</v>
      </c>
      <c r="E2758" s="4">
        <f>双色球!S2766</f>
        <v>4</v>
      </c>
      <c r="F2758" s="4">
        <f>双色球!T2766</f>
        <v>9</v>
      </c>
      <c r="G2758" s="5">
        <f>双色球!U2766</f>
        <v>3</v>
      </c>
      <c r="I2758" s="4">
        <f>IF(双色球!V2766="","",双色球!V2766)</f>
        <v>4</v>
      </c>
      <c r="J2758" s="4" t="str">
        <f>IF(双色球!W2766="","",双色球!W2766)</f>
        <v/>
      </c>
      <c r="K2758" s="4" t="str">
        <f>IF(双色球!X2766="","",双色球!X2766)</f>
        <v/>
      </c>
      <c r="M2758" s="6">
        <f>IF(双色球!Y2765="","",双色球!Y2765)</f>
        <v>2</v>
      </c>
      <c r="N2758" s="4">
        <f>IF(双色球!Z2765="","",双色球!Z2765)</f>
        <v>4</v>
      </c>
      <c r="O2758" s="4">
        <f>IF(双色球!AA2765="","",双色球!AA2765)</f>
        <v>8</v>
      </c>
      <c r="P2758" s="4">
        <f>IF(双色球!AB2765="","",双色球!AB2765)</f>
        <v>9</v>
      </c>
      <c r="Q2758" s="4" t="str">
        <f>IF(双色球!AC2765="","",双色球!AC2765)</f>
        <v/>
      </c>
      <c r="R2758" s="7" t="str">
        <f>IF(双色球!AD2765="","",双色球!AD2765)</f>
        <v/>
      </c>
      <c r="U2758" s="8">
        <f t="shared" si="86"/>
        <v>3</v>
      </c>
      <c r="W2758" s="11">
        <f t="shared" si="87"/>
        <v>12</v>
      </c>
    </row>
    <row r="2759" spans="1:23" x14ac:dyDescent="0.15">
      <c r="A2759">
        <f>IF(双色球!A2766="","",双色球!A2767)</f>
        <v>2021114</v>
      </c>
      <c r="B2759" s="3">
        <f>双色球!P2767</f>
        <v>4</v>
      </c>
      <c r="C2759" s="4">
        <f>双色球!Q2767</f>
        <v>6</v>
      </c>
      <c r="D2759" s="4">
        <f>双色球!R2767</f>
        <v>8</v>
      </c>
      <c r="E2759" s="4">
        <f>双色球!S2767</f>
        <v>5</v>
      </c>
      <c r="F2759" s="4">
        <f>双色球!T2767</f>
        <v>6</v>
      </c>
      <c r="G2759" s="5">
        <f>双色球!U2767</f>
        <v>9</v>
      </c>
      <c r="I2759" s="4">
        <f>IF(双色球!V2767="","",双色球!V2767)</f>
        <v>6</v>
      </c>
      <c r="J2759" s="4" t="str">
        <f>IF(双色球!W2767="","",双色球!W2767)</f>
        <v/>
      </c>
      <c r="K2759" s="4" t="str">
        <f>IF(双色球!X2767="","",双色球!X2767)</f>
        <v/>
      </c>
      <c r="M2759" s="6">
        <f>IF(双色球!Y2766="","",双色球!Y2766)</f>
        <v>2</v>
      </c>
      <c r="N2759" s="4">
        <f>IF(双色球!Z2766="","",双色球!Z2766)</f>
        <v>5</v>
      </c>
      <c r="O2759" s="4">
        <f>IF(双色球!AA2766="","",双色球!AA2766)</f>
        <v>6</v>
      </c>
      <c r="P2759" s="4">
        <f>IF(双色球!AB2766="","",双色球!AB2766)</f>
        <v>8</v>
      </c>
      <c r="Q2759" s="4" t="str">
        <f>IF(双色球!AC2766="","",双色球!AC2766)</f>
        <v/>
      </c>
      <c r="R2759" s="7" t="str">
        <f>IF(双色球!AD2766="","",双色球!AD2766)</f>
        <v/>
      </c>
      <c r="U2759" s="8">
        <f t="shared" si="86"/>
        <v>4</v>
      </c>
      <c r="W2759" s="11">
        <f t="shared" si="87"/>
        <v>13</v>
      </c>
    </row>
    <row r="2760" spans="1:23" x14ac:dyDescent="0.15">
      <c r="A2760">
        <f>IF(双色球!A2767="","",双色球!A2768)</f>
        <v>2021115</v>
      </c>
      <c r="B2760" s="3">
        <f>双色球!P2768</f>
        <v>2</v>
      </c>
      <c r="C2760" s="4">
        <f>双色球!Q2768</f>
        <v>1</v>
      </c>
      <c r="D2760" s="4">
        <f>双色球!R2768</f>
        <v>3</v>
      </c>
      <c r="E2760" s="4">
        <f>双色球!S2768</f>
        <v>6</v>
      </c>
      <c r="F2760" s="4">
        <f>双色球!T2768</f>
        <v>6</v>
      </c>
      <c r="G2760" s="5">
        <f>双色球!U2768</f>
        <v>9</v>
      </c>
      <c r="I2760" s="4">
        <f>IF(双色球!V2768="","",双色球!V2768)</f>
        <v>6</v>
      </c>
      <c r="J2760" s="4" t="str">
        <f>IF(双色球!W2768="","",双色球!W2768)</f>
        <v/>
      </c>
      <c r="K2760" s="4" t="str">
        <f>IF(双色球!X2768="","",双色球!X2768)</f>
        <v/>
      </c>
      <c r="M2760" s="6">
        <f>IF(双色球!Y2767="","",双色球!Y2767)</f>
        <v>1</v>
      </c>
      <c r="N2760" s="4">
        <f>IF(双色球!Z2767="","",双色球!Z2767)</f>
        <v>2</v>
      </c>
      <c r="O2760" s="4">
        <f>IF(双色球!AA2767="","",双色球!AA2767)</f>
        <v>3</v>
      </c>
      <c r="P2760" s="4">
        <f>IF(双色球!AB2767="","",双色球!AB2767)</f>
        <v>7</v>
      </c>
      <c r="Q2760" s="4" t="str">
        <f>IF(双色球!AC2767="","",双色球!AC2767)</f>
        <v/>
      </c>
      <c r="R2760" s="7" t="str">
        <f>IF(双色球!AD2767="","",双色球!AD2767)</f>
        <v/>
      </c>
      <c r="U2760" s="8">
        <f t="shared" si="86"/>
        <v>3</v>
      </c>
      <c r="W2760" s="11">
        <f t="shared" si="87"/>
        <v>14</v>
      </c>
    </row>
    <row r="2761" spans="1:23" x14ac:dyDescent="0.15">
      <c r="A2761">
        <f>IF(双色球!A2768="","",双色球!A2769)</f>
        <v>2021116</v>
      </c>
      <c r="B2761" s="3">
        <f>双色球!P2769</f>
        <v>6</v>
      </c>
      <c r="C2761" s="4">
        <f>双色球!Q2769</f>
        <v>5</v>
      </c>
      <c r="D2761" s="4">
        <f>双色球!R2769</f>
        <v>8</v>
      </c>
      <c r="E2761" s="4">
        <f>双色球!S2769</f>
        <v>9</v>
      </c>
      <c r="F2761" s="4">
        <f>双色球!T2769</f>
        <v>4</v>
      </c>
      <c r="G2761" s="5">
        <f>双色球!U2769</f>
        <v>6</v>
      </c>
      <c r="I2761" s="4">
        <f>IF(双色球!V2769="","",双色球!V2769)</f>
        <v>6</v>
      </c>
      <c r="J2761" s="4" t="str">
        <f>IF(双色球!W2769="","",双色球!W2769)</f>
        <v/>
      </c>
      <c r="K2761" s="4" t="str">
        <f>IF(双色球!X2769="","",双色球!X2769)</f>
        <v/>
      </c>
      <c r="M2761" s="6">
        <f>IF(双色球!Y2768="","",双色球!Y2768)</f>
        <v>4</v>
      </c>
      <c r="N2761" s="4">
        <f>IF(双色球!Z2768="","",双色球!Z2768)</f>
        <v>5</v>
      </c>
      <c r="O2761" s="4">
        <f>IF(双色球!AA2768="","",双色球!AA2768)</f>
        <v>7</v>
      </c>
      <c r="P2761" s="4">
        <f>IF(双色球!AB2768="","",双色球!AB2768)</f>
        <v>8</v>
      </c>
      <c r="Q2761" s="4" t="str">
        <f>IF(双色球!AC2768="","",双色球!AC2768)</f>
        <v/>
      </c>
      <c r="R2761" s="7" t="str">
        <f>IF(双色球!AD2768="","",双色球!AD2768)</f>
        <v/>
      </c>
      <c r="U2761" s="8">
        <f t="shared" si="86"/>
        <v>3</v>
      </c>
      <c r="W2761" s="11">
        <f t="shared" si="87"/>
        <v>15</v>
      </c>
    </row>
    <row r="2762" spans="1:23" x14ac:dyDescent="0.15">
      <c r="A2762">
        <f>IF(双色球!A2769="","",双色球!A2770)</f>
        <v>2021117</v>
      </c>
      <c r="B2762" s="3">
        <f>双色球!P2770</f>
        <v>3</v>
      </c>
      <c r="C2762" s="4">
        <f>双色球!Q2770</f>
        <v>5</v>
      </c>
      <c r="D2762" s="4">
        <f>双色球!R2770</f>
        <v>8</v>
      </c>
      <c r="E2762" s="4">
        <f>双色球!S2770</f>
        <v>3</v>
      </c>
      <c r="F2762" s="4">
        <f>双色球!T2770</f>
        <v>9</v>
      </c>
      <c r="G2762" s="5">
        <f>双色球!U2770</f>
        <v>6</v>
      </c>
      <c r="I2762" s="4">
        <f>IF(双色球!V2770="","",双色球!V2770)</f>
        <v>3</v>
      </c>
      <c r="J2762" s="4" t="str">
        <f>IF(双色球!W2770="","",双色球!W2770)</f>
        <v/>
      </c>
      <c r="K2762" s="4" t="str">
        <f>IF(双色球!X2770="","",双色球!X2770)</f>
        <v/>
      </c>
      <c r="M2762" s="6">
        <f>IF(双色球!Y2769="","",双色球!Y2769)</f>
        <v>1</v>
      </c>
      <c r="N2762" s="4">
        <f>IF(双色球!Z2769="","",双色球!Z2769)</f>
        <v>2</v>
      </c>
      <c r="O2762" s="4">
        <f>IF(双色球!AA2769="","",双色球!AA2769)</f>
        <v>3</v>
      </c>
      <c r="P2762" s="4">
        <f>IF(双色球!AB2769="","",双色球!AB2769)</f>
        <v>7</v>
      </c>
      <c r="Q2762" s="4" t="str">
        <f>IF(双色球!AC2769="","",双色球!AC2769)</f>
        <v/>
      </c>
      <c r="R2762" s="7" t="str">
        <f>IF(双色球!AD2769="","",双色球!AD2769)</f>
        <v/>
      </c>
      <c r="U2762" s="8">
        <f t="shared" si="86"/>
        <v>2</v>
      </c>
      <c r="W2762" s="11">
        <f t="shared" si="87"/>
        <v>16</v>
      </c>
    </row>
    <row r="2763" spans="1:23" x14ac:dyDescent="0.15">
      <c r="A2763">
        <f>IF(双色球!A2770="","",双色球!A2771)</f>
        <v>2021118</v>
      </c>
      <c r="B2763" s="3">
        <f>双色球!P2771</f>
        <v>2</v>
      </c>
      <c r="C2763" s="4">
        <f>双色球!Q2771</f>
        <v>6</v>
      </c>
      <c r="D2763" s="4">
        <f>双色球!R2771</f>
        <v>5</v>
      </c>
      <c r="E2763" s="4">
        <f>双色球!S2771</f>
        <v>9</v>
      </c>
      <c r="F2763" s="4">
        <f>双色球!T2771</f>
        <v>2</v>
      </c>
      <c r="G2763" s="5">
        <f>双色球!U2771</f>
        <v>4</v>
      </c>
      <c r="I2763" s="4">
        <f>IF(双色球!V2771="","",双色球!V2771)</f>
        <v>2</v>
      </c>
      <c r="J2763" s="4" t="str">
        <f>IF(双色球!W2771="","",双色球!W2771)</f>
        <v/>
      </c>
      <c r="K2763" s="4" t="str">
        <f>IF(双色球!X2771="","",双色球!X2771)</f>
        <v/>
      </c>
      <c r="M2763" s="6">
        <f>IF(双色球!Y2770="","",双色球!Y2770)</f>
        <v>1</v>
      </c>
      <c r="N2763" s="4">
        <f>IF(双色球!Z2770="","",双色球!Z2770)</f>
        <v>2</v>
      </c>
      <c r="O2763" s="4">
        <f>IF(双色球!AA2770="","",双色球!AA2770)</f>
        <v>4</v>
      </c>
      <c r="P2763" s="4">
        <f>IF(双色球!AB2770="","",双色球!AB2770)</f>
        <v>7</v>
      </c>
      <c r="Q2763" s="4" t="str">
        <f>IF(双色球!AC2770="","",双色球!AC2770)</f>
        <v/>
      </c>
      <c r="R2763" s="7" t="str">
        <f>IF(双色球!AD2770="","",双色球!AD2770)</f>
        <v/>
      </c>
      <c r="U2763" s="8">
        <f t="shared" si="86"/>
        <v>3</v>
      </c>
      <c r="W2763" s="11">
        <f t="shared" si="87"/>
        <v>17</v>
      </c>
    </row>
    <row r="2764" spans="1:23" x14ac:dyDescent="0.15">
      <c r="A2764">
        <f>IF(双色球!A2771="","",双色球!A2772)</f>
        <v>2021119</v>
      </c>
      <c r="B2764" s="3">
        <f>双色球!P2772</f>
        <v>3</v>
      </c>
      <c r="C2764" s="4">
        <f>双色球!Q2772</f>
        <v>9</v>
      </c>
      <c r="D2764" s="4">
        <f>双色球!R2772</f>
        <v>1</v>
      </c>
      <c r="E2764" s="4">
        <f>双色球!S2772</f>
        <v>2</v>
      </c>
      <c r="F2764" s="4">
        <f>双色球!T2772</f>
        <v>1</v>
      </c>
      <c r="G2764" s="5">
        <f>双色球!U2772</f>
        <v>2</v>
      </c>
      <c r="I2764" s="4">
        <f>IF(双色球!V2772="","",双色球!V2772)</f>
        <v>1</v>
      </c>
      <c r="J2764" s="4">
        <f>IF(双色球!W2772="","",双色球!W2772)</f>
        <v>2</v>
      </c>
      <c r="K2764" s="4" t="str">
        <f>IF(双色球!X2772="","",双色球!X2772)</f>
        <v/>
      </c>
      <c r="M2764" s="6">
        <f>IF(双色球!Y2771="","",双色球!Y2771)</f>
        <v>1</v>
      </c>
      <c r="N2764" s="4">
        <f>IF(双色球!Z2771="","",双色球!Z2771)</f>
        <v>3</v>
      </c>
      <c r="O2764" s="4">
        <f>IF(双色球!AA2771="","",双色球!AA2771)</f>
        <v>7</v>
      </c>
      <c r="P2764" s="4">
        <f>IF(双色球!AB2771="","",双色球!AB2771)</f>
        <v>8</v>
      </c>
      <c r="Q2764" s="4" t="str">
        <f>IF(双色球!AC2771="","",双色球!AC2771)</f>
        <v/>
      </c>
      <c r="R2764" s="7" t="str">
        <f>IF(双色球!AD2771="","",双色球!AD2771)</f>
        <v/>
      </c>
      <c r="U2764" s="8">
        <f t="shared" si="86"/>
        <v>3</v>
      </c>
      <c r="W2764" s="11">
        <f t="shared" si="87"/>
        <v>18</v>
      </c>
    </row>
    <row r="2765" spans="1:23" x14ac:dyDescent="0.15">
      <c r="A2765">
        <f>IF(双色球!A2772="","",双色球!A2773)</f>
        <v>2021120</v>
      </c>
      <c r="B2765" s="3">
        <f>双色球!P2773</f>
        <v>1</v>
      </c>
      <c r="C2765" s="4">
        <f>双色球!Q2773</f>
        <v>7</v>
      </c>
      <c r="D2765" s="4">
        <f>双色球!R2773</f>
        <v>8</v>
      </c>
      <c r="E2765" s="4">
        <f>双色球!S2773</f>
        <v>3</v>
      </c>
      <c r="F2765" s="4">
        <f>双色球!T2773</f>
        <v>4</v>
      </c>
      <c r="G2765" s="5">
        <f>双色球!U2773</f>
        <v>9</v>
      </c>
      <c r="I2765" s="4" t="str">
        <f>IF(双色球!V2773="","",双色球!V2773)</f>
        <v/>
      </c>
      <c r="J2765" s="4" t="str">
        <f>IF(双色球!W2773="","",双色球!W2773)</f>
        <v/>
      </c>
      <c r="K2765" s="4" t="str">
        <f>IF(双色球!X2773="","",双色球!X2773)</f>
        <v/>
      </c>
      <c r="M2765" s="6">
        <f>IF(双色球!Y2772="","",双色球!Y2772)</f>
        <v>4</v>
      </c>
      <c r="N2765" s="4">
        <f>IF(双色球!Z2772="","",双色球!Z2772)</f>
        <v>5</v>
      </c>
      <c r="O2765" s="4">
        <f>IF(双色球!AA2772="","",双色球!AA2772)</f>
        <v>6</v>
      </c>
      <c r="P2765" s="4">
        <f>IF(双色球!AB2772="","",双色球!AB2772)</f>
        <v>7</v>
      </c>
      <c r="Q2765" s="4">
        <f>IF(双色球!AC2772="","",双色球!AC2772)</f>
        <v>8</v>
      </c>
      <c r="R2765" s="7" t="str">
        <f>IF(双色球!AD2772="","",双色球!AD2772)</f>
        <v/>
      </c>
      <c r="U2765" s="8">
        <f t="shared" si="86"/>
        <v>3</v>
      </c>
      <c r="W2765" s="11">
        <f t="shared" si="87"/>
        <v>19</v>
      </c>
    </row>
    <row r="2766" spans="1:23" x14ac:dyDescent="0.15">
      <c r="A2766">
        <f>IF(双色球!A2773="","",双色球!A2774)</f>
        <v>2021121</v>
      </c>
      <c r="B2766" s="3">
        <f>双色球!P2774</f>
        <v>4</v>
      </c>
      <c r="C2766" s="4">
        <f>双色球!Q2774</f>
        <v>5</v>
      </c>
      <c r="D2766" s="4">
        <f>双色球!R2774</f>
        <v>3</v>
      </c>
      <c r="E2766" s="4">
        <f>双色球!S2774</f>
        <v>7</v>
      </c>
      <c r="F2766" s="4">
        <f>双色球!T2774</f>
        <v>4</v>
      </c>
      <c r="G2766" s="5">
        <f>双色球!U2774</f>
        <v>3</v>
      </c>
      <c r="I2766" s="4">
        <f>IF(双色球!V2774="","",双色球!V2774)</f>
        <v>3</v>
      </c>
      <c r="J2766" s="4">
        <f>IF(双色球!W2774="","",双色球!W2774)</f>
        <v>4</v>
      </c>
      <c r="K2766" s="4" t="str">
        <f>IF(双色球!X2774="","",双色球!X2774)</f>
        <v/>
      </c>
      <c r="M2766" s="6">
        <f>IF(双色球!Y2773="","",双色球!Y2773)</f>
        <v>2</v>
      </c>
      <c r="N2766" s="4">
        <f>IF(双色球!Z2773="","",双色球!Z2773)</f>
        <v>5</v>
      </c>
      <c r="O2766" s="4">
        <f>IF(双色球!AA2773="","",双色球!AA2773)</f>
        <v>6</v>
      </c>
      <c r="P2766" s="4" t="str">
        <f>IF(双色球!AB2773="","",双色球!AB2773)</f>
        <v/>
      </c>
      <c r="Q2766" s="4" t="str">
        <f>IF(双色球!AC2773="","",双色球!AC2773)</f>
        <v/>
      </c>
      <c r="R2766" s="7" t="str">
        <f>IF(双色球!AD2773="","",双色球!AD2773)</f>
        <v/>
      </c>
      <c r="U2766" s="8">
        <f t="shared" si="86"/>
        <v>1</v>
      </c>
      <c r="W2766" s="11">
        <f t="shared" si="87"/>
        <v>20</v>
      </c>
    </row>
    <row r="2767" spans="1:23" x14ac:dyDescent="0.15">
      <c r="A2767">
        <f>IF(双色球!A2774="","",双色球!A2775)</f>
        <v>2021122</v>
      </c>
      <c r="B2767" s="3">
        <f>双色球!P2775</f>
        <v>4</v>
      </c>
      <c r="C2767" s="4">
        <f>双色球!Q2775</f>
        <v>5</v>
      </c>
      <c r="D2767" s="4">
        <f>双色球!R2775</f>
        <v>3</v>
      </c>
      <c r="E2767" s="4">
        <f>双色球!S2775</f>
        <v>6</v>
      </c>
      <c r="F2767" s="4">
        <f>双色球!T2775</f>
        <v>9</v>
      </c>
      <c r="G2767" s="5">
        <f>双色球!U2775</f>
        <v>1</v>
      </c>
      <c r="I2767" s="4" t="str">
        <f>IF(双色球!V2775="","",双色球!V2775)</f>
        <v/>
      </c>
      <c r="J2767" s="4" t="str">
        <f>IF(双色球!W2775="","",双色球!W2775)</f>
        <v/>
      </c>
      <c r="K2767" s="4" t="str">
        <f>IF(双色球!X2775="","",双色球!X2775)</f>
        <v/>
      </c>
      <c r="M2767" s="6">
        <f>IF(双色球!Y2774="","",双色球!Y2774)</f>
        <v>1</v>
      </c>
      <c r="N2767" s="4">
        <f>IF(双色球!Z2774="","",双色球!Z2774)</f>
        <v>2</v>
      </c>
      <c r="O2767" s="4">
        <f>IF(双色球!AA2774="","",双色球!AA2774)</f>
        <v>6</v>
      </c>
      <c r="P2767" s="4">
        <f>IF(双色球!AB2774="","",双色球!AB2774)</f>
        <v>8</v>
      </c>
      <c r="Q2767" s="4">
        <f>IF(双色球!AC2774="","",双色球!AC2774)</f>
        <v>9</v>
      </c>
      <c r="R2767" s="7" t="str">
        <f>IF(双色球!AD2774="","",双色球!AD2774)</f>
        <v/>
      </c>
      <c r="U2767" s="8">
        <f t="shared" si="86"/>
        <v>3</v>
      </c>
      <c r="W2767" s="11">
        <f t="shared" si="87"/>
        <v>21</v>
      </c>
    </row>
    <row r="2768" spans="1:23" x14ac:dyDescent="0.15">
      <c r="A2768">
        <f>IF(双色球!A2775="","",双色球!A2776)</f>
        <v>2021123</v>
      </c>
      <c r="B2768" s="3">
        <f>双色球!P2776</f>
        <v>6</v>
      </c>
      <c r="C2768" s="4">
        <f>双色球!Q2776</f>
        <v>5</v>
      </c>
      <c r="D2768" s="4">
        <f>双色球!R2776</f>
        <v>6</v>
      </c>
      <c r="E2768" s="4">
        <f>双色球!S2776</f>
        <v>1</v>
      </c>
      <c r="F2768" s="4">
        <f>双色球!T2776</f>
        <v>2</v>
      </c>
      <c r="G2768" s="5">
        <f>双色球!U2776</f>
        <v>4</v>
      </c>
      <c r="I2768" s="4">
        <f>IF(双色球!V2776="","",双色球!V2776)</f>
        <v>6</v>
      </c>
      <c r="J2768" s="4" t="str">
        <f>IF(双色球!W2776="","",双色球!W2776)</f>
        <v/>
      </c>
      <c r="K2768" s="4" t="str">
        <f>IF(双色球!X2776="","",双色球!X2776)</f>
        <v/>
      </c>
      <c r="M2768" s="6">
        <f>IF(双色球!Y2775="","",双色球!Y2775)</f>
        <v>2</v>
      </c>
      <c r="N2768" s="4">
        <f>IF(双色球!Z2775="","",双色球!Z2775)</f>
        <v>7</v>
      </c>
      <c r="O2768" s="4">
        <f>IF(双色球!AA2775="","",双色球!AA2775)</f>
        <v>8</v>
      </c>
      <c r="P2768" s="4" t="str">
        <f>IF(双色球!AB2775="","",双色球!AB2775)</f>
        <v/>
      </c>
      <c r="Q2768" s="4" t="str">
        <f>IF(双色球!AC2775="","",双色球!AC2775)</f>
        <v/>
      </c>
      <c r="R2768" s="7" t="str">
        <f>IF(双色球!AD2775="","",双色球!AD2775)</f>
        <v/>
      </c>
      <c r="U2768" s="8">
        <f t="shared" si="86"/>
        <v>1</v>
      </c>
      <c r="W2768" s="11">
        <f t="shared" si="87"/>
        <v>22</v>
      </c>
    </row>
    <row r="2769" spans="1:23" x14ac:dyDescent="0.15">
      <c r="A2769">
        <f>IF(双色球!A2776="","",双色球!A2777)</f>
        <v>2021124</v>
      </c>
      <c r="B2769" s="3">
        <f>双色球!P2777</f>
        <v>1</v>
      </c>
      <c r="C2769" s="4">
        <f>双色球!Q2777</f>
        <v>3</v>
      </c>
      <c r="D2769" s="4">
        <f>双色球!R2777</f>
        <v>9</v>
      </c>
      <c r="E2769" s="4">
        <f>双色球!S2777</f>
        <v>4</v>
      </c>
      <c r="F2769" s="4">
        <f>双色球!T2777</f>
        <v>2</v>
      </c>
      <c r="G2769" s="5">
        <f>双色球!U2777</f>
        <v>5</v>
      </c>
      <c r="I2769" s="4" t="str">
        <f>IF(双色球!V2777="","",双色球!V2777)</f>
        <v/>
      </c>
      <c r="J2769" s="4" t="str">
        <f>IF(双色球!W2777="","",双色球!W2777)</f>
        <v/>
      </c>
      <c r="K2769" s="4" t="str">
        <f>IF(双色球!X2777="","",双色球!X2777)</f>
        <v/>
      </c>
      <c r="M2769" s="6">
        <f>IF(双色球!Y2776="","",双色球!Y2776)</f>
        <v>3</v>
      </c>
      <c r="N2769" s="4">
        <f>IF(双色球!Z2776="","",双色球!Z2776)</f>
        <v>7</v>
      </c>
      <c r="O2769" s="4">
        <f>IF(双色球!AA2776="","",双色球!AA2776)</f>
        <v>8</v>
      </c>
      <c r="P2769" s="4">
        <f>IF(双色球!AB2776="","",双色球!AB2776)</f>
        <v>9</v>
      </c>
      <c r="Q2769" s="4" t="str">
        <f>IF(双色球!AC2776="","",双色球!AC2776)</f>
        <v/>
      </c>
      <c r="R2769" s="7" t="str">
        <f>IF(双色球!AD2776="","",双色球!AD2776)</f>
        <v/>
      </c>
      <c r="U2769" s="8">
        <f t="shared" si="86"/>
        <v>2</v>
      </c>
      <c r="W2769" s="11">
        <f t="shared" si="87"/>
        <v>23</v>
      </c>
    </row>
    <row r="2770" spans="1:23" x14ac:dyDescent="0.15">
      <c r="A2770">
        <f>IF(双色球!A2777="","",双色球!A2778)</f>
        <v>2021125</v>
      </c>
      <c r="B2770" s="3">
        <f>双色球!P2778</f>
        <v>5</v>
      </c>
      <c r="C2770" s="4">
        <f>双色球!Q2778</f>
        <v>1</v>
      </c>
      <c r="D2770" s="4">
        <f>双色球!R2778</f>
        <v>2</v>
      </c>
      <c r="E2770" s="4">
        <f>双色球!S2778</f>
        <v>5</v>
      </c>
      <c r="F2770" s="4">
        <f>双色球!T2778</f>
        <v>6</v>
      </c>
      <c r="G2770" s="5">
        <f>双色球!U2778</f>
        <v>4</v>
      </c>
      <c r="I2770" s="4">
        <f>IF(双色球!V2778="","",双色球!V2778)</f>
        <v>5</v>
      </c>
      <c r="J2770" s="4" t="str">
        <f>IF(双色球!W2778="","",双色球!W2778)</f>
        <v/>
      </c>
      <c r="K2770" s="4" t="str">
        <f>IF(双色球!X2778="","",双色球!X2778)</f>
        <v/>
      </c>
      <c r="M2770" s="6">
        <f>IF(双色球!Y2777="","",双色球!Y2777)</f>
        <v>6</v>
      </c>
      <c r="N2770" s="4">
        <f>IF(双色球!Z2777="","",双色球!Z2777)</f>
        <v>7</v>
      </c>
      <c r="O2770" s="4">
        <f>IF(双色球!AA2777="","",双色球!AA2777)</f>
        <v>8</v>
      </c>
      <c r="P2770" s="4" t="str">
        <f>IF(双色球!AB2777="","",双色球!AB2777)</f>
        <v/>
      </c>
      <c r="Q2770" s="4" t="str">
        <f>IF(双色球!AC2777="","",双色球!AC2777)</f>
        <v/>
      </c>
      <c r="R2770" s="7" t="str">
        <f>IF(双色球!AD2777="","",双色球!AD2777)</f>
        <v/>
      </c>
      <c r="U2770" s="8">
        <f t="shared" si="86"/>
        <v>1</v>
      </c>
      <c r="W2770" s="11">
        <f t="shared" si="87"/>
        <v>24</v>
      </c>
    </row>
    <row r="2771" spans="1:23" x14ac:dyDescent="0.15">
      <c r="A2771">
        <f>IF(双色球!A2778="","",双色球!A2779)</f>
        <v>2021126</v>
      </c>
      <c r="B2771" s="3">
        <f>双色球!P2779</f>
        <v>1</v>
      </c>
      <c r="C2771" s="4">
        <f>双色球!Q2779</f>
        <v>2</v>
      </c>
      <c r="D2771" s="4">
        <f>双色球!R2779</f>
        <v>5</v>
      </c>
      <c r="E2771" s="4">
        <f>双色球!S2779</f>
        <v>9</v>
      </c>
      <c r="F2771" s="4">
        <f>双色球!T2779</f>
        <v>1</v>
      </c>
      <c r="G2771" s="5">
        <f>双色球!U2779</f>
        <v>4</v>
      </c>
      <c r="I2771" s="4">
        <f>IF(双色球!V2779="","",双色球!V2779)</f>
        <v>1</v>
      </c>
      <c r="J2771" s="4" t="str">
        <f>IF(双色球!W2779="","",双色球!W2779)</f>
        <v/>
      </c>
      <c r="K2771" s="4" t="str">
        <f>IF(双色球!X2779="","",双色球!X2779)</f>
        <v/>
      </c>
      <c r="M2771" s="6">
        <f>IF(双色球!Y2778="","",双色球!Y2778)</f>
        <v>3</v>
      </c>
      <c r="N2771" s="4">
        <f>IF(双色球!Z2778="","",双色球!Z2778)</f>
        <v>7</v>
      </c>
      <c r="O2771" s="4">
        <f>IF(双色球!AA2778="","",双色球!AA2778)</f>
        <v>8</v>
      </c>
      <c r="P2771" s="4">
        <f>IF(双色球!AB2778="","",双色球!AB2778)</f>
        <v>9</v>
      </c>
      <c r="Q2771" s="4" t="str">
        <f>IF(双色球!AC2778="","",双色球!AC2778)</f>
        <v/>
      </c>
      <c r="R2771" s="7" t="str">
        <f>IF(双色球!AD2778="","",双色球!AD2778)</f>
        <v/>
      </c>
      <c r="U2771" s="8">
        <f t="shared" si="86"/>
        <v>1</v>
      </c>
      <c r="W2771" s="11">
        <f t="shared" si="87"/>
        <v>25</v>
      </c>
    </row>
    <row r="2772" spans="1:23" x14ac:dyDescent="0.15">
      <c r="A2772">
        <f>IF(双色球!A2779="","",双色球!A2780)</f>
        <v>2021127</v>
      </c>
      <c r="B2772" s="3">
        <f>双色球!P2780</f>
        <v>7</v>
      </c>
      <c r="C2772" s="4">
        <f>双色球!Q2780</f>
        <v>6</v>
      </c>
      <c r="D2772" s="4">
        <f>双色球!R2780</f>
        <v>7</v>
      </c>
      <c r="E2772" s="4">
        <f>双色球!S2780</f>
        <v>2</v>
      </c>
      <c r="F2772" s="4">
        <f>双色球!T2780</f>
        <v>9</v>
      </c>
      <c r="G2772" s="5">
        <f>双色球!U2780</f>
        <v>2</v>
      </c>
      <c r="I2772" s="4">
        <f>IF(双色球!V2780="","",双色球!V2780)</f>
        <v>2</v>
      </c>
      <c r="J2772" s="4">
        <f>IF(双色球!W2780="","",双色球!W2780)</f>
        <v>7</v>
      </c>
      <c r="K2772" s="4" t="str">
        <f>IF(双色球!X2780="","",双色球!X2780)</f>
        <v/>
      </c>
      <c r="M2772" s="6">
        <f>IF(双色球!Y2779="","",双色球!Y2779)</f>
        <v>3</v>
      </c>
      <c r="N2772" s="4">
        <f>IF(双色球!Z2779="","",双色球!Z2779)</f>
        <v>6</v>
      </c>
      <c r="O2772" s="4">
        <f>IF(双色球!AA2779="","",双色球!AA2779)</f>
        <v>7</v>
      </c>
      <c r="P2772" s="4">
        <f>IF(双色球!AB2779="","",双色球!AB2779)</f>
        <v>8</v>
      </c>
      <c r="Q2772" s="4" t="str">
        <f>IF(双色球!AC2779="","",双色球!AC2779)</f>
        <v/>
      </c>
      <c r="R2772" s="7" t="str">
        <f>IF(双色球!AD2779="","",双色球!AD2779)</f>
        <v/>
      </c>
      <c r="U2772" s="8">
        <f t="shared" si="86"/>
        <v>3</v>
      </c>
      <c r="W2772" s="11">
        <f t="shared" si="87"/>
        <v>26</v>
      </c>
    </row>
    <row r="2773" spans="1:23" x14ac:dyDescent="0.15">
      <c r="A2773">
        <f>IF(双色球!A2780="","",双色球!A2781)</f>
        <v>2021128</v>
      </c>
      <c r="B2773" s="3">
        <f>双色球!P2781</f>
        <v>5</v>
      </c>
      <c r="C2773" s="4">
        <f>双色球!Q2781</f>
        <v>8</v>
      </c>
      <c r="D2773" s="4">
        <f>双色球!R2781</f>
        <v>2</v>
      </c>
      <c r="E2773" s="4">
        <f>双色球!S2781</f>
        <v>3</v>
      </c>
      <c r="F2773" s="4">
        <f>双色球!T2781</f>
        <v>5</v>
      </c>
      <c r="G2773" s="5">
        <f>双色球!U2781</f>
        <v>6</v>
      </c>
      <c r="I2773" s="4">
        <f>IF(双色球!V2781="","",双色球!V2781)</f>
        <v>5</v>
      </c>
      <c r="J2773" s="4" t="str">
        <f>IF(双色球!W2781="","",双色球!W2781)</f>
        <v/>
      </c>
      <c r="K2773" s="4" t="str">
        <f>IF(双色球!X2781="","",双色球!X2781)</f>
        <v/>
      </c>
      <c r="M2773" s="6">
        <f>IF(双色球!Y2780="","",双色球!Y2780)</f>
        <v>1</v>
      </c>
      <c r="N2773" s="4">
        <f>IF(双色球!Z2780="","",双色球!Z2780)</f>
        <v>3</v>
      </c>
      <c r="O2773" s="4">
        <f>IF(双色球!AA2780="","",双色球!AA2780)</f>
        <v>4</v>
      </c>
      <c r="P2773" s="4">
        <f>IF(双色球!AB2780="","",双色球!AB2780)</f>
        <v>5</v>
      </c>
      <c r="Q2773" s="4">
        <f>IF(双色球!AC2780="","",双色球!AC2780)</f>
        <v>8</v>
      </c>
      <c r="R2773" s="7" t="str">
        <f>IF(双色球!AD2780="","",双色球!AD2780)</f>
        <v/>
      </c>
      <c r="U2773" s="8">
        <f t="shared" si="86"/>
        <v>4</v>
      </c>
      <c r="W2773" s="11">
        <f t="shared" si="87"/>
        <v>27</v>
      </c>
    </row>
    <row r="2774" spans="1:23" x14ac:dyDescent="0.15">
      <c r="A2774">
        <f>IF(双色球!A2781="","",双色球!A2782)</f>
        <v>2021129</v>
      </c>
      <c r="B2774" s="3">
        <f>双色球!P2782</f>
        <v>4</v>
      </c>
      <c r="C2774" s="4">
        <f>双色球!Q2782</f>
        <v>6</v>
      </c>
      <c r="D2774" s="4">
        <f>双色球!R2782</f>
        <v>3</v>
      </c>
      <c r="E2774" s="4">
        <f>双色球!S2782</f>
        <v>9</v>
      </c>
      <c r="F2774" s="4">
        <f>双色球!T2782</f>
        <v>1</v>
      </c>
      <c r="G2774" s="5">
        <f>双色球!U2782</f>
        <v>2</v>
      </c>
      <c r="I2774" s="4" t="str">
        <f>IF(双色球!V2782="","",双色球!V2782)</f>
        <v/>
      </c>
      <c r="J2774" s="4" t="str">
        <f>IF(双色球!W2782="","",双色球!W2782)</f>
        <v/>
      </c>
      <c r="K2774" s="4" t="str">
        <f>IF(双色球!X2782="","",双色球!X2782)</f>
        <v/>
      </c>
      <c r="M2774" s="6">
        <f>IF(双色球!Y2781="","",双色球!Y2781)</f>
        <v>1</v>
      </c>
      <c r="N2774" s="4">
        <f>IF(双色球!Z2781="","",双色球!Z2781)</f>
        <v>4</v>
      </c>
      <c r="O2774" s="4">
        <f>IF(双色球!AA2781="","",双色球!AA2781)</f>
        <v>7</v>
      </c>
      <c r="P2774" s="4">
        <f>IF(双色球!AB2781="","",双色球!AB2781)</f>
        <v>9</v>
      </c>
      <c r="Q2774" s="4" t="str">
        <f>IF(双色球!AC2781="","",双色球!AC2781)</f>
        <v/>
      </c>
      <c r="R2774" s="7" t="str">
        <f>IF(双色球!AD2781="","",双色球!AD2781)</f>
        <v/>
      </c>
      <c r="U2774" s="8">
        <f t="shared" si="86"/>
        <v>3</v>
      </c>
      <c r="W2774" s="11">
        <f t="shared" si="87"/>
        <v>28</v>
      </c>
    </row>
    <row r="2775" spans="1:23" x14ac:dyDescent="0.15">
      <c r="A2775">
        <f>IF(双色球!A2782="","",双色球!A2783)</f>
        <v>2021130</v>
      </c>
      <c r="B2775" s="3">
        <f>双色球!P2783</f>
        <v>8</v>
      </c>
      <c r="C2775" s="4">
        <f>双色球!Q2783</f>
        <v>9</v>
      </c>
      <c r="D2775" s="4">
        <f>双色球!R2783</f>
        <v>6</v>
      </c>
      <c r="E2775" s="4">
        <f>双色球!S2783</f>
        <v>6</v>
      </c>
      <c r="F2775" s="4">
        <f>双色球!T2783</f>
        <v>8</v>
      </c>
      <c r="G2775" s="5">
        <f>双色球!U2783</f>
        <v>3</v>
      </c>
      <c r="I2775" s="4">
        <f>IF(双色球!V2783="","",双色球!V2783)</f>
        <v>6</v>
      </c>
      <c r="J2775" s="4">
        <f>IF(双色球!W2783="","",双色球!W2783)</f>
        <v>8</v>
      </c>
      <c r="K2775" s="4" t="str">
        <f>IF(双色球!X2783="","",双色球!X2783)</f>
        <v/>
      </c>
      <c r="M2775" s="6">
        <f>IF(双色球!Y2782="","",双色球!Y2782)</f>
        <v>5</v>
      </c>
      <c r="N2775" s="4">
        <f>IF(双色球!Z2782="","",双色球!Z2782)</f>
        <v>7</v>
      </c>
      <c r="O2775" s="4">
        <f>IF(双色球!AA2782="","",双色球!AA2782)</f>
        <v>8</v>
      </c>
      <c r="P2775" s="4" t="str">
        <f>IF(双色球!AB2782="","",双色球!AB2782)</f>
        <v/>
      </c>
      <c r="Q2775" s="4" t="str">
        <f>IF(双色球!AC2782="","",双色球!AC2782)</f>
        <v/>
      </c>
      <c r="R2775" s="7" t="str">
        <f>IF(双色球!AD2782="","",双色球!AD2782)</f>
        <v/>
      </c>
      <c r="U2775" s="8">
        <f t="shared" si="86"/>
        <v>2</v>
      </c>
      <c r="W2775" s="11">
        <f t="shared" si="87"/>
        <v>29</v>
      </c>
    </row>
    <row r="2776" spans="1:23" x14ac:dyDescent="0.15">
      <c r="A2776">
        <f>IF(双色球!A2783="","",双色球!A2784)</f>
        <v>2021131</v>
      </c>
      <c r="B2776" s="3">
        <f>双色球!P2784</f>
        <v>8</v>
      </c>
      <c r="C2776" s="4">
        <f>双色球!Q2784</f>
        <v>2</v>
      </c>
      <c r="D2776" s="4">
        <f>双色球!R2784</f>
        <v>9</v>
      </c>
      <c r="E2776" s="4">
        <f>双色球!S2784</f>
        <v>1</v>
      </c>
      <c r="F2776" s="4">
        <f>双色球!T2784</f>
        <v>2</v>
      </c>
      <c r="G2776" s="5">
        <f>双色球!U2784</f>
        <v>6</v>
      </c>
      <c r="I2776" s="4">
        <f>IF(双色球!V2784="","",双色球!V2784)</f>
        <v>2</v>
      </c>
      <c r="J2776" s="4" t="str">
        <f>IF(双色球!W2784="","",双色球!W2784)</f>
        <v/>
      </c>
      <c r="K2776" s="4" t="str">
        <f>IF(双色球!X2784="","",双色球!X2784)</f>
        <v/>
      </c>
      <c r="M2776" s="6">
        <f>IF(双色球!Y2783="","",双色球!Y2783)</f>
        <v>1</v>
      </c>
      <c r="N2776" s="4">
        <f>IF(双色球!Z2783="","",双色球!Z2783)</f>
        <v>2</v>
      </c>
      <c r="O2776" s="4">
        <f>IF(双色球!AA2783="","",双色球!AA2783)</f>
        <v>4</v>
      </c>
      <c r="P2776" s="4">
        <f>IF(双色球!AB2783="","",双色球!AB2783)</f>
        <v>5</v>
      </c>
      <c r="Q2776" s="4">
        <f>IF(双色球!AC2783="","",双色球!AC2783)</f>
        <v>7</v>
      </c>
      <c r="R2776" s="7" t="str">
        <f>IF(双色球!AD2783="","",双色球!AD2783)</f>
        <v/>
      </c>
      <c r="U2776" s="8">
        <f t="shared" si="86"/>
        <v>3</v>
      </c>
      <c r="W2776" s="11">
        <f t="shared" si="87"/>
        <v>30</v>
      </c>
    </row>
    <row r="2777" spans="1:23" x14ac:dyDescent="0.15">
      <c r="A2777">
        <f>IF(双色球!A2784="","",双色球!A2785)</f>
        <v>2021132</v>
      </c>
      <c r="B2777" s="3">
        <f>双色球!P2785</f>
        <v>1</v>
      </c>
      <c r="C2777" s="4">
        <f>双色球!Q2785</f>
        <v>4</v>
      </c>
      <c r="D2777" s="4">
        <f>双色球!R2785</f>
        <v>6</v>
      </c>
      <c r="E2777" s="4">
        <f>双色球!S2785</f>
        <v>5</v>
      </c>
      <c r="F2777" s="4">
        <f>双色球!T2785</f>
        <v>2</v>
      </c>
      <c r="G2777" s="5">
        <f>双色球!U2785</f>
        <v>1</v>
      </c>
      <c r="I2777" s="4">
        <f>IF(双色球!V2785="","",双色球!V2785)</f>
        <v>1</v>
      </c>
      <c r="J2777" s="4" t="str">
        <f>IF(双色球!W2785="","",双色球!W2785)</f>
        <v/>
      </c>
      <c r="K2777" s="4" t="str">
        <f>IF(双色球!X2785="","",双色球!X2785)</f>
        <v/>
      </c>
      <c r="M2777" s="6">
        <f>IF(双色球!Y2784="","",双色球!Y2784)</f>
        <v>3</v>
      </c>
      <c r="N2777" s="4">
        <f>IF(双色球!Z2784="","",双色球!Z2784)</f>
        <v>4</v>
      </c>
      <c r="O2777" s="4">
        <f>IF(双色球!AA2784="","",双色球!AA2784)</f>
        <v>5</v>
      </c>
      <c r="P2777" s="4">
        <f>IF(双色球!AB2784="","",双色球!AB2784)</f>
        <v>7</v>
      </c>
      <c r="Q2777" s="4" t="str">
        <f>IF(双色球!AC2784="","",双色球!AC2784)</f>
        <v/>
      </c>
      <c r="R2777" s="7" t="str">
        <f>IF(双色球!AD2784="","",双色球!AD2784)</f>
        <v/>
      </c>
      <c r="U2777" s="8">
        <f t="shared" si="86"/>
        <v>2</v>
      </c>
      <c r="W2777" s="11">
        <f t="shared" si="87"/>
        <v>31</v>
      </c>
    </row>
    <row r="2778" spans="1:23" x14ac:dyDescent="0.15">
      <c r="A2778">
        <f>IF(双色球!A2785="","",双色球!A2786)</f>
        <v>2021133</v>
      </c>
      <c r="B2778" s="3">
        <f>双色球!P2786</f>
        <v>1</v>
      </c>
      <c r="C2778" s="4">
        <f>双色球!Q2786</f>
        <v>3</v>
      </c>
      <c r="D2778" s="4">
        <f>双色球!R2786</f>
        <v>3</v>
      </c>
      <c r="E2778" s="13">
        <f>双色球!S2786</f>
        <v>1</v>
      </c>
      <c r="F2778" s="4">
        <f>双色球!T2786</f>
        <v>9</v>
      </c>
      <c r="G2778" s="5">
        <f>双色球!U2786</f>
        <v>4</v>
      </c>
      <c r="I2778" s="4">
        <f>IF(双色球!V2786="","",双色球!V2786)</f>
        <v>1</v>
      </c>
      <c r="J2778" s="4">
        <f>IF(双色球!W2786="","",双色球!W2786)</f>
        <v>3</v>
      </c>
      <c r="K2778" s="4" t="str">
        <f>IF(双色球!X2786="","",双色球!X2786)</f>
        <v/>
      </c>
      <c r="M2778" s="6">
        <f>IF(双色球!Y2785="","",双色球!Y2785)</f>
        <v>3</v>
      </c>
      <c r="N2778" s="4">
        <f>IF(双色球!Z2785="","",双色球!Z2785)</f>
        <v>7</v>
      </c>
      <c r="O2778" s="4">
        <f>IF(双色球!AA2785="","",双色球!AA2785)</f>
        <v>8</v>
      </c>
      <c r="P2778" s="4">
        <f>IF(双色球!AB2785="","",双色球!AB2785)</f>
        <v>9</v>
      </c>
      <c r="Q2778" s="4" t="str">
        <f>IF(双色球!AC2785="","",双色球!AC2785)</f>
        <v/>
      </c>
      <c r="R2778" s="7" t="str">
        <f>IF(双色球!AD2785="","",双色球!AD2785)</f>
        <v/>
      </c>
      <c r="U2778" s="8">
        <f t="shared" si="86"/>
        <v>3</v>
      </c>
      <c r="W2778" s="11">
        <f t="shared" si="87"/>
        <v>32</v>
      </c>
    </row>
    <row r="2779" spans="1:23" x14ac:dyDescent="0.15">
      <c r="A2779">
        <f>IF(双色球!A2786="","",双色球!A2787)</f>
        <v>2021134</v>
      </c>
      <c r="B2779" s="3">
        <f>双色球!P2787</f>
        <v>1</v>
      </c>
      <c r="C2779" s="4">
        <f>双色球!Q2787</f>
        <v>2</v>
      </c>
      <c r="D2779" s="4">
        <f>双色球!R2787</f>
        <v>7</v>
      </c>
      <c r="E2779" s="13">
        <f>双色球!S2787</f>
        <v>1</v>
      </c>
      <c r="F2779" s="4">
        <f>双色球!T2787</f>
        <v>7</v>
      </c>
      <c r="G2779" s="5">
        <f>双色球!U2787</f>
        <v>4</v>
      </c>
      <c r="I2779" s="4">
        <f>IF(双色球!V2787="","",双色球!V2787)</f>
        <v>1</v>
      </c>
      <c r="J2779" s="4">
        <f>IF(双色球!W2787="","",双色球!W2787)</f>
        <v>7</v>
      </c>
      <c r="K2779" s="4" t="str">
        <f>IF(双色球!X2787="","",双色球!X2787)</f>
        <v/>
      </c>
      <c r="M2779" s="6">
        <f>IF(双色球!Y2786="","",双色球!Y2786)</f>
        <v>2</v>
      </c>
      <c r="N2779" s="4">
        <f>IF(双色球!Z2786="","",双色球!Z2786)</f>
        <v>5</v>
      </c>
      <c r="O2779" s="4">
        <f>IF(双色球!AA2786="","",双色球!AA2786)</f>
        <v>6</v>
      </c>
      <c r="P2779" s="4">
        <f>IF(双色球!AB2786="","",双色球!AB2786)</f>
        <v>7</v>
      </c>
      <c r="Q2779" s="4">
        <f>IF(双色球!AC2786="","",双色球!AC2786)</f>
        <v>8</v>
      </c>
      <c r="R2779" s="7" t="str">
        <f>IF(双色球!AD2786="","",双色球!AD2786)</f>
        <v/>
      </c>
      <c r="U2779" s="8">
        <f t="shared" si="86"/>
        <v>3</v>
      </c>
      <c r="W2779" s="11">
        <f t="shared" si="87"/>
        <v>33</v>
      </c>
    </row>
    <row r="2780" spans="1:23" x14ac:dyDescent="0.15">
      <c r="A2780">
        <f>IF(双色球!A2787="","",双色球!A2788)</f>
        <v>2021135</v>
      </c>
      <c r="B2780" s="3">
        <f>双色球!P2788</f>
        <v>3</v>
      </c>
      <c r="C2780" s="4">
        <f>双色球!Q2788</f>
        <v>1</v>
      </c>
      <c r="D2780" s="4">
        <f>双色球!R2788</f>
        <v>8</v>
      </c>
      <c r="E2780" s="13">
        <f>双色球!S2788</f>
        <v>1</v>
      </c>
      <c r="F2780" s="4">
        <f>双色球!T2788</f>
        <v>3</v>
      </c>
      <c r="G2780" s="5">
        <f>双色球!U2788</f>
        <v>4</v>
      </c>
      <c r="I2780" s="4">
        <f>IF(双色球!V2788="","",双色球!V2788)</f>
        <v>1</v>
      </c>
      <c r="J2780" s="4">
        <f>IF(双色球!W2788="","",双色球!W2788)</f>
        <v>3</v>
      </c>
      <c r="K2780" s="4" t="str">
        <f>IF(双色球!X2788="","",双色球!X2788)</f>
        <v/>
      </c>
      <c r="M2780" s="6">
        <f>IF(双色球!Y2787="","",双色球!Y2787)</f>
        <v>3</v>
      </c>
      <c r="N2780" s="4">
        <f>IF(双色球!Z2787="","",双色球!Z2787)</f>
        <v>5</v>
      </c>
      <c r="O2780" s="4">
        <f>IF(双色球!AA2787="","",双色球!AA2787)</f>
        <v>6</v>
      </c>
      <c r="P2780" s="4">
        <f>IF(双色球!AB2787="","",双色球!AB2787)</f>
        <v>8</v>
      </c>
      <c r="Q2780" s="4">
        <f>IF(双色球!AC2787="","",双色球!AC2787)</f>
        <v>9</v>
      </c>
      <c r="R2780" s="7" t="str">
        <f>IF(双色球!AD2787="","",双色球!AD2787)</f>
        <v/>
      </c>
      <c r="U2780" s="8">
        <f t="shared" si="86"/>
        <v>3</v>
      </c>
      <c r="W2780" s="11">
        <f t="shared" si="87"/>
        <v>34</v>
      </c>
    </row>
    <row r="2781" spans="1:23" x14ac:dyDescent="0.15">
      <c r="A2781">
        <f>IF(双色球!A2788="","",双色球!A2789)</f>
        <v>2021136</v>
      </c>
      <c r="B2781" s="3">
        <f>双色球!P2789</f>
        <v>2</v>
      </c>
      <c r="C2781" s="4">
        <f>双色球!Q2789</f>
        <v>6</v>
      </c>
      <c r="D2781" s="4">
        <f>双色球!R2789</f>
        <v>9</v>
      </c>
      <c r="E2781" s="4">
        <f>双色球!S2789</f>
        <v>6</v>
      </c>
      <c r="F2781" s="4">
        <f>双色球!T2789</f>
        <v>1</v>
      </c>
      <c r="G2781" s="5">
        <f>双色球!U2789</f>
        <v>1</v>
      </c>
      <c r="I2781" s="4">
        <f>IF(双色球!V2789="","",双色球!V2789)</f>
        <v>1</v>
      </c>
      <c r="J2781" s="4">
        <f>IF(双色球!W2789="","",双色球!W2789)</f>
        <v>6</v>
      </c>
      <c r="K2781" s="4" t="str">
        <f>IF(双色球!X2789="","",双色球!X2789)</f>
        <v/>
      </c>
      <c r="M2781" s="6">
        <f>IF(双色球!Y2788="","",双色球!Y2788)</f>
        <v>2</v>
      </c>
      <c r="N2781" s="4">
        <f>IF(双色球!Z2788="","",双色球!Z2788)</f>
        <v>5</v>
      </c>
      <c r="O2781" s="4">
        <f>IF(双色球!AA2788="","",双色球!AA2788)</f>
        <v>6</v>
      </c>
      <c r="P2781" s="4">
        <f>IF(双色球!AB2788="","",双色球!AB2788)</f>
        <v>7</v>
      </c>
      <c r="Q2781" s="4">
        <f>IF(双色球!AC2788="","",双色球!AC2788)</f>
        <v>9</v>
      </c>
      <c r="R2781" s="7" t="str">
        <f>IF(双色球!AD2788="","",双色球!AD2788)</f>
        <v/>
      </c>
      <c r="U2781" s="8">
        <f t="shared" si="86"/>
        <v>4</v>
      </c>
      <c r="W2781" s="11">
        <f t="shared" si="87"/>
        <v>35</v>
      </c>
    </row>
    <row r="2782" spans="1:23" x14ac:dyDescent="0.15">
      <c r="A2782">
        <f>IF(双色球!A2789="","",双色球!A2790)</f>
        <v>2021137</v>
      </c>
      <c r="B2782" s="3">
        <f>双色球!P2790</f>
        <v>3</v>
      </c>
      <c r="C2782" s="4">
        <f>双色球!Q2790</f>
        <v>7</v>
      </c>
      <c r="D2782" s="4">
        <f>双色球!R2790</f>
        <v>1</v>
      </c>
      <c r="E2782" s="4">
        <f>双色球!S2790</f>
        <v>5</v>
      </c>
      <c r="F2782" s="4">
        <f>双色球!T2790</f>
        <v>3</v>
      </c>
      <c r="G2782" s="5">
        <f>双色球!U2790</f>
        <v>6</v>
      </c>
      <c r="I2782" s="4">
        <f>IF(双色球!V2790="","",双色球!V2790)</f>
        <v>3</v>
      </c>
      <c r="J2782" s="4" t="str">
        <f>IF(双色球!W2790="","",双色球!W2790)</f>
        <v/>
      </c>
      <c r="K2782" s="4" t="str">
        <f>IF(双色球!X2790="","",双色球!X2790)</f>
        <v/>
      </c>
      <c r="M2782" s="6">
        <f>IF(双色球!Y2789="","",双色球!Y2789)</f>
        <v>3</v>
      </c>
      <c r="N2782" s="4">
        <f>IF(双色球!Z2789="","",双色球!Z2789)</f>
        <v>4</v>
      </c>
      <c r="O2782" s="4">
        <f>IF(双色球!AA2789="","",双色球!AA2789)</f>
        <v>5</v>
      </c>
      <c r="P2782" s="4">
        <f>IF(双色球!AB2789="","",双色球!AB2789)</f>
        <v>7</v>
      </c>
      <c r="Q2782" s="4">
        <f>IF(双色球!AC2789="","",双色球!AC2789)</f>
        <v>8</v>
      </c>
      <c r="R2782" s="7" t="str">
        <f>IF(双色球!AD2789="","",双色球!AD2789)</f>
        <v/>
      </c>
      <c r="U2782" s="8">
        <f t="shared" si="86"/>
        <v>4</v>
      </c>
      <c r="W2782" s="11">
        <f t="shared" si="87"/>
        <v>36</v>
      </c>
    </row>
    <row r="2783" spans="1:23" x14ac:dyDescent="0.15">
      <c r="A2783">
        <f>IF(双色球!A2790="","",双色球!A2791)</f>
        <v>2021138</v>
      </c>
      <c r="B2783" s="3">
        <f>双色球!P2791</f>
        <v>2</v>
      </c>
      <c r="C2783" s="4">
        <f>双色球!Q2791</f>
        <v>5</v>
      </c>
      <c r="D2783" s="4">
        <f>双色球!R2791</f>
        <v>6</v>
      </c>
      <c r="E2783" s="4">
        <f>双色球!S2791</f>
        <v>7</v>
      </c>
      <c r="F2783" s="4">
        <f>双色球!T2791</f>
        <v>9</v>
      </c>
      <c r="G2783" s="5">
        <f>双色球!U2791</f>
        <v>5</v>
      </c>
      <c r="I2783" s="4">
        <f>IF(双色球!V2791="","",双色球!V2791)</f>
        <v>5</v>
      </c>
      <c r="J2783" s="4" t="str">
        <f>IF(双色球!W2791="","",双色球!W2791)</f>
        <v/>
      </c>
      <c r="K2783" s="4" t="str">
        <f>IF(双色球!X2791="","",双色球!X2791)</f>
        <v/>
      </c>
      <c r="M2783" s="6">
        <f>IF(双色球!Y2790="","",双色球!Y2790)</f>
        <v>2</v>
      </c>
      <c r="N2783" s="4">
        <f>IF(双色球!Z2790="","",双色球!Z2790)</f>
        <v>4</v>
      </c>
      <c r="O2783" s="4">
        <f>IF(双色球!AA2790="","",双色球!AA2790)</f>
        <v>8</v>
      </c>
      <c r="P2783" s="4">
        <f>IF(双色球!AB2790="","",双色球!AB2790)</f>
        <v>9</v>
      </c>
      <c r="Q2783" s="4" t="str">
        <f>IF(双色球!AC2790="","",双色球!AC2790)</f>
        <v/>
      </c>
      <c r="R2783" s="7" t="str">
        <f>IF(双色球!AD2790="","",双色球!AD2790)</f>
        <v/>
      </c>
      <c r="U2783" s="8">
        <f t="shared" si="86"/>
        <v>2</v>
      </c>
      <c r="W2783" s="11">
        <f t="shared" si="87"/>
        <v>37</v>
      </c>
    </row>
    <row r="2784" spans="1:23" x14ac:dyDescent="0.15">
      <c r="A2784">
        <f>IF(双色球!A2791="","",双色球!A2792)</f>
        <v>2021139</v>
      </c>
      <c r="B2784" s="3">
        <f>双色球!P2792</f>
        <v>3</v>
      </c>
      <c r="C2784" s="4">
        <f>双色球!Q2792</f>
        <v>5</v>
      </c>
      <c r="D2784" s="4">
        <f>双色球!R2792</f>
        <v>1</v>
      </c>
      <c r="E2784" s="4">
        <f>双色球!S2792</f>
        <v>5</v>
      </c>
      <c r="F2784" s="4">
        <f>双色球!T2792</f>
        <v>6</v>
      </c>
      <c r="G2784" s="5">
        <f>双色球!U2792</f>
        <v>9</v>
      </c>
      <c r="I2784" s="4">
        <f>IF(双色球!V2792="","",双色球!V2792)</f>
        <v>5</v>
      </c>
      <c r="J2784" s="4" t="str">
        <f>IF(双色球!W2792="","",双色球!W2792)</f>
        <v/>
      </c>
      <c r="K2784" s="4" t="str">
        <f>IF(双色球!X2792="","",双色球!X2792)</f>
        <v/>
      </c>
      <c r="M2784" s="6">
        <f>IF(双色球!Y2791="","",双色球!Y2791)</f>
        <v>1</v>
      </c>
      <c r="N2784" s="4">
        <f>IF(双色球!Z2791="","",双色球!Z2791)</f>
        <v>3</v>
      </c>
      <c r="O2784" s="4">
        <f>IF(双色球!AA2791="","",双色球!AA2791)</f>
        <v>4</v>
      </c>
      <c r="P2784" s="4">
        <f>IF(双色球!AB2791="","",双色球!AB2791)</f>
        <v>8</v>
      </c>
      <c r="Q2784" s="4" t="str">
        <f>IF(双色球!AC2791="","",双色球!AC2791)</f>
        <v/>
      </c>
      <c r="R2784" s="7" t="str">
        <f>IF(双色球!AD2791="","",双色球!AD2791)</f>
        <v/>
      </c>
      <c r="U2784" s="8">
        <f t="shared" si="86"/>
        <v>2</v>
      </c>
      <c r="W2784" s="11">
        <f t="shared" si="87"/>
        <v>38</v>
      </c>
    </row>
    <row r="2785" spans="1:23" x14ac:dyDescent="0.15">
      <c r="A2785">
        <f>IF(双色球!A2792="","",双色球!A2793)</f>
        <v>2021140</v>
      </c>
      <c r="B2785" s="3">
        <f>双色球!P2793</f>
        <v>5</v>
      </c>
      <c r="C2785" s="4">
        <f>双色球!Q2793</f>
        <v>1</v>
      </c>
      <c r="D2785" s="4">
        <f>双色球!R2793</f>
        <v>7</v>
      </c>
      <c r="E2785" s="4">
        <f>双色球!S2793</f>
        <v>8</v>
      </c>
      <c r="F2785" s="4">
        <f>双色球!T2793</f>
        <v>9</v>
      </c>
      <c r="G2785" s="5">
        <f>双色球!U2793</f>
        <v>6</v>
      </c>
      <c r="I2785" s="4" t="str">
        <f>IF(双色球!V2793="","",双色球!V2793)</f>
        <v/>
      </c>
      <c r="J2785" s="4" t="str">
        <f>IF(双色球!W2793="","",双色球!W2793)</f>
        <v/>
      </c>
      <c r="K2785" s="4" t="str">
        <f>IF(双色球!X2793="","",双色球!X2793)</f>
        <v/>
      </c>
      <c r="M2785" s="6">
        <f>IF(双色球!Y2792="","",双色球!Y2792)</f>
        <v>2</v>
      </c>
      <c r="N2785" s="4">
        <f>IF(双色球!Z2792="","",双色球!Z2792)</f>
        <v>4</v>
      </c>
      <c r="O2785" s="4">
        <f>IF(双色球!AA2792="","",双色球!AA2792)</f>
        <v>7</v>
      </c>
      <c r="P2785" s="4">
        <f>IF(双色球!AB2792="","",双色球!AB2792)</f>
        <v>8</v>
      </c>
      <c r="Q2785" s="4" t="str">
        <f>IF(双色球!AC2792="","",双色球!AC2792)</f>
        <v/>
      </c>
      <c r="R2785" s="7" t="str">
        <f>IF(双色球!AD2792="","",双色球!AD2792)</f>
        <v/>
      </c>
      <c r="U2785" s="8">
        <f t="shared" si="86"/>
        <v>2</v>
      </c>
      <c r="W2785" s="11">
        <f t="shared" si="87"/>
        <v>39</v>
      </c>
    </row>
    <row r="2786" spans="1:23" x14ac:dyDescent="0.15">
      <c r="A2786">
        <f>IF(双色球!A2793="","",双色球!A2794)</f>
        <v>2021141</v>
      </c>
      <c r="B2786" s="3">
        <f>双色球!P2794</f>
        <v>1</v>
      </c>
      <c r="C2786" s="4">
        <f>双色球!Q2794</f>
        <v>5</v>
      </c>
      <c r="D2786" s="4">
        <f>双色球!R2794</f>
        <v>1</v>
      </c>
      <c r="E2786" s="4">
        <f>双色球!S2794</f>
        <v>5</v>
      </c>
      <c r="F2786" s="4">
        <f>双色球!T2794</f>
        <v>8</v>
      </c>
      <c r="G2786" s="5">
        <f>双色球!U2794</f>
        <v>3</v>
      </c>
      <c r="I2786" s="4">
        <f>IF(双色球!V2794="","",双色球!V2794)</f>
        <v>1</v>
      </c>
      <c r="J2786" s="4">
        <f>IF(双色球!W2794="","",双色球!W2794)</f>
        <v>5</v>
      </c>
      <c r="K2786" s="4" t="str">
        <f>IF(双色球!X2794="","",双色球!X2794)</f>
        <v/>
      </c>
      <c r="M2786" s="6">
        <f>IF(双色球!Y2793="","",双色球!Y2793)</f>
        <v>2</v>
      </c>
      <c r="N2786" s="4">
        <f>IF(双色球!Z2793="","",双色球!Z2793)</f>
        <v>3</v>
      </c>
      <c r="O2786" s="4">
        <f>IF(双色球!AA2793="","",双色球!AA2793)</f>
        <v>4</v>
      </c>
      <c r="P2786" s="4" t="str">
        <f>IF(双色球!AB2793="","",双色球!AB2793)</f>
        <v/>
      </c>
      <c r="Q2786" s="4" t="str">
        <f>IF(双色球!AC2793="","",双色球!AC2793)</f>
        <v/>
      </c>
      <c r="R2786" s="7" t="str">
        <f>IF(双色球!AD2793="","",双色球!AD2793)</f>
        <v/>
      </c>
      <c r="U2786" s="8">
        <f t="shared" si="86"/>
        <v>1</v>
      </c>
      <c r="W2786" s="11">
        <f t="shared" si="87"/>
        <v>40</v>
      </c>
    </row>
    <row r="2787" spans="1:23" x14ac:dyDescent="0.15">
      <c r="A2787">
        <f>IF(双色球!A2794="","",双色球!A2795)</f>
        <v>2021142</v>
      </c>
      <c r="B2787" s="3">
        <f>双色球!P2795</f>
        <v>4</v>
      </c>
      <c r="C2787" s="4">
        <f>双色球!Q2795</f>
        <v>7</v>
      </c>
      <c r="D2787" s="4">
        <f>双色球!R2795</f>
        <v>8</v>
      </c>
      <c r="E2787" s="4">
        <f>双色球!S2795</f>
        <v>1</v>
      </c>
      <c r="F2787" s="4">
        <f>双色球!T2795</f>
        <v>2</v>
      </c>
      <c r="G2787" s="5">
        <f>双色球!U2795</f>
        <v>6</v>
      </c>
      <c r="I2787" s="4" t="str">
        <f>IF(双色球!V2795="","",双色球!V2795)</f>
        <v/>
      </c>
      <c r="J2787" s="4" t="str">
        <f>IF(双色球!W2795="","",双色球!W2795)</f>
        <v/>
      </c>
      <c r="K2787" s="4" t="str">
        <f>IF(双色球!X2795="","",双色球!X2795)</f>
        <v/>
      </c>
      <c r="M2787" s="6">
        <f>IF(双色球!Y2794="","",双色球!Y2794)</f>
        <v>2</v>
      </c>
      <c r="N2787" s="4">
        <f>IF(双色球!Z2794="","",双色球!Z2794)</f>
        <v>4</v>
      </c>
      <c r="O2787" s="4">
        <f>IF(双色球!AA2794="","",双色球!AA2794)</f>
        <v>6</v>
      </c>
      <c r="P2787" s="4">
        <f>IF(双色球!AB2794="","",双色球!AB2794)</f>
        <v>7</v>
      </c>
      <c r="Q2787" s="4">
        <f>IF(双色球!AC2794="","",双色球!AC2794)</f>
        <v>9</v>
      </c>
      <c r="R2787" s="7" t="str">
        <f>IF(双色球!AD2794="","",双色球!AD2794)</f>
        <v/>
      </c>
      <c r="U2787" s="8">
        <f t="shared" si="86"/>
        <v>4</v>
      </c>
      <c r="W2787" s="11">
        <f t="shared" si="87"/>
        <v>41</v>
      </c>
    </row>
    <row r="2788" spans="1:23" x14ac:dyDescent="0.15">
      <c r="A2788">
        <f>IF(双色球!A2795="","",双色球!A2796)</f>
        <v>2021143</v>
      </c>
      <c r="B2788" s="3">
        <f>双色球!P2796</f>
        <v>1</v>
      </c>
      <c r="C2788" s="4">
        <f>双色球!Q2796</f>
        <v>9</v>
      </c>
      <c r="D2788" s="4">
        <f>双色球!R2796</f>
        <v>2</v>
      </c>
      <c r="E2788" s="4">
        <f>双色球!S2796</f>
        <v>4</v>
      </c>
      <c r="F2788" s="4">
        <f>双色球!T2796</f>
        <v>2</v>
      </c>
      <c r="G2788" s="5">
        <f>双色球!U2796</f>
        <v>2</v>
      </c>
      <c r="I2788" s="4">
        <f>IF(双色球!V2796="","",双色球!V2796)</f>
        <v>2</v>
      </c>
      <c r="J2788" s="4" t="str">
        <f>IF(双色球!W2796="","",双色球!W2796)</f>
        <v/>
      </c>
      <c r="K2788" s="4" t="str">
        <f>IF(双色球!X2796="","",双色球!X2796)</f>
        <v/>
      </c>
      <c r="M2788" s="6">
        <f>IF(双色球!Y2795="","",双色球!Y2795)</f>
        <v>3</v>
      </c>
      <c r="N2788" s="4">
        <f>IF(双色球!Z2795="","",双色球!Z2795)</f>
        <v>5</v>
      </c>
      <c r="O2788" s="4">
        <f>IF(双色球!AA2795="","",双色球!AA2795)</f>
        <v>9</v>
      </c>
      <c r="P2788" s="4" t="str">
        <f>IF(双色球!AB2795="","",双色球!AB2795)</f>
        <v/>
      </c>
      <c r="Q2788" s="4" t="str">
        <f>IF(双色球!AC2795="","",双色球!AC2795)</f>
        <v/>
      </c>
      <c r="R2788" s="7" t="str">
        <f>IF(双色球!AD2795="","",双色球!AD2795)</f>
        <v/>
      </c>
      <c r="U2788" s="8">
        <f t="shared" si="86"/>
        <v>1</v>
      </c>
      <c r="W2788" s="11">
        <f t="shared" si="87"/>
        <v>42</v>
      </c>
    </row>
    <row r="2789" spans="1:23" x14ac:dyDescent="0.15">
      <c r="A2789">
        <f>IF(双色球!A2796="","",双色球!A2797)</f>
        <v>2021144</v>
      </c>
      <c r="B2789" s="3">
        <f>双色球!P2797</f>
        <v>2</v>
      </c>
      <c r="C2789" s="4">
        <f>双色球!Q2797</f>
        <v>5</v>
      </c>
      <c r="D2789" s="4">
        <f>双色球!R2797</f>
        <v>4</v>
      </c>
      <c r="E2789" s="4">
        <f>双色球!S2797</f>
        <v>6</v>
      </c>
      <c r="F2789" s="4">
        <f>双色球!T2797</f>
        <v>5</v>
      </c>
      <c r="G2789" s="5">
        <f>双色球!U2797</f>
        <v>8</v>
      </c>
      <c r="I2789" s="4">
        <f>IF(双色球!V2797="","",双色球!V2797)</f>
        <v>5</v>
      </c>
      <c r="J2789" s="4" t="str">
        <f>IF(双色球!W2797="","",双色球!W2797)</f>
        <v/>
      </c>
      <c r="K2789" s="4" t="str">
        <f>IF(双色球!X2797="","",双色球!X2797)</f>
        <v/>
      </c>
      <c r="M2789" s="6">
        <f>IF(双色球!Y2796="","",双色球!Y2796)</f>
        <v>3</v>
      </c>
      <c r="N2789" s="4">
        <f>IF(双色球!Z2796="","",双色球!Z2796)</f>
        <v>5</v>
      </c>
      <c r="O2789" s="4">
        <f>IF(双色球!AA2796="","",双色球!AA2796)</f>
        <v>6</v>
      </c>
      <c r="P2789" s="4">
        <f>IF(双色球!AB2796="","",双色球!AB2796)</f>
        <v>7</v>
      </c>
      <c r="Q2789" s="4">
        <f>IF(双色球!AC2796="","",双色球!AC2796)</f>
        <v>8</v>
      </c>
      <c r="R2789" s="7" t="str">
        <f>IF(双色球!AD2796="","",双色球!AD2796)</f>
        <v/>
      </c>
      <c r="U2789" s="8">
        <f t="shared" si="86"/>
        <v>4</v>
      </c>
      <c r="W2789" s="11">
        <f t="shared" si="87"/>
        <v>43</v>
      </c>
    </row>
    <row r="2790" spans="1:23" x14ac:dyDescent="0.15">
      <c r="A2790">
        <f>IF(双色球!A2797="","",双色球!A2798)</f>
        <v>2021145</v>
      </c>
      <c r="B2790" s="3">
        <f>双色球!P2798</f>
        <v>4</v>
      </c>
      <c r="C2790" s="4">
        <f>双色球!Q2798</f>
        <v>7</v>
      </c>
      <c r="D2790" s="4">
        <f>双色球!R2798</f>
        <v>1</v>
      </c>
      <c r="E2790" s="4">
        <f>双色球!S2798</f>
        <v>5</v>
      </c>
      <c r="F2790" s="4">
        <f>双色球!T2798</f>
        <v>7</v>
      </c>
      <c r="G2790" s="5">
        <f>双色球!U2798</f>
        <v>8</v>
      </c>
      <c r="I2790" s="4">
        <f>IF(双色球!V2798="","",双色球!V2798)</f>
        <v>7</v>
      </c>
      <c r="J2790" s="4" t="str">
        <f>IF(双色球!W2798="","",双色球!W2798)</f>
        <v/>
      </c>
      <c r="K2790" s="4" t="str">
        <f>IF(双色球!X2798="","",双色球!X2798)</f>
        <v/>
      </c>
      <c r="M2790" s="6">
        <f>IF(双色球!Y2797="","",双色球!Y2797)</f>
        <v>1</v>
      </c>
      <c r="N2790" s="4">
        <f>IF(双色球!Z2797="","",双色球!Z2797)</f>
        <v>3</v>
      </c>
      <c r="O2790" s="4">
        <f>IF(双色球!AA2797="","",双色球!AA2797)</f>
        <v>7</v>
      </c>
      <c r="P2790" s="4">
        <f>IF(双色球!AB2797="","",双色球!AB2797)</f>
        <v>9</v>
      </c>
      <c r="Q2790" s="4" t="str">
        <f>IF(双色球!AC2797="","",双色球!AC2797)</f>
        <v/>
      </c>
      <c r="R2790" s="7" t="str">
        <f>IF(双色球!AD2797="","",双色球!AD2797)</f>
        <v/>
      </c>
      <c r="U2790" s="8">
        <f t="shared" si="86"/>
        <v>3</v>
      </c>
      <c r="W2790" s="11">
        <f t="shared" si="87"/>
        <v>44</v>
      </c>
    </row>
    <row r="2791" spans="1:23" x14ac:dyDescent="0.15">
      <c r="A2791">
        <f>IF(双色球!A2798="","",双色球!A2799)</f>
        <v>2021146</v>
      </c>
      <c r="B2791" s="3">
        <f>双色球!P2799</f>
        <v>7</v>
      </c>
      <c r="C2791" s="4">
        <f>双色球!Q2799</f>
        <v>9</v>
      </c>
      <c r="D2791" s="4">
        <f>双色球!R2799</f>
        <v>3</v>
      </c>
      <c r="E2791" s="4">
        <f>双色球!S2799</f>
        <v>4</v>
      </c>
      <c r="F2791" s="4">
        <f>双色球!T2799</f>
        <v>8</v>
      </c>
      <c r="G2791" s="5">
        <f>双色球!U2799</f>
        <v>5</v>
      </c>
      <c r="I2791" s="4" t="str">
        <f>IF(双色球!V2799="","",双色球!V2799)</f>
        <v/>
      </c>
      <c r="J2791" s="4" t="str">
        <f>IF(双色球!W2799="","",双色球!W2799)</f>
        <v/>
      </c>
      <c r="K2791" s="4" t="str">
        <f>IF(双色球!X2799="","",双色球!X2799)</f>
        <v/>
      </c>
      <c r="M2791" s="6">
        <f>IF(双色球!Y2798="","",双色球!Y2798)</f>
        <v>2</v>
      </c>
      <c r="N2791" s="4">
        <f>IF(双色球!Z2798="","",双色球!Z2798)</f>
        <v>3</v>
      </c>
      <c r="O2791" s="4">
        <f>IF(双色球!AA2798="","",双色球!AA2798)</f>
        <v>6</v>
      </c>
      <c r="P2791" s="4">
        <f>IF(双色球!AB2798="","",双色球!AB2798)</f>
        <v>9</v>
      </c>
      <c r="Q2791" s="4" t="str">
        <f>IF(双色球!AC2798="","",双色球!AC2798)</f>
        <v/>
      </c>
      <c r="R2791" s="7" t="str">
        <f>IF(双色球!AD2798="","",双色球!AD2798)</f>
        <v/>
      </c>
      <c r="U2791" s="8">
        <f t="shared" si="86"/>
        <v>2</v>
      </c>
      <c r="W2791" s="11">
        <f t="shared" si="87"/>
        <v>45</v>
      </c>
    </row>
    <row r="2792" spans="1:23" x14ac:dyDescent="0.15">
      <c r="A2792">
        <f>IF(双色球!A2799="","",双色球!A2800)</f>
        <v>2021147</v>
      </c>
      <c r="B2792" s="3">
        <f>双色球!P2800</f>
        <v>5</v>
      </c>
      <c r="C2792" s="4">
        <f>双色球!Q2800</f>
        <v>1</v>
      </c>
      <c r="D2792" s="4">
        <f>双色球!R2800</f>
        <v>2</v>
      </c>
      <c r="E2792" s="4">
        <f>双色球!S2800</f>
        <v>4</v>
      </c>
      <c r="F2792" s="4">
        <f>双色球!T2800</f>
        <v>9</v>
      </c>
      <c r="G2792" s="5">
        <f>双色球!U2800</f>
        <v>1</v>
      </c>
      <c r="I2792" s="4">
        <f>IF(双色球!V2800="","",双色球!V2800)</f>
        <v>1</v>
      </c>
      <c r="J2792" s="4" t="str">
        <f>IF(双色球!W2800="","",双色球!W2800)</f>
        <v/>
      </c>
      <c r="K2792" s="4" t="str">
        <f>IF(双色球!X2800="","",双色球!X2800)</f>
        <v/>
      </c>
      <c r="M2792" s="6">
        <f>IF(双色球!Y2799="","",双色球!Y2799)</f>
        <v>1</v>
      </c>
      <c r="N2792" s="4">
        <f>IF(双色球!Z2799="","",双色球!Z2799)</f>
        <v>2</v>
      </c>
      <c r="O2792" s="4">
        <f>IF(双色球!AA2799="","",双色球!AA2799)</f>
        <v>6</v>
      </c>
      <c r="P2792" s="4" t="str">
        <f>IF(双色球!AB2799="","",双色球!AB2799)</f>
        <v/>
      </c>
      <c r="Q2792" s="4" t="str">
        <f>IF(双色球!AC2799="","",双色球!AC2799)</f>
        <v/>
      </c>
      <c r="R2792" s="7" t="str">
        <f>IF(双色球!AD2799="","",双色球!AD2799)</f>
        <v/>
      </c>
      <c r="U2792" s="8">
        <f t="shared" si="86"/>
        <v>3</v>
      </c>
      <c r="W2792" s="11">
        <f t="shared" si="87"/>
        <v>46</v>
      </c>
    </row>
    <row r="2793" spans="1:23" x14ac:dyDescent="0.15">
      <c r="A2793">
        <f>IF(双色球!A2800="","",双色球!A2801)</f>
        <v>2021148</v>
      </c>
      <c r="B2793" s="3">
        <f>双色球!P2801</f>
        <v>1</v>
      </c>
      <c r="C2793" s="4">
        <f>双色球!Q2801</f>
        <v>3</v>
      </c>
      <c r="D2793" s="4">
        <f>双色球!R2801</f>
        <v>6</v>
      </c>
      <c r="E2793" s="4">
        <f>双色球!S2801</f>
        <v>8</v>
      </c>
      <c r="F2793" s="4">
        <f>双色球!T2801</f>
        <v>1</v>
      </c>
      <c r="G2793" s="5">
        <f>双色球!U2801</f>
        <v>2</v>
      </c>
      <c r="I2793" s="4">
        <f>IF(双色球!V2801="","",双色球!V2801)</f>
        <v>1</v>
      </c>
      <c r="J2793" s="4" t="str">
        <f>IF(双色球!W2801="","",双色球!W2801)</f>
        <v/>
      </c>
      <c r="K2793" s="4" t="str">
        <f>IF(双色球!X2801="","",双色球!X2801)</f>
        <v/>
      </c>
      <c r="M2793" s="6">
        <f>IF(双色球!Y2800="","",双色球!Y2800)</f>
        <v>3</v>
      </c>
      <c r="N2793" s="4">
        <f>IF(双色球!Z2800="","",双色球!Z2800)</f>
        <v>6</v>
      </c>
      <c r="O2793" s="4">
        <f>IF(双色球!AA2800="","",双色球!AA2800)</f>
        <v>7</v>
      </c>
      <c r="P2793" s="4">
        <f>IF(双色球!AB2800="","",双色球!AB2800)</f>
        <v>8</v>
      </c>
      <c r="Q2793" s="4" t="str">
        <f>IF(双色球!AC2800="","",双色球!AC2800)</f>
        <v/>
      </c>
      <c r="R2793" s="7" t="str">
        <f>IF(双色球!AD2800="","",双色球!AD2800)</f>
        <v/>
      </c>
      <c r="U2793" s="8">
        <f t="shared" si="86"/>
        <v>3</v>
      </c>
      <c r="W2793" s="11">
        <f t="shared" si="87"/>
        <v>47</v>
      </c>
    </row>
    <row r="2794" spans="1:23" x14ac:dyDescent="0.15">
      <c r="A2794">
        <f>IF(双色球!A2801="","",双色球!A2802)</f>
        <v>2021149</v>
      </c>
      <c r="B2794" s="3">
        <f>双色球!P2802</f>
        <v>5</v>
      </c>
      <c r="C2794" s="4">
        <f>双色球!Q2802</f>
        <v>1</v>
      </c>
      <c r="D2794" s="4">
        <f>双色球!R2802</f>
        <v>6</v>
      </c>
      <c r="E2794" s="4">
        <f>双色球!S2802</f>
        <v>9</v>
      </c>
      <c r="F2794" s="4">
        <f>双色球!T2802</f>
        <v>1</v>
      </c>
      <c r="G2794" s="5">
        <f>双色球!U2802</f>
        <v>5</v>
      </c>
      <c r="I2794" s="4">
        <f>IF(双色球!V2802="","",双色球!V2802)</f>
        <v>1</v>
      </c>
      <c r="J2794" s="4">
        <f>IF(双色球!W2802="","",双色球!W2802)</f>
        <v>5</v>
      </c>
      <c r="K2794" s="4" t="str">
        <f>IF(双色球!X2802="","",双色球!X2802)</f>
        <v/>
      </c>
      <c r="M2794" s="6">
        <f>IF(双色球!Y2801="","",双色球!Y2801)</f>
        <v>4</v>
      </c>
      <c r="N2794" s="4">
        <f>IF(双色球!Z2801="","",双色球!Z2801)</f>
        <v>5</v>
      </c>
      <c r="O2794" s="4">
        <f>IF(双色球!AA2801="","",双色球!AA2801)</f>
        <v>7</v>
      </c>
      <c r="P2794" s="4">
        <f>IF(双色球!AB2801="","",双色球!AB2801)</f>
        <v>9</v>
      </c>
      <c r="Q2794" s="4" t="str">
        <f>IF(双色球!AC2801="","",双色球!AC2801)</f>
        <v/>
      </c>
      <c r="R2794" s="7" t="str">
        <f>IF(双色球!AD2801="","",双色球!AD2801)</f>
        <v/>
      </c>
      <c r="U2794" s="8">
        <f t="shared" si="86"/>
        <v>3</v>
      </c>
      <c r="W2794" s="11">
        <f t="shared" si="87"/>
        <v>48</v>
      </c>
    </row>
    <row r="2795" spans="1:23" x14ac:dyDescent="0.15">
      <c r="A2795">
        <f>IF(双色球!A2802="","",双色球!A2803)</f>
        <v>2021150</v>
      </c>
      <c r="B2795" s="3">
        <f>双色球!P2803</f>
        <v>9</v>
      </c>
      <c r="C2795" s="4">
        <f>双色球!Q2803</f>
        <v>5</v>
      </c>
      <c r="D2795" s="4">
        <f>双色球!R2803</f>
        <v>2</v>
      </c>
      <c r="E2795" s="4">
        <f>双色球!S2803</f>
        <v>3</v>
      </c>
      <c r="F2795" s="4">
        <f>双色球!T2803</f>
        <v>6</v>
      </c>
      <c r="G2795" s="5">
        <f>双色球!U2803</f>
        <v>8</v>
      </c>
      <c r="I2795" s="4" t="str">
        <f>IF(双色球!V2803="","",双色球!V2803)</f>
        <v/>
      </c>
      <c r="J2795" s="4" t="str">
        <f>IF(双色球!W2803="","",双色球!W2803)</f>
        <v/>
      </c>
      <c r="K2795" s="4" t="str">
        <f>IF(双色球!X2803="","",双色球!X2803)</f>
        <v/>
      </c>
      <c r="M2795" s="6">
        <f>IF(双色球!Y2802="","",双色球!Y2802)</f>
        <v>2</v>
      </c>
      <c r="N2795" s="4">
        <f>IF(双色球!Z2802="","",双色球!Z2802)</f>
        <v>3</v>
      </c>
      <c r="O2795" s="4">
        <f>IF(双色球!AA2802="","",双色球!AA2802)</f>
        <v>4</v>
      </c>
      <c r="P2795" s="4">
        <f>IF(双色球!AB2802="","",双色球!AB2802)</f>
        <v>7</v>
      </c>
      <c r="Q2795" s="4">
        <f>IF(双色球!AC2802="","",双色球!AC2802)</f>
        <v>8</v>
      </c>
      <c r="R2795" s="7" t="str">
        <f>IF(双色球!AD2802="","",双色球!AD2802)</f>
        <v/>
      </c>
      <c r="U2795" s="8">
        <f t="shared" si="86"/>
        <v>3</v>
      </c>
      <c r="W2795" s="11">
        <f t="shared" si="87"/>
        <v>49</v>
      </c>
    </row>
    <row r="2796" spans="1:23" x14ac:dyDescent="0.15">
      <c r="A2796">
        <f>IF(双色球!A2803="","",双色球!A2804)</f>
        <v>2022001</v>
      </c>
      <c r="B2796" s="3">
        <f>双色球!P2804</f>
        <v>6</v>
      </c>
      <c r="C2796" s="4">
        <f>双色球!Q2804</f>
        <v>4</v>
      </c>
      <c r="D2796" s="4">
        <f>双色球!R2804</f>
        <v>6</v>
      </c>
      <c r="E2796" s="4">
        <f>双色球!S2804</f>
        <v>8</v>
      </c>
      <c r="F2796" s="4">
        <f>双色球!T2804</f>
        <v>2</v>
      </c>
      <c r="G2796" s="5">
        <f>双色球!U2804</f>
        <v>3</v>
      </c>
      <c r="I2796" s="4">
        <f>IF(双色球!V2804="","",双色球!V2804)</f>
        <v>6</v>
      </c>
      <c r="J2796" s="4" t="str">
        <f>IF(双色球!W2804="","",双色球!W2804)</f>
        <v/>
      </c>
      <c r="K2796" s="4" t="str">
        <f>IF(双色球!X2804="","",双色球!X2804)</f>
        <v/>
      </c>
      <c r="M2796" s="6">
        <f>IF(双色球!Y2803="","",双色球!Y2803)</f>
        <v>1</v>
      </c>
      <c r="N2796" s="4">
        <f>IF(双色球!Z2803="","",双色球!Z2803)</f>
        <v>4</v>
      </c>
      <c r="O2796" s="4">
        <f>IF(双色球!AA2803="","",双色球!AA2803)</f>
        <v>7</v>
      </c>
      <c r="P2796" s="4" t="str">
        <f>IF(双色球!AB2803="","",双色球!AB2803)</f>
        <v/>
      </c>
      <c r="Q2796" s="4" t="str">
        <f>IF(双色球!AC2803="","",双色球!AC2803)</f>
        <v/>
      </c>
      <c r="R2796" s="7" t="str">
        <f>IF(双色球!AD2803="","",双色球!AD2803)</f>
        <v/>
      </c>
      <c r="U2796" s="8">
        <f t="shared" si="86"/>
        <v>1</v>
      </c>
      <c r="W2796" s="11">
        <f t="shared" si="87"/>
        <v>50</v>
      </c>
    </row>
    <row r="2797" spans="1:23" x14ac:dyDescent="0.15">
      <c r="A2797">
        <f>IF(双色球!A2804="","",双色球!A2805)</f>
        <v>2022002</v>
      </c>
      <c r="B2797" s="3">
        <f>双色球!P2805</f>
        <v>2</v>
      </c>
      <c r="C2797" s="4">
        <f>双色球!Q2805</f>
        <v>3</v>
      </c>
      <c r="D2797" s="4">
        <f>双色球!R2805</f>
        <v>3</v>
      </c>
      <c r="E2797" s="4">
        <f>双色球!S2805</f>
        <v>5</v>
      </c>
      <c r="F2797" s="4">
        <f>双色球!T2805</f>
        <v>7</v>
      </c>
      <c r="G2797" s="5">
        <f>双色球!U2805</f>
        <v>4</v>
      </c>
      <c r="I2797" s="4">
        <f>IF(双色球!V2805="","",双色球!V2805)</f>
        <v>3</v>
      </c>
      <c r="J2797" s="4" t="str">
        <f>IF(双色球!W2805="","",双色球!W2805)</f>
        <v/>
      </c>
      <c r="K2797" s="4" t="str">
        <f>IF(双色球!X2805="","",双色球!X2805)</f>
        <v/>
      </c>
      <c r="M2797" s="6">
        <f>IF(双色球!Y2804="","",双色球!Y2804)</f>
        <v>1</v>
      </c>
      <c r="N2797" s="4">
        <f>IF(双色球!Z2804="","",双色球!Z2804)</f>
        <v>5</v>
      </c>
      <c r="O2797" s="4">
        <f>IF(双色球!AA2804="","",双色球!AA2804)</f>
        <v>7</v>
      </c>
      <c r="P2797" s="4">
        <f>IF(双色球!AB2804="","",双色球!AB2804)</f>
        <v>9</v>
      </c>
      <c r="Q2797" s="4" t="str">
        <f>IF(双色球!AC2804="","",双色球!AC2804)</f>
        <v/>
      </c>
      <c r="R2797" s="7" t="str">
        <f>IF(双色球!AD2804="","",双色球!AD2804)</f>
        <v/>
      </c>
      <c r="U2797" s="8">
        <f t="shared" si="86"/>
        <v>2</v>
      </c>
      <c r="W2797" s="11">
        <f t="shared" si="87"/>
        <v>51</v>
      </c>
    </row>
    <row r="2798" spans="1:23" x14ac:dyDescent="0.15">
      <c r="A2798">
        <f>IF(双色球!A2805="","",双色球!A2806)</f>
        <v>2022003</v>
      </c>
      <c r="B2798" s="3">
        <f>双色球!P2806</f>
        <v>2</v>
      </c>
      <c r="C2798" s="4">
        <f>双色球!Q2806</f>
        <v>5</v>
      </c>
      <c r="D2798" s="4">
        <f>双色球!R2806</f>
        <v>7</v>
      </c>
      <c r="E2798" s="4">
        <f>双色球!S2806</f>
        <v>8</v>
      </c>
      <c r="F2798" s="4">
        <f>双色球!T2806</f>
        <v>9</v>
      </c>
      <c r="G2798" s="5">
        <f>双色球!U2806</f>
        <v>3</v>
      </c>
      <c r="I2798" s="4" t="str">
        <f>IF(双色球!V2806="","",双色球!V2806)</f>
        <v/>
      </c>
      <c r="J2798" s="4" t="str">
        <f>IF(双色球!W2806="","",双色球!W2806)</f>
        <v/>
      </c>
      <c r="K2798" s="4" t="str">
        <f>IF(双色球!X2806="","",双色球!X2806)</f>
        <v/>
      </c>
      <c r="M2798" s="6">
        <f>IF(双色球!Y2805="","",双色球!Y2805)</f>
        <v>1</v>
      </c>
      <c r="N2798" s="4">
        <f>IF(双色球!Z2805="","",双色球!Z2805)</f>
        <v>6</v>
      </c>
      <c r="O2798" s="4">
        <f>IF(双色球!AA2805="","",双色球!AA2805)</f>
        <v>8</v>
      </c>
      <c r="P2798" s="4">
        <f>IF(双色球!AB2805="","",双色球!AB2805)</f>
        <v>9</v>
      </c>
      <c r="Q2798" s="4" t="str">
        <f>IF(双色球!AC2805="","",双色球!AC2805)</f>
        <v/>
      </c>
      <c r="R2798" s="7" t="str">
        <f>IF(双色球!AD2805="","",双色球!AD2805)</f>
        <v/>
      </c>
      <c r="U2798" s="8">
        <f t="shared" si="86"/>
        <v>2</v>
      </c>
      <c r="W2798" s="11">
        <f t="shared" si="87"/>
        <v>52</v>
      </c>
    </row>
    <row r="2799" spans="1:23" x14ac:dyDescent="0.15">
      <c r="A2799">
        <f>IF(双色球!A2806="","",双色球!A2807)</f>
        <v>2022004</v>
      </c>
      <c r="B2799" s="3">
        <f>双色球!P2807</f>
        <v>5</v>
      </c>
      <c r="C2799" s="4">
        <f>双色球!Q2807</f>
        <v>1</v>
      </c>
      <c r="D2799" s="4">
        <f>双色球!R2807</f>
        <v>6</v>
      </c>
      <c r="E2799" s="4">
        <f>双色球!S2807</f>
        <v>1</v>
      </c>
      <c r="F2799" s="4">
        <f>双色球!T2807</f>
        <v>3</v>
      </c>
      <c r="G2799" s="5">
        <f>双色球!U2807</f>
        <v>5</v>
      </c>
      <c r="I2799" s="4">
        <f>IF(双色球!V2807="","",双色球!V2807)</f>
        <v>1</v>
      </c>
      <c r="J2799" s="4">
        <f>IF(双色球!W2807="","",双色球!W2807)</f>
        <v>5</v>
      </c>
      <c r="K2799" s="4" t="str">
        <f>IF(双色球!X2807="","",双色球!X2807)</f>
        <v/>
      </c>
      <c r="M2799" s="6">
        <f>IF(双色球!Y2806="","",双色球!Y2806)</f>
        <v>1</v>
      </c>
      <c r="N2799" s="4">
        <f>IF(双色球!Z2806="","",双色球!Z2806)</f>
        <v>4</v>
      </c>
      <c r="O2799" s="4">
        <f>IF(双色球!AA2806="","",双色球!AA2806)</f>
        <v>6</v>
      </c>
      <c r="P2799" s="4" t="str">
        <f>IF(双色球!AB2806="","",双色球!AB2806)</f>
        <v/>
      </c>
      <c r="Q2799" s="4" t="str">
        <f>IF(双色球!AC2806="","",双色球!AC2806)</f>
        <v/>
      </c>
      <c r="R2799" s="7" t="str">
        <f>IF(双色球!AD2806="","",双色球!AD2806)</f>
        <v/>
      </c>
      <c r="U2799" s="8">
        <f t="shared" si="86"/>
        <v>3</v>
      </c>
      <c r="W2799" s="11">
        <f t="shared" si="87"/>
        <v>53</v>
      </c>
    </row>
    <row r="2800" spans="1:23" x14ac:dyDescent="0.15">
      <c r="A2800">
        <f>IF(双色球!A2807="","",双色球!A2808)</f>
        <v>2022005</v>
      </c>
      <c r="B2800" s="3">
        <f>双色球!P2808</f>
        <v>7</v>
      </c>
      <c r="C2800" s="4">
        <f>双色球!Q2808</f>
        <v>1</v>
      </c>
      <c r="D2800" s="4">
        <f>双色球!R2808</f>
        <v>3</v>
      </c>
      <c r="E2800" s="4">
        <f>双色球!S2808</f>
        <v>7</v>
      </c>
      <c r="F2800" s="4">
        <f>双色球!T2808</f>
        <v>1</v>
      </c>
      <c r="G2800" s="5">
        <f>双色球!U2808</f>
        <v>4</v>
      </c>
      <c r="I2800" s="4">
        <f>IF(双色球!V2808="","",双色球!V2808)</f>
        <v>1</v>
      </c>
      <c r="J2800" s="4">
        <f>IF(双色球!W2808="","",双色球!W2808)</f>
        <v>7</v>
      </c>
      <c r="K2800" s="4" t="str">
        <f>IF(双色球!X2808="","",双色球!X2808)</f>
        <v/>
      </c>
      <c r="M2800" s="6">
        <f>IF(双色球!Y2807="","",双色球!Y2807)</f>
        <v>2</v>
      </c>
      <c r="N2800" s="4">
        <f>IF(双色球!Z2807="","",双色球!Z2807)</f>
        <v>4</v>
      </c>
      <c r="O2800" s="4">
        <f>IF(双色球!AA2807="","",双色球!AA2807)</f>
        <v>7</v>
      </c>
      <c r="P2800" s="4">
        <f>IF(双色球!AB2807="","",双色球!AB2807)</f>
        <v>8</v>
      </c>
      <c r="Q2800" s="4">
        <f>IF(双色球!AC2807="","",双色球!AC2807)</f>
        <v>9</v>
      </c>
      <c r="R2800" s="7" t="str">
        <f>IF(双色球!AD2807="","",双色球!AD2807)</f>
        <v/>
      </c>
      <c r="U2800" s="8">
        <f t="shared" si="86"/>
        <v>3</v>
      </c>
      <c r="W2800" s="11">
        <f t="shared" si="87"/>
        <v>54</v>
      </c>
    </row>
    <row r="2801" spans="1:23" x14ac:dyDescent="0.15">
      <c r="A2801">
        <f>IF(双色球!A2808="","",双色球!A2809)</f>
        <v>2022006</v>
      </c>
      <c r="B2801" s="3">
        <f>双色球!P2809</f>
        <v>3</v>
      </c>
      <c r="C2801" s="4">
        <f>双色球!Q2809</f>
        <v>6</v>
      </c>
      <c r="D2801" s="4">
        <f>双色球!R2809</f>
        <v>9</v>
      </c>
      <c r="E2801" s="4">
        <f>双色球!S2809</f>
        <v>6</v>
      </c>
      <c r="F2801" s="4">
        <f>双色球!T2809</f>
        <v>4</v>
      </c>
      <c r="G2801" s="5">
        <f>双色球!U2809</f>
        <v>4</v>
      </c>
      <c r="I2801" s="4">
        <f>IF(双色球!V2809="","",双色球!V2809)</f>
        <v>4</v>
      </c>
      <c r="J2801" s="4">
        <f>IF(双色球!W2809="","",双色球!W2809)</f>
        <v>6</v>
      </c>
      <c r="K2801" s="4" t="str">
        <f>IF(双色球!X2809="","",双色球!X2809)</f>
        <v/>
      </c>
      <c r="M2801" s="6">
        <f>IF(双色球!Y2808="","",双色球!Y2808)</f>
        <v>2</v>
      </c>
      <c r="N2801" s="4">
        <f>IF(双色球!Z2808="","",双色球!Z2808)</f>
        <v>5</v>
      </c>
      <c r="O2801" s="4">
        <f>IF(双色球!AA2808="","",双色球!AA2808)</f>
        <v>6</v>
      </c>
      <c r="P2801" s="4">
        <f>IF(双色球!AB2808="","",双色球!AB2808)</f>
        <v>8</v>
      </c>
      <c r="Q2801" s="4">
        <f>IF(双色球!AC2808="","",双色球!AC2808)</f>
        <v>9</v>
      </c>
      <c r="R2801" s="7" t="str">
        <f>IF(双色球!AD2808="","",双色球!AD2808)</f>
        <v/>
      </c>
      <c r="U2801" s="8">
        <f t="shared" si="86"/>
        <v>3</v>
      </c>
      <c r="W2801" s="11">
        <f t="shared" si="87"/>
        <v>55</v>
      </c>
    </row>
    <row r="2802" spans="1:23" x14ac:dyDescent="0.15">
      <c r="A2802">
        <f>IF(双色球!A2809="","",双色球!A2810)</f>
        <v>2022007</v>
      </c>
      <c r="B2802" s="3">
        <f>双色球!P2810</f>
        <v>1</v>
      </c>
      <c r="C2802" s="4">
        <f>双色球!Q2810</f>
        <v>2</v>
      </c>
      <c r="D2802" s="4">
        <f>双色球!R2810</f>
        <v>4</v>
      </c>
      <c r="E2802" s="4">
        <f>双色球!S2810</f>
        <v>5</v>
      </c>
      <c r="F2802" s="4">
        <f>双色球!T2810</f>
        <v>7</v>
      </c>
      <c r="G2802" s="5">
        <f>双色球!U2810</f>
        <v>1</v>
      </c>
      <c r="I2802" s="4">
        <f>IF(双色球!V2810="","",双色球!V2810)</f>
        <v>1</v>
      </c>
      <c r="J2802" s="4" t="str">
        <f>IF(双色球!W2810="","",双色球!W2810)</f>
        <v/>
      </c>
      <c r="K2802" s="4" t="str">
        <f>IF(双色球!X2810="","",双色球!X2810)</f>
        <v/>
      </c>
      <c r="M2802" s="6">
        <f>IF(双色球!Y2809="","",双色球!Y2809)</f>
        <v>1</v>
      </c>
      <c r="N2802" s="4">
        <f>IF(双色球!Z2809="","",双色球!Z2809)</f>
        <v>2</v>
      </c>
      <c r="O2802" s="4">
        <f>IF(双色球!AA2809="","",双色球!AA2809)</f>
        <v>5</v>
      </c>
      <c r="P2802" s="4">
        <f>IF(双色球!AB2809="","",双色球!AB2809)</f>
        <v>7</v>
      </c>
      <c r="Q2802" s="4">
        <f>IF(双色球!AC2809="","",双色球!AC2809)</f>
        <v>8</v>
      </c>
      <c r="R2802" s="7" t="str">
        <f>IF(双色球!AD2809="","",双色球!AD2809)</f>
        <v/>
      </c>
      <c r="U2802" s="8">
        <f t="shared" si="86"/>
        <v>5</v>
      </c>
      <c r="W2802" s="11">
        <f t="shared" si="87"/>
        <v>56</v>
      </c>
    </row>
    <row r="2803" spans="1:23" x14ac:dyDescent="0.15">
      <c r="A2803">
        <f>IF(双色球!A2810="","",双色球!A2811)</f>
        <v>2022008</v>
      </c>
      <c r="B2803" s="3">
        <f>双色球!P2811</f>
        <v>2</v>
      </c>
      <c r="C2803" s="4">
        <f>双色球!Q2811</f>
        <v>3</v>
      </c>
      <c r="D2803" s="4">
        <f>双色球!R2811</f>
        <v>7</v>
      </c>
      <c r="E2803" s="4">
        <f>双色球!S2811</f>
        <v>9</v>
      </c>
      <c r="F2803" s="4">
        <f>双色球!T2811</f>
        <v>2</v>
      </c>
      <c r="G2803" s="5">
        <f>双色球!U2811</f>
        <v>3</v>
      </c>
      <c r="I2803" s="4">
        <f>IF(双色球!V2811="","",双色球!V2811)</f>
        <v>2</v>
      </c>
      <c r="J2803" s="4">
        <f>IF(双色球!W2811="","",双色球!W2811)</f>
        <v>3</v>
      </c>
      <c r="K2803" s="4" t="str">
        <f>IF(双色球!X2811="","",双色球!X2811)</f>
        <v/>
      </c>
      <c r="M2803" s="6">
        <f>IF(双色球!Y2810="","",双色球!Y2810)</f>
        <v>3</v>
      </c>
      <c r="N2803" s="4">
        <f>IF(双色球!Z2810="","",双色球!Z2810)</f>
        <v>6</v>
      </c>
      <c r="O2803" s="4">
        <f>IF(双色球!AA2810="","",双色球!AA2810)</f>
        <v>8</v>
      </c>
      <c r="P2803" s="4">
        <f>IF(双色球!AB2810="","",双色球!AB2810)</f>
        <v>9</v>
      </c>
      <c r="Q2803" s="4" t="str">
        <f>IF(双色球!AC2810="","",双色球!AC2810)</f>
        <v/>
      </c>
      <c r="R2803" s="7" t="str">
        <f>IF(双色球!AD2810="","",双色球!AD2810)</f>
        <v/>
      </c>
      <c r="U2803" s="8">
        <f t="shared" si="86"/>
        <v>3</v>
      </c>
      <c r="W2803" s="11">
        <f t="shared" si="87"/>
        <v>57</v>
      </c>
    </row>
    <row r="2804" spans="1:23" x14ac:dyDescent="0.15">
      <c r="A2804">
        <f>IF(双色球!A2811="","",双色球!A2812)</f>
        <v>2022009</v>
      </c>
      <c r="B2804" s="3">
        <f>双色球!P2812</f>
        <v>4</v>
      </c>
      <c r="C2804" s="4">
        <f>双色球!Q2812</f>
        <v>6</v>
      </c>
      <c r="D2804" s="4">
        <f>双色球!R2812</f>
        <v>8</v>
      </c>
      <c r="E2804" s="4">
        <f>双色球!S2812</f>
        <v>1</v>
      </c>
      <c r="F2804" s="4">
        <f>双色球!T2812</f>
        <v>7</v>
      </c>
      <c r="G2804" s="5">
        <f>双色球!U2812</f>
        <v>1</v>
      </c>
      <c r="I2804" s="4">
        <f>IF(双色球!V2812="","",双色球!V2812)</f>
        <v>1</v>
      </c>
      <c r="J2804" s="4" t="str">
        <f>IF(双色球!W2812="","",双色球!W2812)</f>
        <v/>
      </c>
      <c r="K2804" s="4" t="str">
        <f>IF(双色球!X2812="","",双色球!X2812)</f>
        <v/>
      </c>
      <c r="M2804" s="6">
        <f>IF(双色球!Y2811="","",双色球!Y2811)</f>
        <v>1</v>
      </c>
      <c r="N2804" s="4">
        <f>IF(双色球!Z2811="","",双色球!Z2811)</f>
        <v>4</v>
      </c>
      <c r="O2804" s="4">
        <f>IF(双色球!AA2811="","",双色球!AA2811)</f>
        <v>5</v>
      </c>
      <c r="P2804" s="4">
        <f>IF(双色球!AB2811="","",双色球!AB2811)</f>
        <v>6</v>
      </c>
      <c r="Q2804" s="4">
        <f>IF(双色球!AC2811="","",双色球!AC2811)</f>
        <v>8</v>
      </c>
      <c r="R2804" s="7" t="str">
        <f>IF(双色球!AD2811="","",双色球!AD2811)</f>
        <v/>
      </c>
      <c r="U2804" s="8">
        <f t="shared" si="86"/>
        <v>5</v>
      </c>
      <c r="W2804" s="11">
        <f t="shared" si="87"/>
        <v>58</v>
      </c>
    </row>
    <row r="2805" spans="1:23" x14ac:dyDescent="0.15">
      <c r="A2805">
        <f>IF(双色球!A2812="","",双色球!A2813)</f>
        <v>2022010</v>
      </c>
      <c r="B2805" s="3">
        <f>双色球!P2813</f>
        <v>3</v>
      </c>
      <c r="C2805" s="4">
        <f>双色球!Q2813</f>
        <v>9</v>
      </c>
      <c r="D2805" s="4">
        <f>双色球!R2813</f>
        <v>1</v>
      </c>
      <c r="E2805" s="4">
        <f>双色球!S2813</f>
        <v>2</v>
      </c>
      <c r="F2805" s="4">
        <f>双色球!T2813</f>
        <v>3</v>
      </c>
      <c r="G2805" s="5">
        <f>双色球!U2813</f>
        <v>5</v>
      </c>
      <c r="I2805" s="4">
        <f>IF(双色球!V2813="","",双色球!V2813)</f>
        <v>3</v>
      </c>
      <c r="J2805" s="4" t="str">
        <f>IF(双色球!W2813="","",双色球!W2813)</f>
        <v/>
      </c>
      <c r="K2805" s="4" t="str">
        <f>IF(双色球!X2813="","",双色球!X2813)</f>
        <v/>
      </c>
      <c r="M2805" s="6">
        <f>IF(双色球!Y2812="","",双色球!Y2812)</f>
        <v>2</v>
      </c>
      <c r="N2805" s="4">
        <f>IF(双色球!Z2812="","",双色球!Z2812)</f>
        <v>3</v>
      </c>
      <c r="O2805" s="4">
        <f>IF(双色球!AA2812="","",双色球!AA2812)</f>
        <v>5</v>
      </c>
      <c r="P2805" s="4">
        <f>IF(双色球!AB2812="","",双色球!AB2812)</f>
        <v>9</v>
      </c>
      <c r="Q2805" s="4" t="str">
        <f>IF(双色球!AC2812="","",双色球!AC2812)</f>
        <v/>
      </c>
      <c r="R2805" s="7" t="str">
        <f>IF(双色球!AD2812="","",双色球!AD2812)</f>
        <v/>
      </c>
      <c r="U2805" s="8">
        <f t="shared" si="86"/>
        <v>5</v>
      </c>
      <c r="W2805" s="11">
        <f t="shared" si="87"/>
        <v>59</v>
      </c>
    </row>
    <row r="2806" spans="1:23" x14ac:dyDescent="0.15">
      <c r="A2806">
        <f>IF(双色球!A2813="","",双色球!A2814)</f>
        <v>2022011</v>
      </c>
      <c r="B2806" s="3">
        <f>双色球!P2814</f>
        <v>6</v>
      </c>
      <c r="C2806" s="4">
        <f>双色球!Q2814</f>
        <v>6</v>
      </c>
      <c r="D2806" s="4">
        <f>双色球!R2814</f>
        <v>5</v>
      </c>
      <c r="E2806" s="4">
        <f>双色球!S2814</f>
        <v>6</v>
      </c>
      <c r="F2806" s="4">
        <f>双色球!T2814</f>
        <v>7</v>
      </c>
      <c r="G2806" s="5">
        <f>双色球!U2814</f>
        <v>6</v>
      </c>
      <c r="I2806" s="4">
        <f>IF(双色球!V2814="","",双色球!V2814)</f>
        <v>6</v>
      </c>
      <c r="J2806" s="4" t="str">
        <f>IF(双色球!W2814="","",双色球!W2814)</f>
        <v/>
      </c>
      <c r="K2806" s="4" t="str">
        <f>IF(双色球!X2814="","",双色球!X2814)</f>
        <v/>
      </c>
      <c r="M2806" s="6">
        <f>IF(双色球!Y2813="","",双色球!Y2813)</f>
        <v>4</v>
      </c>
      <c r="N2806" s="4">
        <f>IF(双色球!Z2813="","",双色球!Z2813)</f>
        <v>6</v>
      </c>
      <c r="O2806" s="4">
        <f>IF(双色球!AA2813="","",双色球!AA2813)</f>
        <v>7</v>
      </c>
      <c r="P2806" s="4">
        <f>IF(双色球!AB2813="","",双色球!AB2813)</f>
        <v>8</v>
      </c>
      <c r="Q2806" s="4" t="str">
        <f>IF(双色球!AC2813="","",双色球!AC2813)</f>
        <v/>
      </c>
      <c r="R2806" s="7" t="str">
        <f>IF(双色球!AD2813="","",双色球!AD2813)</f>
        <v/>
      </c>
      <c r="U2806" s="8">
        <f t="shared" si="86"/>
        <v>5</v>
      </c>
      <c r="W2806" s="11">
        <f t="shared" si="87"/>
        <v>60</v>
      </c>
    </row>
    <row r="2807" spans="1:23" x14ac:dyDescent="0.15">
      <c r="A2807">
        <f>IF(双色球!A2814="","",双色球!A2815)</f>
        <v>2022012</v>
      </c>
      <c r="B2807" s="3">
        <f>双色球!P2815</f>
        <v>4</v>
      </c>
      <c r="C2807" s="4">
        <f>双色球!Q2815</f>
        <v>7</v>
      </c>
      <c r="D2807" s="4">
        <f>双色球!R2815</f>
        <v>8</v>
      </c>
      <c r="E2807" s="4">
        <f>双色球!S2815</f>
        <v>2</v>
      </c>
      <c r="F2807" s="4">
        <f>双色球!T2815</f>
        <v>3</v>
      </c>
      <c r="G2807" s="5">
        <f>双色球!U2815</f>
        <v>4</v>
      </c>
      <c r="I2807" s="4">
        <f>IF(双色球!V2815="","",双色球!V2815)</f>
        <v>4</v>
      </c>
      <c r="J2807" s="4" t="str">
        <f>IF(双色球!W2815="","",双色球!W2815)</f>
        <v/>
      </c>
      <c r="K2807" s="4" t="str">
        <f>IF(双色球!X2815="","",双色球!X2815)</f>
        <v/>
      </c>
      <c r="M2807" s="6">
        <f>IF(双色球!Y2814="","",双色球!Y2814)</f>
        <v>1</v>
      </c>
      <c r="N2807" s="4">
        <f>IF(双色球!Z2814="","",双色球!Z2814)</f>
        <v>2</v>
      </c>
      <c r="O2807" s="4">
        <f>IF(双色球!AA2814="","",双色球!AA2814)</f>
        <v>3</v>
      </c>
      <c r="P2807" s="4">
        <f>IF(双色球!AB2814="","",双色球!AB2814)</f>
        <v>4</v>
      </c>
      <c r="Q2807" s="4">
        <f>IF(双色球!AC2814="","",双色球!AC2814)</f>
        <v>8</v>
      </c>
      <c r="R2807" s="7">
        <f>IF(双色球!AD2814="","",双色球!AD2814)</f>
        <v>9</v>
      </c>
      <c r="U2807" s="8">
        <f t="shared" si="86"/>
        <v>5</v>
      </c>
      <c r="W2807" s="11">
        <f t="shared" si="87"/>
        <v>61</v>
      </c>
    </row>
    <row r="2808" spans="1:23" x14ac:dyDescent="0.15">
      <c r="A2808">
        <f>IF(双色球!A2815="","",双色球!A2816)</f>
        <v>2022013</v>
      </c>
      <c r="B2808" s="3">
        <f>双色球!P2816</f>
        <v>2</v>
      </c>
      <c r="C2808" s="4">
        <f>双色球!Q2816</f>
        <v>3</v>
      </c>
      <c r="D2808" s="4">
        <f>双色球!R2816</f>
        <v>4</v>
      </c>
      <c r="E2808" s="4">
        <f>双色球!S2816</f>
        <v>7</v>
      </c>
      <c r="F2808" s="4">
        <f>双色球!T2816</f>
        <v>1</v>
      </c>
      <c r="G2808" s="5">
        <f>双色球!U2816</f>
        <v>9</v>
      </c>
      <c r="I2808" s="4" t="str">
        <f>IF(双色球!V2816="","",双色球!V2816)</f>
        <v/>
      </c>
      <c r="J2808" s="4" t="str">
        <f>IF(双色球!W2816="","",双色球!W2816)</f>
        <v/>
      </c>
      <c r="K2808" s="4" t="str">
        <f>IF(双色球!X2816="","",双色球!X2816)</f>
        <v/>
      </c>
      <c r="M2808" s="6">
        <f>IF(双色球!Y2815="","",双色球!Y2815)</f>
        <v>1</v>
      </c>
      <c r="N2808" s="4">
        <f>IF(双色球!Z2815="","",双色球!Z2815)</f>
        <v>5</v>
      </c>
      <c r="O2808" s="4">
        <f>IF(双色球!AA2815="","",双色球!AA2815)</f>
        <v>6</v>
      </c>
      <c r="P2808" s="4">
        <f>IF(双色球!AB2815="","",双色球!AB2815)</f>
        <v>9</v>
      </c>
      <c r="Q2808" s="4" t="str">
        <f>IF(双色球!AC2815="","",双色球!AC2815)</f>
        <v/>
      </c>
      <c r="R2808" s="7" t="str">
        <f>IF(双色球!AD2815="","",双色球!AD2815)</f>
        <v/>
      </c>
      <c r="U2808" s="8">
        <f t="shared" si="86"/>
        <v>2</v>
      </c>
      <c r="W2808" s="11">
        <f t="shared" si="87"/>
        <v>62</v>
      </c>
    </row>
    <row r="2809" spans="1:23" x14ac:dyDescent="0.15">
      <c r="A2809">
        <f>IF(双色球!A2816="","",双色球!A2817)</f>
        <v>2022014</v>
      </c>
      <c r="B2809" s="3">
        <f>双色球!P2817</f>
        <v>6</v>
      </c>
      <c r="C2809" s="4">
        <f>双色球!Q2817</f>
        <v>7</v>
      </c>
      <c r="D2809" s="4">
        <f>双色球!R2817</f>
        <v>4</v>
      </c>
      <c r="E2809" s="4">
        <f>双色球!S2817</f>
        <v>5</v>
      </c>
      <c r="F2809" s="4">
        <f>双色球!T2817</f>
        <v>6</v>
      </c>
      <c r="G2809" s="5">
        <f>双色球!U2817</f>
        <v>9</v>
      </c>
      <c r="I2809" s="4">
        <f>IF(双色球!V2817="","",双色球!V2817)</f>
        <v>6</v>
      </c>
      <c r="J2809" s="4" t="str">
        <f>IF(双色球!W2817="","",双色球!W2817)</f>
        <v/>
      </c>
      <c r="K2809" s="4" t="str">
        <f>IF(双色球!X2817="","",双色球!X2817)</f>
        <v/>
      </c>
      <c r="M2809" s="6">
        <f>IF(双色球!Y2816="","",双色球!Y2816)</f>
        <v>5</v>
      </c>
      <c r="N2809" s="4">
        <f>IF(双色球!Z2816="","",双色球!Z2816)</f>
        <v>6</v>
      </c>
      <c r="O2809" s="4">
        <f>IF(双色球!AA2816="","",双色球!AA2816)</f>
        <v>8</v>
      </c>
      <c r="P2809" s="4" t="str">
        <f>IF(双色球!AB2816="","",双色球!AB2816)</f>
        <v/>
      </c>
      <c r="Q2809" s="4" t="str">
        <f>IF(双色球!AC2816="","",双色球!AC2816)</f>
        <v/>
      </c>
      <c r="R2809" s="7" t="str">
        <f>IF(双色球!AD2816="","",双色球!AD2816)</f>
        <v/>
      </c>
      <c r="U2809" s="8">
        <f t="shared" si="86"/>
        <v>3</v>
      </c>
      <c r="W2809" s="11">
        <f t="shared" si="87"/>
        <v>63</v>
      </c>
    </row>
    <row r="2810" spans="1:23" x14ac:dyDescent="0.15">
      <c r="A2810">
        <f>IF(双色球!A2817="","",双色球!A2818)</f>
        <v>2022015</v>
      </c>
      <c r="B2810" s="3">
        <f>双色球!P2818</f>
        <v>6</v>
      </c>
      <c r="C2810" s="4">
        <f>双色球!Q2818</f>
        <v>5</v>
      </c>
      <c r="D2810" s="4">
        <f>双色球!R2818</f>
        <v>7</v>
      </c>
      <c r="E2810" s="4">
        <f>双色球!S2818</f>
        <v>9</v>
      </c>
      <c r="F2810" s="4">
        <f>双色球!T2818</f>
        <v>1</v>
      </c>
      <c r="G2810" s="5">
        <f>双色球!U2818</f>
        <v>4</v>
      </c>
      <c r="I2810" s="4" t="str">
        <f>IF(双色球!V2818="","",双色球!V2818)</f>
        <v/>
      </c>
      <c r="J2810" s="4" t="str">
        <f>IF(双色球!W2818="","",双色球!W2818)</f>
        <v/>
      </c>
      <c r="K2810" s="4" t="str">
        <f>IF(双色球!X2818="","",双色球!X2818)</f>
        <v/>
      </c>
      <c r="M2810" s="6">
        <f>IF(双色球!Y2817="","",双色球!Y2817)</f>
        <v>1</v>
      </c>
      <c r="N2810" s="4">
        <f>IF(双色球!Z2817="","",双色球!Z2817)</f>
        <v>2</v>
      </c>
      <c r="O2810" s="4">
        <f>IF(双色球!AA2817="","",双色球!AA2817)</f>
        <v>3</v>
      </c>
      <c r="P2810" s="4">
        <f>IF(双色球!AB2817="","",双色球!AB2817)</f>
        <v>8</v>
      </c>
      <c r="Q2810" s="4" t="str">
        <f>IF(双色球!AC2817="","",双色球!AC2817)</f>
        <v/>
      </c>
      <c r="R2810" s="7" t="str">
        <f>IF(双色球!AD2817="","",双色球!AD2817)</f>
        <v/>
      </c>
      <c r="U2810" s="8">
        <f t="shared" si="86"/>
        <v>1</v>
      </c>
      <c r="W2810" s="11">
        <f t="shared" si="87"/>
        <v>64</v>
      </c>
    </row>
    <row r="2811" spans="1:23" x14ac:dyDescent="0.15">
      <c r="A2811">
        <f>IF(双色球!A2818="","",双色球!A2819)</f>
        <v>2022016</v>
      </c>
      <c r="B2811" s="3">
        <f>双色球!P2819</f>
        <v>5</v>
      </c>
      <c r="C2811" s="4">
        <f>双色球!Q2819</f>
        <v>1</v>
      </c>
      <c r="D2811" s="4">
        <f>双色球!R2819</f>
        <v>1</v>
      </c>
      <c r="E2811" s="4">
        <f>双色球!S2819</f>
        <v>2</v>
      </c>
      <c r="F2811" s="4">
        <f>双色球!T2819</f>
        <v>2</v>
      </c>
      <c r="G2811" s="5">
        <f>双色球!U2819</f>
        <v>4</v>
      </c>
      <c r="I2811" s="4">
        <f>IF(双色球!V2819="","",双色球!V2819)</f>
        <v>1</v>
      </c>
      <c r="J2811" s="4">
        <f>IF(双色球!W2819="","",双色球!W2819)</f>
        <v>2</v>
      </c>
      <c r="K2811" s="4" t="str">
        <f>IF(双色球!X2819="","",双色球!X2819)</f>
        <v/>
      </c>
      <c r="M2811" s="6">
        <f>IF(双色球!Y2818="","",双色球!Y2818)</f>
        <v>2</v>
      </c>
      <c r="N2811" s="4">
        <f>IF(双色球!Z2818="","",双色球!Z2818)</f>
        <v>3</v>
      </c>
      <c r="O2811" s="4">
        <f>IF(双色球!AA2818="","",双色球!AA2818)</f>
        <v>8</v>
      </c>
      <c r="P2811" s="4" t="str">
        <f>IF(双色球!AB2818="","",双色球!AB2818)</f>
        <v/>
      </c>
      <c r="Q2811" s="4" t="str">
        <f>IF(双色球!AC2818="","",双色球!AC2818)</f>
        <v/>
      </c>
      <c r="R2811" s="7" t="str">
        <f>IF(双色球!AD2818="","",双色球!AD2818)</f>
        <v/>
      </c>
      <c r="U2811" s="8">
        <f t="shared" si="86"/>
        <v>2</v>
      </c>
      <c r="W2811" s="11">
        <f t="shared" si="87"/>
        <v>65</v>
      </c>
    </row>
    <row r="2812" spans="1:23" x14ac:dyDescent="0.15">
      <c r="A2812">
        <f>IF(双色球!A2819="","",双色球!A2820)</f>
        <v>2022017</v>
      </c>
      <c r="B2812" s="3">
        <f>双色球!P2820</f>
        <v>6</v>
      </c>
      <c r="C2812" s="4">
        <f>双色球!Q2820</f>
        <v>9</v>
      </c>
      <c r="D2812" s="4">
        <f>双色球!R2820</f>
        <v>6</v>
      </c>
      <c r="E2812" s="4">
        <f>双色球!S2820</f>
        <v>2</v>
      </c>
      <c r="F2812" s="4">
        <f>双色球!T2820</f>
        <v>3</v>
      </c>
      <c r="G2812" s="5">
        <f>双色球!U2820</f>
        <v>5</v>
      </c>
      <c r="I2812" s="4">
        <f>IF(双色球!V2820="","",双色球!V2820)</f>
        <v>6</v>
      </c>
      <c r="J2812" s="4" t="str">
        <f>IF(双色球!W2820="","",双色球!W2820)</f>
        <v/>
      </c>
      <c r="K2812" s="4" t="str">
        <f>IF(双色球!X2820="","",双色球!X2820)</f>
        <v/>
      </c>
      <c r="M2812" s="6">
        <f>IF(双色球!Y2819="","",双色球!Y2819)</f>
        <v>3</v>
      </c>
      <c r="N2812" s="4">
        <f>IF(双色球!Z2819="","",双色球!Z2819)</f>
        <v>6</v>
      </c>
      <c r="O2812" s="4">
        <f>IF(双色球!AA2819="","",双色球!AA2819)</f>
        <v>7</v>
      </c>
      <c r="P2812" s="4">
        <f>IF(双色球!AB2819="","",双色球!AB2819)</f>
        <v>8</v>
      </c>
      <c r="Q2812" s="4">
        <f>IF(双色球!AC2819="","",双色球!AC2819)</f>
        <v>9</v>
      </c>
      <c r="R2812" s="7" t="str">
        <f>IF(双色球!AD2819="","",双色球!AD2819)</f>
        <v/>
      </c>
      <c r="U2812" s="8">
        <f t="shared" si="86"/>
        <v>4</v>
      </c>
      <c r="W2812" s="11">
        <f t="shared" si="87"/>
        <v>66</v>
      </c>
    </row>
    <row r="2813" spans="1:23" x14ac:dyDescent="0.15">
      <c r="A2813">
        <f>IF(双色球!A2820="","",双色球!A2821)</f>
        <v>2022018</v>
      </c>
      <c r="B2813" s="3">
        <f>双色球!P2821</f>
        <v>7</v>
      </c>
      <c r="C2813" s="4">
        <f>双色球!Q2821</f>
        <v>2</v>
      </c>
      <c r="D2813" s="4">
        <f>双色球!R2821</f>
        <v>7</v>
      </c>
      <c r="E2813" s="4">
        <f>双色球!S2821</f>
        <v>8</v>
      </c>
      <c r="F2813" s="4">
        <f>双色球!T2821</f>
        <v>3</v>
      </c>
      <c r="G2813" s="5">
        <f>双色球!U2821</f>
        <v>5</v>
      </c>
      <c r="I2813" s="4">
        <f>IF(双色球!V2821="","",双色球!V2821)</f>
        <v>7</v>
      </c>
      <c r="J2813" s="4" t="str">
        <f>IF(双色球!W2821="","",双色球!W2821)</f>
        <v/>
      </c>
      <c r="K2813" s="4" t="str">
        <f>IF(双色球!X2821="","",双色球!X2821)</f>
        <v/>
      </c>
      <c r="M2813" s="6">
        <f>IF(双色球!Y2820="","",双色球!Y2820)</f>
        <v>1</v>
      </c>
      <c r="N2813" s="4">
        <f>IF(双色球!Z2820="","",双色球!Z2820)</f>
        <v>4</v>
      </c>
      <c r="O2813" s="4">
        <f>IF(双色球!AA2820="","",双色球!AA2820)</f>
        <v>7</v>
      </c>
      <c r="P2813" s="4">
        <f>IF(双色球!AB2820="","",双色球!AB2820)</f>
        <v>8</v>
      </c>
      <c r="Q2813" s="4" t="str">
        <f>IF(双色球!AC2820="","",双色球!AC2820)</f>
        <v/>
      </c>
      <c r="R2813" s="7" t="str">
        <f>IF(双色球!AD2820="","",双色球!AD2820)</f>
        <v/>
      </c>
      <c r="U2813" s="8">
        <f t="shared" si="86"/>
        <v>3</v>
      </c>
      <c r="W2813" s="11">
        <f t="shared" si="87"/>
        <v>67</v>
      </c>
    </row>
    <row r="2814" spans="1:23" x14ac:dyDescent="0.15">
      <c r="A2814">
        <f>IF(双色球!A2821="","",双色球!A2822)</f>
        <v>2022019</v>
      </c>
      <c r="B2814" s="3">
        <f>双色球!P2822</f>
        <v>5</v>
      </c>
      <c r="C2814" s="4">
        <f>双色球!Q2822</f>
        <v>6</v>
      </c>
      <c r="D2814" s="4">
        <f>双色球!R2822</f>
        <v>5</v>
      </c>
      <c r="E2814" s="4">
        <f>双色球!S2822</f>
        <v>2</v>
      </c>
      <c r="F2814" s="4">
        <f>双色球!T2822</f>
        <v>3</v>
      </c>
      <c r="G2814" s="5">
        <f>双色球!U2822</f>
        <v>7</v>
      </c>
      <c r="I2814" s="4">
        <f>IF(双色球!V2822="","",双色球!V2822)</f>
        <v>5</v>
      </c>
      <c r="J2814" s="4" t="str">
        <f>IF(双色球!W2822="","",双色球!W2822)</f>
        <v/>
      </c>
      <c r="K2814" s="4" t="str">
        <f>IF(双色球!X2822="","",双色球!X2822)</f>
        <v/>
      </c>
      <c r="M2814" s="6">
        <f>IF(双色球!Y2821="","",双色球!Y2821)</f>
        <v>1</v>
      </c>
      <c r="N2814" s="4">
        <f>IF(双色球!Z2821="","",双色球!Z2821)</f>
        <v>4</v>
      </c>
      <c r="O2814" s="4">
        <f>IF(双色球!AA2821="","",双色球!AA2821)</f>
        <v>6</v>
      </c>
      <c r="P2814" s="4">
        <f>IF(双色球!AB2821="","",双色球!AB2821)</f>
        <v>9</v>
      </c>
      <c r="Q2814" s="4" t="str">
        <f>IF(双色球!AC2821="","",双色球!AC2821)</f>
        <v/>
      </c>
      <c r="R2814" s="7" t="str">
        <f>IF(双色球!AD2821="","",双色球!AD2821)</f>
        <v/>
      </c>
      <c r="U2814" s="8">
        <f t="shared" si="86"/>
        <v>1</v>
      </c>
      <c r="W2814" s="11">
        <f t="shared" si="87"/>
        <v>68</v>
      </c>
    </row>
    <row r="2815" spans="1:23" x14ac:dyDescent="0.15">
      <c r="A2815">
        <f>IF(双色球!A2822="","",双色球!A2823)</f>
        <v>2022020</v>
      </c>
      <c r="B2815" s="3">
        <f>双色球!P2823</f>
        <v>9</v>
      </c>
      <c r="C2815" s="4">
        <f>双色球!Q2823</f>
        <v>2</v>
      </c>
      <c r="D2815" s="4">
        <f>双色球!R2823</f>
        <v>5</v>
      </c>
      <c r="E2815" s="4">
        <f>双色球!S2823</f>
        <v>4</v>
      </c>
      <c r="F2815" s="4">
        <f>双色球!T2823</f>
        <v>3</v>
      </c>
      <c r="G2815" s="5">
        <f>双色球!U2823</f>
        <v>5</v>
      </c>
      <c r="I2815" s="4">
        <f>IF(双色球!V2823="","",双色球!V2823)</f>
        <v>5</v>
      </c>
      <c r="J2815" s="4" t="str">
        <f>IF(双色球!W2823="","",双色球!W2823)</f>
        <v/>
      </c>
      <c r="K2815" s="4" t="str">
        <f>IF(双色球!X2823="","",双色球!X2823)</f>
        <v/>
      </c>
      <c r="M2815" s="6">
        <f>IF(双色球!Y2822="","",双色球!Y2822)</f>
        <v>1</v>
      </c>
      <c r="N2815" s="4">
        <f>IF(双色球!Z2822="","",双色球!Z2822)</f>
        <v>4</v>
      </c>
      <c r="O2815" s="4">
        <f>IF(双色球!AA2822="","",双色球!AA2822)</f>
        <v>8</v>
      </c>
      <c r="P2815" s="4">
        <f>IF(双色球!AB2822="","",双色球!AB2822)</f>
        <v>9</v>
      </c>
      <c r="Q2815" s="4" t="str">
        <f>IF(双色球!AC2822="","",双色球!AC2822)</f>
        <v/>
      </c>
      <c r="R2815" s="7" t="str">
        <f>IF(双色球!AD2822="","",双色球!AD2822)</f>
        <v/>
      </c>
      <c r="U2815" s="8">
        <f t="shared" si="86"/>
        <v>2</v>
      </c>
      <c r="W2815" s="11">
        <f t="shared" si="87"/>
        <v>69</v>
      </c>
    </row>
    <row r="2816" spans="1:23" x14ac:dyDescent="0.15">
      <c r="A2816">
        <f>IF(双色球!A2823="","",双色球!A2824)</f>
        <v>2022021</v>
      </c>
      <c r="B2816" s="3">
        <f>双色球!P2824</f>
        <v>3</v>
      </c>
      <c r="C2816" s="4">
        <f>双色球!Q2824</f>
        <v>7</v>
      </c>
      <c r="D2816" s="4">
        <f>双色球!R2824</f>
        <v>4</v>
      </c>
      <c r="E2816" s="4">
        <f>双色球!S2824</f>
        <v>6</v>
      </c>
      <c r="F2816" s="4">
        <f>双色球!T2824</f>
        <v>8</v>
      </c>
      <c r="G2816" s="5">
        <f>双色球!U2824</f>
        <v>4</v>
      </c>
      <c r="I2816" s="4">
        <f>IF(双色球!V2824="","",双色球!V2824)</f>
        <v>4</v>
      </c>
      <c r="J2816" s="4" t="str">
        <f>IF(双色球!W2824="","",双色球!W2824)</f>
        <v/>
      </c>
      <c r="K2816" s="4" t="str">
        <f>IF(双色球!X2824="","",双色球!X2824)</f>
        <v/>
      </c>
      <c r="M2816" s="6">
        <f>IF(双色球!Y2823="","",双色球!Y2823)</f>
        <v>1</v>
      </c>
      <c r="N2816" s="4">
        <f>IF(双色球!Z2823="","",双色球!Z2823)</f>
        <v>6</v>
      </c>
      <c r="O2816" s="4">
        <f>IF(双色球!AA2823="","",双色球!AA2823)</f>
        <v>7</v>
      </c>
      <c r="P2816" s="4">
        <f>IF(双色球!AB2823="","",双色球!AB2823)</f>
        <v>8</v>
      </c>
      <c r="Q2816" s="4" t="str">
        <f>IF(双色球!AC2823="","",双色球!AC2823)</f>
        <v/>
      </c>
      <c r="R2816" s="7" t="str">
        <f>IF(双色球!AD2823="","",双色球!AD2823)</f>
        <v/>
      </c>
      <c r="U2816" s="8">
        <f t="shared" si="86"/>
        <v>3</v>
      </c>
      <c r="W2816" s="11">
        <f t="shared" si="87"/>
        <v>70</v>
      </c>
    </row>
    <row r="2817" spans="1:23" x14ac:dyDescent="0.15">
      <c r="A2817">
        <f>IF(双色球!A2824="","",双色球!A2825)</f>
        <v>2022022</v>
      </c>
      <c r="B2817" s="3">
        <f>双色球!P2825</f>
        <v>1</v>
      </c>
      <c r="C2817" s="4">
        <f>双色球!Q2825</f>
        <v>7</v>
      </c>
      <c r="D2817" s="4">
        <f>双色球!R2825</f>
        <v>2</v>
      </c>
      <c r="E2817" s="4">
        <f>双色球!S2825</f>
        <v>6</v>
      </c>
      <c r="F2817" s="4">
        <f>双色球!T2825</f>
        <v>8</v>
      </c>
      <c r="G2817" s="5">
        <f>双色球!U2825</f>
        <v>1</v>
      </c>
      <c r="I2817" s="4">
        <f>IF(双色球!V2825="","",双色球!V2825)</f>
        <v>1</v>
      </c>
      <c r="J2817" s="4" t="str">
        <f>IF(双色球!W2825="","",双色球!W2825)</f>
        <v/>
      </c>
      <c r="K2817" s="4" t="str">
        <f>IF(双色球!X2825="","",双色球!X2825)</f>
        <v/>
      </c>
      <c r="M2817" s="6">
        <f>IF(双色球!Y2824="","",双色球!Y2824)</f>
        <v>1</v>
      </c>
      <c r="N2817" s="4">
        <f>IF(双色球!Z2824="","",双色球!Z2824)</f>
        <v>2</v>
      </c>
      <c r="O2817" s="4">
        <f>IF(双色球!AA2824="","",双色球!AA2824)</f>
        <v>5</v>
      </c>
      <c r="P2817" s="4">
        <f>IF(双色球!AB2824="","",双色球!AB2824)</f>
        <v>9</v>
      </c>
      <c r="Q2817" s="4" t="str">
        <f>IF(双色球!AC2824="","",双色球!AC2824)</f>
        <v/>
      </c>
      <c r="R2817" s="7" t="str">
        <f>IF(双色球!AD2824="","",双色球!AD2824)</f>
        <v/>
      </c>
      <c r="U2817" s="8">
        <f t="shared" si="86"/>
        <v>3</v>
      </c>
      <c r="W2817" s="11">
        <f t="shared" si="87"/>
        <v>71</v>
      </c>
    </row>
    <row r="2818" spans="1:23" x14ac:dyDescent="0.15">
      <c r="A2818">
        <f>IF(双色球!A2825="","",双色球!A2826)</f>
        <v>2022023</v>
      </c>
      <c r="B2818" s="3">
        <f>双色球!P2826</f>
        <v>7</v>
      </c>
      <c r="C2818" s="4">
        <f>双色球!Q2826</f>
        <v>3</v>
      </c>
      <c r="D2818" s="4">
        <f>双色球!R2826</f>
        <v>8</v>
      </c>
      <c r="E2818" s="4">
        <f>双色球!S2826</f>
        <v>1</v>
      </c>
      <c r="F2818" s="4">
        <f>双色球!T2826</f>
        <v>6</v>
      </c>
      <c r="G2818" s="5">
        <f>双色球!U2826</f>
        <v>7</v>
      </c>
      <c r="I2818" s="4">
        <f>IF(双色球!V2826="","",双色球!V2826)</f>
        <v>7</v>
      </c>
      <c r="J2818" s="4" t="str">
        <f>IF(双色球!W2826="","",双色球!W2826)</f>
        <v/>
      </c>
      <c r="K2818" s="4" t="str">
        <f>IF(双色球!X2826="","",双色球!X2826)</f>
        <v/>
      </c>
      <c r="M2818" s="6">
        <f>IF(双色球!Y2825="","",双色球!Y2825)</f>
        <v>3</v>
      </c>
      <c r="N2818" s="4">
        <f>IF(双色球!Z2825="","",双色球!Z2825)</f>
        <v>4</v>
      </c>
      <c r="O2818" s="4">
        <f>IF(双色球!AA2825="","",双色球!AA2825)</f>
        <v>5</v>
      </c>
      <c r="P2818" s="4">
        <f>IF(双色球!AB2825="","",双色球!AB2825)</f>
        <v>9</v>
      </c>
      <c r="Q2818" s="4" t="str">
        <f>IF(双色球!AC2825="","",双色球!AC2825)</f>
        <v/>
      </c>
      <c r="R2818" s="7" t="str">
        <f>IF(双色球!AD2825="","",双色球!AD2825)</f>
        <v/>
      </c>
      <c r="U2818" s="8">
        <f t="shared" si="86"/>
        <v>1</v>
      </c>
      <c r="W2818" s="11">
        <f t="shared" si="87"/>
        <v>72</v>
      </c>
    </row>
    <row r="2819" spans="1:23" x14ac:dyDescent="0.15">
      <c r="A2819">
        <f>IF(双色球!A2826="","",双色球!A2827)</f>
        <v>2022024</v>
      </c>
      <c r="B2819" s="3">
        <f>双色球!P2827</f>
        <v>7</v>
      </c>
      <c r="C2819" s="4">
        <f>双色球!Q2827</f>
        <v>9</v>
      </c>
      <c r="D2819" s="4">
        <f>双色球!R2827</f>
        <v>1</v>
      </c>
      <c r="E2819" s="4">
        <f>双色球!S2827</f>
        <v>5</v>
      </c>
      <c r="F2819" s="4">
        <f>双色球!T2827</f>
        <v>1</v>
      </c>
      <c r="G2819" s="5">
        <f>双色球!U2827</f>
        <v>6</v>
      </c>
      <c r="I2819" s="4">
        <f>IF(双色球!V2827="","",双色球!V2827)</f>
        <v>1</v>
      </c>
      <c r="J2819" s="4" t="str">
        <f>IF(双色球!W2827="","",双色球!W2827)</f>
        <v/>
      </c>
      <c r="K2819" s="4" t="str">
        <f>IF(双色球!X2827="","",双色球!X2827)</f>
        <v/>
      </c>
      <c r="M2819" s="6">
        <f>IF(双色球!Y2826="","",双色球!Y2826)</f>
        <v>2</v>
      </c>
      <c r="N2819" s="4">
        <f>IF(双色球!Z2826="","",双色球!Z2826)</f>
        <v>4</v>
      </c>
      <c r="O2819" s="4">
        <f>IF(双色球!AA2826="","",双色球!AA2826)</f>
        <v>5</v>
      </c>
      <c r="P2819" s="4">
        <f>IF(双色球!AB2826="","",双色球!AB2826)</f>
        <v>9</v>
      </c>
      <c r="Q2819" s="4" t="str">
        <f>IF(双色球!AC2826="","",双色球!AC2826)</f>
        <v/>
      </c>
      <c r="R2819" s="7" t="str">
        <f>IF(双色球!AD2826="","",双色球!AD2826)</f>
        <v/>
      </c>
      <c r="U2819" s="8">
        <f t="shared" si="86"/>
        <v>2</v>
      </c>
      <c r="W2819" s="11">
        <f t="shared" si="87"/>
        <v>73</v>
      </c>
    </row>
    <row r="2820" spans="1:23" x14ac:dyDescent="0.15">
      <c r="A2820">
        <f>IF(双色球!A2827="","",双色球!A2828)</f>
        <v>2022025</v>
      </c>
      <c r="B2820" s="3">
        <f>双色球!P2828</f>
        <v>6</v>
      </c>
      <c r="C2820" s="4">
        <f>双色球!Q2828</f>
        <v>1</v>
      </c>
      <c r="D2820" s="4">
        <f>双色球!R2828</f>
        <v>6</v>
      </c>
      <c r="E2820" s="4">
        <f>双色球!S2828</f>
        <v>7</v>
      </c>
      <c r="F2820" s="4">
        <f>双色球!T2828</f>
        <v>1</v>
      </c>
      <c r="G2820" s="5">
        <f>双色球!U2828</f>
        <v>5</v>
      </c>
      <c r="I2820" s="4">
        <f>IF(双色球!V2828="","",双色球!V2828)</f>
        <v>1</v>
      </c>
      <c r="J2820" s="4">
        <f>IF(双色球!W2828="","",双色球!W2828)</f>
        <v>6</v>
      </c>
      <c r="K2820" s="4" t="str">
        <f>IF(双色球!X2828="","",双色球!X2828)</f>
        <v/>
      </c>
      <c r="M2820" s="6">
        <f>IF(双色球!Y2827="","",双色球!Y2827)</f>
        <v>2</v>
      </c>
      <c r="N2820" s="4">
        <f>IF(双色球!Z2827="","",双色球!Z2827)</f>
        <v>3</v>
      </c>
      <c r="O2820" s="4">
        <f>IF(双色球!AA2827="","",双色球!AA2827)</f>
        <v>4</v>
      </c>
      <c r="P2820" s="4">
        <f>IF(双色球!AB2827="","",双色球!AB2827)</f>
        <v>8</v>
      </c>
      <c r="Q2820" s="4" t="str">
        <f>IF(双色球!AC2827="","",双色球!AC2827)</f>
        <v/>
      </c>
      <c r="R2820" s="7" t="str">
        <f>IF(双色球!AD2827="","",双色球!AD2827)</f>
        <v/>
      </c>
      <c r="U2820" s="8">
        <f t="shared" ref="U2820:U2883" si="88">SUM((IF($B2820=" ",0,COUNTIF($M2820:$R2820,$B2820))),(IF($C2820=" ",0,COUNTIF($M2820:$R2820,$C2820))),(IF($D2820=" ",0,COUNTIF($M2820:$R2820,$D2820))),(IF($E2820=" ",0,COUNTIF($M2820:$R2820,$E2820))),(IF($F2820=" ",0,COUNTIF($M2820:$R2820,$F2820))),(IF($G2820=" ",0,COUNTIF($M2820:$R2820,$G2820))))</f>
        <v>0</v>
      </c>
      <c r="W2820" s="11">
        <f t="shared" ref="W2820:W2883" si="89">IF(U2820=0,0,W2819+1)</f>
        <v>0</v>
      </c>
    </row>
    <row r="2821" spans="1:23" x14ac:dyDescent="0.15">
      <c r="A2821">
        <f>IF(双色球!A2828="","",双色球!A2829)</f>
        <v>2022026</v>
      </c>
      <c r="B2821" s="3">
        <f>双色球!P2829</f>
        <v>3</v>
      </c>
      <c r="C2821" s="4">
        <f>双色球!Q2829</f>
        <v>4</v>
      </c>
      <c r="D2821" s="4">
        <f>双色球!R2829</f>
        <v>1</v>
      </c>
      <c r="E2821" s="4">
        <f>双色球!S2829</f>
        <v>6</v>
      </c>
      <c r="F2821" s="4">
        <f>双色球!T2829</f>
        <v>4</v>
      </c>
      <c r="G2821" s="5">
        <f>双色球!U2829</f>
        <v>6</v>
      </c>
      <c r="I2821" s="4">
        <f>IF(双色球!V2829="","",双色球!V2829)</f>
        <v>4</v>
      </c>
      <c r="J2821" s="4">
        <f>IF(双色球!W2829="","",双色球!W2829)</f>
        <v>6</v>
      </c>
      <c r="K2821" s="4" t="str">
        <f>IF(双色球!X2829="","",双色球!X2829)</f>
        <v/>
      </c>
      <c r="M2821" s="6">
        <f>IF(双色球!Y2828="","",双色球!Y2828)</f>
        <v>2</v>
      </c>
      <c r="N2821" s="4">
        <f>IF(双色球!Z2828="","",双色球!Z2828)</f>
        <v>3</v>
      </c>
      <c r="O2821" s="4">
        <f>IF(双色球!AA2828="","",双色球!AA2828)</f>
        <v>4</v>
      </c>
      <c r="P2821" s="4">
        <f>IF(双色球!AB2828="","",双色球!AB2828)</f>
        <v>8</v>
      </c>
      <c r="Q2821" s="4">
        <f>IF(双色球!AC2828="","",双色球!AC2828)</f>
        <v>9</v>
      </c>
      <c r="R2821" s="7" t="str">
        <f>IF(双色球!AD2828="","",双色球!AD2828)</f>
        <v/>
      </c>
      <c r="U2821" s="8">
        <f t="shared" si="88"/>
        <v>3</v>
      </c>
      <c r="W2821" s="11">
        <f t="shared" si="89"/>
        <v>1</v>
      </c>
    </row>
    <row r="2822" spans="1:23" x14ac:dyDescent="0.15">
      <c r="A2822">
        <f>IF(双色球!A2829="","",双色球!A2830)</f>
        <v>2022027</v>
      </c>
      <c r="B2822" s="3">
        <f>双色球!P2830</f>
        <v>5</v>
      </c>
      <c r="C2822" s="4">
        <f>双色球!Q2830</f>
        <v>6</v>
      </c>
      <c r="D2822" s="4">
        <f>双色球!R2830</f>
        <v>9</v>
      </c>
      <c r="E2822" s="4">
        <f>双色球!S2830</f>
        <v>1</v>
      </c>
      <c r="F2822" s="4">
        <f>双色球!T2830</f>
        <v>8</v>
      </c>
      <c r="G2822" s="5">
        <f>双色球!U2830</f>
        <v>5</v>
      </c>
      <c r="I2822" s="4">
        <f>IF(双色球!V2830="","",双色球!V2830)</f>
        <v>5</v>
      </c>
      <c r="J2822" s="4" t="str">
        <f>IF(双色球!W2830="","",双色球!W2830)</f>
        <v/>
      </c>
      <c r="K2822" s="4" t="str">
        <f>IF(双色球!X2830="","",双色球!X2830)</f>
        <v/>
      </c>
      <c r="M2822" s="6">
        <f>IF(双色球!Y2829="","",双色球!Y2829)</f>
        <v>2</v>
      </c>
      <c r="N2822" s="4">
        <f>IF(双色球!Z2829="","",双色球!Z2829)</f>
        <v>5</v>
      </c>
      <c r="O2822" s="4">
        <f>IF(双色球!AA2829="","",双色球!AA2829)</f>
        <v>7</v>
      </c>
      <c r="P2822" s="4">
        <f>IF(双色球!AB2829="","",双色球!AB2829)</f>
        <v>8</v>
      </c>
      <c r="Q2822" s="4">
        <f>IF(双色球!AC2829="","",双色球!AC2829)</f>
        <v>9</v>
      </c>
      <c r="R2822" s="7" t="str">
        <f>IF(双色球!AD2829="","",双色球!AD2829)</f>
        <v/>
      </c>
      <c r="U2822" s="8">
        <f t="shared" si="88"/>
        <v>4</v>
      </c>
      <c r="W2822" s="11">
        <f t="shared" si="89"/>
        <v>2</v>
      </c>
    </row>
    <row r="2823" spans="1:23" x14ac:dyDescent="0.15">
      <c r="A2823">
        <f>IF(双色球!A2830="","",双色球!A2831)</f>
        <v>2022028</v>
      </c>
      <c r="B2823" s="3">
        <f>双色球!P2831</f>
        <v>5</v>
      </c>
      <c r="C2823" s="4">
        <f>双色球!Q2831</f>
        <v>2</v>
      </c>
      <c r="D2823" s="4">
        <f>双色球!R2831</f>
        <v>2</v>
      </c>
      <c r="E2823" s="4">
        <f>双色球!S2831</f>
        <v>4</v>
      </c>
      <c r="F2823" s="4">
        <f>双色球!T2831</f>
        <v>5</v>
      </c>
      <c r="G2823" s="5">
        <f>双色球!U2831</f>
        <v>2</v>
      </c>
      <c r="I2823" s="4">
        <f>IF(双色球!V2831="","",双色球!V2831)</f>
        <v>2</v>
      </c>
      <c r="J2823" s="4">
        <f>IF(双色球!W2831="","",双色球!W2831)</f>
        <v>5</v>
      </c>
      <c r="K2823" s="4" t="str">
        <f>IF(双色球!X2831="","",双色球!X2831)</f>
        <v/>
      </c>
      <c r="M2823" s="6">
        <f>IF(双色球!Y2830="","",双色球!Y2830)</f>
        <v>2</v>
      </c>
      <c r="N2823" s="4">
        <f>IF(双色球!Z2830="","",双色球!Z2830)</f>
        <v>3</v>
      </c>
      <c r="O2823" s="4">
        <f>IF(双色球!AA2830="","",双色球!AA2830)</f>
        <v>4</v>
      </c>
      <c r="P2823" s="4">
        <f>IF(双色球!AB2830="","",双色球!AB2830)</f>
        <v>7</v>
      </c>
      <c r="Q2823" s="4" t="str">
        <f>IF(双色球!AC2830="","",双色球!AC2830)</f>
        <v/>
      </c>
      <c r="R2823" s="7" t="str">
        <f>IF(双色球!AD2830="","",双色球!AD2830)</f>
        <v/>
      </c>
      <c r="U2823" s="8">
        <f t="shared" si="88"/>
        <v>4</v>
      </c>
      <c r="W2823" s="11">
        <f t="shared" si="89"/>
        <v>3</v>
      </c>
    </row>
    <row r="2824" spans="1:23" x14ac:dyDescent="0.15">
      <c r="A2824">
        <f>IF(双色球!A2831="","",双色球!A2832)</f>
        <v>2022029</v>
      </c>
      <c r="B2824" s="3">
        <f>双色球!P2832</f>
        <v>3</v>
      </c>
      <c r="C2824" s="4">
        <f>双色球!Q2832</f>
        <v>8</v>
      </c>
      <c r="D2824" s="4">
        <f>双色球!R2832</f>
        <v>1</v>
      </c>
      <c r="E2824" s="4">
        <f>双色球!S2832</f>
        <v>4</v>
      </c>
      <c r="F2824" s="4">
        <f>双色球!T2832</f>
        <v>8</v>
      </c>
      <c r="G2824" s="5">
        <f>双色球!U2832</f>
        <v>5</v>
      </c>
      <c r="I2824" s="4">
        <f>IF(双色球!V2832="","",双色球!V2832)</f>
        <v>8</v>
      </c>
      <c r="J2824" s="4" t="str">
        <f>IF(双色球!W2832="","",双色球!W2832)</f>
        <v/>
      </c>
      <c r="K2824" s="4" t="str">
        <f>IF(双色球!X2832="","",双色球!X2832)</f>
        <v/>
      </c>
      <c r="M2824" s="6">
        <f>IF(双色球!Y2831="","",双色球!Y2831)</f>
        <v>1</v>
      </c>
      <c r="N2824" s="4">
        <f>IF(双色球!Z2831="","",双色球!Z2831)</f>
        <v>3</v>
      </c>
      <c r="O2824" s="4">
        <f>IF(双色球!AA2831="","",双色球!AA2831)</f>
        <v>6</v>
      </c>
      <c r="P2824" s="4">
        <f>IF(双色球!AB2831="","",双色球!AB2831)</f>
        <v>7</v>
      </c>
      <c r="Q2824" s="4">
        <f>IF(双色球!AC2831="","",双色球!AC2831)</f>
        <v>8</v>
      </c>
      <c r="R2824" s="7">
        <f>IF(双色球!AD2831="","",双色球!AD2831)</f>
        <v>9</v>
      </c>
      <c r="U2824" s="8">
        <f t="shared" si="88"/>
        <v>4</v>
      </c>
      <c r="W2824" s="11">
        <f t="shared" si="89"/>
        <v>4</v>
      </c>
    </row>
    <row r="2825" spans="1:23" x14ac:dyDescent="0.15">
      <c r="A2825">
        <f>IF(双色球!A2832="","",双色球!A2833)</f>
        <v>2022030</v>
      </c>
      <c r="B2825" s="3">
        <f>双色球!P2833</f>
        <v>3</v>
      </c>
      <c r="C2825" s="4">
        <f>双色球!Q2833</f>
        <v>5</v>
      </c>
      <c r="D2825" s="4">
        <f>双色球!R2833</f>
        <v>6</v>
      </c>
      <c r="E2825" s="4">
        <f>双色球!S2833</f>
        <v>8</v>
      </c>
      <c r="F2825" s="4">
        <f>双色球!T2833</f>
        <v>9</v>
      </c>
      <c r="G2825" s="5">
        <f>双色球!U2833</f>
        <v>3</v>
      </c>
      <c r="I2825" s="4">
        <f>IF(双色球!V2833="","",双色球!V2833)</f>
        <v>3</v>
      </c>
      <c r="J2825" s="4" t="str">
        <f>IF(双色球!W2833="","",双色球!W2833)</f>
        <v/>
      </c>
      <c r="K2825" s="4" t="str">
        <f>IF(双色球!X2833="","",双色球!X2833)</f>
        <v/>
      </c>
      <c r="M2825" s="6">
        <f>IF(双色球!Y2832="","",双色球!Y2832)</f>
        <v>2</v>
      </c>
      <c r="N2825" s="4">
        <f>IF(双色球!Z2832="","",双色球!Z2832)</f>
        <v>6</v>
      </c>
      <c r="O2825" s="4">
        <f>IF(双色球!AA2832="","",双色球!AA2832)</f>
        <v>7</v>
      </c>
      <c r="P2825" s="4">
        <f>IF(双色球!AB2832="","",双色球!AB2832)</f>
        <v>9</v>
      </c>
      <c r="Q2825" s="4" t="str">
        <f>IF(双色球!AC2832="","",双色球!AC2832)</f>
        <v/>
      </c>
      <c r="R2825" s="7" t="str">
        <f>IF(双色球!AD2832="","",双色球!AD2832)</f>
        <v/>
      </c>
      <c r="U2825" s="8">
        <f t="shared" si="88"/>
        <v>2</v>
      </c>
      <c r="W2825" s="11">
        <f t="shared" si="89"/>
        <v>5</v>
      </c>
    </row>
    <row r="2826" spans="1:23" x14ac:dyDescent="0.15">
      <c r="A2826">
        <f>IF(双色球!A2833="","",双色球!A2834)</f>
        <v>2022031</v>
      </c>
      <c r="B2826" s="3">
        <f>双色球!P2834</f>
        <v>1</v>
      </c>
      <c r="C2826" s="4">
        <f>双色球!Q2834</f>
        <v>1</v>
      </c>
      <c r="D2826" s="4">
        <f>双色球!R2834</f>
        <v>2</v>
      </c>
      <c r="E2826" s="4">
        <f>双色球!S2834</f>
        <v>4</v>
      </c>
      <c r="F2826" s="4">
        <f>双色球!T2834</f>
        <v>8</v>
      </c>
      <c r="G2826" s="5">
        <f>双色球!U2834</f>
        <v>5</v>
      </c>
      <c r="I2826" s="4">
        <f>IF(双色球!V2834="","",双色球!V2834)</f>
        <v>1</v>
      </c>
      <c r="J2826" s="4" t="str">
        <f>IF(双色球!W2834="","",双色球!W2834)</f>
        <v/>
      </c>
      <c r="K2826" s="4" t="str">
        <f>IF(双色球!X2834="","",双色球!X2834)</f>
        <v/>
      </c>
      <c r="M2826" s="6">
        <f>IF(双色球!Y2833="","",双色球!Y2833)</f>
        <v>1</v>
      </c>
      <c r="N2826" s="4">
        <f>IF(双色球!Z2833="","",双色球!Z2833)</f>
        <v>2</v>
      </c>
      <c r="O2826" s="4">
        <f>IF(双色球!AA2833="","",双色球!AA2833)</f>
        <v>4</v>
      </c>
      <c r="P2826" s="4">
        <f>IF(双色球!AB2833="","",双色球!AB2833)</f>
        <v>7</v>
      </c>
      <c r="Q2826" s="4" t="str">
        <f>IF(双色球!AC2833="","",双色球!AC2833)</f>
        <v/>
      </c>
      <c r="R2826" s="7" t="str">
        <f>IF(双色球!AD2833="","",双色球!AD2833)</f>
        <v/>
      </c>
      <c r="U2826" s="8">
        <f t="shared" si="88"/>
        <v>4</v>
      </c>
      <c r="W2826" s="11">
        <f t="shared" si="89"/>
        <v>6</v>
      </c>
    </row>
    <row r="2827" spans="1:23" x14ac:dyDescent="0.15">
      <c r="A2827">
        <f>IF(双色球!A2834="","",双色球!A2835)</f>
        <v>2022032</v>
      </c>
      <c r="B2827" s="3">
        <f>双色球!P2835</f>
        <v>4</v>
      </c>
      <c r="C2827" s="4">
        <f>双色球!Q2835</f>
        <v>1</v>
      </c>
      <c r="D2827" s="4">
        <f>双色球!R2835</f>
        <v>2</v>
      </c>
      <c r="E2827" s="4">
        <f>双色球!S2835</f>
        <v>5</v>
      </c>
      <c r="F2827" s="4">
        <f>双色球!T2835</f>
        <v>5</v>
      </c>
      <c r="G2827" s="5">
        <f>双色球!U2835</f>
        <v>5</v>
      </c>
      <c r="I2827" s="4">
        <f>IF(双色球!V2835="","",双色球!V2835)</f>
        <v>5</v>
      </c>
      <c r="J2827" s="4" t="str">
        <f>IF(双色球!W2835="","",双色球!W2835)</f>
        <v/>
      </c>
      <c r="K2827" s="4" t="str">
        <f>IF(双色球!X2835="","",双色球!X2835)</f>
        <v/>
      </c>
      <c r="M2827" s="6">
        <f>IF(双色球!Y2834="","",双色球!Y2834)</f>
        <v>3</v>
      </c>
      <c r="N2827" s="4">
        <f>IF(双色球!Z2834="","",双色球!Z2834)</f>
        <v>6</v>
      </c>
      <c r="O2827" s="4">
        <f>IF(双色球!AA2834="","",双色球!AA2834)</f>
        <v>7</v>
      </c>
      <c r="P2827" s="4">
        <f>IF(双色球!AB2834="","",双色球!AB2834)</f>
        <v>9</v>
      </c>
      <c r="Q2827" s="4" t="str">
        <f>IF(双色球!AC2834="","",双色球!AC2834)</f>
        <v/>
      </c>
      <c r="R2827" s="7" t="str">
        <f>IF(双色球!AD2834="","",双色球!AD2834)</f>
        <v/>
      </c>
      <c r="U2827" s="8">
        <f t="shared" si="88"/>
        <v>0</v>
      </c>
      <c r="W2827" s="11">
        <f t="shared" si="89"/>
        <v>0</v>
      </c>
    </row>
    <row r="2828" spans="1:23" x14ac:dyDescent="0.15">
      <c r="A2828">
        <f>IF(双色球!A2835="","",双色球!A2836)</f>
        <v>2022033</v>
      </c>
      <c r="B2828" s="3">
        <f>双色球!P2836</f>
        <v>5</v>
      </c>
      <c r="C2828" s="4">
        <f>双色球!Q2836</f>
        <v>3</v>
      </c>
      <c r="D2828" s="4">
        <f>双色球!R2836</f>
        <v>1</v>
      </c>
      <c r="E2828" s="4">
        <f>双色球!S2836</f>
        <v>4</v>
      </c>
      <c r="F2828" s="4">
        <f>双色球!T2836</f>
        <v>7</v>
      </c>
      <c r="G2828" s="5">
        <f>双色球!U2836</f>
        <v>8</v>
      </c>
      <c r="I2828" s="4" t="str">
        <f>IF(双色球!V2836="","",双色球!V2836)</f>
        <v/>
      </c>
      <c r="J2828" s="4" t="str">
        <f>IF(双色球!W2836="","",双色球!W2836)</f>
        <v/>
      </c>
      <c r="K2828" s="4" t="str">
        <f>IF(双色球!X2836="","",双色球!X2836)</f>
        <v/>
      </c>
      <c r="M2828" s="6">
        <f>IF(双色球!Y2835="","",双色球!Y2835)</f>
        <v>3</v>
      </c>
      <c r="N2828" s="4">
        <f>IF(双色球!Z2835="","",双色球!Z2835)</f>
        <v>6</v>
      </c>
      <c r="O2828" s="4">
        <f>IF(双色球!AA2835="","",双色球!AA2835)</f>
        <v>7</v>
      </c>
      <c r="P2828" s="4">
        <f>IF(双色球!AB2835="","",双色球!AB2835)</f>
        <v>8</v>
      </c>
      <c r="Q2828" s="4">
        <f>IF(双色球!AC2835="","",双色球!AC2835)</f>
        <v>9</v>
      </c>
      <c r="R2828" s="7" t="str">
        <f>IF(双色球!AD2835="","",双色球!AD2835)</f>
        <v/>
      </c>
      <c r="U2828" s="8">
        <f t="shared" si="88"/>
        <v>3</v>
      </c>
      <c r="W2828" s="11">
        <f t="shared" si="89"/>
        <v>1</v>
      </c>
    </row>
    <row r="2829" spans="1:23" x14ac:dyDescent="0.15">
      <c r="A2829">
        <f>IF(双色球!A2836="","",双色球!A2837)</f>
        <v>2022034</v>
      </c>
      <c r="B2829" s="3">
        <f>双色球!P2837</f>
        <v>5</v>
      </c>
      <c r="C2829" s="4">
        <f>双色球!Q2837</f>
        <v>8</v>
      </c>
      <c r="D2829" s="4">
        <f>双色球!R2837</f>
        <v>8</v>
      </c>
      <c r="E2829" s="4">
        <f>双色球!S2837</f>
        <v>4</v>
      </c>
      <c r="F2829" s="4">
        <f>双色球!T2837</f>
        <v>5</v>
      </c>
      <c r="G2829" s="5">
        <f>双色球!U2837</f>
        <v>6</v>
      </c>
      <c r="I2829" s="4">
        <f>IF(双色球!V2837="","",双色球!V2837)</f>
        <v>5</v>
      </c>
      <c r="J2829" s="4">
        <f>IF(双色球!W2837="","",双色球!W2837)</f>
        <v>8</v>
      </c>
      <c r="K2829" s="4" t="str">
        <f>IF(双色球!X2837="","",双色球!X2837)</f>
        <v/>
      </c>
      <c r="M2829" s="6">
        <f>IF(双色球!Y2836="","",双色球!Y2836)</f>
        <v>2</v>
      </c>
      <c r="N2829" s="4">
        <f>IF(双色球!Z2836="","",双色球!Z2836)</f>
        <v>6</v>
      </c>
      <c r="O2829" s="4">
        <f>IF(双色球!AA2836="","",双色球!AA2836)</f>
        <v>9</v>
      </c>
      <c r="P2829" s="4" t="str">
        <f>IF(双色球!AB2836="","",双色球!AB2836)</f>
        <v/>
      </c>
      <c r="Q2829" s="4" t="str">
        <f>IF(双色球!AC2836="","",双色球!AC2836)</f>
        <v/>
      </c>
      <c r="R2829" s="7" t="str">
        <f>IF(双色球!AD2836="","",双色球!AD2836)</f>
        <v/>
      </c>
      <c r="U2829" s="8">
        <f t="shared" si="88"/>
        <v>1</v>
      </c>
      <c r="W2829" s="11">
        <f t="shared" si="89"/>
        <v>2</v>
      </c>
    </row>
    <row r="2830" spans="1:23" x14ac:dyDescent="0.15">
      <c r="A2830">
        <f>IF(双色球!A2837="","",双色球!A2838)</f>
        <v>2022035</v>
      </c>
      <c r="B2830" s="3">
        <f>双色球!P2838</f>
        <v>8</v>
      </c>
      <c r="C2830" s="4">
        <f>双色球!Q2838</f>
        <v>3</v>
      </c>
      <c r="D2830" s="4">
        <f>双色球!R2838</f>
        <v>4</v>
      </c>
      <c r="E2830" s="4">
        <f>双色球!S2838</f>
        <v>1</v>
      </c>
      <c r="F2830" s="4">
        <f>双色球!T2838</f>
        <v>5</v>
      </c>
      <c r="G2830" s="5">
        <f>双色球!U2838</f>
        <v>7</v>
      </c>
      <c r="I2830" s="4" t="str">
        <f>IF(双色球!V2838="","",双色球!V2838)</f>
        <v/>
      </c>
      <c r="J2830" s="4" t="str">
        <f>IF(双色球!W2838="","",双色球!W2838)</f>
        <v/>
      </c>
      <c r="K2830" s="4" t="str">
        <f>IF(双色球!X2838="","",双色球!X2838)</f>
        <v/>
      </c>
      <c r="M2830" s="6">
        <f>IF(双色球!Y2837="","",双色球!Y2837)</f>
        <v>1</v>
      </c>
      <c r="N2830" s="4">
        <f>IF(双色球!Z2837="","",双色球!Z2837)</f>
        <v>2</v>
      </c>
      <c r="O2830" s="4">
        <f>IF(双色球!AA2837="","",双色球!AA2837)</f>
        <v>3</v>
      </c>
      <c r="P2830" s="4">
        <f>IF(双色球!AB2837="","",双色球!AB2837)</f>
        <v>7</v>
      </c>
      <c r="Q2830" s="4">
        <f>IF(双色球!AC2837="","",双色球!AC2837)</f>
        <v>9</v>
      </c>
      <c r="R2830" s="7" t="str">
        <f>IF(双色球!AD2837="","",双色球!AD2837)</f>
        <v/>
      </c>
      <c r="U2830" s="8">
        <f t="shared" si="88"/>
        <v>3</v>
      </c>
      <c r="W2830" s="11">
        <f t="shared" si="89"/>
        <v>3</v>
      </c>
    </row>
    <row r="2831" spans="1:23" x14ac:dyDescent="0.15">
      <c r="A2831">
        <f>IF(双色球!A2838="","",双色球!A2839)</f>
        <v>2022036</v>
      </c>
      <c r="B2831" s="3">
        <f>双色球!P2839</f>
        <v>2</v>
      </c>
      <c r="C2831" s="4">
        <f>双色球!Q2839</f>
        <v>3</v>
      </c>
      <c r="D2831" s="4">
        <f>双色球!R2839</f>
        <v>5</v>
      </c>
      <c r="E2831" s="4">
        <f>双色球!S2839</f>
        <v>7</v>
      </c>
      <c r="F2831" s="4">
        <f>双色球!T2839</f>
        <v>8</v>
      </c>
      <c r="G2831" s="5">
        <f>双色球!U2839</f>
        <v>4</v>
      </c>
      <c r="I2831" s="4" t="str">
        <f>IF(双色球!V2839="","",双色球!V2839)</f>
        <v/>
      </c>
      <c r="J2831" s="4" t="str">
        <f>IF(双色球!W2839="","",双色球!W2839)</f>
        <v/>
      </c>
      <c r="K2831" s="4" t="str">
        <f>IF(双色球!X2839="","",双色球!X2839)</f>
        <v/>
      </c>
      <c r="M2831" s="6">
        <f>IF(双色球!Y2838="","",双色球!Y2838)</f>
        <v>2</v>
      </c>
      <c r="N2831" s="4">
        <f>IF(双色球!Z2838="","",双色球!Z2838)</f>
        <v>6</v>
      </c>
      <c r="O2831" s="4">
        <f>IF(双色球!AA2838="","",双色球!AA2838)</f>
        <v>9</v>
      </c>
      <c r="P2831" s="4" t="str">
        <f>IF(双色球!AB2838="","",双色球!AB2838)</f>
        <v/>
      </c>
      <c r="Q2831" s="4" t="str">
        <f>IF(双色球!AC2838="","",双色球!AC2838)</f>
        <v/>
      </c>
      <c r="R2831" s="7" t="str">
        <f>IF(双色球!AD2838="","",双色球!AD2838)</f>
        <v/>
      </c>
      <c r="U2831" s="8">
        <f t="shared" si="88"/>
        <v>1</v>
      </c>
      <c r="W2831" s="11">
        <f t="shared" si="89"/>
        <v>4</v>
      </c>
    </row>
    <row r="2832" spans="1:23" x14ac:dyDescent="0.15">
      <c r="A2832">
        <f>IF(双色球!A2839="","",双色球!A2840)</f>
        <v>2022037</v>
      </c>
      <c r="B2832" s="3">
        <f>双色球!P2840</f>
        <v>1</v>
      </c>
      <c r="C2832" s="4">
        <f>双色球!Q2840</f>
        <v>1</v>
      </c>
      <c r="D2832" s="4">
        <f>双色球!R2840</f>
        <v>4</v>
      </c>
      <c r="E2832" s="4">
        <f>双色球!S2840</f>
        <v>2</v>
      </c>
      <c r="F2832" s="4">
        <f>双色球!T2840</f>
        <v>4</v>
      </c>
      <c r="G2832" s="5">
        <f>双色球!U2840</f>
        <v>5</v>
      </c>
      <c r="I2832" s="4">
        <f>IF(双色球!V2840="","",双色球!V2840)</f>
        <v>1</v>
      </c>
      <c r="J2832" s="4">
        <f>IF(双色球!W2840="","",双色球!W2840)</f>
        <v>4</v>
      </c>
      <c r="K2832" s="4" t="str">
        <f>IF(双色球!X2840="","",双色球!X2840)</f>
        <v/>
      </c>
      <c r="M2832" s="6">
        <f>IF(双色球!Y2839="","",双色球!Y2839)</f>
        <v>1</v>
      </c>
      <c r="N2832" s="4">
        <f>IF(双色球!Z2839="","",双色球!Z2839)</f>
        <v>6</v>
      </c>
      <c r="O2832" s="4">
        <f>IF(双色球!AA2839="","",双色球!AA2839)</f>
        <v>9</v>
      </c>
      <c r="P2832" s="4" t="str">
        <f>IF(双色球!AB2839="","",双色球!AB2839)</f>
        <v/>
      </c>
      <c r="Q2832" s="4" t="str">
        <f>IF(双色球!AC2839="","",双色球!AC2839)</f>
        <v/>
      </c>
      <c r="R2832" s="7" t="str">
        <f>IF(双色球!AD2839="","",双色球!AD2839)</f>
        <v/>
      </c>
      <c r="U2832" s="8">
        <f t="shared" si="88"/>
        <v>2</v>
      </c>
      <c r="W2832" s="11">
        <f t="shared" si="89"/>
        <v>5</v>
      </c>
    </row>
    <row r="2833" spans="1:23" x14ac:dyDescent="0.15">
      <c r="A2833">
        <f>IF(双色球!A2840="","",双色球!A2841)</f>
        <v>2022038</v>
      </c>
      <c r="B2833" s="3">
        <f>双色球!P2841</f>
        <v>9</v>
      </c>
      <c r="C2833" s="4">
        <f>双色球!Q2841</f>
        <v>3</v>
      </c>
      <c r="D2833" s="4">
        <f>双色球!R2841</f>
        <v>4</v>
      </c>
      <c r="E2833" s="4">
        <f>双色球!S2841</f>
        <v>7</v>
      </c>
      <c r="F2833" s="4">
        <f>双色球!T2841</f>
        <v>6</v>
      </c>
      <c r="G2833" s="5">
        <f>双色球!U2841</f>
        <v>5</v>
      </c>
      <c r="I2833" s="4" t="str">
        <f>IF(双色球!V2841="","",双色球!V2841)</f>
        <v/>
      </c>
      <c r="J2833" s="4" t="str">
        <f>IF(双色球!W2841="","",双色球!W2841)</f>
        <v/>
      </c>
      <c r="K2833" s="4" t="str">
        <f>IF(双色球!X2841="","",双色球!X2841)</f>
        <v/>
      </c>
      <c r="M2833" s="6">
        <f>IF(双色球!Y2840="","",双色球!Y2840)</f>
        <v>3</v>
      </c>
      <c r="N2833" s="4">
        <f>IF(双色球!Z2840="","",双色球!Z2840)</f>
        <v>6</v>
      </c>
      <c r="O2833" s="4">
        <f>IF(双色球!AA2840="","",双色球!AA2840)</f>
        <v>7</v>
      </c>
      <c r="P2833" s="4">
        <f>IF(双色球!AB2840="","",双色球!AB2840)</f>
        <v>8</v>
      </c>
      <c r="Q2833" s="4">
        <f>IF(双色球!AC2840="","",双色球!AC2840)</f>
        <v>9</v>
      </c>
      <c r="R2833" s="7" t="str">
        <f>IF(双色球!AD2840="","",双色球!AD2840)</f>
        <v/>
      </c>
      <c r="U2833" s="8">
        <f t="shared" si="88"/>
        <v>4</v>
      </c>
      <c r="W2833" s="11">
        <f t="shared" si="89"/>
        <v>6</v>
      </c>
    </row>
    <row r="2834" spans="1:23" x14ac:dyDescent="0.15">
      <c r="A2834">
        <f>IF(双色球!A2841="","",双色球!A2842)</f>
        <v>2022039</v>
      </c>
      <c r="B2834" s="3">
        <f>双色球!P2842</f>
        <v>2</v>
      </c>
      <c r="C2834" s="4">
        <f>双色球!Q2842</f>
        <v>6</v>
      </c>
      <c r="D2834" s="4">
        <f>双色球!R2842</f>
        <v>7</v>
      </c>
      <c r="E2834" s="4">
        <f>双色球!S2842</f>
        <v>1</v>
      </c>
      <c r="F2834" s="4">
        <f>双色球!T2842</f>
        <v>6</v>
      </c>
      <c r="G2834" s="5">
        <f>双色球!U2842</f>
        <v>2</v>
      </c>
      <c r="I2834" s="4">
        <f>IF(双色球!V2842="","",双色球!V2842)</f>
        <v>2</v>
      </c>
      <c r="J2834" s="4">
        <f>IF(双色球!W2842="","",双色球!W2842)</f>
        <v>6</v>
      </c>
      <c r="K2834" s="4" t="str">
        <f>IF(双色球!X2842="","",双色球!X2842)</f>
        <v/>
      </c>
      <c r="M2834" s="6">
        <f>IF(双色球!Y2841="","",双色球!Y2841)</f>
        <v>1</v>
      </c>
      <c r="N2834" s="4">
        <f>IF(双色球!Z2841="","",双色球!Z2841)</f>
        <v>2</v>
      </c>
      <c r="O2834" s="4">
        <f>IF(双色球!AA2841="","",双色球!AA2841)</f>
        <v>8</v>
      </c>
      <c r="P2834" s="4" t="str">
        <f>IF(双色球!AB2841="","",双色球!AB2841)</f>
        <v/>
      </c>
      <c r="Q2834" s="4" t="str">
        <f>IF(双色球!AC2841="","",双色球!AC2841)</f>
        <v/>
      </c>
      <c r="R2834" s="7" t="str">
        <f>IF(双色球!AD2841="","",双色球!AD2841)</f>
        <v/>
      </c>
      <c r="U2834" s="8">
        <f t="shared" si="88"/>
        <v>3</v>
      </c>
      <c r="W2834" s="11">
        <f t="shared" si="89"/>
        <v>7</v>
      </c>
    </row>
    <row r="2835" spans="1:23" x14ac:dyDescent="0.15">
      <c r="A2835">
        <f>IF(双色球!A2842="","",双色球!A2843)</f>
        <v>2022040</v>
      </c>
      <c r="B2835" s="3">
        <f>双色球!P2843</f>
        <v>3</v>
      </c>
      <c r="C2835" s="4">
        <f>双色球!Q2843</f>
        <v>3</v>
      </c>
      <c r="D2835" s="4">
        <f>双色球!R2843</f>
        <v>5</v>
      </c>
      <c r="E2835" s="4">
        <f>双色球!S2843</f>
        <v>7</v>
      </c>
      <c r="F2835" s="4">
        <f>双色球!T2843</f>
        <v>4</v>
      </c>
      <c r="G2835" s="5">
        <f>双色球!U2843</f>
        <v>6</v>
      </c>
      <c r="I2835" s="4">
        <f>IF(双色球!V2843="","",双色球!V2843)</f>
        <v>3</v>
      </c>
      <c r="J2835" s="4" t="str">
        <f>IF(双色球!W2843="","",双色球!W2843)</f>
        <v/>
      </c>
      <c r="K2835" s="4" t="str">
        <f>IF(双色球!X2843="","",双色球!X2843)</f>
        <v/>
      </c>
      <c r="M2835" s="6">
        <f>IF(双色球!Y2842="","",双色球!Y2842)</f>
        <v>3</v>
      </c>
      <c r="N2835" s="4">
        <f>IF(双色球!Z2842="","",双色球!Z2842)</f>
        <v>4</v>
      </c>
      <c r="O2835" s="4">
        <f>IF(双色球!AA2842="","",双色球!AA2842)</f>
        <v>5</v>
      </c>
      <c r="P2835" s="4">
        <f>IF(双色球!AB2842="","",双色球!AB2842)</f>
        <v>8</v>
      </c>
      <c r="Q2835" s="4">
        <f>IF(双色球!AC2842="","",双色球!AC2842)</f>
        <v>9</v>
      </c>
      <c r="R2835" s="7" t="str">
        <f>IF(双色球!AD2842="","",双色球!AD2842)</f>
        <v/>
      </c>
      <c r="U2835" s="8">
        <f t="shared" si="88"/>
        <v>4</v>
      </c>
      <c r="W2835" s="11">
        <f t="shared" si="89"/>
        <v>8</v>
      </c>
    </row>
    <row r="2836" spans="1:23" x14ac:dyDescent="0.15">
      <c r="A2836">
        <f>IF(双色球!A2843="","",双色球!A2844)</f>
        <v>2022041</v>
      </c>
      <c r="B2836" s="3">
        <f>双色球!P2844</f>
        <v>5</v>
      </c>
      <c r="C2836" s="4">
        <f>双色球!Q2844</f>
        <v>7</v>
      </c>
      <c r="D2836" s="4">
        <f>双色球!R2844</f>
        <v>3</v>
      </c>
      <c r="E2836" s="4">
        <f>双色球!S2844</f>
        <v>4</v>
      </c>
      <c r="F2836" s="4">
        <f>双色球!T2844</f>
        <v>6</v>
      </c>
      <c r="G2836" s="5">
        <f>双色球!U2844</f>
        <v>2</v>
      </c>
      <c r="I2836" s="4" t="str">
        <f>IF(双色球!V2844="","",双色球!V2844)</f>
        <v/>
      </c>
      <c r="J2836" s="4" t="str">
        <f>IF(双色球!W2844="","",双色球!W2844)</f>
        <v/>
      </c>
      <c r="K2836" s="4" t="str">
        <f>IF(双色球!X2844="","",双色球!X2844)</f>
        <v/>
      </c>
      <c r="M2836" s="6">
        <f>IF(双色球!Y2843="","",双色球!Y2843)</f>
        <v>1</v>
      </c>
      <c r="N2836" s="4">
        <f>IF(双色球!Z2843="","",双色球!Z2843)</f>
        <v>2</v>
      </c>
      <c r="O2836" s="4">
        <f>IF(双色球!AA2843="","",双色球!AA2843)</f>
        <v>8</v>
      </c>
      <c r="P2836" s="4">
        <f>IF(双色球!AB2843="","",双色球!AB2843)</f>
        <v>9</v>
      </c>
      <c r="Q2836" s="4" t="str">
        <f>IF(双色球!AC2843="","",双色球!AC2843)</f>
        <v/>
      </c>
      <c r="R2836" s="7" t="str">
        <f>IF(双色球!AD2843="","",双色球!AD2843)</f>
        <v/>
      </c>
      <c r="U2836" s="8">
        <f t="shared" si="88"/>
        <v>1</v>
      </c>
      <c r="W2836" s="11">
        <f t="shared" si="89"/>
        <v>9</v>
      </c>
    </row>
    <row r="2837" spans="1:23" x14ac:dyDescent="0.15">
      <c r="A2837">
        <f>IF(双色球!A2844="","",双色球!A2845)</f>
        <v>2022042</v>
      </c>
      <c r="B2837" s="3">
        <f>双色球!P2845</f>
        <v>5</v>
      </c>
      <c r="C2837" s="4">
        <f>双色球!Q2845</f>
        <v>1</v>
      </c>
      <c r="D2837" s="4">
        <f>双色球!R2845</f>
        <v>2</v>
      </c>
      <c r="E2837" s="4">
        <f>双色球!S2845</f>
        <v>3</v>
      </c>
      <c r="F2837" s="4">
        <f>双色球!T2845</f>
        <v>4</v>
      </c>
      <c r="G2837" s="5">
        <f>双色球!U2845</f>
        <v>3</v>
      </c>
      <c r="I2837" s="4">
        <f>IF(双色球!V2845="","",双色球!V2845)</f>
        <v>3</v>
      </c>
      <c r="J2837" s="4" t="str">
        <f>IF(双色球!W2845="","",双色球!W2845)</f>
        <v/>
      </c>
      <c r="K2837" s="4" t="str">
        <f>IF(双色球!X2845="","",双色球!X2845)</f>
        <v/>
      </c>
      <c r="M2837" s="6">
        <f>IF(双色球!Y2844="","",双色球!Y2844)</f>
        <v>1</v>
      </c>
      <c r="N2837" s="4">
        <f>IF(双色球!Z2844="","",双色球!Z2844)</f>
        <v>8</v>
      </c>
      <c r="O2837" s="4">
        <f>IF(双色球!AA2844="","",双色球!AA2844)</f>
        <v>9</v>
      </c>
      <c r="P2837" s="4" t="str">
        <f>IF(双色球!AB2844="","",双色球!AB2844)</f>
        <v/>
      </c>
      <c r="Q2837" s="4" t="str">
        <f>IF(双色球!AC2844="","",双色球!AC2844)</f>
        <v/>
      </c>
      <c r="R2837" s="7" t="str">
        <f>IF(双色球!AD2844="","",双色球!AD2844)</f>
        <v/>
      </c>
      <c r="U2837" s="8">
        <f t="shared" si="88"/>
        <v>1</v>
      </c>
      <c r="W2837" s="11">
        <f t="shared" si="89"/>
        <v>10</v>
      </c>
    </row>
    <row r="2838" spans="1:23" x14ac:dyDescent="0.15">
      <c r="A2838">
        <f>IF(双色球!A2845="","",双色球!A2846)</f>
        <v>2022043</v>
      </c>
      <c r="B2838" s="3">
        <f>双色球!P2846</f>
        <v>2</v>
      </c>
      <c r="C2838" s="4">
        <f>双色球!Q2846</f>
        <v>8</v>
      </c>
      <c r="D2838" s="4">
        <f>双色球!R2846</f>
        <v>2</v>
      </c>
      <c r="E2838" s="4">
        <f>双色球!S2846</f>
        <v>5</v>
      </c>
      <c r="F2838" s="4">
        <f>双色球!T2846</f>
        <v>7</v>
      </c>
      <c r="G2838" s="5">
        <f>双色球!U2846</f>
        <v>9</v>
      </c>
      <c r="I2838" s="4">
        <f>IF(双色球!V2846="","",双色球!V2846)</f>
        <v>2</v>
      </c>
      <c r="J2838" s="4" t="str">
        <f>IF(双色球!W2846="","",双色球!W2846)</f>
        <v/>
      </c>
      <c r="K2838" s="4" t="str">
        <f>IF(双色球!X2846="","",双色球!X2846)</f>
        <v/>
      </c>
      <c r="M2838" s="6">
        <f>IF(双色球!Y2845="","",双色球!Y2845)</f>
        <v>6</v>
      </c>
      <c r="N2838" s="4">
        <f>IF(双色球!Z2845="","",双色球!Z2845)</f>
        <v>7</v>
      </c>
      <c r="O2838" s="4">
        <f>IF(双色球!AA2845="","",双色球!AA2845)</f>
        <v>8</v>
      </c>
      <c r="P2838" s="4">
        <f>IF(双色球!AB2845="","",双色球!AB2845)</f>
        <v>9</v>
      </c>
      <c r="Q2838" s="4" t="str">
        <f>IF(双色球!AC2845="","",双色球!AC2845)</f>
        <v/>
      </c>
      <c r="R2838" s="7" t="str">
        <f>IF(双色球!AD2845="","",双色球!AD2845)</f>
        <v/>
      </c>
      <c r="U2838" s="8">
        <f t="shared" si="88"/>
        <v>3</v>
      </c>
      <c r="W2838" s="11">
        <f t="shared" si="89"/>
        <v>11</v>
      </c>
    </row>
    <row r="2839" spans="1:23" x14ac:dyDescent="0.15">
      <c r="A2839">
        <f>IF(双色球!A2846="","",双色球!A2847)</f>
        <v>2022044</v>
      </c>
      <c r="B2839" s="3">
        <f>双色球!P2847</f>
        <v>1</v>
      </c>
      <c r="C2839" s="4">
        <f>双色球!Q2847</f>
        <v>7</v>
      </c>
      <c r="D2839" s="4">
        <f>双色球!R2847</f>
        <v>8</v>
      </c>
      <c r="E2839" s="4">
        <f>双色球!S2847</f>
        <v>3</v>
      </c>
      <c r="F2839" s="4">
        <f>双色球!T2847</f>
        <v>5</v>
      </c>
      <c r="G2839" s="5">
        <f>双色球!U2847</f>
        <v>2</v>
      </c>
      <c r="I2839" s="4" t="str">
        <f>IF(双色球!V2847="","",双色球!V2847)</f>
        <v/>
      </c>
      <c r="J2839" s="4" t="str">
        <f>IF(双色球!W2847="","",双色球!W2847)</f>
        <v/>
      </c>
      <c r="K2839" s="4" t="str">
        <f>IF(双色球!X2847="","",双色球!X2847)</f>
        <v/>
      </c>
      <c r="M2839" s="6">
        <f>IF(双色球!Y2846="","",双色球!Y2846)</f>
        <v>1</v>
      </c>
      <c r="N2839" s="4">
        <f>IF(双色球!Z2846="","",双色球!Z2846)</f>
        <v>3</v>
      </c>
      <c r="O2839" s="4">
        <f>IF(双色球!AA2846="","",双色球!AA2846)</f>
        <v>4</v>
      </c>
      <c r="P2839" s="4">
        <f>IF(双色球!AB2846="","",双色球!AB2846)</f>
        <v>6</v>
      </c>
      <c r="Q2839" s="4" t="str">
        <f>IF(双色球!AC2846="","",双色球!AC2846)</f>
        <v/>
      </c>
      <c r="R2839" s="7" t="str">
        <f>IF(双色球!AD2846="","",双色球!AD2846)</f>
        <v/>
      </c>
      <c r="U2839" s="8">
        <f t="shared" si="88"/>
        <v>2</v>
      </c>
      <c r="W2839" s="11">
        <f t="shared" si="89"/>
        <v>12</v>
      </c>
    </row>
    <row r="2840" spans="1:23" x14ac:dyDescent="0.15">
      <c r="A2840">
        <f>IF(双色球!A2847="","",双色球!A2848)</f>
        <v>2022045</v>
      </c>
      <c r="B2840" s="3">
        <f>双色球!P2848</f>
        <v>3</v>
      </c>
      <c r="C2840" s="4">
        <f>双色球!Q2848</f>
        <v>3</v>
      </c>
      <c r="D2840" s="4">
        <f>双色球!R2848</f>
        <v>8</v>
      </c>
      <c r="E2840" s="4">
        <f>双色球!S2848</f>
        <v>9</v>
      </c>
      <c r="F2840" s="4">
        <f>双色球!T2848</f>
        <v>1</v>
      </c>
      <c r="G2840" s="5">
        <f>双色球!U2848</f>
        <v>1</v>
      </c>
      <c r="I2840" s="4">
        <f>IF(双色球!V2848="","",双色球!V2848)</f>
        <v>1</v>
      </c>
      <c r="J2840" s="4">
        <f>IF(双色球!W2848="","",双色球!W2848)</f>
        <v>3</v>
      </c>
      <c r="K2840" s="4" t="str">
        <f>IF(双色球!X2848="","",双色球!X2848)</f>
        <v/>
      </c>
      <c r="M2840" s="6">
        <f>IF(双色球!Y2847="","",双色球!Y2847)</f>
        <v>4</v>
      </c>
      <c r="N2840" s="4">
        <f>IF(双色球!Z2847="","",双色球!Z2847)</f>
        <v>6</v>
      </c>
      <c r="O2840" s="4">
        <f>IF(双色球!AA2847="","",双色球!AA2847)</f>
        <v>9</v>
      </c>
      <c r="P2840" s="4" t="str">
        <f>IF(双色球!AB2847="","",双色球!AB2847)</f>
        <v/>
      </c>
      <c r="Q2840" s="4" t="str">
        <f>IF(双色球!AC2847="","",双色球!AC2847)</f>
        <v/>
      </c>
      <c r="R2840" s="7" t="str">
        <f>IF(双色球!AD2847="","",双色球!AD2847)</f>
        <v/>
      </c>
      <c r="U2840" s="8">
        <f t="shared" si="88"/>
        <v>1</v>
      </c>
      <c r="W2840" s="11">
        <f t="shared" si="89"/>
        <v>13</v>
      </c>
    </row>
    <row r="2841" spans="1:23" x14ac:dyDescent="0.15">
      <c r="A2841">
        <f>IF(双色球!A2848="","",双色球!A2849)</f>
        <v>2022046</v>
      </c>
      <c r="B2841" s="3">
        <f>双色球!P2849</f>
        <v>2</v>
      </c>
      <c r="C2841" s="4">
        <f>双色球!Q2849</f>
        <v>2</v>
      </c>
      <c r="D2841" s="4">
        <f>双色球!R2849</f>
        <v>6</v>
      </c>
      <c r="E2841" s="4">
        <f>双色球!S2849</f>
        <v>7</v>
      </c>
      <c r="F2841" s="4">
        <f>双色球!T2849</f>
        <v>9</v>
      </c>
      <c r="G2841" s="5">
        <f>双色球!U2849</f>
        <v>3</v>
      </c>
      <c r="I2841" s="4">
        <f>IF(双色球!V2849="","",双色球!V2849)</f>
        <v>2</v>
      </c>
      <c r="J2841" s="4" t="str">
        <f>IF(双色球!W2849="","",双色球!W2849)</f>
        <v/>
      </c>
      <c r="K2841" s="4" t="str">
        <f>IF(双色球!X2849="","",双色球!X2849)</f>
        <v/>
      </c>
      <c r="M2841" s="6">
        <f>IF(双色球!Y2848="","",双色球!Y2848)</f>
        <v>2</v>
      </c>
      <c r="N2841" s="4">
        <f>IF(双色球!Z2848="","",双色球!Z2848)</f>
        <v>4</v>
      </c>
      <c r="O2841" s="4">
        <f>IF(双色球!AA2848="","",双色球!AA2848)</f>
        <v>5</v>
      </c>
      <c r="P2841" s="4">
        <f>IF(双色球!AB2848="","",双色球!AB2848)</f>
        <v>6</v>
      </c>
      <c r="Q2841" s="4">
        <f>IF(双色球!AC2848="","",双色球!AC2848)</f>
        <v>7</v>
      </c>
      <c r="R2841" s="7" t="str">
        <f>IF(双色球!AD2848="","",双色球!AD2848)</f>
        <v/>
      </c>
      <c r="U2841" s="8">
        <f t="shared" si="88"/>
        <v>4</v>
      </c>
      <c r="W2841" s="11">
        <f t="shared" si="89"/>
        <v>14</v>
      </c>
    </row>
    <row r="2842" spans="1:23" x14ac:dyDescent="0.15">
      <c r="A2842">
        <f>IF(双色球!A2849="","",双色球!A2850)</f>
        <v>2022047</v>
      </c>
      <c r="B2842" s="3">
        <f>双色球!P2850</f>
        <v>3</v>
      </c>
      <c r="C2842" s="4">
        <f>双色球!Q2850</f>
        <v>7</v>
      </c>
      <c r="D2842" s="4">
        <f>双色球!R2850</f>
        <v>8</v>
      </c>
      <c r="E2842" s="4">
        <f>双色球!S2850</f>
        <v>5</v>
      </c>
      <c r="F2842" s="4">
        <f>双色球!T2850</f>
        <v>9</v>
      </c>
      <c r="G2842" s="5">
        <f>双色球!U2850</f>
        <v>3</v>
      </c>
      <c r="I2842" s="4">
        <f>IF(双色球!V2850="","",双色球!V2850)</f>
        <v>3</v>
      </c>
      <c r="J2842" s="4" t="str">
        <f>IF(双色球!W2850="","",双色球!W2850)</f>
        <v/>
      </c>
      <c r="K2842" s="4" t="str">
        <f>IF(双色球!X2850="","",双色球!X2850)</f>
        <v/>
      </c>
      <c r="M2842" s="6">
        <f>IF(双色球!Y2849="","",双色球!Y2849)</f>
        <v>1</v>
      </c>
      <c r="N2842" s="4">
        <f>IF(双色球!Z2849="","",双色球!Z2849)</f>
        <v>4</v>
      </c>
      <c r="O2842" s="4">
        <f>IF(双色球!AA2849="","",双色球!AA2849)</f>
        <v>5</v>
      </c>
      <c r="P2842" s="4">
        <f>IF(双色球!AB2849="","",双色球!AB2849)</f>
        <v>8</v>
      </c>
      <c r="Q2842" s="4" t="str">
        <f>IF(双色球!AC2849="","",双色球!AC2849)</f>
        <v/>
      </c>
      <c r="R2842" s="7" t="str">
        <f>IF(双色球!AD2849="","",双色球!AD2849)</f>
        <v/>
      </c>
      <c r="U2842" s="8">
        <f t="shared" si="88"/>
        <v>2</v>
      </c>
      <c r="W2842" s="11">
        <f t="shared" si="89"/>
        <v>15</v>
      </c>
    </row>
    <row r="2843" spans="1:23" x14ac:dyDescent="0.15">
      <c r="A2843">
        <f>IF(双色球!A2850="","",双色球!A2851)</f>
        <v>2022048</v>
      </c>
      <c r="B2843" s="3">
        <f>双色球!P2851</f>
        <v>5</v>
      </c>
      <c r="C2843" s="4">
        <f>双色球!Q2851</f>
        <v>7</v>
      </c>
      <c r="D2843" s="4">
        <f>双色球!R2851</f>
        <v>8</v>
      </c>
      <c r="E2843" s="4">
        <f>双色球!S2851</f>
        <v>2</v>
      </c>
      <c r="F2843" s="4">
        <f>双色球!T2851</f>
        <v>8</v>
      </c>
      <c r="G2843" s="5">
        <f>双色球!U2851</f>
        <v>4</v>
      </c>
      <c r="I2843" s="4">
        <f>IF(双色球!V2851="","",双色球!V2851)</f>
        <v>8</v>
      </c>
      <c r="J2843" s="4" t="str">
        <f>IF(双色球!W2851="","",双色球!W2851)</f>
        <v/>
      </c>
      <c r="K2843" s="4" t="str">
        <f>IF(双色球!X2851="","",双色球!X2851)</f>
        <v/>
      </c>
      <c r="M2843" s="6">
        <f>IF(双色球!Y2850="","",双色球!Y2850)</f>
        <v>1</v>
      </c>
      <c r="N2843" s="4">
        <f>IF(双色球!Z2850="","",双色球!Z2850)</f>
        <v>2</v>
      </c>
      <c r="O2843" s="4">
        <f>IF(双色球!AA2850="","",双色球!AA2850)</f>
        <v>4</v>
      </c>
      <c r="P2843" s="4">
        <f>IF(双色球!AB2850="","",双色球!AB2850)</f>
        <v>6</v>
      </c>
      <c r="Q2843" s="4" t="str">
        <f>IF(双色球!AC2850="","",双色球!AC2850)</f>
        <v/>
      </c>
      <c r="R2843" s="7" t="str">
        <f>IF(双色球!AD2850="","",双色球!AD2850)</f>
        <v/>
      </c>
      <c r="U2843" s="8">
        <f t="shared" si="88"/>
        <v>2</v>
      </c>
      <c r="W2843" s="11">
        <f t="shared" si="89"/>
        <v>16</v>
      </c>
    </row>
    <row r="2844" spans="1:23" x14ac:dyDescent="0.15">
      <c r="A2844">
        <f>IF(双色球!A2851="","",双色球!A2852)</f>
        <v>2022049</v>
      </c>
      <c r="B2844" s="3">
        <f>双色球!P2852</f>
        <v>2</v>
      </c>
      <c r="C2844" s="4">
        <f>双色球!Q2852</f>
        <v>4</v>
      </c>
      <c r="D2844" s="4">
        <f>双色球!R2852</f>
        <v>7</v>
      </c>
      <c r="E2844" s="4">
        <f>双色球!S2852</f>
        <v>9</v>
      </c>
      <c r="F2844" s="4">
        <f>双色球!T2852</f>
        <v>7</v>
      </c>
      <c r="G2844" s="5">
        <f>双色球!U2852</f>
        <v>8</v>
      </c>
      <c r="I2844" s="4">
        <f>IF(双色球!V2852="","",双色球!V2852)</f>
        <v>7</v>
      </c>
      <c r="J2844" s="4" t="str">
        <f>IF(双色球!W2852="","",双色球!W2852)</f>
        <v/>
      </c>
      <c r="K2844" s="4" t="str">
        <f>IF(双色球!X2852="","",双色球!X2852)</f>
        <v/>
      </c>
      <c r="M2844" s="6">
        <f>IF(双色球!Y2851="","",双色球!Y2851)</f>
        <v>1</v>
      </c>
      <c r="N2844" s="4">
        <f>IF(双色球!Z2851="","",双色球!Z2851)</f>
        <v>3</v>
      </c>
      <c r="O2844" s="4">
        <f>IF(双色球!AA2851="","",双色球!AA2851)</f>
        <v>6</v>
      </c>
      <c r="P2844" s="4">
        <f>IF(双色球!AB2851="","",双色球!AB2851)</f>
        <v>9</v>
      </c>
      <c r="Q2844" s="4" t="str">
        <f>IF(双色球!AC2851="","",双色球!AC2851)</f>
        <v/>
      </c>
      <c r="R2844" s="7" t="str">
        <f>IF(双色球!AD2851="","",双色球!AD2851)</f>
        <v/>
      </c>
      <c r="U2844" s="8">
        <f t="shared" si="88"/>
        <v>1</v>
      </c>
      <c r="W2844" s="11">
        <f t="shared" si="89"/>
        <v>17</v>
      </c>
    </row>
    <row r="2845" spans="1:23" x14ac:dyDescent="0.15">
      <c r="A2845">
        <f>IF(双色球!A2852="","",双色球!A2853)</f>
        <v>2022050</v>
      </c>
      <c r="B2845" s="3">
        <f>双色球!P2853</f>
        <v>3</v>
      </c>
      <c r="C2845" s="4">
        <f>双色球!Q2853</f>
        <v>5</v>
      </c>
      <c r="D2845" s="4">
        <f>双色球!R2853</f>
        <v>8</v>
      </c>
      <c r="E2845" s="4">
        <f>双色球!S2853</f>
        <v>5</v>
      </c>
      <c r="F2845" s="4">
        <f>双色球!T2853</f>
        <v>9</v>
      </c>
      <c r="G2845" s="5">
        <f>双色球!U2853</f>
        <v>6</v>
      </c>
      <c r="I2845" s="4">
        <f>IF(双色球!V2853="","",双色球!V2853)</f>
        <v>5</v>
      </c>
      <c r="J2845" s="4" t="str">
        <f>IF(双色球!W2853="","",双色球!W2853)</f>
        <v/>
      </c>
      <c r="K2845" s="4" t="str">
        <f>IF(双色球!X2853="","",双色球!X2853)</f>
        <v/>
      </c>
      <c r="M2845" s="6">
        <f>IF(双色球!Y2852="","",双色球!Y2852)</f>
        <v>1</v>
      </c>
      <c r="N2845" s="4">
        <f>IF(双色球!Z2852="","",双色球!Z2852)</f>
        <v>3</v>
      </c>
      <c r="O2845" s="4">
        <f>IF(双色球!AA2852="","",双色球!AA2852)</f>
        <v>5</v>
      </c>
      <c r="P2845" s="4">
        <f>IF(双色球!AB2852="","",双色球!AB2852)</f>
        <v>6</v>
      </c>
      <c r="Q2845" s="4" t="str">
        <f>IF(双色球!AC2852="","",双色球!AC2852)</f>
        <v/>
      </c>
      <c r="R2845" s="7" t="str">
        <f>IF(双色球!AD2852="","",双色球!AD2852)</f>
        <v/>
      </c>
      <c r="U2845" s="8">
        <f t="shared" si="88"/>
        <v>4</v>
      </c>
      <c r="W2845" s="11">
        <f t="shared" si="89"/>
        <v>18</v>
      </c>
    </row>
    <row r="2846" spans="1:23" x14ac:dyDescent="0.15">
      <c r="A2846">
        <f>IF(双色球!A2853="","",双色球!A2854)</f>
        <v>2022051</v>
      </c>
      <c r="B2846" s="3">
        <f>双色球!P2854</f>
        <v>2</v>
      </c>
      <c r="C2846" s="4">
        <f>双色球!Q2854</f>
        <v>5</v>
      </c>
      <c r="D2846" s="4">
        <f>双色球!R2854</f>
        <v>2</v>
      </c>
      <c r="E2846" s="4">
        <f>双色球!S2854</f>
        <v>8</v>
      </c>
      <c r="F2846" s="4">
        <f>双色球!T2854</f>
        <v>3</v>
      </c>
      <c r="G2846" s="5">
        <f>双色球!U2854</f>
        <v>6</v>
      </c>
      <c r="I2846" s="4">
        <f>IF(双色球!V2854="","",双色球!V2854)</f>
        <v>2</v>
      </c>
      <c r="J2846" s="4" t="str">
        <f>IF(双色球!W2854="","",双色球!W2854)</f>
        <v/>
      </c>
      <c r="K2846" s="4" t="str">
        <f>IF(双色球!X2854="","",双色球!X2854)</f>
        <v/>
      </c>
      <c r="M2846" s="6">
        <f>IF(双色球!Y2853="","",双色球!Y2853)</f>
        <v>1</v>
      </c>
      <c r="N2846" s="4">
        <f>IF(双色球!Z2853="","",双色球!Z2853)</f>
        <v>2</v>
      </c>
      <c r="O2846" s="4">
        <f>IF(双色球!AA2853="","",双色球!AA2853)</f>
        <v>4</v>
      </c>
      <c r="P2846" s="4">
        <f>IF(双色球!AB2853="","",双色球!AB2853)</f>
        <v>7</v>
      </c>
      <c r="Q2846" s="4" t="str">
        <f>IF(双色球!AC2853="","",双色球!AC2853)</f>
        <v/>
      </c>
      <c r="R2846" s="7" t="str">
        <f>IF(双色球!AD2853="","",双色球!AD2853)</f>
        <v/>
      </c>
      <c r="U2846" s="8">
        <f t="shared" si="88"/>
        <v>2</v>
      </c>
      <c r="W2846" s="11">
        <f t="shared" si="89"/>
        <v>19</v>
      </c>
    </row>
    <row r="2847" spans="1:23" x14ac:dyDescent="0.15">
      <c r="A2847">
        <f>IF(双色球!A2854="","",双色球!A2855)</f>
        <v>2022052</v>
      </c>
      <c r="B2847" s="3">
        <f>双色球!P2855</f>
        <v>7</v>
      </c>
      <c r="C2847" s="4">
        <f>双色球!Q2855</f>
        <v>6</v>
      </c>
      <c r="D2847" s="4">
        <f>双色球!R2855</f>
        <v>9</v>
      </c>
      <c r="E2847" s="4">
        <f>双色球!S2855</f>
        <v>2</v>
      </c>
      <c r="F2847" s="4">
        <f>双色球!T2855</f>
        <v>4</v>
      </c>
      <c r="G2847" s="5">
        <f>双色球!U2855</f>
        <v>5</v>
      </c>
      <c r="I2847" s="4" t="str">
        <f>IF(双色球!V2855="","",双色球!V2855)</f>
        <v/>
      </c>
      <c r="J2847" s="4" t="str">
        <f>IF(双色球!W2855="","",双色球!W2855)</f>
        <v/>
      </c>
      <c r="K2847" s="4" t="str">
        <f>IF(双色球!X2855="","",双色球!X2855)</f>
        <v/>
      </c>
      <c r="M2847" s="6">
        <f>IF(双色球!Y2854="","",双色球!Y2854)</f>
        <v>1</v>
      </c>
      <c r="N2847" s="4">
        <f>IF(双色球!Z2854="","",双色球!Z2854)</f>
        <v>4</v>
      </c>
      <c r="O2847" s="4">
        <f>IF(双色球!AA2854="","",双色球!AA2854)</f>
        <v>7</v>
      </c>
      <c r="P2847" s="4">
        <f>IF(双色球!AB2854="","",双色球!AB2854)</f>
        <v>9</v>
      </c>
      <c r="Q2847" s="4" t="str">
        <f>IF(双色球!AC2854="","",双色球!AC2854)</f>
        <v/>
      </c>
      <c r="R2847" s="7" t="str">
        <f>IF(双色球!AD2854="","",双色球!AD2854)</f>
        <v/>
      </c>
      <c r="U2847" s="8">
        <f t="shared" si="88"/>
        <v>3</v>
      </c>
      <c r="W2847" s="11">
        <f t="shared" si="89"/>
        <v>20</v>
      </c>
    </row>
    <row r="2848" spans="1:23" x14ac:dyDescent="0.15">
      <c r="A2848">
        <f>IF(双色球!A2855="","",双色球!A2856)</f>
        <v>2022053</v>
      </c>
      <c r="B2848" s="3">
        <f>双色球!P2856</f>
        <v>1</v>
      </c>
      <c r="C2848" s="4">
        <f>双色球!Q2856</f>
        <v>5</v>
      </c>
      <c r="D2848" s="4">
        <f>双色球!R2856</f>
        <v>9</v>
      </c>
      <c r="E2848" s="4">
        <f>双色球!S2856</f>
        <v>5</v>
      </c>
      <c r="F2848" s="4">
        <f>双色球!T2856</f>
        <v>9</v>
      </c>
      <c r="G2848" s="5">
        <f>双色球!U2856</f>
        <v>6</v>
      </c>
      <c r="I2848" s="4">
        <f>IF(双色球!V2856="","",双色球!V2856)</f>
        <v>5</v>
      </c>
      <c r="J2848" s="4">
        <f>IF(双色球!W2856="","",双色球!W2856)</f>
        <v>9</v>
      </c>
      <c r="K2848" s="4" t="str">
        <f>IF(双色球!X2856="","",双色球!X2856)</f>
        <v/>
      </c>
      <c r="M2848" s="6">
        <f>IF(双色球!Y2855="","",双色球!Y2855)</f>
        <v>1</v>
      </c>
      <c r="N2848" s="4">
        <f>IF(双色球!Z2855="","",双色球!Z2855)</f>
        <v>3</v>
      </c>
      <c r="O2848" s="4">
        <f>IF(双色球!AA2855="","",双色球!AA2855)</f>
        <v>8</v>
      </c>
      <c r="P2848" s="4" t="str">
        <f>IF(双色球!AB2855="","",双色球!AB2855)</f>
        <v/>
      </c>
      <c r="Q2848" s="4" t="str">
        <f>IF(双色球!AC2855="","",双色球!AC2855)</f>
        <v/>
      </c>
      <c r="R2848" s="7" t="str">
        <f>IF(双色球!AD2855="","",双色球!AD2855)</f>
        <v/>
      </c>
      <c r="U2848" s="8">
        <f t="shared" si="88"/>
        <v>1</v>
      </c>
      <c r="W2848" s="11">
        <f t="shared" si="89"/>
        <v>21</v>
      </c>
    </row>
    <row r="2849" spans="1:23" x14ac:dyDescent="0.15">
      <c r="A2849">
        <f>IF(双色球!A2856="","",双色球!A2857)</f>
        <v>2022054</v>
      </c>
      <c r="B2849" s="3">
        <f>双色球!P2857</f>
        <v>8</v>
      </c>
      <c r="C2849" s="4">
        <f>双色球!Q2857</f>
        <v>3</v>
      </c>
      <c r="D2849" s="4">
        <f>双色球!R2857</f>
        <v>3</v>
      </c>
      <c r="E2849" s="4">
        <f>双色球!S2857</f>
        <v>9</v>
      </c>
      <c r="F2849" s="4">
        <f>双色球!T2857</f>
        <v>1</v>
      </c>
      <c r="G2849" s="5">
        <f>双色球!U2857</f>
        <v>6</v>
      </c>
      <c r="I2849" s="4">
        <f>IF(双色球!V2857="","",双色球!V2857)</f>
        <v>3</v>
      </c>
      <c r="J2849" s="4" t="str">
        <f>IF(双色球!W2857="","",双色球!W2857)</f>
        <v/>
      </c>
      <c r="K2849" s="4" t="str">
        <f>IF(双色球!X2857="","",双色球!X2857)</f>
        <v/>
      </c>
      <c r="M2849" s="6">
        <f>IF(双色球!Y2856="","",双色球!Y2856)</f>
        <v>2</v>
      </c>
      <c r="N2849" s="4">
        <f>IF(双色球!Z2856="","",双色球!Z2856)</f>
        <v>3</v>
      </c>
      <c r="O2849" s="4">
        <f>IF(双色球!AA2856="","",双色球!AA2856)</f>
        <v>4</v>
      </c>
      <c r="P2849" s="4">
        <f>IF(双色球!AB2856="","",双色球!AB2856)</f>
        <v>7</v>
      </c>
      <c r="Q2849" s="4">
        <f>IF(双色球!AC2856="","",双色球!AC2856)</f>
        <v>8</v>
      </c>
      <c r="R2849" s="7" t="str">
        <f>IF(双色球!AD2856="","",双色球!AD2856)</f>
        <v/>
      </c>
      <c r="U2849" s="8">
        <f t="shared" si="88"/>
        <v>3</v>
      </c>
      <c r="W2849" s="11">
        <f t="shared" si="89"/>
        <v>22</v>
      </c>
    </row>
    <row r="2850" spans="1:23" x14ac:dyDescent="0.15">
      <c r="A2850">
        <f>IF(双色球!A2857="","",双色球!A2858)</f>
        <v>2022055</v>
      </c>
      <c r="B2850" s="3">
        <f>双色球!P2858</f>
        <v>2</v>
      </c>
      <c r="C2850" s="4">
        <f>双色球!Q2858</f>
        <v>4</v>
      </c>
      <c r="D2850" s="4">
        <f>双色球!R2858</f>
        <v>9</v>
      </c>
      <c r="E2850" s="4">
        <f>双色球!S2858</f>
        <v>8</v>
      </c>
      <c r="F2850" s="4">
        <f>双色球!T2858</f>
        <v>1</v>
      </c>
      <c r="G2850" s="5">
        <f>双色球!U2858</f>
        <v>6</v>
      </c>
      <c r="I2850" s="4" t="str">
        <f>IF(双色球!V2858="","",双色球!V2858)</f>
        <v/>
      </c>
      <c r="J2850" s="4" t="str">
        <f>IF(双色球!W2858="","",双色球!W2858)</f>
        <v/>
      </c>
      <c r="K2850" s="4" t="str">
        <f>IF(双色球!X2858="","",双色球!X2858)</f>
        <v/>
      </c>
      <c r="M2850" s="6">
        <f>IF(双色球!Y2857="","",双色球!Y2857)</f>
        <v>2</v>
      </c>
      <c r="N2850" s="4">
        <f>IF(双色球!Z2857="","",双色球!Z2857)</f>
        <v>4</v>
      </c>
      <c r="O2850" s="4">
        <f>IF(双色球!AA2857="","",双色球!AA2857)</f>
        <v>5</v>
      </c>
      <c r="P2850" s="4">
        <f>IF(双色球!AB2857="","",双色球!AB2857)</f>
        <v>7</v>
      </c>
      <c r="Q2850" s="4" t="str">
        <f>IF(双色球!AC2857="","",双色球!AC2857)</f>
        <v/>
      </c>
      <c r="R2850" s="7" t="str">
        <f>IF(双色球!AD2857="","",双色球!AD2857)</f>
        <v/>
      </c>
      <c r="U2850" s="8">
        <f t="shared" si="88"/>
        <v>2</v>
      </c>
      <c r="W2850" s="11">
        <f t="shared" si="89"/>
        <v>23</v>
      </c>
    </row>
    <row r="2851" spans="1:23" x14ac:dyDescent="0.15">
      <c r="A2851">
        <f>IF(双色球!A2858="","",双色球!A2859)</f>
        <v>2022056</v>
      </c>
      <c r="B2851" s="3">
        <f>双色球!P2859</f>
        <v>1</v>
      </c>
      <c r="C2851" s="13">
        <f>双色球!Q2859</f>
        <v>6</v>
      </c>
      <c r="D2851" s="13">
        <f>双色球!R2859</f>
        <v>2</v>
      </c>
      <c r="E2851" s="4">
        <f>双色球!S2859</f>
        <v>5</v>
      </c>
      <c r="F2851" s="4">
        <f>双色球!T2859</f>
        <v>8</v>
      </c>
      <c r="G2851" s="5">
        <f>双色球!U2859</f>
        <v>8</v>
      </c>
      <c r="I2851" s="4">
        <f>IF(双色球!V2859="","",双色球!V2859)</f>
        <v>8</v>
      </c>
      <c r="J2851" s="4" t="str">
        <f>IF(双色球!W2859="","",双色球!W2859)</f>
        <v/>
      </c>
      <c r="K2851" s="4" t="str">
        <f>IF(双色球!X2859="","",双色球!X2859)</f>
        <v/>
      </c>
      <c r="M2851" s="6">
        <f>IF(双色球!Y2858="","",双色球!Y2858)</f>
        <v>3</v>
      </c>
      <c r="N2851" s="4">
        <f>IF(双色球!Z2858="","",双色球!Z2858)</f>
        <v>5</v>
      </c>
      <c r="O2851" s="4">
        <f>IF(双色球!AA2858="","",双色球!AA2858)</f>
        <v>7</v>
      </c>
      <c r="P2851" s="4" t="str">
        <f>IF(双色球!AB2858="","",双色球!AB2858)</f>
        <v/>
      </c>
      <c r="Q2851" s="4" t="str">
        <f>IF(双色球!AC2858="","",双色球!AC2858)</f>
        <v/>
      </c>
      <c r="R2851" s="7" t="str">
        <f>IF(双色球!AD2858="","",双色球!AD2858)</f>
        <v/>
      </c>
      <c r="U2851" s="8">
        <f t="shared" si="88"/>
        <v>1</v>
      </c>
      <c r="W2851" s="11">
        <f t="shared" si="89"/>
        <v>24</v>
      </c>
    </row>
    <row r="2852" spans="1:23" x14ac:dyDescent="0.15">
      <c r="A2852">
        <f>IF(双色球!A2859="","",双色球!A2860)</f>
        <v>2022057</v>
      </c>
      <c r="B2852" s="3">
        <f>双色球!P2860</f>
        <v>3</v>
      </c>
      <c r="C2852" s="13">
        <f>双色球!Q2860</f>
        <v>6</v>
      </c>
      <c r="D2852" s="13">
        <f>双色球!R2860</f>
        <v>2</v>
      </c>
      <c r="E2852" s="4">
        <f>双色球!S2860</f>
        <v>8</v>
      </c>
      <c r="F2852" s="4">
        <f>双色球!T2860</f>
        <v>3</v>
      </c>
      <c r="G2852" s="15">
        <f>双色球!U2860</f>
        <v>6</v>
      </c>
      <c r="I2852" s="4">
        <f>IF(双色球!V2860="","",双色球!V2860)</f>
        <v>3</v>
      </c>
      <c r="J2852" s="4">
        <f>IF(双色球!W2860="","",双色球!W2860)</f>
        <v>6</v>
      </c>
      <c r="K2852" s="4" t="str">
        <f>IF(双色球!X2860="","",双色球!X2860)</f>
        <v/>
      </c>
      <c r="M2852" s="6">
        <f>IF(双色球!Y2859="","",双色球!Y2859)</f>
        <v>3</v>
      </c>
      <c r="N2852" s="4">
        <f>IF(双色球!Z2859="","",双色球!Z2859)</f>
        <v>4</v>
      </c>
      <c r="O2852" s="4">
        <f>IF(双色球!AA2859="","",双色球!AA2859)</f>
        <v>7</v>
      </c>
      <c r="P2852" s="4">
        <f>IF(双色球!AB2859="","",双色球!AB2859)</f>
        <v>9</v>
      </c>
      <c r="Q2852" s="4" t="str">
        <f>IF(双色球!AC2859="","",双色球!AC2859)</f>
        <v/>
      </c>
      <c r="R2852" s="7" t="str">
        <f>IF(双色球!AD2859="","",双色球!AD2859)</f>
        <v/>
      </c>
      <c r="U2852" s="8">
        <f t="shared" si="88"/>
        <v>2</v>
      </c>
      <c r="W2852" s="11">
        <f t="shared" si="89"/>
        <v>25</v>
      </c>
    </row>
    <row r="2853" spans="1:23" x14ac:dyDescent="0.15">
      <c r="A2853">
        <f>IF(双色球!A2860="","",双色球!A2861)</f>
        <v>2022058</v>
      </c>
      <c r="B2853" s="3">
        <f>双色球!P2861</f>
        <v>6</v>
      </c>
      <c r="C2853" s="4">
        <f>双色球!Q2861</f>
        <v>4</v>
      </c>
      <c r="D2853" s="4">
        <f>双色球!R2861</f>
        <v>5</v>
      </c>
      <c r="E2853" s="4">
        <f>双色球!S2861</f>
        <v>5</v>
      </c>
      <c r="F2853" s="4">
        <f>双色球!T2861</f>
        <v>4</v>
      </c>
      <c r="G2853" s="15">
        <f>双色球!U2861</f>
        <v>6</v>
      </c>
      <c r="I2853" s="4">
        <f>IF(双色球!V2861="","",双色球!V2861)</f>
        <v>4</v>
      </c>
      <c r="J2853" s="4">
        <f>IF(双色球!W2861="","",双色球!W2861)</f>
        <v>5</v>
      </c>
      <c r="K2853" s="4">
        <f>IF(双色球!X2861="","",双色球!X2861)</f>
        <v>6</v>
      </c>
      <c r="M2853" s="6">
        <f>IF(双色球!Y2860="","",双色球!Y2860)</f>
        <v>1</v>
      </c>
      <c r="N2853" s="4">
        <f>IF(双色球!Z2860="","",双色球!Z2860)</f>
        <v>4</v>
      </c>
      <c r="O2853" s="4">
        <f>IF(双色球!AA2860="","",双色球!AA2860)</f>
        <v>5</v>
      </c>
      <c r="P2853" s="4">
        <f>IF(双色球!AB2860="","",双色球!AB2860)</f>
        <v>7</v>
      </c>
      <c r="Q2853" s="4">
        <f>IF(双色球!AC2860="","",双色球!AC2860)</f>
        <v>9</v>
      </c>
      <c r="R2853" s="7" t="str">
        <f>IF(双色球!AD2860="","",双色球!AD2860)</f>
        <v/>
      </c>
      <c r="U2853" s="8">
        <f t="shared" si="88"/>
        <v>4</v>
      </c>
      <c r="W2853" s="11">
        <f t="shared" si="89"/>
        <v>26</v>
      </c>
    </row>
    <row r="2854" spans="1:23" x14ac:dyDescent="0.15">
      <c r="A2854">
        <f>IF(双色球!A2861="","",双色球!A2862)</f>
        <v>2022059</v>
      </c>
      <c r="B2854" s="3">
        <f>双色球!P2862</f>
        <v>6</v>
      </c>
      <c r="C2854" s="4">
        <f>双色球!Q2862</f>
        <v>9</v>
      </c>
      <c r="D2854" s="4">
        <f>双色球!R2862</f>
        <v>9</v>
      </c>
      <c r="E2854" s="4">
        <f>双色球!S2862</f>
        <v>1</v>
      </c>
      <c r="F2854" s="4">
        <f>双色球!T2862</f>
        <v>2</v>
      </c>
      <c r="G2854" s="15">
        <f>双色球!U2862</f>
        <v>6</v>
      </c>
      <c r="I2854" s="4">
        <f>IF(双色球!V2862="","",双色球!V2862)</f>
        <v>6</v>
      </c>
      <c r="J2854" s="4">
        <f>IF(双色球!W2862="","",双色球!W2862)</f>
        <v>9</v>
      </c>
      <c r="K2854" s="4" t="str">
        <f>IF(双色球!X2862="","",双色球!X2862)</f>
        <v/>
      </c>
      <c r="M2854" s="6">
        <f>IF(双色球!Y2861="","",双色球!Y2861)</f>
        <v>1</v>
      </c>
      <c r="N2854" s="4">
        <f>IF(双色球!Z2861="","",双色球!Z2861)</f>
        <v>2</v>
      </c>
      <c r="O2854" s="4">
        <f>IF(双色球!AA2861="","",双色球!AA2861)</f>
        <v>3</v>
      </c>
      <c r="P2854" s="4">
        <f>IF(双色球!AB2861="","",双色球!AB2861)</f>
        <v>7</v>
      </c>
      <c r="Q2854" s="4">
        <f>IF(双色球!AC2861="","",双色球!AC2861)</f>
        <v>8</v>
      </c>
      <c r="R2854" s="7">
        <f>IF(双色球!AD2861="","",双色球!AD2861)</f>
        <v>9</v>
      </c>
      <c r="U2854" s="8">
        <f t="shared" si="88"/>
        <v>4</v>
      </c>
      <c r="W2854" s="11">
        <f t="shared" si="89"/>
        <v>27</v>
      </c>
    </row>
    <row r="2855" spans="1:23" x14ac:dyDescent="0.15">
      <c r="A2855">
        <f>IF(双色球!A2862="","",双色球!A2863)</f>
        <v>2022060</v>
      </c>
      <c r="B2855" s="3">
        <f>双色球!P2863</f>
        <v>7</v>
      </c>
      <c r="C2855" s="4">
        <f>双色球!Q2863</f>
        <v>9</v>
      </c>
      <c r="D2855" s="4">
        <f>双色球!R2863</f>
        <v>1</v>
      </c>
      <c r="E2855" s="4">
        <f>双色球!S2863</f>
        <v>6</v>
      </c>
      <c r="F2855" s="4">
        <f>双色球!T2863</f>
        <v>1</v>
      </c>
      <c r="G2855" s="5">
        <f>双色球!U2863</f>
        <v>5</v>
      </c>
      <c r="I2855" s="4">
        <f>IF(双色球!V2863="","",双色球!V2863)</f>
        <v>1</v>
      </c>
      <c r="J2855" s="4" t="str">
        <f>IF(双色球!W2863="","",双色球!W2863)</f>
        <v/>
      </c>
      <c r="K2855" s="4" t="str">
        <f>IF(双色球!X2863="","",双色球!X2863)</f>
        <v/>
      </c>
      <c r="M2855" s="6">
        <f>IF(双色球!Y2862="","",双色球!Y2862)</f>
        <v>3</v>
      </c>
      <c r="N2855" s="4">
        <f>IF(双色球!Z2862="","",双色球!Z2862)</f>
        <v>4</v>
      </c>
      <c r="O2855" s="4">
        <f>IF(双色球!AA2862="","",双色球!AA2862)</f>
        <v>5</v>
      </c>
      <c r="P2855" s="4">
        <f>IF(双色球!AB2862="","",双色球!AB2862)</f>
        <v>7</v>
      </c>
      <c r="Q2855" s="4">
        <f>IF(双色球!AC2862="","",双色球!AC2862)</f>
        <v>8</v>
      </c>
      <c r="R2855" s="7" t="str">
        <f>IF(双色球!AD2862="","",双色球!AD2862)</f>
        <v/>
      </c>
      <c r="U2855" s="8">
        <f t="shared" si="88"/>
        <v>2</v>
      </c>
      <c r="W2855" s="11">
        <f t="shared" si="89"/>
        <v>28</v>
      </c>
    </row>
    <row r="2856" spans="1:23" x14ac:dyDescent="0.15">
      <c r="A2856">
        <f>IF(双色球!A2863="","",双色球!A2864)</f>
        <v>2022061</v>
      </c>
      <c r="B2856" s="3">
        <f>双色球!P2864</f>
        <v>1</v>
      </c>
      <c r="C2856" s="4">
        <f>双色球!Q2864</f>
        <v>3</v>
      </c>
      <c r="D2856" s="4">
        <f>双色球!R2864</f>
        <v>7</v>
      </c>
      <c r="E2856" s="4">
        <f>双色球!S2864</f>
        <v>9</v>
      </c>
      <c r="F2856" s="4">
        <f>双色球!T2864</f>
        <v>2</v>
      </c>
      <c r="G2856" s="5">
        <f>双色球!U2864</f>
        <v>6</v>
      </c>
      <c r="I2856" s="4" t="str">
        <f>IF(双色球!V2864="","",双色球!V2864)</f>
        <v/>
      </c>
      <c r="J2856" s="4" t="str">
        <f>IF(双色球!W2864="","",双色球!W2864)</f>
        <v/>
      </c>
      <c r="K2856" s="4" t="str">
        <f>IF(双色球!X2864="","",双色球!X2864)</f>
        <v/>
      </c>
      <c r="M2856" s="6">
        <f>IF(双色球!Y2863="","",双色球!Y2863)</f>
        <v>2</v>
      </c>
      <c r="N2856" s="4">
        <f>IF(双色球!Z2863="","",双色球!Z2863)</f>
        <v>3</v>
      </c>
      <c r="O2856" s="4">
        <f>IF(双色球!AA2863="","",双色球!AA2863)</f>
        <v>4</v>
      </c>
      <c r="P2856" s="4">
        <f>IF(双色球!AB2863="","",双色球!AB2863)</f>
        <v>8</v>
      </c>
      <c r="Q2856" s="4" t="str">
        <f>IF(双色球!AC2863="","",双色球!AC2863)</f>
        <v/>
      </c>
      <c r="R2856" s="7" t="str">
        <f>IF(双色球!AD2863="","",双色球!AD2863)</f>
        <v/>
      </c>
      <c r="U2856" s="8">
        <f t="shared" si="88"/>
        <v>2</v>
      </c>
      <c r="W2856" s="11">
        <f t="shared" si="89"/>
        <v>29</v>
      </c>
    </row>
    <row r="2857" spans="1:23" x14ac:dyDescent="0.15">
      <c r="A2857">
        <f>IF(双色球!A2864="","",双色球!A2865)</f>
        <v>2022062</v>
      </c>
      <c r="B2857" s="3">
        <f>双色球!P2865</f>
        <v>7</v>
      </c>
      <c r="C2857" s="4">
        <f>双色球!Q2865</f>
        <v>9</v>
      </c>
      <c r="D2857" s="4">
        <f>双色球!R2865</f>
        <v>2</v>
      </c>
      <c r="E2857" s="4">
        <f>双色球!S2865</f>
        <v>3</v>
      </c>
      <c r="F2857" s="4">
        <f>双色球!T2865</f>
        <v>5</v>
      </c>
      <c r="G2857" s="5">
        <f>双色球!U2865</f>
        <v>6</v>
      </c>
      <c r="I2857" s="4" t="str">
        <f>IF(双色球!V2865="","",双色球!V2865)</f>
        <v/>
      </c>
      <c r="J2857" s="4" t="str">
        <f>IF(双色球!W2865="","",双色球!W2865)</f>
        <v/>
      </c>
      <c r="K2857" s="4" t="str">
        <f>IF(双色球!X2865="","",双色球!X2865)</f>
        <v/>
      </c>
      <c r="M2857" s="6">
        <f>IF(双色球!Y2864="","",双色球!Y2864)</f>
        <v>4</v>
      </c>
      <c r="N2857" s="4">
        <f>IF(双色球!Z2864="","",双色球!Z2864)</f>
        <v>5</v>
      </c>
      <c r="O2857" s="4">
        <f>IF(双色球!AA2864="","",双色球!AA2864)</f>
        <v>8</v>
      </c>
      <c r="P2857" s="4" t="str">
        <f>IF(双色球!AB2864="","",双色球!AB2864)</f>
        <v/>
      </c>
      <c r="Q2857" s="4" t="str">
        <f>IF(双色球!AC2864="","",双色球!AC2864)</f>
        <v/>
      </c>
      <c r="R2857" s="7" t="str">
        <f>IF(双色球!AD2864="","",双色球!AD2864)</f>
        <v/>
      </c>
      <c r="U2857" s="8">
        <f t="shared" si="88"/>
        <v>1</v>
      </c>
      <c r="W2857" s="11">
        <f t="shared" si="89"/>
        <v>30</v>
      </c>
    </row>
    <row r="2858" spans="1:23" x14ac:dyDescent="0.15">
      <c r="A2858">
        <f>IF(双色球!A2865="","",双色球!A2866)</f>
        <v>2022063</v>
      </c>
      <c r="B2858" s="3">
        <f>双色球!P2866</f>
        <v>6</v>
      </c>
      <c r="C2858" s="4">
        <f>双色球!Q2866</f>
        <v>8</v>
      </c>
      <c r="D2858" s="4">
        <f>双色球!R2866</f>
        <v>9</v>
      </c>
      <c r="E2858" s="4">
        <f>双色球!S2866</f>
        <v>8</v>
      </c>
      <c r="F2858" s="4">
        <f>双色球!T2866</f>
        <v>4</v>
      </c>
      <c r="G2858" s="15">
        <f>双色球!U2866</f>
        <v>4</v>
      </c>
      <c r="I2858" s="4">
        <f>IF(双色球!V2866="","",双色球!V2866)</f>
        <v>4</v>
      </c>
      <c r="J2858" s="4">
        <f>IF(双色球!W2866="","",双色球!W2866)</f>
        <v>8</v>
      </c>
      <c r="K2858" s="4" t="str">
        <f>IF(双色球!X2866="","",双色球!X2866)</f>
        <v/>
      </c>
      <c r="M2858" s="6">
        <f>IF(双色球!Y2865="","",双色球!Y2865)</f>
        <v>1</v>
      </c>
      <c r="N2858" s="4">
        <f>IF(双色球!Z2865="","",双色球!Z2865)</f>
        <v>4</v>
      </c>
      <c r="O2858" s="4">
        <f>IF(双色球!AA2865="","",双色球!AA2865)</f>
        <v>8</v>
      </c>
      <c r="P2858" s="4" t="str">
        <f>IF(双色球!AB2865="","",双色球!AB2865)</f>
        <v/>
      </c>
      <c r="Q2858" s="4" t="str">
        <f>IF(双色球!AC2865="","",双色球!AC2865)</f>
        <v/>
      </c>
      <c r="R2858" s="7" t="str">
        <f>IF(双色球!AD2865="","",双色球!AD2865)</f>
        <v/>
      </c>
      <c r="U2858" s="8">
        <f t="shared" si="88"/>
        <v>4</v>
      </c>
      <c r="W2858" s="11">
        <f t="shared" si="89"/>
        <v>31</v>
      </c>
    </row>
    <row r="2859" spans="1:23" x14ac:dyDescent="0.15">
      <c r="A2859">
        <f>IF(双色球!A2866="","",双色球!A2867)</f>
        <v>2022064</v>
      </c>
      <c r="B2859" s="3">
        <f>双色球!P2867</f>
        <v>4</v>
      </c>
      <c r="C2859" s="4">
        <f>双色球!Q2867</f>
        <v>6</v>
      </c>
      <c r="D2859" s="4">
        <f>双色球!R2867</f>
        <v>3</v>
      </c>
      <c r="E2859" s="4">
        <f>双色球!S2867</f>
        <v>4</v>
      </c>
      <c r="F2859" s="4">
        <f>双色球!T2867</f>
        <v>8</v>
      </c>
      <c r="G2859" s="15">
        <f>双色球!U2867</f>
        <v>4</v>
      </c>
      <c r="I2859" s="4">
        <f>IF(双色球!V2867="","",双色球!V2867)</f>
        <v>4</v>
      </c>
      <c r="J2859" s="4" t="str">
        <f>IF(双色球!W2867="","",双色球!W2867)</f>
        <v/>
      </c>
      <c r="K2859" s="4" t="str">
        <f>IF(双色球!X2867="","",双色球!X2867)</f>
        <v/>
      </c>
      <c r="M2859" s="6">
        <f>IF(双色球!Y2866="","",双色球!Y2866)</f>
        <v>1</v>
      </c>
      <c r="N2859" s="4">
        <f>IF(双色球!Z2866="","",双色球!Z2866)</f>
        <v>2</v>
      </c>
      <c r="O2859" s="4">
        <f>IF(双色球!AA2866="","",双色球!AA2866)</f>
        <v>3</v>
      </c>
      <c r="P2859" s="4">
        <f>IF(双色球!AB2866="","",双色球!AB2866)</f>
        <v>5</v>
      </c>
      <c r="Q2859" s="4">
        <f>IF(双色球!AC2866="","",双色球!AC2866)</f>
        <v>7</v>
      </c>
      <c r="R2859" s="7" t="str">
        <f>IF(双色球!AD2866="","",双色球!AD2866)</f>
        <v/>
      </c>
      <c r="U2859" s="8">
        <f t="shared" si="88"/>
        <v>1</v>
      </c>
      <c r="W2859" s="11">
        <f t="shared" si="89"/>
        <v>32</v>
      </c>
    </row>
    <row r="2860" spans="1:23" x14ac:dyDescent="0.15">
      <c r="A2860">
        <f>IF(双色球!A2867="","",双色球!A2868)</f>
        <v>2022065</v>
      </c>
      <c r="B2860" s="3">
        <f>双色球!P2868</f>
        <v>9</v>
      </c>
      <c r="C2860" s="4">
        <f>双色球!Q2868</f>
        <v>5</v>
      </c>
      <c r="D2860" s="4">
        <f>双色球!R2868</f>
        <v>9</v>
      </c>
      <c r="E2860" s="4">
        <f>双色球!S2868</f>
        <v>5</v>
      </c>
      <c r="F2860" s="4">
        <f>双色球!T2868</f>
        <v>1</v>
      </c>
      <c r="G2860" s="15">
        <f>双色球!U2868</f>
        <v>4</v>
      </c>
      <c r="I2860" s="4">
        <f>IF(双色球!V2868="","",双色球!V2868)</f>
        <v>5</v>
      </c>
      <c r="J2860" s="4">
        <f>IF(双色球!W2868="","",双色球!W2868)</f>
        <v>9</v>
      </c>
      <c r="K2860" s="4" t="str">
        <f>IF(双色球!X2868="","",双色球!X2868)</f>
        <v/>
      </c>
      <c r="M2860" s="6">
        <f>IF(双色球!Y2867="","",双色球!Y2867)</f>
        <v>1</v>
      </c>
      <c r="N2860" s="4">
        <f>IF(双色球!Z2867="","",双色球!Z2867)</f>
        <v>2</v>
      </c>
      <c r="O2860" s="4">
        <f>IF(双色球!AA2867="","",双色球!AA2867)</f>
        <v>5</v>
      </c>
      <c r="P2860" s="4">
        <f>IF(双色球!AB2867="","",双色球!AB2867)</f>
        <v>7</v>
      </c>
      <c r="Q2860" s="4">
        <f>IF(双色球!AC2867="","",双色球!AC2867)</f>
        <v>9</v>
      </c>
      <c r="R2860" s="7" t="str">
        <f>IF(双色球!AD2867="","",双色球!AD2867)</f>
        <v/>
      </c>
      <c r="U2860" s="8">
        <f t="shared" si="88"/>
        <v>5</v>
      </c>
      <c r="W2860" s="11">
        <f t="shared" si="89"/>
        <v>33</v>
      </c>
    </row>
    <row r="2861" spans="1:23" x14ac:dyDescent="0.15">
      <c r="A2861">
        <f>IF(双色球!A2868="","",双色球!A2869)</f>
        <v>2022066</v>
      </c>
      <c r="B2861" s="3">
        <f>双色球!P2869</f>
        <v>6</v>
      </c>
      <c r="C2861" s="4">
        <f>双色球!Q2869</f>
        <v>2</v>
      </c>
      <c r="D2861" s="4">
        <f>双色球!R2869</f>
        <v>5</v>
      </c>
      <c r="E2861" s="4">
        <f>双色球!S2869</f>
        <v>2</v>
      </c>
      <c r="F2861" s="4">
        <f>双色球!T2869</f>
        <v>9</v>
      </c>
      <c r="G2861" s="5">
        <f>双色球!U2869</f>
        <v>3</v>
      </c>
      <c r="I2861" s="4">
        <f>IF(双色球!V2869="","",双色球!V2869)</f>
        <v>2</v>
      </c>
      <c r="J2861" s="4" t="str">
        <f>IF(双色球!W2869="","",双色球!W2869)</f>
        <v/>
      </c>
      <c r="K2861" s="4" t="str">
        <f>IF(双色球!X2869="","",双色球!X2869)</f>
        <v/>
      </c>
      <c r="M2861" s="6">
        <f>IF(双色球!Y2868="","",双色球!Y2868)</f>
        <v>2</v>
      </c>
      <c r="N2861" s="4">
        <f>IF(双色球!Z2868="","",双色球!Z2868)</f>
        <v>3</v>
      </c>
      <c r="O2861" s="4">
        <f>IF(双色球!AA2868="","",双色球!AA2868)</f>
        <v>6</v>
      </c>
      <c r="P2861" s="4">
        <f>IF(双色球!AB2868="","",双色球!AB2868)</f>
        <v>7</v>
      </c>
      <c r="Q2861" s="4">
        <f>IF(双色球!AC2868="","",双色球!AC2868)</f>
        <v>8</v>
      </c>
      <c r="R2861" s="7" t="str">
        <f>IF(双色球!AD2868="","",双色球!AD2868)</f>
        <v/>
      </c>
      <c r="U2861" s="8">
        <f t="shared" si="88"/>
        <v>4</v>
      </c>
      <c r="W2861" s="11">
        <f t="shared" si="89"/>
        <v>34</v>
      </c>
    </row>
    <row r="2862" spans="1:23" x14ac:dyDescent="0.15">
      <c r="A2862">
        <f>IF(双色球!A2869="","",双色球!A2870)</f>
        <v>2022067</v>
      </c>
      <c r="B2862" s="3">
        <f>双色球!P2870</f>
        <v>1</v>
      </c>
      <c r="C2862" s="4">
        <f>双色球!Q2870</f>
        <v>5</v>
      </c>
      <c r="D2862" s="4">
        <f>双色球!R2870</f>
        <v>4</v>
      </c>
      <c r="E2862" s="4">
        <f>双色球!S2870</f>
        <v>3</v>
      </c>
      <c r="F2862" s="13">
        <f>双色球!T2870</f>
        <v>8</v>
      </c>
      <c r="G2862" s="15">
        <f>双色球!U2870</f>
        <v>2</v>
      </c>
      <c r="I2862" s="4" t="str">
        <f>IF(双色球!V2870="","",双色球!V2870)</f>
        <v/>
      </c>
      <c r="J2862" s="4" t="str">
        <f>IF(双色球!W2870="","",双色球!W2870)</f>
        <v/>
      </c>
      <c r="K2862" s="4" t="str">
        <f>IF(双色球!X2870="","",双色球!X2870)</f>
        <v/>
      </c>
      <c r="M2862" s="6">
        <f>IF(双色球!Y2869="","",双色球!Y2869)</f>
        <v>1</v>
      </c>
      <c r="N2862" s="4">
        <f>IF(双色球!Z2869="","",双色球!Z2869)</f>
        <v>4</v>
      </c>
      <c r="O2862" s="4">
        <f>IF(双色球!AA2869="","",双色球!AA2869)</f>
        <v>7</v>
      </c>
      <c r="P2862" s="4">
        <f>IF(双色球!AB2869="","",双色球!AB2869)</f>
        <v>8</v>
      </c>
      <c r="Q2862" s="4" t="str">
        <f>IF(双色球!AC2869="","",双色球!AC2869)</f>
        <v/>
      </c>
      <c r="R2862" s="7" t="str">
        <f>IF(双色球!AD2869="","",双色球!AD2869)</f>
        <v/>
      </c>
      <c r="U2862" s="8">
        <f t="shared" si="88"/>
        <v>3</v>
      </c>
      <c r="W2862" s="11">
        <f t="shared" si="89"/>
        <v>35</v>
      </c>
    </row>
    <row r="2863" spans="1:23" x14ac:dyDescent="0.15">
      <c r="A2863">
        <f>IF(双色球!A2870="","",双色球!A2871)</f>
        <v>2022068</v>
      </c>
      <c r="B2863" s="3">
        <f>双色球!P2871</f>
        <v>7</v>
      </c>
      <c r="C2863" s="4">
        <f>双色球!Q2871</f>
        <v>3</v>
      </c>
      <c r="D2863" s="4">
        <f>双色球!R2871</f>
        <v>6</v>
      </c>
      <c r="E2863" s="4">
        <f>双色球!S2871</f>
        <v>6</v>
      </c>
      <c r="F2863" s="13">
        <f>双色球!T2871</f>
        <v>8</v>
      </c>
      <c r="G2863" s="15">
        <f>双色球!U2871</f>
        <v>2</v>
      </c>
      <c r="I2863" s="4">
        <f>IF(双色球!V2871="","",双色球!V2871)</f>
        <v>6</v>
      </c>
      <c r="J2863" s="4" t="str">
        <f>IF(双色球!W2871="","",双色球!W2871)</f>
        <v/>
      </c>
      <c r="K2863" s="4" t="str">
        <f>IF(双色球!X2871="","",双色球!X2871)</f>
        <v/>
      </c>
      <c r="M2863" s="6">
        <f>IF(双色球!Y2870="","",双色球!Y2870)</f>
        <v>6</v>
      </c>
      <c r="N2863" s="4">
        <f>IF(双色球!Z2870="","",双色球!Z2870)</f>
        <v>7</v>
      </c>
      <c r="O2863" s="4">
        <f>IF(双色球!AA2870="","",双色球!AA2870)</f>
        <v>9</v>
      </c>
      <c r="P2863" s="4" t="str">
        <f>IF(双色球!AB2870="","",双色球!AB2870)</f>
        <v/>
      </c>
      <c r="Q2863" s="4" t="str">
        <f>IF(双色球!AC2870="","",双色球!AC2870)</f>
        <v/>
      </c>
      <c r="R2863" s="7" t="str">
        <f>IF(双色球!AD2870="","",双色球!AD2870)</f>
        <v/>
      </c>
      <c r="U2863" s="8">
        <f t="shared" si="88"/>
        <v>3</v>
      </c>
      <c r="W2863" s="11">
        <f t="shared" si="89"/>
        <v>36</v>
      </c>
    </row>
    <row r="2864" spans="1:23" x14ac:dyDescent="0.15">
      <c r="A2864">
        <f>IF(双色球!A2871="","",双色球!A2872)</f>
        <v>2022069</v>
      </c>
      <c r="B2864" s="3">
        <f>双色球!P2872</f>
        <v>6</v>
      </c>
      <c r="C2864" s="4">
        <f>双色球!Q2872</f>
        <v>7</v>
      </c>
      <c r="D2864" s="4">
        <f>双色球!R2872</f>
        <v>4</v>
      </c>
      <c r="E2864" s="4">
        <f>双色球!S2872</f>
        <v>1</v>
      </c>
      <c r="F2864" s="13">
        <f>双色球!T2872</f>
        <v>8</v>
      </c>
      <c r="G2864" s="15">
        <f>双色球!U2872</f>
        <v>2</v>
      </c>
      <c r="I2864" s="4" t="str">
        <f>IF(双色球!V2872="","",双色球!V2872)</f>
        <v/>
      </c>
      <c r="J2864" s="4" t="str">
        <f>IF(双色球!W2872="","",双色球!W2872)</f>
        <v/>
      </c>
      <c r="K2864" s="4" t="str">
        <f>IF(双色球!X2872="","",双色球!X2872)</f>
        <v/>
      </c>
      <c r="M2864" s="6">
        <f>IF(双色球!Y2871="","",双色球!Y2871)</f>
        <v>1</v>
      </c>
      <c r="N2864" s="4">
        <f>IF(双色球!Z2871="","",双色球!Z2871)</f>
        <v>4</v>
      </c>
      <c r="O2864" s="4">
        <f>IF(双色球!AA2871="","",双色球!AA2871)</f>
        <v>5</v>
      </c>
      <c r="P2864" s="4">
        <f>IF(双色球!AB2871="","",双色球!AB2871)</f>
        <v>9</v>
      </c>
      <c r="Q2864" s="4" t="str">
        <f>IF(双色球!AC2871="","",双色球!AC2871)</f>
        <v/>
      </c>
      <c r="R2864" s="7" t="str">
        <f>IF(双色球!AD2871="","",双色球!AD2871)</f>
        <v/>
      </c>
      <c r="U2864" s="8">
        <f t="shared" si="88"/>
        <v>2</v>
      </c>
      <c r="W2864" s="11">
        <f t="shared" si="89"/>
        <v>37</v>
      </c>
    </row>
    <row r="2865" spans="1:23" x14ac:dyDescent="0.15">
      <c r="A2865">
        <f>IF(双色球!A2872="","",双色球!A2873)</f>
        <v>2022070</v>
      </c>
      <c r="B2865" s="3">
        <f>双色球!P2873</f>
        <v>4</v>
      </c>
      <c r="C2865" s="4">
        <f>双色球!Q2873</f>
        <v>6</v>
      </c>
      <c r="D2865" s="4">
        <f>双色球!R2873</f>
        <v>9</v>
      </c>
      <c r="E2865" s="13">
        <f>双色球!S2873</f>
        <v>9</v>
      </c>
      <c r="F2865" s="4">
        <f>双色球!T2873</f>
        <v>1</v>
      </c>
      <c r="G2865" s="15">
        <f>双色球!U2873</f>
        <v>6</v>
      </c>
      <c r="I2865" s="4">
        <f>IF(双色球!V2873="","",双色球!V2873)</f>
        <v>6</v>
      </c>
      <c r="J2865" s="4">
        <f>IF(双色球!W2873="","",双色球!W2873)</f>
        <v>9</v>
      </c>
      <c r="K2865" s="4" t="str">
        <f>IF(双色球!X2873="","",双色球!X2873)</f>
        <v/>
      </c>
      <c r="M2865" s="6">
        <f>IF(双色球!Y2872="","",双色球!Y2872)</f>
        <v>3</v>
      </c>
      <c r="N2865" s="4">
        <f>IF(双色球!Z2872="","",双色球!Z2872)</f>
        <v>5</v>
      </c>
      <c r="O2865" s="4">
        <f>IF(双色球!AA2872="","",双色球!AA2872)</f>
        <v>9</v>
      </c>
      <c r="P2865" s="4" t="str">
        <f>IF(双色球!AB2872="","",双色球!AB2872)</f>
        <v/>
      </c>
      <c r="Q2865" s="4" t="str">
        <f>IF(双色球!AC2872="","",双色球!AC2872)</f>
        <v/>
      </c>
      <c r="R2865" s="7" t="str">
        <f>IF(双色球!AD2872="","",双色球!AD2872)</f>
        <v/>
      </c>
      <c r="U2865" s="8">
        <f t="shared" si="88"/>
        <v>2</v>
      </c>
      <c r="W2865" s="11">
        <f t="shared" si="89"/>
        <v>38</v>
      </c>
    </row>
    <row r="2866" spans="1:23" x14ac:dyDescent="0.15">
      <c r="A2866">
        <f>IF(双色球!A2873="","",双色球!A2874)</f>
        <v>2022071</v>
      </c>
      <c r="B2866" s="3">
        <f>双色球!P2874</f>
        <v>4</v>
      </c>
      <c r="C2866" s="4">
        <f>双色球!Q2874</f>
        <v>7</v>
      </c>
      <c r="D2866" s="13">
        <f>双色球!R2874</f>
        <v>6</v>
      </c>
      <c r="E2866" s="13">
        <f>双色球!S2874</f>
        <v>9</v>
      </c>
      <c r="F2866" s="4">
        <f>双色球!T2874</f>
        <v>2</v>
      </c>
      <c r="G2866" s="15">
        <f>双色球!U2874</f>
        <v>6</v>
      </c>
      <c r="I2866" s="4">
        <f>IF(双色球!V2874="","",双色球!V2874)</f>
        <v>6</v>
      </c>
      <c r="J2866" s="4" t="str">
        <f>IF(双色球!W2874="","",双色球!W2874)</f>
        <v/>
      </c>
      <c r="K2866" s="4" t="str">
        <f>IF(双色球!X2874="","",双色球!X2874)</f>
        <v/>
      </c>
      <c r="M2866" s="6">
        <f>IF(双色球!Y2873="","",双色球!Y2873)</f>
        <v>2</v>
      </c>
      <c r="N2866" s="4">
        <f>IF(双色球!Z2873="","",双色球!Z2873)</f>
        <v>3</v>
      </c>
      <c r="O2866" s="4">
        <f>IF(双色球!AA2873="","",双色球!AA2873)</f>
        <v>5</v>
      </c>
      <c r="P2866" s="4">
        <f>IF(双色球!AB2873="","",双色球!AB2873)</f>
        <v>7</v>
      </c>
      <c r="Q2866" s="4">
        <f>IF(双色球!AC2873="","",双色球!AC2873)</f>
        <v>8</v>
      </c>
      <c r="R2866" s="7" t="str">
        <f>IF(双色球!AD2873="","",双色球!AD2873)</f>
        <v/>
      </c>
      <c r="U2866" s="8">
        <f t="shared" si="88"/>
        <v>2</v>
      </c>
      <c r="W2866" s="11">
        <f t="shared" si="89"/>
        <v>39</v>
      </c>
    </row>
    <row r="2867" spans="1:23" x14ac:dyDescent="0.15">
      <c r="A2867">
        <f>IF(双色球!A2874="","",双色球!A2875)</f>
        <v>2022072</v>
      </c>
      <c r="B2867" s="3">
        <f>双色球!P2875</f>
        <v>5</v>
      </c>
      <c r="C2867" s="4">
        <f>双色球!Q2875</f>
        <v>5</v>
      </c>
      <c r="D2867" s="13">
        <f>双色球!R2875</f>
        <v>6</v>
      </c>
      <c r="E2867" s="4">
        <f>双色球!S2875</f>
        <v>7</v>
      </c>
      <c r="F2867" s="4">
        <f>双色球!T2875</f>
        <v>9</v>
      </c>
      <c r="G2867" s="5">
        <f>双色球!U2875</f>
        <v>5</v>
      </c>
      <c r="I2867" s="4">
        <f>IF(双色球!V2875="","",双色球!V2875)</f>
        <v>5</v>
      </c>
      <c r="J2867" s="4" t="str">
        <f>IF(双色球!W2875="","",双色球!W2875)</f>
        <v/>
      </c>
      <c r="K2867" s="4" t="str">
        <f>IF(双色球!X2875="","",双色球!X2875)</f>
        <v/>
      </c>
      <c r="M2867" s="6">
        <f>IF(双色球!Y2874="","",双色球!Y2874)</f>
        <v>1</v>
      </c>
      <c r="N2867" s="4">
        <f>IF(双色球!Z2874="","",双色球!Z2874)</f>
        <v>3</v>
      </c>
      <c r="O2867" s="4">
        <f>IF(双色球!AA2874="","",双色球!AA2874)</f>
        <v>5</v>
      </c>
      <c r="P2867" s="4">
        <f>IF(双色球!AB2874="","",双色球!AB2874)</f>
        <v>8</v>
      </c>
      <c r="Q2867" s="4" t="str">
        <f>IF(双色球!AC2874="","",双色球!AC2874)</f>
        <v/>
      </c>
      <c r="R2867" s="7" t="str">
        <f>IF(双色球!AD2874="","",双色球!AD2874)</f>
        <v/>
      </c>
      <c r="U2867" s="8">
        <f t="shared" si="88"/>
        <v>3</v>
      </c>
      <c r="W2867" s="11">
        <f t="shared" si="89"/>
        <v>40</v>
      </c>
    </row>
    <row r="2868" spans="1:23" x14ac:dyDescent="0.15">
      <c r="A2868">
        <f>IF(双色球!A2875="","",双色球!A2876)</f>
        <v>2022073</v>
      </c>
      <c r="B2868" s="3">
        <f>双色球!P2876</f>
        <v>6</v>
      </c>
      <c r="C2868" s="4">
        <f>双色球!Q2876</f>
        <v>1</v>
      </c>
      <c r="D2868" s="4">
        <f>双色球!R2876</f>
        <v>5</v>
      </c>
      <c r="E2868" s="4">
        <f>双色球!S2876</f>
        <v>6</v>
      </c>
      <c r="F2868" s="4">
        <f>双色球!T2876</f>
        <v>8</v>
      </c>
      <c r="G2868" s="5">
        <f>双色球!U2876</f>
        <v>2</v>
      </c>
      <c r="I2868" s="4">
        <f>IF(双色球!V2876="","",双色球!V2876)</f>
        <v>6</v>
      </c>
      <c r="J2868" s="4" t="str">
        <f>IF(双色球!W2876="","",双色球!W2876)</f>
        <v/>
      </c>
      <c r="K2868" s="4" t="str">
        <f>IF(双色球!X2876="","",双色球!X2876)</f>
        <v/>
      </c>
      <c r="M2868" s="6">
        <f>IF(双色球!Y2875="","",双色球!Y2875)</f>
        <v>1</v>
      </c>
      <c r="N2868" s="4">
        <f>IF(双色球!Z2875="","",双色球!Z2875)</f>
        <v>2</v>
      </c>
      <c r="O2868" s="4">
        <f>IF(双色球!AA2875="","",双色球!AA2875)</f>
        <v>3</v>
      </c>
      <c r="P2868" s="4">
        <f>IF(双色球!AB2875="","",双色球!AB2875)</f>
        <v>4</v>
      </c>
      <c r="Q2868" s="4">
        <f>IF(双色球!AC2875="","",双色球!AC2875)</f>
        <v>8</v>
      </c>
      <c r="R2868" s="7" t="str">
        <f>IF(双色球!AD2875="","",双色球!AD2875)</f>
        <v/>
      </c>
      <c r="U2868" s="8">
        <f t="shared" si="88"/>
        <v>3</v>
      </c>
      <c r="W2868" s="11">
        <f t="shared" si="89"/>
        <v>41</v>
      </c>
    </row>
    <row r="2869" spans="1:23" x14ac:dyDescent="0.15">
      <c r="A2869">
        <f>IF(双色球!A2876="","",双色球!A2877)</f>
        <v>2022074</v>
      </c>
      <c r="B2869" s="3">
        <f>双色球!P2877</f>
        <v>5</v>
      </c>
      <c r="C2869" s="4">
        <f>双色球!Q2877</f>
        <v>7</v>
      </c>
      <c r="D2869" s="4">
        <f>双色球!R2877</f>
        <v>6</v>
      </c>
      <c r="E2869" s="4">
        <f>双色球!S2877</f>
        <v>1</v>
      </c>
      <c r="F2869" s="4">
        <f>双色球!T2877</f>
        <v>2</v>
      </c>
      <c r="G2869" s="5">
        <f>双色球!U2877</f>
        <v>6</v>
      </c>
      <c r="I2869" s="4">
        <f>IF(双色球!V2877="","",双色球!V2877)</f>
        <v>6</v>
      </c>
      <c r="J2869" s="4" t="str">
        <f>IF(双色球!W2877="","",双色球!W2877)</f>
        <v/>
      </c>
      <c r="K2869" s="4" t="str">
        <f>IF(双色球!X2877="","",双色球!X2877)</f>
        <v/>
      </c>
      <c r="M2869" s="6">
        <f>IF(双色球!Y2876="","",双色球!Y2876)</f>
        <v>3</v>
      </c>
      <c r="N2869" s="4">
        <f>IF(双色球!Z2876="","",双色球!Z2876)</f>
        <v>4</v>
      </c>
      <c r="O2869" s="4">
        <f>IF(双色球!AA2876="","",双色球!AA2876)</f>
        <v>7</v>
      </c>
      <c r="P2869" s="4">
        <f>IF(双色球!AB2876="","",双色球!AB2876)</f>
        <v>9</v>
      </c>
      <c r="Q2869" s="4" t="str">
        <f>IF(双色球!AC2876="","",双色球!AC2876)</f>
        <v/>
      </c>
      <c r="R2869" s="7" t="str">
        <f>IF(双色球!AD2876="","",双色球!AD2876)</f>
        <v/>
      </c>
      <c r="U2869" s="8">
        <f t="shared" si="88"/>
        <v>1</v>
      </c>
      <c r="W2869" s="11">
        <f t="shared" si="89"/>
        <v>42</v>
      </c>
    </row>
    <row r="2870" spans="1:23" x14ac:dyDescent="0.15">
      <c r="A2870">
        <f>IF(双色球!A2877="","",双色球!A2878)</f>
        <v>2022075</v>
      </c>
      <c r="B2870" s="3">
        <f>双色球!P2878</f>
        <v>1</v>
      </c>
      <c r="C2870" s="4">
        <f>双色球!Q2878</f>
        <v>2</v>
      </c>
      <c r="D2870" s="4">
        <f>双色球!R2878</f>
        <v>4</v>
      </c>
      <c r="E2870" s="4">
        <f>双色球!S2878</f>
        <v>7</v>
      </c>
      <c r="F2870" s="4">
        <f>双色球!T2878</f>
        <v>8</v>
      </c>
      <c r="G2870" s="5">
        <f>双色球!U2878</f>
        <v>3</v>
      </c>
      <c r="I2870" s="4" t="str">
        <f>IF(双色球!V2878="","",双色球!V2878)</f>
        <v/>
      </c>
      <c r="J2870" s="4" t="str">
        <f>IF(双色球!W2878="","",双色球!W2878)</f>
        <v/>
      </c>
      <c r="K2870" s="4" t="str">
        <f>IF(双色球!X2878="","",双色球!X2878)</f>
        <v/>
      </c>
      <c r="M2870" s="6">
        <f>IF(双色球!Y2877="","",双色球!Y2877)</f>
        <v>3</v>
      </c>
      <c r="N2870" s="4">
        <f>IF(双色球!Z2877="","",双色球!Z2877)</f>
        <v>4</v>
      </c>
      <c r="O2870" s="4">
        <f>IF(双色球!AA2877="","",双色球!AA2877)</f>
        <v>8</v>
      </c>
      <c r="P2870" s="4">
        <f>IF(双色球!AB2877="","",双色球!AB2877)</f>
        <v>9</v>
      </c>
      <c r="Q2870" s="4" t="str">
        <f>IF(双色球!AC2877="","",双色球!AC2877)</f>
        <v/>
      </c>
      <c r="R2870" s="7" t="str">
        <f>IF(双色球!AD2877="","",双色球!AD2877)</f>
        <v/>
      </c>
      <c r="U2870" s="8">
        <f t="shared" si="88"/>
        <v>3</v>
      </c>
      <c r="W2870" s="11">
        <f t="shared" si="89"/>
        <v>43</v>
      </c>
    </row>
    <row r="2871" spans="1:23" x14ac:dyDescent="0.15">
      <c r="A2871">
        <f>IF(双色球!A2878="","",双色球!A2879)</f>
        <v>2022076</v>
      </c>
      <c r="B2871" s="3">
        <f>双色球!P2879</f>
        <v>8</v>
      </c>
      <c r="C2871" s="4">
        <f>双色球!Q2879</f>
        <v>9</v>
      </c>
      <c r="D2871" s="4">
        <f>双色球!R2879</f>
        <v>1</v>
      </c>
      <c r="E2871" s="4">
        <f>双色球!S2879</f>
        <v>4</v>
      </c>
      <c r="F2871" s="4">
        <f>双色球!T2879</f>
        <v>6</v>
      </c>
      <c r="G2871" s="5">
        <f>双色球!U2879</f>
        <v>2</v>
      </c>
      <c r="I2871" s="4" t="str">
        <f>IF(双色球!V2879="","",双色球!V2879)</f>
        <v/>
      </c>
      <c r="J2871" s="4" t="str">
        <f>IF(双色球!W2879="","",双色球!W2879)</f>
        <v/>
      </c>
      <c r="K2871" s="4" t="str">
        <f>IF(双色球!X2879="","",双色球!X2879)</f>
        <v/>
      </c>
      <c r="M2871" s="6">
        <f>IF(双色球!Y2878="","",双色球!Y2878)</f>
        <v>5</v>
      </c>
      <c r="N2871" s="4">
        <f>IF(双色球!Z2878="","",双色球!Z2878)</f>
        <v>6</v>
      </c>
      <c r="O2871" s="4">
        <f>IF(双色球!AA2878="","",双色球!AA2878)</f>
        <v>9</v>
      </c>
      <c r="P2871" s="4" t="str">
        <f>IF(双色球!AB2878="","",双色球!AB2878)</f>
        <v/>
      </c>
      <c r="Q2871" s="4" t="str">
        <f>IF(双色球!AC2878="","",双色球!AC2878)</f>
        <v/>
      </c>
      <c r="R2871" s="7" t="str">
        <f>IF(双色球!AD2878="","",双色球!AD2878)</f>
        <v/>
      </c>
      <c r="U2871" s="8">
        <f t="shared" si="88"/>
        <v>2</v>
      </c>
      <c r="W2871" s="11">
        <f t="shared" si="89"/>
        <v>44</v>
      </c>
    </row>
    <row r="2872" spans="1:23" x14ac:dyDescent="0.15">
      <c r="A2872">
        <f>IF(双色球!A2879="","",双色球!A2880)</f>
        <v>2022077</v>
      </c>
      <c r="B2872" s="3">
        <f>双色球!P2880</f>
        <v>3</v>
      </c>
      <c r="C2872" s="4">
        <f>双色球!Q2880</f>
        <v>8</v>
      </c>
      <c r="D2872" s="4">
        <f>双色球!R2880</f>
        <v>9</v>
      </c>
      <c r="E2872" s="4">
        <f>双色球!S2880</f>
        <v>1</v>
      </c>
      <c r="F2872" s="4">
        <f>双色球!T2880</f>
        <v>2</v>
      </c>
      <c r="G2872" s="5">
        <f>双色球!U2880</f>
        <v>9</v>
      </c>
      <c r="I2872" s="4">
        <f>IF(双色球!V2880="","",双色球!V2880)</f>
        <v>9</v>
      </c>
      <c r="J2872" s="4" t="str">
        <f>IF(双色球!W2880="","",双色球!W2880)</f>
        <v/>
      </c>
      <c r="K2872" s="4" t="str">
        <f>IF(双色球!X2880="","",双色球!X2880)</f>
        <v/>
      </c>
      <c r="M2872" s="6">
        <f>IF(双色球!Y2879="","",双色球!Y2879)</f>
        <v>3</v>
      </c>
      <c r="N2872" s="4">
        <f>IF(双色球!Z2879="","",双色球!Z2879)</f>
        <v>5</v>
      </c>
      <c r="O2872" s="4">
        <f>IF(双色球!AA2879="","",双色球!AA2879)</f>
        <v>7</v>
      </c>
      <c r="P2872" s="4" t="str">
        <f>IF(双色球!AB2879="","",双色球!AB2879)</f>
        <v/>
      </c>
      <c r="Q2872" s="4" t="str">
        <f>IF(双色球!AC2879="","",双色球!AC2879)</f>
        <v/>
      </c>
      <c r="R2872" s="7" t="str">
        <f>IF(双色球!AD2879="","",双色球!AD2879)</f>
        <v/>
      </c>
      <c r="U2872" s="8">
        <f t="shared" si="88"/>
        <v>1</v>
      </c>
      <c r="W2872" s="11">
        <f t="shared" si="89"/>
        <v>45</v>
      </c>
    </row>
    <row r="2873" spans="1:23" x14ac:dyDescent="0.15">
      <c r="A2873">
        <f>IF(双色球!A2880="","",双色球!A2881)</f>
        <v>2022078</v>
      </c>
      <c r="B2873" s="3">
        <f>双色球!P2881</f>
        <v>1</v>
      </c>
      <c r="C2873" s="4">
        <f>双色球!Q2881</f>
        <v>4</v>
      </c>
      <c r="D2873" s="4">
        <f>双色球!R2881</f>
        <v>5</v>
      </c>
      <c r="E2873" s="4">
        <f>双色球!S2881</f>
        <v>6</v>
      </c>
      <c r="F2873" s="4">
        <f>双色球!T2881</f>
        <v>8</v>
      </c>
      <c r="G2873" s="5">
        <f>双色球!U2881</f>
        <v>4</v>
      </c>
      <c r="I2873" s="4">
        <f>IF(双色球!V2881="","",双色球!V2881)</f>
        <v>4</v>
      </c>
      <c r="J2873" s="4" t="str">
        <f>IF(双色球!W2881="","",双色球!W2881)</f>
        <v/>
      </c>
      <c r="K2873" s="4" t="str">
        <f>IF(双色球!X2881="","",双色球!X2881)</f>
        <v/>
      </c>
      <c r="M2873" s="6">
        <f>IF(双色球!Y2880="","",双色球!Y2880)</f>
        <v>4</v>
      </c>
      <c r="N2873" s="4">
        <f>IF(双色球!Z2880="","",双色球!Z2880)</f>
        <v>5</v>
      </c>
      <c r="O2873" s="4">
        <f>IF(双色球!AA2880="","",双色球!AA2880)</f>
        <v>6</v>
      </c>
      <c r="P2873" s="4">
        <f>IF(双色球!AB2880="","",双色球!AB2880)</f>
        <v>7</v>
      </c>
      <c r="Q2873" s="4" t="str">
        <f>IF(双色球!AC2880="","",双色球!AC2880)</f>
        <v/>
      </c>
      <c r="R2873" s="7" t="str">
        <f>IF(双色球!AD2880="","",双色球!AD2880)</f>
        <v/>
      </c>
      <c r="U2873" s="8">
        <f t="shared" si="88"/>
        <v>4</v>
      </c>
      <c r="W2873" s="11">
        <f t="shared" si="89"/>
        <v>46</v>
      </c>
    </row>
    <row r="2874" spans="1:23" x14ac:dyDescent="0.15">
      <c r="A2874">
        <f>IF(双色球!A2881="","",双色球!A2882)</f>
        <v>2022079</v>
      </c>
      <c r="B2874" s="3">
        <f>双色球!P2882</f>
        <v>1</v>
      </c>
      <c r="C2874" s="4">
        <f>双色球!Q2882</f>
        <v>9</v>
      </c>
      <c r="D2874" s="13">
        <f>双色球!R2882</f>
        <v>6</v>
      </c>
      <c r="E2874" s="13">
        <f>双色球!S2882</f>
        <v>8</v>
      </c>
      <c r="F2874" s="4">
        <f>双色球!T2882</f>
        <v>4</v>
      </c>
      <c r="G2874" s="5">
        <f>双色球!U2882</f>
        <v>5</v>
      </c>
      <c r="I2874" s="4" t="str">
        <f>IF(双色球!V2882="","",双色球!V2882)</f>
        <v/>
      </c>
      <c r="J2874" s="4" t="str">
        <f>IF(双色球!W2882="","",双色球!W2882)</f>
        <v/>
      </c>
      <c r="K2874" s="4" t="str">
        <f>IF(双色球!X2882="","",双色球!X2882)</f>
        <v/>
      </c>
      <c r="M2874" s="6">
        <f>IF(双色球!Y2881="","",双色球!Y2881)</f>
        <v>2</v>
      </c>
      <c r="N2874" s="4">
        <f>IF(双色球!Z2881="","",双色球!Z2881)</f>
        <v>3</v>
      </c>
      <c r="O2874" s="4">
        <f>IF(双色球!AA2881="","",双色球!AA2881)</f>
        <v>7</v>
      </c>
      <c r="P2874" s="4">
        <f>IF(双色球!AB2881="","",双色球!AB2881)</f>
        <v>9</v>
      </c>
      <c r="Q2874" s="4" t="str">
        <f>IF(双色球!AC2881="","",双色球!AC2881)</f>
        <v/>
      </c>
      <c r="R2874" s="7" t="str">
        <f>IF(双色球!AD2881="","",双色球!AD2881)</f>
        <v/>
      </c>
      <c r="U2874" s="8">
        <f t="shared" si="88"/>
        <v>1</v>
      </c>
      <c r="W2874" s="11">
        <f t="shared" si="89"/>
        <v>47</v>
      </c>
    </row>
    <row r="2875" spans="1:23" x14ac:dyDescent="0.15">
      <c r="A2875">
        <f>IF(双色球!A2882="","",双色球!A2883)</f>
        <v>2022080</v>
      </c>
      <c r="B2875" s="3">
        <f>双色球!P2883</f>
        <v>5</v>
      </c>
      <c r="C2875" s="4">
        <f>双色球!Q2883</f>
        <v>3</v>
      </c>
      <c r="D2875" s="13">
        <f>双色球!R2883</f>
        <v>6</v>
      </c>
      <c r="E2875" s="13">
        <f>双色球!S2883</f>
        <v>8</v>
      </c>
      <c r="F2875" s="4">
        <f>双色球!T2883</f>
        <v>9</v>
      </c>
      <c r="G2875" s="5">
        <f>双色球!U2883</f>
        <v>9</v>
      </c>
      <c r="I2875" s="4">
        <f>IF(双色球!V2883="","",双色球!V2883)</f>
        <v>9</v>
      </c>
      <c r="J2875" s="4" t="str">
        <f>IF(双色球!W2883="","",双色球!W2883)</f>
        <v/>
      </c>
      <c r="K2875" s="4" t="str">
        <f>IF(双色球!X2883="","",双色球!X2883)</f>
        <v/>
      </c>
      <c r="M2875" s="6">
        <f>IF(双色球!Y2882="","",双色球!Y2882)</f>
        <v>2</v>
      </c>
      <c r="N2875" s="4">
        <f>IF(双色球!Z2882="","",双色球!Z2882)</f>
        <v>3</v>
      </c>
      <c r="O2875" s="4">
        <f>IF(双色球!AA2882="","",双色球!AA2882)</f>
        <v>7</v>
      </c>
      <c r="P2875" s="4" t="str">
        <f>IF(双色球!AB2882="","",双色球!AB2882)</f>
        <v/>
      </c>
      <c r="Q2875" s="4" t="str">
        <f>IF(双色球!AC2882="","",双色球!AC2882)</f>
        <v/>
      </c>
      <c r="R2875" s="7" t="str">
        <f>IF(双色球!AD2882="","",双色球!AD2882)</f>
        <v/>
      </c>
      <c r="U2875" s="8">
        <f t="shared" si="88"/>
        <v>1</v>
      </c>
      <c r="W2875" s="11">
        <f t="shared" si="89"/>
        <v>48</v>
      </c>
    </row>
    <row r="2876" spans="1:23" x14ac:dyDescent="0.15">
      <c r="A2876">
        <f>IF(双色球!A2883="","",双色球!A2884)</f>
        <v>2022081</v>
      </c>
      <c r="B2876" s="3">
        <f>双色球!P2884</f>
        <v>4</v>
      </c>
      <c r="C2876" s="4">
        <f>双色球!Q2884</f>
        <v>8</v>
      </c>
      <c r="D2876" s="13">
        <f>双色球!R2884</f>
        <v>2</v>
      </c>
      <c r="E2876" s="4">
        <f>双色球!S2884</f>
        <v>3</v>
      </c>
      <c r="F2876" s="4">
        <f>双色球!T2884</f>
        <v>9</v>
      </c>
      <c r="G2876" s="5">
        <f>双色球!U2884</f>
        <v>3</v>
      </c>
      <c r="I2876" s="4">
        <f>IF(双色球!V2884="","",双色球!V2884)</f>
        <v>3</v>
      </c>
      <c r="J2876" s="4" t="str">
        <f>IF(双色球!W2884="","",双色球!W2884)</f>
        <v/>
      </c>
      <c r="K2876" s="4" t="str">
        <f>IF(双色球!X2884="","",双色球!X2884)</f>
        <v/>
      </c>
      <c r="M2876" s="6">
        <f>IF(双色球!Y2883="","",双色球!Y2883)</f>
        <v>1</v>
      </c>
      <c r="N2876" s="4">
        <f>IF(双色球!Z2883="","",双色球!Z2883)</f>
        <v>2</v>
      </c>
      <c r="O2876" s="4">
        <f>IF(双色球!AA2883="","",双色球!AA2883)</f>
        <v>4</v>
      </c>
      <c r="P2876" s="4">
        <f>IF(双色球!AB2883="","",双色球!AB2883)</f>
        <v>7</v>
      </c>
      <c r="Q2876" s="4" t="str">
        <f>IF(双色球!AC2883="","",双色球!AC2883)</f>
        <v/>
      </c>
      <c r="R2876" s="7" t="str">
        <f>IF(双色球!AD2883="","",双色球!AD2883)</f>
        <v/>
      </c>
      <c r="U2876" s="8">
        <f t="shared" si="88"/>
        <v>2</v>
      </c>
      <c r="W2876" s="11">
        <f t="shared" si="89"/>
        <v>49</v>
      </c>
    </row>
    <row r="2877" spans="1:23" x14ac:dyDescent="0.15">
      <c r="A2877">
        <f>IF(双色球!A2884="","",双色球!A2885)</f>
        <v>2022082</v>
      </c>
      <c r="B2877" s="3">
        <f>双色球!P2885</f>
        <v>4</v>
      </c>
      <c r="C2877" s="4">
        <f>双色球!Q2885</f>
        <v>1</v>
      </c>
      <c r="D2877" s="13">
        <f>双色球!R2885</f>
        <v>2</v>
      </c>
      <c r="E2877" s="4">
        <f>双色球!S2885</f>
        <v>5</v>
      </c>
      <c r="F2877" s="4">
        <f>双色球!T2885</f>
        <v>3</v>
      </c>
      <c r="G2877" s="5">
        <f>双色球!U2885</f>
        <v>5</v>
      </c>
      <c r="I2877" s="4">
        <f>IF(双色球!V2885="","",双色球!V2885)</f>
        <v>5</v>
      </c>
      <c r="J2877" s="4" t="str">
        <f>IF(双色球!W2885="","",双色球!W2885)</f>
        <v/>
      </c>
      <c r="K2877" s="4" t="str">
        <f>IF(双色球!X2885="","",双色球!X2885)</f>
        <v/>
      </c>
      <c r="M2877" s="6">
        <f>IF(双色球!Y2884="","",双色球!Y2884)</f>
        <v>1</v>
      </c>
      <c r="N2877" s="4">
        <f>IF(双色球!Z2884="","",双色球!Z2884)</f>
        <v>5</v>
      </c>
      <c r="O2877" s="4">
        <f>IF(双色球!AA2884="","",双色球!AA2884)</f>
        <v>6</v>
      </c>
      <c r="P2877" s="4">
        <f>IF(双色球!AB2884="","",双色球!AB2884)</f>
        <v>7</v>
      </c>
      <c r="Q2877" s="4" t="str">
        <f>IF(双色球!AC2884="","",双色球!AC2884)</f>
        <v/>
      </c>
      <c r="R2877" s="7" t="str">
        <f>IF(双色球!AD2884="","",双色球!AD2884)</f>
        <v/>
      </c>
      <c r="U2877" s="8">
        <f t="shared" si="88"/>
        <v>3</v>
      </c>
      <c r="W2877" s="11">
        <f t="shared" si="89"/>
        <v>50</v>
      </c>
    </row>
    <row r="2878" spans="1:23" x14ac:dyDescent="0.15">
      <c r="A2878">
        <f>IF(双色球!A2885="","",双色球!A2886)</f>
        <v>2022083</v>
      </c>
      <c r="B2878" s="3">
        <f>双色球!P2886</f>
        <v>8</v>
      </c>
      <c r="C2878" s="4">
        <f>双色球!Q2886</f>
        <v>3</v>
      </c>
      <c r="D2878" s="4">
        <f>双色球!R2886</f>
        <v>4</v>
      </c>
      <c r="E2878" s="4">
        <f>双色球!S2886</f>
        <v>5</v>
      </c>
      <c r="F2878" s="4">
        <f>双色球!T2886</f>
        <v>1</v>
      </c>
      <c r="G2878" s="5">
        <f>双色球!U2886</f>
        <v>2</v>
      </c>
      <c r="I2878" s="4" t="str">
        <f>IF(双色球!V2886="","",双色球!V2886)</f>
        <v/>
      </c>
      <c r="J2878" s="4" t="str">
        <f>IF(双色球!W2886="","",双色球!W2886)</f>
        <v/>
      </c>
      <c r="K2878" s="4" t="str">
        <f>IF(双色球!X2886="","",双色球!X2886)</f>
        <v/>
      </c>
      <c r="M2878" s="6">
        <f>IF(双色球!Y2885="","",双色球!Y2885)</f>
        <v>6</v>
      </c>
      <c r="N2878" s="4">
        <f>IF(双色球!Z2885="","",双色球!Z2885)</f>
        <v>7</v>
      </c>
      <c r="O2878" s="4">
        <f>IF(双色球!AA2885="","",双色球!AA2885)</f>
        <v>8</v>
      </c>
      <c r="P2878" s="4">
        <f>IF(双色球!AB2885="","",双色球!AB2885)</f>
        <v>9</v>
      </c>
      <c r="Q2878" s="4" t="str">
        <f>IF(双色球!AC2885="","",双色球!AC2885)</f>
        <v/>
      </c>
      <c r="R2878" s="7" t="str">
        <f>IF(双色球!AD2885="","",双色球!AD2885)</f>
        <v/>
      </c>
      <c r="U2878" s="8">
        <f t="shared" si="88"/>
        <v>1</v>
      </c>
      <c r="W2878" s="11">
        <f t="shared" si="89"/>
        <v>51</v>
      </c>
    </row>
    <row r="2879" spans="1:23" x14ac:dyDescent="0.15">
      <c r="A2879">
        <f>IF(双色球!A2886="","",双色球!A2887)</f>
        <v>2022084</v>
      </c>
      <c r="B2879" s="3">
        <f>双色球!P2887</f>
        <v>3</v>
      </c>
      <c r="C2879" s="13">
        <f>双色球!Q2887</f>
        <v>9</v>
      </c>
      <c r="D2879" s="13">
        <f>双色球!R2887</f>
        <v>5</v>
      </c>
      <c r="E2879" s="4">
        <f>双色球!S2887</f>
        <v>6</v>
      </c>
      <c r="F2879" s="4">
        <f>双色球!T2887</f>
        <v>7</v>
      </c>
      <c r="G2879" s="5">
        <f>双色球!U2887</f>
        <v>5</v>
      </c>
      <c r="I2879" s="4">
        <f>IF(双色球!V2887="","",双色球!V2887)</f>
        <v>5</v>
      </c>
      <c r="J2879" s="4" t="str">
        <f>IF(双色球!W2887="","",双色球!W2887)</f>
        <v/>
      </c>
      <c r="K2879" s="4" t="str">
        <f>IF(双色球!X2887="","",双色球!X2887)</f>
        <v/>
      </c>
      <c r="M2879" s="6">
        <f>IF(双色球!Y2886="","",双色球!Y2886)</f>
        <v>6</v>
      </c>
      <c r="N2879" s="4">
        <f>IF(双色球!Z2886="","",双色球!Z2886)</f>
        <v>7</v>
      </c>
      <c r="O2879" s="4">
        <f>IF(双色球!AA2886="","",双色球!AA2886)</f>
        <v>9</v>
      </c>
      <c r="P2879" s="4" t="str">
        <f>IF(双色球!AB2886="","",双色球!AB2886)</f>
        <v/>
      </c>
      <c r="Q2879" s="4" t="str">
        <f>IF(双色球!AC2886="","",双色球!AC2886)</f>
        <v/>
      </c>
      <c r="R2879" s="7" t="str">
        <f>IF(双色球!AD2886="","",双色球!AD2886)</f>
        <v/>
      </c>
      <c r="U2879" s="8">
        <f t="shared" si="88"/>
        <v>3</v>
      </c>
      <c r="W2879" s="11">
        <f t="shared" si="89"/>
        <v>52</v>
      </c>
    </row>
    <row r="2880" spans="1:23" x14ac:dyDescent="0.15">
      <c r="A2880">
        <f>IF(双色球!A2887="","",双色球!A2888)</f>
        <v>2022085</v>
      </c>
      <c r="B2880" s="3">
        <f>双色球!P2888</f>
        <v>7</v>
      </c>
      <c r="C2880" s="13">
        <f>双色球!Q2888</f>
        <v>9</v>
      </c>
      <c r="D2880" s="13">
        <f>双色球!R2888</f>
        <v>5</v>
      </c>
      <c r="E2880" s="4">
        <f>双色球!S2888</f>
        <v>4</v>
      </c>
      <c r="F2880" s="4">
        <f>双色球!T2888</f>
        <v>5</v>
      </c>
      <c r="G2880" s="5">
        <f>双色球!U2888</f>
        <v>6</v>
      </c>
      <c r="I2880" s="4">
        <f>IF(双色球!V2888="","",双色球!V2888)</f>
        <v>5</v>
      </c>
      <c r="J2880" s="4" t="str">
        <f>IF(双色球!W2888="","",双色球!W2888)</f>
        <v/>
      </c>
      <c r="K2880" s="4" t="str">
        <f>IF(双色球!X2888="","",双色球!X2888)</f>
        <v/>
      </c>
      <c r="M2880" s="6">
        <f>IF(双色球!Y2887="","",双色球!Y2887)</f>
        <v>1</v>
      </c>
      <c r="N2880" s="4">
        <f>IF(双色球!Z2887="","",双色球!Z2887)</f>
        <v>2</v>
      </c>
      <c r="O2880" s="4">
        <f>IF(双色球!AA2887="","",双色球!AA2887)</f>
        <v>4</v>
      </c>
      <c r="P2880" s="4">
        <f>IF(双色球!AB2887="","",双色球!AB2887)</f>
        <v>8</v>
      </c>
      <c r="Q2880" s="4" t="str">
        <f>IF(双色球!AC2887="","",双色球!AC2887)</f>
        <v/>
      </c>
      <c r="R2880" s="7" t="str">
        <f>IF(双色球!AD2887="","",双色球!AD2887)</f>
        <v/>
      </c>
      <c r="U2880" s="8">
        <f t="shared" si="88"/>
        <v>1</v>
      </c>
      <c r="W2880" s="11">
        <f t="shared" si="89"/>
        <v>53</v>
      </c>
    </row>
    <row r="2881" spans="1:23" x14ac:dyDescent="0.15">
      <c r="A2881">
        <f>IF(双色球!A2888="","",双色球!A2889)</f>
        <v>2022086</v>
      </c>
      <c r="B2881" s="3">
        <f>双色球!P2889</f>
        <v>1</v>
      </c>
      <c r="C2881" s="4">
        <f>双色球!Q2889</f>
        <v>4</v>
      </c>
      <c r="D2881" s="4">
        <f>双色球!R2889</f>
        <v>8</v>
      </c>
      <c r="E2881" s="4">
        <f>双色球!S2889</f>
        <v>3</v>
      </c>
      <c r="F2881" s="4">
        <f>双色球!T2889</f>
        <v>5</v>
      </c>
      <c r="G2881" s="5">
        <f>双色球!U2889</f>
        <v>6</v>
      </c>
      <c r="I2881" s="4" t="str">
        <f>IF(双色球!V2889="","",双色球!V2889)</f>
        <v/>
      </c>
      <c r="J2881" s="4" t="str">
        <f>IF(双色球!W2889="","",双色球!W2889)</f>
        <v/>
      </c>
      <c r="K2881" s="4" t="str">
        <f>IF(双色球!X2889="","",双色球!X2889)</f>
        <v/>
      </c>
      <c r="M2881" s="6">
        <f>IF(双色球!Y2888="","",双色球!Y2888)</f>
        <v>1</v>
      </c>
      <c r="N2881" s="4">
        <f>IF(双色球!Z2888="","",双色球!Z2888)</f>
        <v>2</v>
      </c>
      <c r="O2881" s="4">
        <f>IF(双色球!AA2888="","",双色球!AA2888)</f>
        <v>3</v>
      </c>
      <c r="P2881" s="4">
        <f>IF(双色球!AB2888="","",双色球!AB2888)</f>
        <v>8</v>
      </c>
      <c r="Q2881" s="4" t="str">
        <f>IF(双色球!AC2888="","",双色球!AC2888)</f>
        <v/>
      </c>
      <c r="R2881" s="7" t="str">
        <f>IF(双色球!AD2888="","",双色球!AD2888)</f>
        <v/>
      </c>
      <c r="U2881" s="8">
        <f t="shared" si="88"/>
        <v>3</v>
      </c>
      <c r="W2881" s="11">
        <f t="shared" si="89"/>
        <v>54</v>
      </c>
    </row>
    <row r="2882" spans="1:23" x14ac:dyDescent="0.15">
      <c r="A2882">
        <f>IF(双色球!A2889="","",双色球!A2890)</f>
        <v>2022087</v>
      </c>
      <c r="B2882" s="3">
        <f>双色球!P2890</f>
        <v>5</v>
      </c>
      <c r="C2882" s="4">
        <f>双色球!Q2890</f>
        <v>6</v>
      </c>
      <c r="D2882" s="4">
        <f>双色球!R2890</f>
        <v>9</v>
      </c>
      <c r="E2882" s="4">
        <f>双色球!S2890</f>
        <v>4</v>
      </c>
      <c r="F2882" s="4">
        <f>双色球!T2890</f>
        <v>5</v>
      </c>
      <c r="G2882" s="5">
        <f>双色球!U2890</f>
        <v>7</v>
      </c>
      <c r="I2882" s="4">
        <f>IF(双色球!V2890="","",双色球!V2890)</f>
        <v>5</v>
      </c>
      <c r="J2882" s="4" t="str">
        <f>IF(双色球!W2890="","",双色球!W2890)</f>
        <v/>
      </c>
      <c r="K2882" s="4" t="str">
        <f>IF(双色球!X2890="","",双色球!X2890)</f>
        <v/>
      </c>
      <c r="M2882" s="6">
        <f>IF(双色球!Y2889="","",双色球!Y2889)</f>
        <v>2</v>
      </c>
      <c r="N2882" s="4">
        <f>IF(双色球!Z2889="","",双色球!Z2889)</f>
        <v>7</v>
      </c>
      <c r="O2882" s="4">
        <f>IF(双色球!AA2889="","",双色球!AA2889)</f>
        <v>9</v>
      </c>
      <c r="P2882" s="4" t="str">
        <f>IF(双色球!AB2889="","",双色球!AB2889)</f>
        <v/>
      </c>
      <c r="Q2882" s="4" t="str">
        <f>IF(双色球!AC2889="","",双色球!AC2889)</f>
        <v/>
      </c>
      <c r="R2882" s="7" t="str">
        <f>IF(双色球!AD2889="","",双色球!AD2889)</f>
        <v/>
      </c>
      <c r="U2882" s="8">
        <f t="shared" si="88"/>
        <v>2</v>
      </c>
      <c r="W2882" s="11">
        <f t="shared" si="89"/>
        <v>55</v>
      </c>
    </row>
    <row r="2883" spans="1:23" x14ac:dyDescent="0.15">
      <c r="A2883">
        <f>IF(双色球!A2890="","",双色球!A2891)</f>
        <v>2022088</v>
      </c>
      <c r="B2883" s="3">
        <f>双色球!P2891</f>
        <v>3</v>
      </c>
      <c r="C2883" s="4">
        <f>双色球!Q2891</f>
        <v>9</v>
      </c>
      <c r="D2883" s="13">
        <f>双色球!R2891</f>
        <v>6</v>
      </c>
      <c r="E2883" s="4">
        <f>双色球!S2891</f>
        <v>8</v>
      </c>
      <c r="F2883" s="4">
        <f>双色球!T2891</f>
        <v>2</v>
      </c>
      <c r="G2883" s="5">
        <f>双色球!U2891</f>
        <v>4</v>
      </c>
      <c r="I2883" s="4" t="str">
        <f>IF(双色球!V2891="","",双色球!V2891)</f>
        <v/>
      </c>
      <c r="J2883" s="4" t="str">
        <f>IF(双色球!W2891="","",双色球!W2891)</f>
        <v/>
      </c>
      <c r="K2883" s="4" t="str">
        <f>IF(双色球!X2891="","",双色球!X2891)</f>
        <v/>
      </c>
      <c r="M2883" s="6">
        <f>IF(双色球!Y2890="","",双色球!Y2890)</f>
        <v>1</v>
      </c>
      <c r="N2883" s="4">
        <f>IF(双色球!Z2890="","",双色球!Z2890)</f>
        <v>2</v>
      </c>
      <c r="O2883" s="4">
        <f>IF(双色球!AA2890="","",双色球!AA2890)</f>
        <v>3</v>
      </c>
      <c r="P2883" s="4">
        <f>IF(双色球!AB2890="","",双色球!AB2890)</f>
        <v>8</v>
      </c>
      <c r="Q2883" s="4" t="str">
        <f>IF(双色球!AC2890="","",双色球!AC2890)</f>
        <v/>
      </c>
      <c r="R2883" s="7" t="str">
        <f>IF(双色球!AD2890="","",双色球!AD2890)</f>
        <v/>
      </c>
      <c r="U2883" s="8">
        <f t="shared" si="88"/>
        <v>3</v>
      </c>
      <c r="W2883" s="11">
        <f t="shared" si="89"/>
        <v>56</v>
      </c>
    </row>
    <row r="2884" spans="1:23" x14ac:dyDescent="0.15">
      <c r="A2884">
        <f>IF(双色球!A2891="","",双色球!A2892)</f>
        <v>2022089</v>
      </c>
      <c r="B2884" s="3">
        <f>双色球!P2892</f>
        <v>2</v>
      </c>
      <c r="C2884" s="4">
        <f>双色球!Q2892</f>
        <v>7</v>
      </c>
      <c r="D2884" s="13">
        <f>双色球!R2892</f>
        <v>6</v>
      </c>
      <c r="E2884" s="4">
        <f>双色球!S2892</f>
        <v>2</v>
      </c>
      <c r="F2884" s="4">
        <f>双色球!T2892</f>
        <v>4</v>
      </c>
      <c r="G2884" s="5">
        <f>双色球!U2892</f>
        <v>6</v>
      </c>
      <c r="I2884" s="4">
        <f>IF(双色球!V2892="","",双色球!V2892)</f>
        <v>2</v>
      </c>
      <c r="J2884" s="4">
        <f>IF(双色球!W2892="","",双色球!W2892)</f>
        <v>6</v>
      </c>
      <c r="K2884" s="4" t="str">
        <f>IF(双色球!X2892="","",双色球!X2892)</f>
        <v/>
      </c>
      <c r="M2884" s="6">
        <f>IF(双色球!Y2891="","",双色球!Y2891)</f>
        <v>1</v>
      </c>
      <c r="N2884" s="4">
        <f>IF(双色球!Z2891="","",双色球!Z2891)</f>
        <v>5</v>
      </c>
      <c r="O2884" s="4">
        <f>IF(双色球!AA2891="","",双色球!AA2891)</f>
        <v>7</v>
      </c>
      <c r="P2884" s="4" t="str">
        <f>IF(双色球!AB2891="","",双色球!AB2891)</f>
        <v/>
      </c>
      <c r="Q2884" s="4" t="str">
        <f>IF(双色球!AC2891="","",双色球!AC2891)</f>
        <v/>
      </c>
      <c r="R2884" s="7" t="str">
        <f>IF(双色球!AD2891="","",双色球!AD2891)</f>
        <v/>
      </c>
      <c r="U2884" s="8">
        <f t="shared" ref="U2884:U2947" si="90">SUM((IF($B2884=" ",0,COUNTIF($M2884:$R2884,$B2884))),(IF($C2884=" ",0,COUNTIF($M2884:$R2884,$C2884))),(IF($D2884=" ",0,COUNTIF($M2884:$R2884,$D2884))),(IF($E2884=" ",0,COUNTIF($M2884:$R2884,$E2884))),(IF($F2884=" ",0,COUNTIF($M2884:$R2884,$F2884))),(IF($G2884=" ",0,COUNTIF($M2884:$R2884,$G2884))))</f>
        <v>1</v>
      </c>
      <c r="W2884" s="11">
        <f t="shared" ref="W2884:W2947" si="91">IF(U2884=0,0,W2883+1)</f>
        <v>57</v>
      </c>
    </row>
    <row r="2885" spans="1:23" x14ac:dyDescent="0.15">
      <c r="A2885">
        <f>IF(双色球!A2892="","",双色球!A2893)</f>
        <v>2022090</v>
      </c>
      <c r="B2885" s="3">
        <f>双色球!P2893</f>
        <v>1</v>
      </c>
      <c r="C2885" s="4">
        <f>双色球!Q2893</f>
        <v>4</v>
      </c>
      <c r="D2885" s="4">
        <f>双色球!R2893</f>
        <v>7</v>
      </c>
      <c r="E2885" s="4">
        <f>双色球!S2893</f>
        <v>9</v>
      </c>
      <c r="F2885" s="4">
        <f>双色球!T2893</f>
        <v>2</v>
      </c>
      <c r="G2885" s="5">
        <f>双色球!U2893</f>
        <v>3</v>
      </c>
      <c r="I2885" s="4" t="str">
        <f>IF(双色球!V2893="","",双色球!V2893)</f>
        <v/>
      </c>
      <c r="J2885" s="4" t="str">
        <f>IF(双色球!W2893="","",双色球!W2893)</f>
        <v/>
      </c>
      <c r="K2885" s="4" t="str">
        <f>IF(双色球!X2893="","",双色球!X2893)</f>
        <v/>
      </c>
      <c r="M2885" s="6">
        <f>IF(双色球!Y2892="","",双色球!Y2892)</f>
        <v>1</v>
      </c>
      <c r="N2885" s="4">
        <f>IF(双色球!Z2892="","",双色球!Z2892)</f>
        <v>3</v>
      </c>
      <c r="O2885" s="4">
        <f>IF(双色球!AA2892="","",双色球!AA2892)</f>
        <v>5</v>
      </c>
      <c r="P2885" s="4">
        <f>IF(双色球!AB2892="","",双色球!AB2892)</f>
        <v>8</v>
      </c>
      <c r="Q2885" s="4">
        <f>IF(双色球!AC2892="","",双色球!AC2892)</f>
        <v>9</v>
      </c>
      <c r="R2885" s="7" t="str">
        <f>IF(双色球!AD2892="","",双色球!AD2892)</f>
        <v/>
      </c>
      <c r="U2885" s="8">
        <f t="shared" si="90"/>
        <v>3</v>
      </c>
      <c r="W2885" s="11">
        <f t="shared" si="91"/>
        <v>58</v>
      </c>
    </row>
    <row r="2886" spans="1:23" x14ac:dyDescent="0.15">
      <c r="A2886">
        <f>IF(双色球!A2893="","",双色球!A2894)</f>
        <v>2022091</v>
      </c>
      <c r="B2886" s="3">
        <f>双色球!P2894</f>
        <v>8</v>
      </c>
      <c r="C2886" s="4">
        <f>双色球!Q2894</f>
        <v>9</v>
      </c>
      <c r="D2886" s="4">
        <f>双色球!R2894</f>
        <v>2</v>
      </c>
      <c r="E2886" s="4">
        <f>双色球!S2894</f>
        <v>4</v>
      </c>
      <c r="F2886" s="4">
        <f>双色球!T2894</f>
        <v>6</v>
      </c>
      <c r="G2886" s="5">
        <f>双色球!U2894</f>
        <v>1</v>
      </c>
      <c r="I2886" s="4" t="str">
        <f>IF(双色球!V2894="","",双色球!V2894)</f>
        <v/>
      </c>
      <c r="J2886" s="4" t="str">
        <f>IF(双色球!W2894="","",双色球!W2894)</f>
        <v/>
      </c>
      <c r="K2886" s="4" t="str">
        <f>IF(双色球!X2894="","",双色球!X2894)</f>
        <v/>
      </c>
      <c r="M2886" s="6">
        <f>IF(双色球!Y2893="","",双色球!Y2893)</f>
        <v>5</v>
      </c>
      <c r="N2886" s="4">
        <f>IF(双色球!Z2893="","",双色球!Z2893)</f>
        <v>6</v>
      </c>
      <c r="O2886" s="4">
        <f>IF(双色球!AA2893="","",双色球!AA2893)</f>
        <v>8</v>
      </c>
      <c r="P2886" s="4" t="str">
        <f>IF(双色球!AB2893="","",双色球!AB2893)</f>
        <v/>
      </c>
      <c r="Q2886" s="4" t="str">
        <f>IF(双色球!AC2893="","",双色球!AC2893)</f>
        <v/>
      </c>
      <c r="R2886" s="7" t="str">
        <f>IF(双色球!AD2893="","",双色球!AD2893)</f>
        <v/>
      </c>
      <c r="U2886" s="8">
        <f t="shared" si="90"/>
        <v>2</v>
      </c>
      <c r="W2886" s="11">
        <f t="shared" si="91"/>
        <v>59</v>
      </c>
    </row>
    <row r="2887" spans="1:23" x14ac:dyDescent="0.15">
      <c r="A2887">
        <f>IF(双色球!A2894="","",双色球!A2895)</f>
        <v>2022092</v>
      </c>
      <c r="B2887" s="3">
        <f>双色球!P2895</f>
        <v>7</v>
      </c>
      <c r="C2887" s="4">
        <f>双色球!Q2895</f>
        <v>1</v>
      </c>
      <c r="D2887" s="4">
        <f>双色球!R2895</f>
        <v>7</v>
      </c>
      <c r="E2887" s="4">
        <f>双色球!S2895</f>
        <v>2</v>
      </c>
      <c r="F2887" s="4">
        <f>双色球!T2895</f>
        <v>3</v>
      </c>
      <c r="G2887" s="5">
        <f>双色球!U2895</f>
        <v>9</v>
      </c>
      <c r="I2887" s="4">
        <f>IF(双色球!V2895="","",双色球!V2895)</f>
        <v>7</v>
      </c>
      <c r="J2887" s="4" t="str">
        <f>IF(双色球!W2895="","",双色球!W2895)</f>
        <v/>
      </c>
      <c r="K2887" s="4" t="str">
        <f>IF(双色球!X2895="","",双色球!X2895)</f>
        <v/>
      </c>
      <c r="M2887" s="6">
        <f>IF(双色球!Y2894="","",双色球!Y2894)</f>
        <v>3</v>
      </c>
      <c r="N2887" s="4">
        <f>IF(双色球!Z2894="","",双色球!Z2894)</f>
        <v>5</v>
      </c>
      <c r="O2887" s="4">
        <f>IF(双色球!AA2894="","",双色球!AA2894)</f>
        <v>7</v>
      </c>
      <c r="P2887" s="4" t="str">
        <f>IF(双色球!AB2894="","",双色球!AB2894)</f>
        <v/>
      </c>
      <c r="Q2887" s="4" t="str">
        <f>IF(双色球!AC2894="","",双色球!AC2894)</f>
        <v/>
      </c>
      <c r="R2887" s="7" t="str">
        <f>IF(双色球!AD2894="","",双色球!AD2894)</f>
        <v/>
      </c>
      <c r="U2887" s="8">
        <f t="shared" si="90"/>
        <v>3</v>
      </c>
      <c r="W2887" s="11">
        <f t="shared" si="91"/>
        <v>60</v>
      </c>
    </row>
    <row r="2888" spans="1:23" x14ac:dyDescent="0.15">
      <c r="A2888">
        <f>IF(双色球!A2895="","",双色球!A2896)</f>
        <v>2022093</v>
      </c>
      <c r="B2888" s="3">
        <f>双色球!P2896</f>
        <v>3</v>
      </c>
      <c r="C2888" s="4">
        <f>双色球!Q2896</f>
        <v>4</v>
      </c>
      <c r="D2888" s="4">
        <f>双色球!R2896</f>
        <v>6</v>
      </c>
      <c r="E2888" s="4">
        <f>双色球!S2896</f>
        <v>1</v>
      </c>
      <c r="F2888" s="4">
        <f>双色球!T2896</f>
        <v>2</v>
      </c>
      <c r="G2888" s="5">
        <f>双色球!U2896</f>
        <v>5</v>
      </c>
      <c r="I2888" s="4" t="str">
        <f>IF(双色球!V2896="","",双色球!V2896)</f>
        <v/>
      </c>
      <c r="J2888" s="4" t="str">
        <f>IF(双色球!W2896="","",双色球!W2896)</f>
        <v/>
      </c>
      <c r="K2888" s="4" t="str">
        <f>IF(双色球!X2896="","",双色球!X2896)</f>
        <v/>
      </c>
      <c r="M2888" s="6">
        <f>IF(双色球!Y2895="","",双色球!Y2895)</f>
        <v>4</v>
      </c>
      <c r="N2888" s="4">
        <f>IF(双色球!Z2895="","",双色球!Z2895)</f>
        <v>5</v>
      </c>
      <c r="O2888" s="4">
        <f>IF(双色球!AA2895="","",双色球!AA2895)</f>
        <v>6</v>
      </c>
      <c r="P2888" s="4">
        <f>IF(双色球!AB2895="","",双色球!AB2895)</f>
        <v>8</v>
      </c>
      <c r="Q2888" s="4" t="str">
        <f>IF(双色球!AC2895="","",双色球!AC2895)</f>
        <v/>
      </c>
      <c r="R2888" s="7" t="str">
        <f>IF(双色球!AD2895="","",双色球!AD2895)</f>
        <v/>
      </c>
      <c r="U2888" s="8">
        <f t="shared" si="90"/>
        <v>3</v>
      </c>
      <c r="W2888" s="11">
        <f t="shared" si="91"/>
        <v>61</v>
      </c>
    </row>
    <row r="2889" spans="1:23" x14ac:dyDescent="0.15">
      <c r="A2889">
        <f>IF(双色球!A2896="","",双色球!A2897)</f>
        <v>2022094</v>
      </c>
      <c r="B2889" s="3">
        <f>双色球!P2897</f>
        <v>6</v>
      </c>
      <c r="C2889" s="4">
        <f>双色球!Q2897</f>
        <v>2</v>
      </c>
      <c r="D2889" s="4">
        <f>双色球!R2897</f>
        <v>4</v>
      </c>
      <c r="E2889" s="4">
        <f>双色球!S2897</f>
        <v>7</v>
      </c>
      <c r="F2889" s="4">
        <f>双色球!T2897</f>
        <v>1</v>
      </c>
      <c r="G2889" s="5">
        <f>双色球!U2897</f>
        <v>4</v>
      </c>
      <c r="I2889" s="4">
        <f>IF(双色球!V2897="","",双色球!V2897)</f>
        <v>4</v>
      </c>
      <c r="J2889" s="4" t="str">
        <f>IF(双色球!W2897="","",双色球!W2897)</f>
        <v/>
      </c>
      <c r="K2889" s="4" t="str">
        <f>IF(双色球!X2897="","",双色球!X2897)</f>
        <v/>
      </c>
      <c r="M2889" s="6">
        <f>IF(双色球!Y2896="","",双色球!Y2896)</f>
        <v>7</v>
      </c>
      <c r="N2889" s="4">
        <f>IF(双色球!Z2896="","",双色球!Z2896)</f>
        <v>8</v>
      </c>
      <c r="O2889" s="4">
        <f>IF(双色球!AA2896="","",双色球!AA2896)</f>
        <v>9</v>
      </c>
      <c r="P2889" s="4" t="str">
        <f>IF(双色球!AB2896="","",双色球!AB2896)</f>
        <v/>
      </c>
      <c r="Q2889" s="4" t="str">
        <f>IF(双色球!AC2896="","",双色球!AC2896)</f>
        <v/>
      </c>
      <c r="R2889" s="7" t="str">
        <f>IF(双色球!AD2896="","",双色球!AD2896)</f>
        <v/>
      </c>
      <c r="U2889" s="8">
        <f t="shared" si="90"/>
        <v>1</v>
      </c>
      <c r="W2889" s="11">
        <f t="shared" si="91"/>
        <v>62</v>
      </c>
    </row>
    <row r="2890" spans="1:23" x14ac:dyDescent="0.15">
      <c r="A2890">
        <f>IF(双色球!A2897="","",双色球!A2898)</f>
        <v>2022095</v>
      </c>
      <c r="B2890" s="3">
        <f>双色球!P2898</f>
        <v>4</v>
      </c>
      <c r="C2890" s="4">
        <f>双色球!Q2898</f>
        <v>4</v>
      </c>
      <c r="D2890" s="4">
        <f>双色球!R2898</f>
        <v>5</v>
      </c>
      <c r="E2890" s="4">
        <f>双色球!S2898</f>
        <v>9</v>
      </c>
      <c r="F2890" s="4">
        <f>双色球!T2898</f>
        <v>2</v>
      </c>
      <c r="G2890" s="5">
        <f>双色球!U2898</f>
        <v>1</v>
      </c>
      <c r="I2890" s="4">
        <f>IF(双色球!V2898="","",双色球!V2898)</f>
        <v>4</v>
      </c>
      <c r="J2890" s="4" t="str">
        <f>IF(双色球!W2898="","",双色球!W2898)</f>
        <v/>
      </c>
      <c r="K2890" s="4" t="str">
        <f>IF(双色球!X2898="","",双色球!X2898)</f>
        <v/>
      </c>
      <c r="M2890" s="6">
        <f>IF(双色球!Y2897="","",双色球!Y2897)</f>
        <v>3</v>
      </c>
      <c r="N2890" s="4">
        <f>IF(双色球!Z2897="","",双色球!Z2897)</f>
        <v>5</v>
      </c>
      <c r="O2890" s="4">
        <f>IF(双色球!AA2897="","",双色球!AA2897)</f>
        <v>8</v>
      </c>
      <c r="P2890" s="4">
        <f>IF(双色球!AB2897="","",双色球!AB2897)</f>
        <v>9</v>
      </c>
      <c r="Q2890" s="4" t="str">
        <f>IF(双色球!AC2897="","",双色球!AC2897)</f>
        <v/>
      </c>
      <c r="R2890" s="7" t="str">
        <f>IF(双色球!AD2897="","",双色球!AD2897)</f>
        <v/>
      </c>
      <c r="U2890" s="8">
        <f t="shared" si="90"/>
        <v>2</v>
      </c>
      <c r="W2890" s="11">
        <f t="shared" si="91"/>
        <v>63</v>
      </c>
    </row>
    <row r="2891" spans="1:23" x14ac:dyDescent="0.15">
      <c r="A2891">
        <f>IF(双色球!A2898="","",双色球!A2899)</f>
        <v>2022096</v>
      </c>
      <c r="B2891" s="3">
        <f>双色球!P2899</f>
        <v>3</v>
      </c>
      <c r="C2891" s="4">
        <f>双色球!Q2899</f>
        <v>7</v>
      </c>
      <c r="D2891" s="4">
        <f>双色球!R2899</f>
        <v>8</v>
      </c>
      <c r="E2891" s="4">
        <f>双色球!S2899</f>
        <v>1</v>
      </c>
      <c r="F2891" s="4">
        <f>双色球!T2899</f>
        <v>7</v>
      </c>
      <c r="G2891" s="5">
        <f>双色球!U2899</f>
        <v>6</v>
      </c>
      <c r="I2891" s="4">
        <f>IF(双色球!V2899="","",双色球!V2899)</f>
        <v>7</v>
      </c>
      <c r="J2891" s="4" t="str">
        <f>IF(双色球!W2899="","",双色球!W2899)</f>
        <v/>
      </c>
      <c r="K2891" s="4" t="str">
        <f>IF(双色球!X2899="","",双色球!X2899)</f>
        <v/>
      </c>
      <c r="M2891" s="6">
        <f>IF(双色球!Y2898="","",双色球!Y2898)</f>
        <v>3</v>
      </c>
      <c r="N2891" s="4">
        <f>IF(双色球!Z2898="","",双色球!Z2898)</f>
        <v>6</v>
      </c>
      <c r="O2891" s="4">
        <f>IF(双色球!AA2898="","",双色球!AA2898)</f>
        <v>7</v>
      </c>
      <c r="P2891" s="4">
        <f>IF(双色球!AB2898="","",双色球!AB2898)</f>
        <v>8</v>
      </c>
      <c r="Q2891" s="4" t="str">
        <f>IF(双色球!AC2898="","",双色球!AC2898)</f>
        <v/>
      </c>
      <c r="R2891" s="7" t="str">
        <f>IF(双色球!AD2898="","",双色球!AD2898)</f>
        <v/>
      </c>
      <c r="U2891" s="8">
        <f t="shared" si="90"/>
        <v>5</v>
      </c>
      <c r="W2891" s="11">
        <f t="shared" si="91"/>
        <v>64</v>
      </c>
    </row>
    <row r="2892" spans="1:23" x14ac:dyDescent="0.15">
      <c r="A2892">
        <f>IF(双色球!A2899="","",双色球!A2900)</f>
        <v>2022097</v>
      </c>
      <c r="B2892" s="3">
        <f>双色球!P2900</f>
        <v>4</v>
      </c>
      <c r="C2892" s="4">
        <f>双色球!Q2900</f>
        <v>5</v>
      </c>
      <c r="D2892" s="4">
        <f>双色球!R2900</f>
        <v>1</v>
      </c>
      <c r="E2892" s="4">
        <f>双色球!S2900</f>
        <v>4</v>
      </c>
      <c r="F2892" s="4">
        <f>双色球!T2900</f>
        <v>3</v>
      </c>
      <c r="G2892" s="5">
        <f>双色球!U2900</f>
        <v>4</v>
      </c>
      <c r="I2892" s="4">
        <f>IF(双色球!V2900="","",双色球!V2900)</f>
        <v>4</v>
      </c>
      <c r="J2892" s="4" t="str">
        <f>IF(双色球!W2900="","",双色球!W2900)</f>
        <v/>
      </c>
      <c r="K2892" s="4" t="str">
        <f>IF(双色球!X2900="","",双色球!X2900)</f>
        <v/>
      </c>
      <c r="M2892" s="6">
        <f>IF(双色球!Y2899="","",双色球!Y2899)</f>
        <v>2</v>
      </c>
      <c r="N2892" s="4">
        <f>IF(双色球!Z2899="","",双色球!Z2899)</f>
        <v>4</v>
      </c>
      <c r="O2892" s="4">
        <f>IF(双色球!AA2899="","",双色球!AA2899)</f>
        <v>5</v>
      </c>
      <c r="P2892" s="4">
        <f>IF(双色球!AB2899="","",双色球!AB2899)</f>
        <v>9</v>
      </c>
      <c r="Q2892" s="4" t="str">
        <f>IF(双色球!AC2899="","",双色球!AC2899)</f>
        <v/>
      </c>
      <c r="R2892" s="7" t="str">
        <f>IF(双色球!AD2899="","",双色球!AD2899)</f>
        <v/>
      </c>
      <c r="U2892" s="8">
        <f t="shared" si="90"/>
        <v>4</v>
      </c>
      <c r="W2892" s="11">
        <f t="shared" si="91"/>
        <v>65</v>
      </c>
    </row>
    <row r="2893" spans="1:23" x14ac:dyDescent="0.15">
      <c r="A2893">
        <f>IF(双色球!A2900="","",双色球!A2901)</f>
        <v>2022098</v>
      </c>
      <c r="B2893" s="3">
        <f>双色球!P2901</f>
        <v>2</v>
      </c>
      <c r="C2893" s="4">
        <f>双色球!Q2901</f>
        <v>3</v>
      </c>
      <c r="D2893" s="4">
        <f>双色球!R2901</f>
        <v>4</v>
      </c>
      <c r="E2893" s="4">
        <f>双色球!S2901</f>
        <v>6</v>
      </c>
      <c r="F2893" s="4">
        <f>双色球!T2901</f>
        <v>3</v>
      </c>
      <c r="G2893" s="5">
        <f>双色球!U2901</f>
        <v>6</v>
      </c>
      <c r="I2893" s="4">
        <f>IF(双色球!V2901="","",双色球!V2901)</f>
        <v>3</v>
      </c>
      <c r="J2893" s="4">
        <f>IF(双色球!W2901="","",双色球!W2901)</f>
        <v>6</v>
      </c>
      <c r="K2893" s="4" t="str">
        <f>IF(双色球!X2901="","",双色球!X2901)</f>
        <v/>
      </c>
      <c r="M2893" s="6">
        <f>IF(双色球!Y2900="","",双色球!Y2900)</f>
        <v>2</v>
      </c>
      <c r="N2893" s="4">
        <f>IF(双色球!Z2900="","",双色球!Z2900)</f>
        <v>6</v>
      </c>
      <c r="O2893" s="4">
        <f>IF(双色球!AA2900="","",双色球!AA2900)</f>
        <v>7</v>
      </c>
      <c r="P2893" s="4">
        <f>IF(双色球!AB2900="","",双色球!AB2900)</f>
        <v>8</v>
      </c>
      <c r="Q2893" s="4">
        <f>IF(双色球!AC2900="","",双色球!AC2900)</f>
        <v>9</v>
      </c>
      <c r="R2893" s="7" t="str">
        <f>IF(双色球!AD2900="","",双色球!AD2900)</f>
        <v/>
      </c>
      <c r="U2893" s="8">
        <f t="shared" si="90"/>
        <v>3</v>
      </c>
      <c r="W2893" s="11">
        <f t="shared" si="91"/>
        <v>66</v>
      </c>
    </row>
    <row r="2894" spans="1:23" x14ac:dyDescent="0.15">
      <c r="A2894">
        <f>IF(双色球!A2901="","",双色球!A2902)</f>
        <v>2022099</v>
      </c>
      <c r="B2894" s="3">
        <f>双色球!P2902</f>
        <v>1</v>
      </c>
      <c r="C2894" s="4">
        <f>双色球!Q2902</f>
        <v>2</v>
      </c>
      <c r="D2894" s="4">
        <f>双色球!R2902</f>
        <v>5</v>
      </c>
      <c r="E2894" s="4">
        <f>双色球!S2902</f>
        <v>6</v>
      </c>
      <c r="F2894" s="4">
        <f>双色球!T2902</f>
        <v>8</v>
      </c>
      <c r="G2894" s="5">
        <f>双色球!U2902</f>
        <v>5</v>
      </c>
      <c r="I2894" s="4">
        <f>IF(双色球!V2902="","",双色球!V2902)</f>
        <v>5</v>
      </c>
      <c r="J2894" s="4" t="str">
        <f>IF(双色球!W2902="","",双色球!W2902)</f>
        <v/>
      </c>
      <c r="K2894" s="4" t="str">
        <f>IF(双色球!X2902="","",双色球!X2902)</f>
        <v/>
      </c>
      <c r="M2894" s="6">
        <f>IF(双色球!Y2901="","",双色球!Y2901)</f>
        <v>1</v>
      </c>
      <c r="N2894" s="4">
        <f>IF(双色球!Z2901="","",双色球!Z2901)</f>
        <v>5</v>
      </c>
      <c r="O2894" s="4">
        <f>IF(双色球!AA2901="","",双色球!AA2901)</f>
        <v>7</v>
      </c>
      <c r="P2894" s="4">
        <f>IF(双色球!AB2901="","",双色球!AB2901)</f>
        <v>8</v>
      </c>
      <c r="Q2894" s="4">
        <f>IF(双色球!AC2901="","",双色球!AC2901)</f>
        <v>9</v>
      </c>
      <c r="R2894" s="7" t="str">
        <f>IF(双色球!AD2901="","",双色球!AD2901)</f>
        <v/>
      </c>
      <c r="U2894" s="8">
        <f t="shared" si="90"/>
        <v>4</v>
      </c>
      <c r="W2894" s="11">
        <f t="shared" si="91"/>
        <v>67</v>
      </c>
    </row>
    <row r="2895" spans="1:23" x14ac:dyDescent="0.15">
      <c r="A2895">
        <f>IF(双色球!A2902="","",双色球!A2903)</f>
        <v>2022100</v>
      </c>
      <c r="B2895" s="3">
        <f>双色球!P2903</f>
        <v>2</v>
      </c>
      <c r="C2895" s="4">
        <f>双色球!Q2903</f>
        <v>6</v>
      </c>
      <c r="D2895" s="4">
        <f>双色球!R2903</f>
        <v>7</v>
      </c>
      <c r="E2895" s="4">
        <f>双色球!S2903</f>
        <v>6</v>
      </c>
      <c r="F2895" s="4">
        <f>双色球!T2903</f>
        <v>2</v>
      </c>
      <c r="G2895" s="5">
        <f>双色球!U2903</f>
        <v>3</v>
      </c>
      <c r="I2895" s="4">
        <f>IF(双色球!V2903="","",双色球!V2903)</f>
        <v>2</v>
      </c>
      <c r="J2895" s="4">
        <f>IF(双色球!W2903="","",双色球!W2903)</f>
        <v>6</v>
      </c>
      <c r="K2895" s="4" t="str">
        <f>IF(双色球!X2903="","",双色球!X2903)</f>
        <v/>
      </c>
      <c r="M2895" s="6">
        <f>IF(双色球!Y2902="","",双色球!Y2902)</f>
        <v>3</v>
      </c>
      <c r="N2895" s="4">
        <f>IF(双色球!Z2902="","",双色球!Z2902)</f>
        <v>4</v>
      </c>
      <c r="O2895" s="4">
        <f>IF(双色球!AA2902="","",双色球!AA2902)</f>
        <v>7</v>
      </c>
      <c r="P2895" s="4">
        <f>IF(双色球!AB2902="","",双色球!AB2902)</f>
        <v>9</v>
      </c>
      <c r="Q2895" s="4" t="str">
        <f>IF(双色球!AC2902="","",双色球!AC2902)</f>
        <v/>
      </c>
      <c r="R2895" s="7" t="str">
        <f>IF(双色球!AD2902="","",双色球!AD2902)</f>
        <v/>
      </c>
      <c r="U2895" s="8">
        <f t="shared" si="90"/>
        <v>2</v>
      </c>
      <c r="W2895" s="11">
        <f t="shared" si="91"/>
        <v>68</v>
      </c>
    </row>
    <row r="2896" spans="1:23" x14ac:dyDescent="0.15">
      <c r="A2896">
        <f>IF(双色球!A2903="","",双色球!A2904)</f>
        <v>2022101</v>
      </c>
      <c r="B2896" s="3">
        <f>双色球!P2904</f>
        <v>4</v>
      </c>
      <c r="C2896" s="4">
        <f>双色球!Q2904</f>
        <v>7</v>
      </c>
      <c r="D2896" s="4">
        <f>双色球!R2904</f>
        <v>9</v>
      </c>
      <c r="E2896" s="4">
        <f>双色球!S2904</f>
        <v>1</v>
      </c>
      <c r="F2896" s="4">
        <f>双色球!T2904</f>
        <v>9</v>
      </c>
      <c r="G2896" s="5">
        <f>双色球!U2904</f>
        <v>1</v>
      </c>
      <c r="I2896" s="4">
        <f>IF(双色球!V2904="","",双色球!V2904)</f>
        <v>1</v>
      </c>
      <c r="J2896" s="4">
        <f>IF(双色球!W2904="","",双色球!W2904)</f>
        <v>9</v>
      </c>
      <c r="K2896" s="4" t="str">
        <f>IF(双色球!X2904="","",双色球!X2904)</f>
        <v/>
      </c>
      <c r="M2896" s="6">
        <f>IF(双色球!Y2903="","",双色球!Y2903)</f>
        <v>1</v>
      </c>
      <c r="N2896" s="4">
        <f>IF(双色球!Z2903="","",双色球!Z2903)</f>
        <v>4</v>
      </c>
      <c r="O2896" s="4">
        <f>IF(双色球!AA2903="","",双色球!AA2903)</f>
        <v>5</v>
      </c>
      <c r="P2896" s="4">
        <f>IF(双色球!AB2903="","",双色球!AB2903)</f>
        <v>8</v>
      </c>
      <c r="Q2896" s="4">
        <f>IF(双色球!AC2903="","",双色球!AC2903)</f>
        <v>9</v>
      </c>
      <c r="R2896" s="7" t="str">
        <f>IF(双色球!AD2903="","",双色球!AD2903)</f>
        <v/>
      </c>
      <c r="U2896" s="8">
        <f t="shared" si="90"/>
        <v>5</v>
      </c>
      <c r="W2896" s="11">
        <f t="shared" si="91"/>
        <v>69</v>
      </c>
    </row>
    <row r="2897" spans="1:23" x14ac:dyDescent="0.15">
      <c r="A2897">
        <f>IF(双色球!A2904="","",双色球!A2905)</f>
        <v>2022102</v>
      </c>
      <c r="B2897" s="3">
        <f>双色球!P2905</f>
        <v>9</v>
      </c>
      <c r="C2897" s="4">
        <f>双色球!Q2905</f>
        <v>1</v>
      </c>
      <c r="D2897" s="13">
        <f>双色球!R2905</f>
        <v>3</v>
      </c>
      <c r="E2897" s="4">
        <f>双色球!S2905</f>
        <v>9</v>
      </c>
      <c r="F2897" s="4">
        <f>双色球!T2905</f>
        <v>2</v>
      </c>
      <c r="G2897" s="5">
        <f>双色球!U2905</f>
        <v>5</v>
      </c>
      <c r="I2897" s="4">
        <f>IF(双色球!V2905="","",双色球!V2905)</f>
        <v>9</v>
      </c>
      <c r="J2897" s="4" t="str">
        <f>IF(双色球!W2905="","",双色球!W2905)</f>
        <v/>
      </c>
      <c r="K2897" s="4" t="str">
        <f>IF(双色球!X2905="","",双色球!X2905)</f>
        <v/>
      </c>
      <c r="M2897" s="6">
        <f>IF(双色球!Y2904="","",双色球!Y2904)</f>
        <v>2</v>
      </c>
      <c r="N2897" s="4">
        <f>IF(双色球!Z2904="","",双色球!Z2904)</f>
        <v>3</v>
      </c>
      <c r="O2897" s="4">
        <f>IF(双色球!AA2904="","",双色球!AA2904)</f>
        <v>5</v>
      </c>
      <c r="P2897" s="4">
        <f>IF(双色球!AB2904="","",双色球!AB2904)</f>
        <v>6</v>
      </c>
      <c r="Q2897" s="4">
        <f>IF(双色球!AC2904="","",双色球!AC2904)</f>
        <v>8</v>
      </c>
      <c r="R2897" s="7" t="str">
        <f>IF(双色球!AD2904="","",双色球!AD2904)</f>
        <v/>
      </c>
      <c r="U2897" s="8">
        <f t="shared" si="90"/>
        <v>3</v>
      </c>
      <c r="W2897" s="11">
        <f t="shared" si="91"/>
        <v>70</v>
      </c>
    </row>
    <row r="2898" spans="1:23" x14ac:dyDescent="0.15">
      <c r="A2898">
        <f>IF(双色球!A2905="","",双色球!A2906)</f>
        <v>2022103</v>
      </c>
      <c r="B2898" s="3">
        <f>双色球!P2906</f>
        <v>6</v>
      </c>
      <c r="C2898" s="4">
        <f>双色球!Q2906</f>
        <v>9</v>
      </c>
      <c r="D2898" s="13">
        <f>双色球!R2906</f>
        <v>3</v>
      </c>
      <c r="E2898" s="4">
        <f>双色球!S2906</f>
        <v>5</v>
      </c>
      <c r="F2898" s="4">
        <f>双色球!T2906</f>
        <v>2</v>
      </c>
      <c r="G2898" s="5">
        <f>双色球!U2906</f>
        <v>1</v>
      </c>
      <c r="I2898" s="4" t="str">
        <f>IF(双色球!V2906="","",双色球!V2906)</f>
        <v/>
      </c>
      <c r="J2898" s="4" t="str">
        <f>IF(双色球!W2906="","",双色球!W2906)</f>
        <v/>
      </c>
      <c r="K2898" s="4" t="str">
        <f>IF(双色球!X2906="","",双色球!X2906)</f>
        <v/>
      </c>
      <c r="M2898" s="6">
        <f>IF(双色球!Y2905="","",双色球!Y2905)</f>
        <v>4</v>
      </c>
      <c r="N2898" s="4">
        <f>IF(双色球!Z2905="","",双色球!Z2905)</f>
        <v>6</v>
      </c>
      <c r="O2898" s="4">
        <f>IF(双色球!AA2905="","",双色球!AA2905)</f>
        <v>7</v>
      </c>
      <c r="P2898" s="4">
        <f>IF(双色球!AB2905="","",双色球!AB2905)</f>
        <v>8</v>
      </c>
      <c r="Q2898" s="4" t="str">
        <f>IF(双色球!AC2905="","",双色球!AC2905)</f>
        <v/>
      </c>
      <c r="R2898" s="7" t="str">
        <f>IF(双色球!AD2905="","",双色球!AD2905)</f>
        <v/>
      </c>
      <c r="U2898" s="8">
        <f t="shared" si="90"/>
        <v>1</v>
      </c>
      <c r="W2898" s="11">
        <f t="shared" si="91"/>
        <v>71</v>
      </c>
    </row>
    <row r="2899" spans="1:23" x14ac:dyDescent="0.15">
      <c r="A2899">
        <f>IF(双色球!A2906="","",双色球!A2907)</f>
        <v>2022104</v>
      </c>
      <c r="B2899" s="3">
        <f>双色球!P2907</f>
        <v>1</v>
      </c>
      <c r="C2899" s="4">
        <f>双色球!Q2907</f>
        <v>8</v>
      </c>
      <c r="D2899" s="4">
        <f>双色球!R2907</f>
        <v>1</v>
      </c>
      <c r="E2899" s="4">
        <f>双色球!S2907</f>
        <v>7</v>
      </c>
      <c r="F2899" s="4">
        <f>双色球!T2907</f>
        <v>8</v>
      </c>
      <c r="G2899" s="5">
        <f>双色球!U2907</f>
        <v>4</v>
      </c>
      <c r="I2899" s="4">
        <f>IF(双色球!V2907="","",双色球!V2907)</f>
        <v>1</v>
      </c>
      <c r="J2899" s="4">
        <f>IF(双色球!W2907="","",双色球!W2907)</f>
        <v>8</v>
      </c>
      <c r="K2899" s="4" t="str">
        <f>IF(双色球!X2907="","",双色球!X2907)</f>
        <v/>
      </c>
      <c r="M2899" s="6">
        <f>IF(双色球!Y2906="","",双色球!Y2906)</f>
        <v>4</v>
      </c>
      <c r="N2899" s="4">
        <f>IF(双色球!Z2906="","",双色球!Z2906)</f>
        <v>7</v>
      </c>
      <c r="O2899" s="13">
        <f>IF(双色球!AA2906="","",双色球!AA2906)</f>
        <v>8</v>
      </c>
      <c r="P2899" s="4" t="str">
        <f>IF(双色球!AB2906="","",双色球!AB2906)</f>
        <v/>
      </c>
      <c r="Q2899" s="4" t="str">
        <f>IF(双色球!AC2906="","",双色球!AC2906)</f>
        <v/>
      </c>
      <c r="R2899" s="7" t="str">
        <f>IF(双色球!AD2906="","",双色球!AD2906)</f>
        <v/>
      </c>
      <c r="U2899" s="8">
        <f t="shared" si="90"/>
        <v>4</v>
      </c>
      <c r="W2899" s="11">
        <f t="shared" si="91"/>
        <v>72</v>
      </c>
    </row>
    <row r="2900" spans="1:23" x14ac:dyDescent="0.15">
      <c r="A2900">
        <f>IF(双色球!A2907="","",双色球!A2908)</f>
        <v>2022105</v>
      </c>
      <c r="B2900" s="3">
        <f>双色球!P2908</f>
        <v>6</v>
      </c>
      <c r="C2900" s="4">
        <f>双色球!Q2908</f>
        <v>3</v>
      </c>
      <c r="D2900" s="13">
        <f>双色球!R2908</f>
        <v>4</v>
      </c>
      <c r="E2900" s="4">
        <f>双色球!S2908</f>
        <v>6</v>
      </c>
      <c r="F2900" s="4">
        <f>双色球!T2908</f>
        <v>3</v>
      </c>
      <c r="G2900" s="5">
        <f>双色球!U2908</f>
        <v>5</v>
      </c>
      <c r="I2900" s="4">
        <f>IF(双色球!V2908="","",双色球!V2908)</f>
        <v>3</v>
      </c>
      <c r="J2900" s="4">
        <f>IF(双色球!W2908="","",双色球!W2908)</f>
        <v>6</v>
      </c>
      <c r="K2900" s="4" t="str">
        <f>IF(双色球!X2908="","",双色球!X2908)</f>
        <v/>
      </c>
      <c r="M2900" s="6">
        <f>IF(双色球!Y2907="","",双色球!Y2907)</f>
        <v>2</v>
      </c>
      <c r="N2900" s="13">
        <f>IF(双色球!Z2907="","",双色球!Z2907)</f>
        <v>3</v>
      </c>
      <c r="O2900" s="13">
        <f>IF(双色球!AA2907="","",双色球!AA2907)</f>
        <v>5</v>
      </c>
      <c r="P2900" s="13">
        <f>IF(双色球!AB2907="","",双色球!AB2907)</f>
        <v>6</v>
      </c>
      <c r="Q2900" s="4">
        <f>IF(双色球!AC2907="","",双色球!AC2907)</f>
        <v>9</v>
      </c>
      <c r="R2900" s="7" t="str">
        <f>IF(双色球!AD2907="","",双色球!AD2907)</f>
        <v/>
      </c>
      <c r="U2900" s="8">
        <f t="shared" si="90"/>
        <v>5</v>
      </c>
      <c r="W2900" s="11">
        <f t="shared" si="91"/>
        <v>73</v>
      </c>
    </row>
    <row r="2901" spans="1:23" x14ac:dyDescent="0.15">
      <c r="A2901">
        <f>IF(双色球!A2908="","",双色球!A2909)</f>
        <v>2022106</v>
      </c>
      <c r="B2901" s="3">
        <f>双色球!P2909</f>
        <v>8</v>
      </c>
      <c r="C2901" s="4">
        <f>双色球!Q2909</f>
        <v>2</v>
      </c>
      <c r="D2901" s="13">
        <f>双色球!R2909</f>
        <v>4</v>
      </c>
      <c r="E2901" s="4">
        <f>双色球!S2909</f>
        <v>5</v>
      </c>
      <c r="F2901" s="4">
        <f>双色球!T2909</f>
        <v>6</v>
      </c>
      <c r="G2901" s="5">
        <f>双色球!U2909</f>
        <v>4</v>
      </c>
      <c r="I2901" s="4">
        <f>IF(双色球!V2909="","",双色球!V2909)</f>
        <v>4</v>
      </c>
      <c r="J2901" s="4" t="str">
        <f>IF(双色球!W2909="","",双色球!W2909)</f>
        <v/>
      </c>
      <c r="K2901" s="4" t="str">
        <f>IF(双色球!X2909="","",双色球!X2909)</f>
        <v/>
      </c>
      <c r="M2901" s="6">
        <f>IF(双色球!Y2908="","",双色球!Y2908)</f>
        <v>1</v>
      </c>
      <c r="N2901" s="4">
        <f>IF(双色球!Z2908="","",双色球!Z2908)</f>
        <v>2</v>
      </c>
      <c r="O2901" s="4">
        <f>IF(双色球!AA2908="","",双色球!AA2908)</f>
        <v>7</v>
      </c>
      <c r="P2901" s="4">
        <f>IF(双色球!AB2908="","",双色球!AB2908)</f>
        <v>8</v>
      </c>
      <c r="Q2901" s="4">
        <f>IF(双色球!AC2908="","",双色球!AC2908)</f>
        <v>9</v>
      </c>
      <c r="R2901" s="7" t="str">
        <f>IF(双色球!AD2908="","",双色球!AD2908)</f>
        <v/>
      </c>
      <c r="U2901" s="8">
        <f t="shared" si="90"/>
        <v>2</v>
      </c>
      <c r="W2901" s="11">
        <f t="shared" si="91"/>
        <v>74</v>
      </c>
    </row>
    <row r="2902" spans="1:23" x14ac:dyDescent="0.15">
      <c r="A2902">
        <f>IF(双色球!A2909="","",双色球!A2910)</f>
        <v>2022107</v>
      </c>
      <c r="B2902" s="3">
        <f>双色球!P2910</f>
        <v>3</v>
      </c>
      <c r="C2902" s="4">
        <f>双色球!Q2910</f>
        <v>9</v>
      </c>
      <c r="D2902" s="4">
        <f>双色球!R2910</f>
        <v>2</v>
      </c>
      <c r="E2902" s="4">
        <f>双色球!S2910</f>
        <v>6</v>
      </c>
      <c r="F2902" s="4">
        <f>双色球!T2910</f>
        <v>1</v>
      </c>
      <c r="G2902" s="5">
        <f>双色球!U2910</f>
        <v>1</v>
      </c>
      <c r="I2902" s="4">
        <f>IF(双色球!V2910="","",双色球!V2910)</f>
        <v>1</v>
      </c>
      <c r="J2902" s="4" t="str">
        <f>IF(双色球!W2910="","",双色球!W2910)</f>
        <v/>
      </c>
      <c r="K2902" s="4" t="str">
        <f>IF(双色球!X2910="","",双色球!X2910)</f>
        <v/>
      </c>
      <c r="M2902" s="6">
        <f>IF(双色球!Y2909="","",双色球!Y2909)</f>
        <v>1</v>
      </c>
      <c r="N2902" s="4">
        <f>IF(双色球!Z2909="","",双色球!Z2909)</f>
        <v>3</v>
      </c>
      <c r="O2902" s="4">
        <f>IF(双色球!AA2909="","",双色球!AA2909)</f>
        <v>7</v>
      </c>
      <c r="P2902" s="4">
        <f>IF(双色球!AB2909="","",双色球!AB2909)</f>
        <v>9</v>
      </c>
      <c r="Q2902" s="4" t="str">
        <f>IF(双色球!AC2909="","",双色球!AC2909)</f>
        <v/>
      </c>
      <c r="R2902" s="7" t="str">
        <f>IF(双色球!AD2909="","",双色球!AD2909)</f>
        <v/>
      </c>
      <c r="U2902" s="8">
        <f t="shared" si="90"/>
        <v>4</v>
      </c>
      <c r="W2902" s="11">
        <f t="shared" si="91"/>
        <v>75</v>
      </c>
    </row>
    <row r="2903" spans="1:23" x14ac:dyDescent="0.15">
      <c r="A2903">
        <f>IF(双色球!A2910="","",双色球!A2911)</f>
        <v>2022108</v>
      </c>
      <c r="B2903" s="3">
        <f>双色球!P2911</f>
        <v>1</v>
      </c>
      <c r="C2903" s="4">
        <f>双色球!Q2911</f>
        <v>7</v>
      </c>
      <c r="D2903" s="13">
        <f>双色球!R2911</f>
        <v>4</v>
      </c>
      <c r="E2903" s="4">
        <f>双色球!S2911</f>
        <v>8</v>
      </c>
      <c r="F2903" s="4">
        <f>双色球!T2911</f>
        <v>9</v>
      </c>
      <c r="G2903" s="5">
        <f>双色球!U2911</f>
        <v>4</v>
      </c>
      <c r="I2903" s="4">
        <f>IF(双色球!V2911="","",双色球!V2911)</f>
        <v>4</v>
      </c>
      <c r="J2903" s="4" t="str">
        <f>IF(双色球!W2911="","",双色球!W2911)</f>
        <v/>
      </c>
      <c r="K2903" s="4" t="str">
        <f>IF(双色球!X2911="","",双色球!X2911)</f>
        <v/>
      </c>
      <c r="M2903" s="6">
        <f>IF(双色球!Y2910="","",双色球!Y2910)</f>
        <v>4</v>
      </c>
      <c r="N2903" s="4">
        <f>IF(双色球!Z2910="","",双色球!Z2910)</f>
        <v>5</v>
      </c>
      <c r="O2903" s="4">
        <f>IF(双色球!AA2910="","",双色球!AA2910)</f>
        <v>7</v>
      </c>
      <c r="P2903" s="4">
        <f>IF(双色球!AB2910="","",双色球!AB2910)</f>
        <v>8</v>
      </c>
      <c r="Q2903" s="4" t="str">
        <f>IF(双色球!AC2910="","",双色球!AC2910)</f>
        <v/>
      </c>
      <c r="R2903" s="7" t="str">
        <f>IF(双色球!AD2910="","",双色球!AD2910)</f>
        <v/>
      </c>
      <c r="U2903" s="8">
        <f t="shared" si="90"/>
        <v>4</v>
      </c>
      <c r="W2903" s="11">
        <f t="shared" si="91"/>
        <v>76</v>
      </c>
    </row>
    <row r="2904" spans="1:23" x14ac:dyDescent="0.15">
      <c r="A2904">
        <f>IF(双色球!A2911="","",双色球!A2912)</f>
        <v>2022109</v>
      </c>
      <c r="B2904" s="3">
        <f>双色球!P2912</f>
        <v>4</v>
      </c>
      <c r="C2904" s="4">
        <f>双色球!Q2912</f>
        <v>2</v>
      </c>
      <c r="D2904" s="13">
        <f>双色球!R2912</f>
        <v>4</v>
      </c>
      <c r="E2904" s="4">
        <f>双色球!S2912</f>
        <v>1</v>
      </c>
      <c r="F2904" s="4">
        <f>双色球!T2912</f>
        <v>4</v>
      </c>
      <c r="G2904" s="5">
        <f>双色球!U2912</f>
        <v>6</v>
      </c>
      <c r="I2904" s="4">
        <f>IF(双色球!V2912="","",双色球!V2912)</f>
        <v>4</v>
      </c>
      <c r="J2904" s="4" t="str">
        <f>IF(双色球!W2912="","",双色球!W2912)</f>
        <v/>
      </c>
      <c r="K2904" s="4" t="str">
        <f>IF(双色球!X2912="","",双色球!X2912)</f>
        <v/>
      </c>
      <c r="M2904" s="6">
        <f>IF(双色球!Y2911="","",双色球!Y2911)</f>
        <v>2</v>
      </c>
      <c r="N2904" s="4">
        <f>IF(双色球!Z2911="","",双色球!Z2911)</f>
        <v>3</v>
      </c>
      <c r="O2904" s="4">
        <f>IF(双色球!AA2911="","",双色球!AA2911)</f>
        <v>5</v>
      </c>
      <c r="P2904" s="4">
        <f>IF(双色球!AB2911="","",双色球!AB2911)</f>
        <v>6</v>
      </c>
      <c r="Q2904" s="4" t="str">
        <f>IF(双色球!AC2911="","",双色球!AC2911)</f>
        <v/>
      </c>
      <c r="R2904" s="7" t="str">
        <f>IF(双色球!AD2911="","",双色球!AD2911)</f>
        <v/>
      </c>
      <c r="U2904" s="8">
        <f t="shared" si="90"/>
        <v>2</v>
      </c>
      <c r="W2904" s="11">
        <f t="shared" si="91"/>
        <v>77</v>
      </c>
    </row>
    <row r="2905" spans="1:23" x14ac:dyDescent="0.15">
      <c r="A2905">
        <f>IF(双色球!A2912="","",双色球!A2913)</f>
        <v>2022110</v>
      </c>
      <c r="B2905" s="3">
        <f>双色球!P2913</f>
        <v>9</v>
      </c>
      <c r="C2905" s="4">
        <f>双色球!Q2913</f>
        <v>4</v>
      </c>
      <c r="D2905" s="4">
        <f>双色球!R2913</f>
        <v>6</v>
      </c>
      <c r="E2905" s="4">
        <f>双色球!S2913</f>
        <v>9</v>
      </c>
      <c r="F2905" s="4">
        <f>双色球!T2913</f>
        <v>2</v>
      </c>
      <c r="G2905" s="5">
        <f>双色球!U2913</f>
        <v>1</v>
      </c>
      <c r="I2905" s="4">
        <f>IF(双色球!V2913="","",双色球!V2913)</f>
        <v>9</v>
      </c>
      <c r="J2905" s="4" t="str">
        <f>IF(双色球!W2913="","",双色球!W2913)</f>
        <v/>
      </c>
      <c r="K2905" s="4" t="str">
        <f>IF(双色球!X2913="","",双色球!X2913)</f>
        <v/>
      </c>
      <c r="M2905" s="6">
        <f>IF(双色球!Y2912="","",双色球!Y2912)</f>
        <v>3</v>
      </c>
      <c r="N2905" s="4">
        <f>IF(双色球!Z2912="","",双色球!Z2912)</f>
        <v>5</v>
      </c>
      <c r="O2905" s="4">
        <f>IF(双色球!AA2912="","",双色球!AA2912)</f>
        <v>7</v>
      </c>
      <c r="P2905" s="4">
        <f>IF(双色球!AB2912="","",双色球!AB2912)</f>
        <v>8</v>
      </c>
      <c r="Q2905" s="4">
        <f>IF(双色球!AC2912="","",双色球!AC2912)</f>
        <v>9</v>
      </c>
      <c r="R2905" s="7" t="str">
        <f>IF(双色球!AD2912="","",双色球!AD2912)</f>
        <v/>
      </c>
      <c r="U2905" s="8">
        <f t="shared" si="90"/>
        <v>2</v>
      </c>
      <c r="W2905" s="11">
        <f t="shared" si="91"/>
        <v>78</v>
      </c>
    </row>
    <row r="2906" spans="1:23" x14ac:dyDescent="0.15">
      <c r="A2906">
        <f>IF(双色球!A2913="","",双色球!A2914)</f>
        <v>2022111</v>
      </c>
      <c r="B2906" s="3">
        <f>双色球!P2914</f>
        <v>2</v>
      </c>
      <c r="C2906" s="4">
        <f>双色球!Q2914</f>
        <v>1</v>
      </c>
      <c r="D2906" s="4">
        <f>双色球!R2914</f>
        <v>2</v>
      </c>
      <c r="E2906" s="4">
        <f>双色球!S2914</f>
        <v>4</v>
      </c>
      <c r="F2906" s="4">
        <f>双色球!T2914</f>
        <v>1</v>
      </c>
      <c r="G2906" s="5">
        <f>双色球!U2914</f>
        <v>4</v>
      </c>
      <c r="I2906" s="4">
        <f>IF(双色球!V2914="","",双色球!V2914)</f>
        <v>1</v>
      </c>
      <c r="J2906" s="4">
        <f>IF(双色球!W2914="","",双色球!W2914)</f>
        <v>2</v>
      </c>
      <c r="K2906" s="4">
        <f>IF(双色球!X2914="","",双色球!X2914)</f>
        <v>4</v>
      </c>
      <c r="M2906" s="6">
        <f>IF(双色球!Y2913="","",双色球!Y2913)</f>
        <v>3</v>
      </c>
      <c r="N2906" s="4">
        <f>IF(双色球!Z2913="","",双色球!Z2913)</f>
        <v>5</v>
      </c>
      <c r="O2906" s="4">
        <f>IF(双色球!AA2913="","",双色球!AA2913)</f>
        <v>7</v>
      </c>
      <c r="P2906" s="4">
        <f>IF(双色球!AB2913="","",双色球!AB2913)</f>
        <v>8</v>
      </c>
      <c r="Q2906" s="4" t="str">
        <f>IF(双色球!AC2913="","",双色球!AC2913)</f>
        <v/>
      </c>
      <c r="R2906" s="7" t="str">
        <f>IF(双色球!AD2913="","",双色球!AD2913)</f>
        <v/>
      </c>
      <c r="U2906" s="8">
        <f t="shared" si="90"/>
        <v>0</v>
      </c>
      <c r="W2906" s="11">
        <f t="shared" si="91"/>
        <v>0</v>
      </c>
    </row>
    <row r="2907" spans="1:23" x14ac:dyDescent="0.15">
      <c r="A2907">
        <f>IF(双色球!A2914="","",双色球!A2915)</f>
        <v>2022112</v>
      </c>
      <c r="B2907" s="3">
        <f>双色球!P2915</f>
        <v>3</v>
      </c>
      <c r="C2907" s="13">
        <f>双色球!Q2915</f>
        <v>5</v>
      </c>
      <c r="D2907" s="4">
        <f>双色球!R2915</f>
        <v>8</v>
      </c>
      <c r="E2907" s="4">
        <f>双色球!S2915</f>
        <v>8</v>
      </c>
      <c r="F2907" s="4">
        <f>双色球!T2915</f>
        <v>7</v>
      </c>
      <c r="G2907" s="5">
        <f>双色球!U2915</f>
        <v>4</v>
      </c>
      <c r="I2907" s="4">
        <f>IF(双色球!V2915="","",双色球!V2915)</f>
        <v>8</v>
      </c>
      <c r="J2907" s="4" t="str">
        <f>IF(双色球!W2915="","",双色球!W2915)</f>
        <v/>
      </c>
      <c r="K2907" s="4" t="str">
        <f>IF(双色球!X2915="","",双色球!X2915)</f>
        <v/>
      </c>
      <c r="M2907" s="6">
        <f>IF(双色球!Y2914="","",双色球!Y2914)</f>
        <v>3</v>
      </c>
      <c r="N2907" s="4">
        <f>IF(双色球!Z2914="","",双色球!Z2914)</f>
        <v>5</v>
      </c>
      <c r="O2907" s="4">
        <f>IF(双色球!AA2914="","",双色球!AA2914)</f>
        <v>6</v>
      </c>
      <c r="P2907" s="4">
        <f>IF(双色球!AB2914="","",双色球!AB2914)</f>
        <v>7</v>
      </c>
      <c r="Q2907" s="4">
        <f>IF(双色球!AC2914="","",双色球!AC2914)</f>
        <v>8</v>
      </c>
      <c r="R2907" s="7">
        <f>IF(双色球!AD2914="","",双色球!AD2914)</f>
        <v>9</v>
      </c>
      <c r="U2907" s="8">
        <f t="shared" si="90"/>
        <v>5</v>
      </c>
      <c r="W2907" s="11">
        <f t="shared" si="91"/>
        <v>1</v>
      </c>
    </row>
    <row r="2908" spans="1:23" x14ac:dyDescent="0.15">
      <c r="A2908">
        <f>IF(双色球!A2915="","",双色球!A2916)</f>
        <v>2022113</v>
      </c>
      <c r="B2908" s="3">
        <f>双色球!P2916</f>
        <v>4</v>
      </c>
      <c r="C2908" s="13">
        <f>双色球!Q2916</f>
        <v>5</v>
      </c>
      <c r="D2908" s="4">
        <f>双色球!R2916</f>
        <v>2</v>
      </c>
      <c r="E2908" s="4">
        <f>双色球!S2916</f>
        <v>6</v>
      </c>
      <c r="F2908" s="4">
        <f>双色球!T2916</f>
        <v>9</v>
      </c>
      <c r="G2908" s="5">
        <f>双色球!U2916</f>
        <v>2</v>
      </c>
      <c r="I2908" s="4">
        <f>IF(双色球!V2916="","",双色球!V2916)</f>
        <v>2</v>
      </c>
      <c r="J2908" s="4" t="str">
        <f>IF(双色球!W2916="","",双色球!W2916)</f>
        <v/>
      </c>
      <c r="K2908" s="4" t="str">
        <f>IF(双色球!X2916="","",双色球!X2916)</f>
        <v/>
      </c>
      <c r="M2908" s="6">
        <f>IF(双色球!Y2915="","",双色球!Y2915)</f>
        <v>1</v>
      </c>
      <c r="N2908" s="4">
        <f>IF(双色球!Z2915="","",双色球!Z2915)</f>
        <v>2</v>
      </c>
      <c r="O2908" s="4">
        <f>IF(双色球!AA2915="","",双色球!AA2915)</f>
        <v>6</v>
      </c>
      <c r="P2908" s="4">
        <f>IF(双色球!AB2915="","",双色球!AB2915)</f>
        <v>9</v>
      </c>
      <c r="Q2908" s="4" t="str">
        <f>IF(双色球!AC2915="","",双色球!AC2915)</f>
        <v/>
      </c>
      <c r="R2908" s="7" t="str">
        <f>IF(双色球!AD2915="","",双色球!AD2915)</f>
        <v/>
      </c>
      <c r="U2908" s="8">
        <f t="shared" si="90"/>
        <v>4</v>
      </c>
      <c r="W2908" s="11">
        <f t="shared" si="91"/>
        <v>2</v>
      </c>
    </row>
    <row r="2909" spans="1:23" x14ac:dyDescent="0.15">
      <c r="A2909">
        <f>IF(双色球!A2916="","",双色球!A2917)</f>
        <v>2022114</v>
      </c>
      <c r="B2909" s="3">
        <f>双色球!P2917</f>
        <v>1</v>
      </c>
      <c r="C2909" s="13">
        <f>双色球!Q2917</f>
        <v>5</v>
      </c>
      <c r="D2909" s="4">
        <f>双色球!R2917</f>
        <v>6</v>
      </c>
      <c r="E2909" s="4">
        <f>双色球!S2917</f>
        <v>1</v>
      </c>
      <c r="F2909" s="4">
        <f>双色球!T2917</f>
        <v>8</v>
      </c>
      <c r="G2909" s="5">
        <f>双色球!U2917</f>
        <v>2</v>
      </c>
      <c r="I2909" s="4">
        <f>IF(双色球!V2917="","",双色球!V2917)</f>
        <v>1</v>
      </c>
      <c r="J2909" s="4" t="str">
        <f>IF(双色球!W2917="","",双色球!W2917)</f>
        <v/>
      </c>
      <c r="K2909" s="4" t="str">
        <f>IF(双色球!X2917="","",双色球!X2917)</f>
        <v/>
      </c>
      <c r="M2909" s="6">
        <f>IF(双色球!Y2916="","",双色球!Y2916)</f>
        <v>1</v>
      </c>
      <c r="N2909" s="4">
        <f>IF(双色球!Z2916="","",双色球!Z2916)</f>
        <v>3</v>
      </c>
      <c r="O2909" s="4">
        <f>IF(双色球!AA2916="","",双色球!AA2916)</f>
        <v>7</v>
      </c>
      <c r="P2909" s="4">
        <f>IF(双色球!AB2916="","",双色球!AB2916)</f>
        <v>8</v>
      </c>
      <c r="Q2909" s="4" t="str">
        <f>IF(双色球!AC2916="","",双色球!AC2916)</f>
        <v/>
      </c>
      <c r="R2909" s="7" t="str">
        <f>IF(双色球!AD2916="","",双色球!AD2916)</f>
        <v/>
      </c>
      <c r="U2909" s="8">
        <f t="shared" si="90"/>
        <v>3</v>
      </c>
      <c r="W2909" s="11">
        <f t="shared" si="91"/>
        <v>3</v>
      </c>
    </row>
    <row r="2910" spans="1:23" x14ac:dyDescent="0.15">
      <c r="A2910">
        <f>IF(双色球!A2917="","",双色球!A2918)</f>
        <v>2022115</v>
      </c>
      <c r="B2910" s="3">
        <f>双色球!P2918</f>
        <v>6</v>
      </c>
      <c r="C2910" s="4">
        <f>双色球!Q2918</f>
        <v>7</v>
      </c>
      <c r="D2910" s="4">
        <f>双色球!R2918</f>
        <v>9</v>
      </c>
      <c r="E2910" s="4">
        <f>双色球!S2918</f>
        <v>2</v>
      </c>
      <c r="F2910" s="4">
        <f>双色球!T2918</f>
        <v>9</v>
      </c>
      <c r="G2910" s="5">
        <f>双色球!U2918</f>
        <v>2</v>
      </c>
      <c r="I2910" s="4">
        <f>IF(双色球!V2918="","",双色球!V2918)</f>
        <v>2</v>
      </c>
      <c r="J2910" s="4">
        <f>IF(双色球!W2918="","",双色球!W2918)</f>
        <v>9</v>
      </c>
      <c r="K2910" s="4" t="str">
        <f>IF(双色球!X2918="","",双色球!X2918)</f>
        <v/>
      </c>
      <c r="M2910" s="6">
        <f>IF(双色球!Y2917="","",双色球!Y2917)</f>
        <v>3</v>
      </c>
      <c r="N2910" s="4">
        <f>IF(双色球!Z2917="","",双色球!Z2917)</f>
        <v>4</v>
      </c>
      <c r="O2910" s="4">
        <f>IF(双色球!AA2917="","",双色球!AA2917)</f>
        <v>7</v>
      </c>
      <c r="P2910" s="4">
        <f>IF(双色球!AB2917="","",双色球!AB2917)</f>
        <v>9</v>
      </c>
      <c r="Q2910" s="4" t="str">
        <f>IF(双色球!AC2917="","",双色球!AC2917)</f>
        <v/>
      </c>
      <c r="R2910" s="7" t="str">
        <f>IF(双色球!AD2917="","",双色球!AD2917)</f>
        <v/>
      </c>
      <c r="U2910" s="8">
        <f t="shared" si="90"/>
        <v>3</v>
      </c>
      <c r="W2910" s="11">
        <f t="shared" si="91"/>
        <v>4</v>
      </c>
    </row>
    <row r="2911" spans="1:23" x14ac:dyDescent="0.15">
      <c r="A2911">
        <f>IF(双色球!A2918="","",双色球!A2919)</f>
        <v>2022116</v>
      </c>
      <c r="B2911" s="3">
        <f>双色球!P2919</f>
        <v>8</v>
      </c>
      <c r="C2911" s="4">
        <f>双色球!Q2919</f>
        <v>5</v>
      </c>
      <c r="D2911" s="13">
        <f>双色球!R2919</f>
        <v>8</v>
      </c>
      <c r="E2911" s="13">
        <f>双色球!S2919</f>
        <v>9</v>
      </c>
      <c r="F2911" s="4">
        <f>双色球!T2919</f>
        <v>3</v>
      </c>
      <c r="G2911" s="5">
        <f>双色球!U2919</f>
        <v>6</v>
      </c>
      <c r="I2911" s="4">
        <f>IF(双色球!V2919="","",双色球!V2919)</f>
        <v>8</v>
      </c>
      <c r="J2911" s="4" t="str">
        <f>IF(双色球!W2919="","",双色球!W2919)</f>
        <v/>
      </c>
      <c r="K2911" s="4" t="str">
        <f>IF(双色球!X2919="","",双色球!X2919)</f>
        <v/>
      </c>
      <c r="M2911" s="6">
        <f>IF(双色球!Y2918="","",双色球!Y2918)</f>
        <v>1</v>
      </c>
      <c r="N2911" s="4">
        <f>IF(双色球!Z2918="","",双色球!Z2918)</f>
        <v>3</v>
      </c>
      <c r="O2911" s="4">
        <f>IF(双色球!AA2918="","",双色球!AA2918)</f>
        <v>4</v>
      </c>
      <c r="P2911" s="4">
        <f>IF(双色球!AB2918="","",双色球!AB2918)</f>
        <v>5</v>
      </c>
      <c r="Q2911" s="4">
        <f>IF(双色球!AC2918="","",双色球!AC2918)</f>
        <v>8</v>
      </c>
      <c r="R2911" s="7" t="str">
        <f>IF(双色球!AD2918="","",双色球!AD2918)</f>
        <v/>
      </c>
      <c r="U2911" s="8">
        <f t="shared" si="90"/>
        <v>4</v>
      </c>
      <c r="W2911" s="11">
        <f t="shared" si="91"/>
        <v>5</v>
      </c>
    </row>
    <row r="2912" spans="1:23" x14ac:dyDescent="0.15">
      <c r="A2912">
        <f>IF(双色球!A2919="","",双色球!A2920)</f>
        <v>2022117</v>
      </c>
      <c r="B2912" s="3">
        <f>双色球!P2920</f>
        <v>4</v>
      </c>
      <c r="C2912" s="4">
        <f>双色球!Q2920</f>
        <v>4</v>
      </c>
      <c r="D2912" s="13">
        <f>双色球!R2920</f>
        <v>8</v>
      </c>
      <c r="E2912" s="13">
        <f>双色球!S2920</f>
        <v>9</v>
      </c>
      <c r="F2912" s="4">
        <f>双色球!T2920</f>
        <v>1</v>
      </c>
      <c r="G2912" s="5">
        <f>双色球!U2920</f>
        <v>2</v>
      </c>
      <c r="I2912" s="4">
        <f>IF(双色球!V2920="","",双色球!V2920)</f>
        <v>4</v>
      </c>
      <c r="J2912" s="4" t="str">
        <f>IF(双色球!W2920="","",双色球!W2920)</f>
        <v/>
      </c>
      <c r="K2912" s="4" t="str">
        <f>IF(双色球!X2920="","",双色球!X2920)</f>
        <v/>
      </c>
      <c r="M2912" s="6">
        <f>IF(双色球!Y2919="","",双色球!Y2919)</f>
        <v>1</v>
      </c>
      <c r="N2912" s="4">
        <f>IF(双色球!Z2919="","",双色球!Z2919)</f>
        <v>2</v>
      </c>
      <c r="O2912" s="4">
        <f>IF(双色球!AA2919="","",双色球!AA2919)</f>
        <v>4</v>
      </c>
      <c r="P2912" s="4">
        <f>IF(双色球!AB2919="","",双色球!AB2919)</f>
        <v>7</v>
      </c>
      <c r="Q2912" s="4" t="str">
        <f>IF(双色球!AC2919="","",双色球!AC2919)</f>
        <v/>
      </c>
      <c r="R2912" s="7" t="str">
        <f>IF(双色球!AD2919="","",双色球!AD2919)</f>
        <v/>
      </c>
      <c r="U2912" s="8">
        <f t="shared" si="90"/>
        <v>4</v>
      </c>
      <c r="W2912" s="11">
        <f t="shared" si="91"/>
        <v>6</v>
      </c>
    </row>
    <row r="2913" spans="1:23" x14ac:dyDescent="0.15">
      <c r="A2913">
        <f>IF(双色球!A2920="","",双色球!A2921)</f>
        <v>2022118</v>
      </c>
      <c r="B2913" s="3">
        <f>双色球!P2921</f>
        <v>2</v>
      </c>
      <c r="C2913" s="4">
        <f>双色球!Q2921</f>
        <v>6</v>
      </c>
      <c r="D2913" s="4">
        <f>双色球!R2921</f>
        <v>7</v>
      </c>
      <c r="E2913" s="4">
        <f>双色球!S2921</f>
        <v>2</v>
      </c>
      <c r="F2913" s="4">
        <f>双色球!T2921</f>
        <v>5</v>
      </c>
      <c r="G2913" s="5">
        <f>双色球!U2921</f>
        <v>6</v>
      </c>
      <c r="I2913" s="4">
        <f>IF(双色球!V2921="","",双色球!V2921)</f>
        <v>2</v>
      </c>
      <c r="J2913" s="4">
        <f>IF(双色球!W2921="","",双色球!W2921)</f>
        <v>6</v>
      </c>
      <c r="K2913" s="4" t="str">
        <f>IF(双色球!X2921="","",双色球!X2921)</f>
        <v/>
      </c>
      <c r="M2913" s="6">
        <f>IF(双色球!Y2920="","",双色球!Y2920)</f>
        <v>3</v>
      </c>
      <c r="N2913" s="4">
        <f>IF(双色球!Z2920="","",双色球!Z2920)</f>
        <v>5</v>
      </c>
      <c r="O2913" s="4">
        <f>IF(双色球!AA2920="","",双色球!AA2920)</f>
        <v>6</v>
      </c>
      <c r="P2913" s="4">
        <f>IF(双色球!AB2920="","",双色球!AB2920)</f>
        <v>7</v>
      </c>
      <c r="Q2913" s="4" t="str">
        <f>IF(双色球!AC2920="","",双色球!AC2920)</f>
        <v/>
      </c>
      <c r="R2913" s="7" t="str">
        <f>IF(双色球!AD2920="","",双色球!AD2920)</f>
        <v/>
      </c>
      <c r="U2913" s="8">
        <f t="shared" si="90"/>
        <v>4</v>
      </c>
      <c r="W2913" s="11">
        <f t="shared" si="91"/>
        <v>7</v>
      </c>
    </row>
    <row r="2914" spans="1:23" x14ac:dyDescent="0.15">
      <c r="A2914">
        <f>IF(双色球!A2921="","",双色球!A2922)</f>
        <v>2022119</v>
      </c>
      <c r="B2914" s="3">
        <f>双色球!P2922</f>
        <v>2</v>
      </c>
      <c r="C2914" s="4">
        <f>双色球!Q2922</f>
        <v>5</v>
      </c>
      <c r="D2914" s="4">
        <f>双色球!R2922</f>
        <v>6</v>
      </c>
      <c r="E2914" s="4">
        <f>双色球!S2922</f>
        <v>9</v>
      </c>
      <c r="F2914" s="4">
        <f>双色球!T2922</f>
        <v>8</v>
      </c>
      <c r="G2914" s="5">
        <f>双色球!U2922</f>
        <v>9</v>
      </c>
      <c r="I2914" s="4">
        <f>IF(双色球!V2922="","",双色球!V2922)</f>
        <v>9</v>
      </c>
      <c r="J2914" s="4" t="str">
        <f>IF(双色球!W2922="","",双色球!W2922)</f>
        <v/>
      </c>
      <c r="K2914" s="4" t="str">
        <f>IF(双色球!X2922="","",双色球!X2922)</f>
        <v/>
      </c>
      <c r="M2914" s="6">
        <f>IF(双色球!Y2921="","",双色球!Y2921)</f>
        <v>1</v>
      </c>
      <c r="N2914" s="4">
        <f>IF(双色球!Z2921="","",双色球!Z2921)</f>
        <v>3</v>
      </c>
      <c r="O2914" s="4">
        <f>IF(双色球!AA2921="","",双色球!AA2921)</f>
        <v>4</v>
      </c>
      <c r="P2914" s="4">
        <f>IF(双色球!AB2921="","",双色球!AB2921)</f>
        <v>8</v>
      </c>
      <c r="Q2914" s="4">
        <f>IF(双色球!AC2921="","",双色球!AC2921)</f>
        <v>9</v>
      </c>
      <c r="R2914" s="7" t="str">
        <f>IF(双色球!AD2921="","",双色球!AD2921)</f>
        <v/>
      </c>
      <c r="U2914" s="8">
        <f t="shared" si="90"/>
        <v>3</v>
      </c>
      <c r="W2914" s="11">
        <f t="shared" si="91"/>
        <v>8</v>
      </c>
    </row>
    <row r="2915" spans="1:23" x14ac:dyDescent="0.15">
      <c r="A2915">
        <f>IF(双色球!A2922="","",双色球!A2923)</f>
        <v>2022120</v>
      </c>
      <c r="B2915" s="3">
        <f>双色球!P2923</f>
        <v>2</v>
      </c>
      <c r="C2915" s="4">
        <f>双色球!Q2923</f>
        <v>6</v>
      </c>
      <c r="D2915" s="4">
        <f>双色球!R2923</f>
        <v>1</v>
      </c>
      <c r="E2915" s="4">
        <f>双色球!S2923</f>
        <v>8</v>
      </c>
      <c r="F2915" s="4">
        <f>双色球!T2923</f>
        <v>9</v>
      </c>
      <c r="G2915" s="5">
        <f>双色球!U2923</f>
        <v>2</v>
      </c>
      <c r="I2915" s="4">
        <f>IF(双色球!V2923="","",双色球!V2923)</f>
        <v>2</v>
      </c>
      <c r="J2915" s="4" t="str">
        <f>IF(双色球!W2923="","",双色球!W2923)</f>
        <v/>
      </c>
      <c r="K2915" s="4" t="str">
        <f>IF(双色球!X2923="","",双色球!X2923)</f>
        <v/>
      </c>
      <c r="M2915" s="6">
        <f>IF(双色球!Y2922="","",双色球!Y2922)</f>
        <v>1</v>
      </c>
      <c r="N2915" s="4">
        <f>IF(双色球!Z2922="","",双色球!Z2922)</f>
        <v>3</v>
      </c>
      <c r="O2915" s="4">
        <f>IF(双色球!AA2922="","",双色球!AA2922)</f>
        <v>4</v>
      </c>
      <c r="P2915" s="4">
        <f>IF(双色球!AB2922="","",双色球!AB2922)</f>
        <v>7</v>
      </c>
      <c r="Q2915" s="4" t="str">
        <f>IF(双色球!AC2922="","",双色球!AC2922)</f>
        <v/>
      </c>
      <c r="R2915" s="7" t="str">
        <f>IF(双色球!AD2922="","",双色球!AD2922)</f>
        <v/>
      </c>
      <c r="U2915" s="8">
        <f t="shared" si="90"/>
        <v>1</v>
      </c>
      <c r="W2915" s="11">
        <f t="shared" si="91"/>
        <v>9</v>
      </c>
    </row>
    <row r="2916" spans="1:23" x14ac:dyDescent="0.15">
      <c r="A2916">
        <f>IF(双色球!A2923="","",双色球!A2924)</f>
        <v>2022121</v>
      </c>
      <c r="B2916" s="3">
        <f>双色球!P2924</f>
        <v>3</v>
      </c>
      <c r="C2916" s="13">
        <f>双色球!Q2924</f>
        <v>8</v>
      </c>
      <c r="D2916" s="4">
        <f>双色球!R2924</f>
        <v>4</v>
      </c>
      <c r="E2916" s="4">
        <f>双色球!S2924</f>
        <v>9</v>
      </c>
      <c r="F2916" s="4">
        <f>双色球!T2924</f>
        <v>3</v>
      </c>
      <c r="G2916" s="5">
        <f>双色球!U2924</f>
        <v>4</v>
      </c>
      <c r="I2916" s="4">
        <f>IF(双色球!V2924="","",双色球!V2924)</f>
        <v>3</v>
      </c>
      <c r="J2916" s="4">
        <f>IF(双色球!W2924="","",双色球!W2924)</f>
        <v>4</v>
      </c>
      <c r="K2916" s="4" t="str">
        <f>IF(双色球!X2924="","",双色球!X2924)</f>
        <v/>
      </c>
      <c r="M2916" s="9">
        <f>IF(双色球!Y2923="","",双色球!Y2923)</f>
        <v>3</v>
      </c>
      <c r="N2916" s="13">
        <f>IF(双色球!Z2923="","",双色球!Z2923)</f>
        <v>4</v>
      </c>
      <c r="O2916" s="4">
        <f>IF(双色球!AA2923="","",双色球!AA2923)</f>
        <v>5</v>
      </c>
      <c r="P2916" s="4">
        <f>IF(双色球!AB2923="","",双色球!AB2923)</f>
        <v>7</v>
      </c>
      <c r="Q2916" s="4" t="str">
        <f>IF(双色球!AC2923="","",双色球!AC2923)</f>
        <v/>
      </c>
      <c r="R2916" s="7" t="str">
        <f>IF(双色球!AD2923="","",双色球!AD2923)</f>
        <v/>
      </c>
      <c r="U2916" s="8">
        <f t="shared" si="90"/>
        <v>4</v>
      </c>
      <c r="W2916" s="11">
        <f t="shared" si="91"/>
        <v>10</v>
      </c>
    </row>
    <row r="2917" spans="1:23" x14ac:dyDescent="0.15">
      <c r="A2917">
        <f>IF(双色球!A2924="","",双色球!A2925)</f>
        <v>2022122</v>
      </c>
      <c r="B2917" s="3">
        <f>双色球!P2925</f>
        <v>6</v>
      </c>
      <c r="C2917" s="13">
        <f>双色球!Q2925</f>
        <v>8</v>
      </c>
      <c r="D2917" s="4">
        <f>双色球!R2925</f>
        <v>8</v>
      </c>
      <c r="E2917" s="4">
        <f>双色球!S2925</f>
        <v>1</v>
      </c>
      <c r="F2917" s="4">
        <f>双色球!T2925</f>
        <v>6</v>
      </c>
      <c r="G2917" s="5">
        <f>双色球!U2925</f>
        <v>1</v>
      </c>
      <c r="I2917" s="13">
        <f>IF(双色球!V2925="","",双色球!V2925)</f>
        <v>1</v>
      </c>
      <c r="J2917" s="13">
        <f>IF(双色球!W2925="","",双色球!W2925)</f>
        <v>6</v>
      </c>
      <c r="K2917" s="4">
        <f>IF(双色球!X2925="","",双色球!X2925)</f>
        <v>8</v>
      </c>
      <c r="M2917" s="9">
        <f>IF(双色球!Y2924="","",双色球!Y2924)</f>
        <v>1</v>
      </c>
      <c r="N2917" s="4">
        <f>IF(双色球!Z2924="","",双色球!Z2924)</f>
        <v>2</v>
      </c>
      <c r="O2917" s="4">
        <f>IF(双色球!AA2924="","",双色球!AA2924)</f>
        <v>5</v>
      </c>
      <c r="P2917" s="13">
        <f>IF(双色球!AB2924="","",双色球!AB2924)</f>
        <v>6</v>
      </c>
      <c r="Q2917" s="4">
        <f>IF(双色球!AC2924="","",双色球!AC2924)</f>
        <v>7</v>
      </c>
      <c r="R2917" s="7" t="str">
        <f>IF(双色球!AD2924="","",双色球!AD2924)</f>
        <v/>
      </c>
      <c r="U2917" s="8">
        <f t="shared" si="90"/>
        <v>4</v>
      </c>
      <c r="W2917" s="11">
        <f t="shared" si="91"/>
        <v>11</v>
      </c>
    </row>
    <row r="2918" spans="1:23" x14ac:dyDescent="0.15">
      <c r="A2918">
        <f>IF(双色球!A2925="","",双色球!A2926)</f>
        <v>2022123</v>
      </c>
      <c r="B2918" s="3">
        <f>双色球!P2926</f>
        <v>1</v>
      </c>
      <c r="C2918" s="4">
        <f>双色球!Q2926</f>
        <v>4</v>
      </c>
      <c r="D2918" s="4">
        <f>双色球!R2926</f>
        <v>7</v>
      </c>
      <c r="E2918" s="4">
        <f>双色球!S2926</f>
        <v>2</v>
      </c>
      <c r="F2918" s="4">
        <f>双色球!T2926</f>
        <v>3</v>
      </c>
      <c r="G2918" s="5">
        <f>双色球!U2926</f>
        <v>7</v>
      </c>
      <c r="I2918" s="13">
        <f>IF(双色球!V2926="","",双色球!V2926)</f>
        <v>7</v>
      </c>
      <c r="J2918" s="4" t="str">
        <f>IF(双色球!W2926="","",双色球!W2926)</f>
        <v/>
      </c>
      <c r="K2918" s="4" t="str">
        <f>IF(双色球!X2926="","",双色球!X2926)</f>
        <v/>
      </c>
      <c r="M2918" s="6">
        <f>IF(双色球!Y2925="","",双色球!Y2925)</f>
        <v>2</v>
      </c>
      <c r="N2918" s="4">
        <f>IF(双色球!Z2925="","",双色球!Z2925)</f>
        <v>3</v>
      </c>
      <c r="O2918" s="4">
        <f>IF(双色球!AA2925="","",双色球!AA2925)</f>
        <v>4</v>
      </c>
      <c r="P2918" s="4">
        <f>IF(双色球!AB2925="","",双色球!AB2925)</f>
        <v>5</v>
      </c>
      <c r="Q2918" s="13">
        <f>IF(双色球!AC2925="","",双色球!AC2925)</f>
        <v>7</v>
      </c>
      <c r="R2918" s="7">
        <f>IF(双色球!AD2925="","",双色球!AD2925)</f>
        <v>9</v>
      </c>
      <c r="U2918" s="8">
        <f t="shared" si="90"/>
        <v>5</v>
      </c>
      <c r="W2918" s="11">
        <f t="shared" si="91"/>
        <v>12</v>
      </c>
    </row>
    <row r="2919" spans="1:23" x14ac:dyDescent="0.15">
      <c r="A2919">
        <f>IF(双色球!A2926="","",双色球!A2927)</f>
        <v>2022124</v>
      </c>
      <c r="B2919" s="3">
        <f>双色球!P2927</f>
        <v>5</v>
      </c>
      <c r="C2919" s="4">
        <f>双色球!Q2927</f>
        <v>1</v>
      </c>
      <c r="D2919" s="4">
        <f>双色球!R2927</f>
        <v>4</v>
      </c>
      <c r="E2919" s="4">
        <f>双色球!S2927</f>
        <v>9</v>
      </c>
      <c r="F2919" s="4">
        <f>双色球!T2927</f>
        <v>6</v>
      </c>
      <c r="G2919" s="5">
        <f>双色球!U2927</f>
        <v>8</v>
      </c>
      <c r="I2919" s="4" t="str">
        <f>IF(双色球!V2927="","",双色球!V2927)</f>
        <v/>
      </c>
      <c r="J2919" s="4" t="str">
        <f>IF(双色球!W2927="","",双色球!W2927)</f>
        <v/>
      </c>
      <c r="K2919" s="4" t="str">
        <f>IF(双色球!X2927="","",双色球!X2927)</f>
        <v/>
      </c>
      <c r="M2919" s="6">
        <f>IF(双色球!Y2926="","",双色球!Y2926)</f>
        <v>5</v>
      </c>
      <c r="N2919" s="4">
        <f>IF(双色球!Z2926="","",双色球!Z2926)</f>
        <v>6</v>
      </c>
      <c r="O2919" s="4">
        <f>IF(双色球!AA2926="","",双色球!AA2926)</f>
        <v>8</v>
      </c>
      <c r="P2919" s="4">
        <f>IF(双色球!AB2926="","",双色球!AB2926)</f>
        <v>9</v>
      </c>
      <c r="Q2919" s="4" t="str">
        <f>IF(双色球!AC2926="","",双色球!AC2926)</f>
        <v/>
      </c>
      <c r="R2919" s="7" t="str">
        <f>IF(双色球!AD2926="","",双色球!AD2926)</f>
        <v/>
      </c>
      <c r="U2919" s="8">
        <f t="shared" si="90"/>
        <v>4</v>
      </c>
      <c r="W2919" s="11">
        <f t="shared" si="91"/>
        <v>13</v>
      </c>
    </row>
    <row r="2920" spans="1:23" x14ac:dyDescent="0.15">
      <c r="A2920">
        <f>IF(双色球!A2927="","",双色球!A2928)</f>
        <v>2022125</v>
      </c>
      <c r="B2920" s="3">
        <f>双色球!P2928</f>
        <v>2</v>
      </c>
      <c r="C2920" s="4">
        <f>双色球!Q2928</f>
        <v>3</v>
      </c>
      <c r="D2920" s="4">
        <f>双色球!R2928</f>
        <v>7</v>
      </c>
      <c r="E2920" s="4">
        <f>双色球!S2928</f>
        <v>3</v>
      </c>
      <c r="F2920" s="4">
        <f>双色球!T2928</f>
        <v>2</v>
      </c>
      <c r="G2920" s="5">
        <f>双色球!U2928</f>
        <v>4</v>
      </c>
      <c r="I2920" s="13">
        <f>IF(双色球!V2928="","",双色球!V2928)</f>
        <v>2</v>
      </c>
      <c r="J2920" s="13">
        <f>IF(双色球!W2928="","",双色球!W2928)</f>
        <v>3</v>
      </c>
      <c r="K2920" s="4" t="str">
        <f>IF(双色球!X2928="","",双色球!X2928)</f>
        <v/>
      </c>
      <c r="M2920" s="9">
        <f>IF(双色球!Y2927="","",双色球!Y2927)</f>
        <v>2</v>
      </c>
      <c r="N2920" s="13">
        <f>IF(双色球!Z2927="","",双色球!Z2927)</f>
        <v>3</v>
      </c>
      <c r="O2920" s="4">
        <f>IF(双色球!AA2927="","",双色球!AA2927)</f>
        <v>7</v>
      </c>
      <c r="P2920" s="4" t="str">
        <f>IF(双色球!AB2927="","",双色球!AB2927)</f>
        <v/>
      </c>
      <c r="Q2920" s="4" t="str">
        <f>IF(双色球!AC2927="","",双色球!AC2927)</f>
        <v/>
      </c>
      <c r="R2920" s="7" t="str">
        <f>IF(双色球!AD2927="","",双色球!AD2927)</f>
        <v/>
      </c>
      <c r="U2920" s="8">
        <f t="shared" si="90"/>
        <v>5</v>
      </c>
      <c r="W2920" s="11">
        <f t="shared" si="91"/>
        <v>14</v>
      </c>
    </row>
    <row r="2921" spans="1:23" x14ac:dyDescent="0.15">
      <c r="A2921">
        <f>IF(双色球!A2928="","",双色球!A2929)</f>
        <v>2022126</v>
      </c>
      <c r="B2921" s="3">
        <f>双色球!P2929</f>
        <v>1</v>
      </c>
      <c r="C2921" s="4">
        <f>双色球!Q2929</f>
        <v>4</v>
      </c>
      <c r="D2921" s="4">
        <f>双色球!R2929</f>
        <v>6</v>
      </c>
      <c r="E2921" s="4">
        <f>双色球!S2929</f>
        <v>8</v>
      </c>
      <c r="F2921" s="4">
        <f>双色球!T2929</f>
        <v>8</v>
      </c>
      <c r="G2921" s="5">
        <f>双色球!U2929</f>
        <v>6</v>
      </c>
      <c r="I2921" s="13">
        <f>IF(双色球!V2929="","",双色球!V2929)</f>
        <v>6</v>
      </c>
      <c r="J2921" s="13">
        <f>IF(双色球!W2929="","",双色球!W2929)</f>
        <v>8</v>
      </c>
      <c r="K2921" s="4" t="str">
        <f>IF(双色球!X2929="","",双色球!X2929)</f>
        <v/>
      </c>
      <c r="M2921" s="6">
        <f>IF(双色球!Y2928="","",双色球!Y2928)</f>
        <v>1</v>
      </c>
      <c r="N2921" s="4">
        <f>IF(双色球!Z2928="","",双色球!Z2928)</f>
        <v>5</v>
      </c>
      <c r="O2921" s="13">
        <f>IF(双色球!AA2928="","",双色球!AA2928)</f>
        <v>6</v>
      </c>
      <c r="P2921" s="13">
        <f>IF(双色球!AB2928="","",双色球!AB2928)</f>
        <v>8</v>
      </c>
      <c r="Q2921" s="4">
        <f>IF(双色球!AC2928="","",双色球!AC2928)</f>
        <v>9</v>
      </c>
      <c r="R2921" s="7" t="str">
        <f>IF(双色球!AD2928="","",双色球!AD2928)</f>
        <v/>
      </c>
      <c r="U2921" s="8">
        <f t="shared" si="90"/>
        <v>5</v>
      </c>
      <c r="W2921" s="11">
        <f t="shared" si="91"/>
        <v>15</v>
      </c>
    </row>
    <row r="2922" spans="1:23" x14ac:dyDescent="0.15">
      <c r="A2922">
        <f>IF(双色球!A2929="","",双色球!A2930)</f>
        <v>2022127</v>
      </c>
      <c r="B2922" s="3">
        <f>双色球!P2930</f>
        <v>3</v>
      </c>
      <c r="C2922" s="4">
        <f>双色球!Q2930</f>
        <v>4</v>
      </c>
      <c r="D2922" s="13">
        <f>双色球!R2930</f>
        <v>9</v>
      </c>
      <c r="E2922" s="4">
        <f>双色球!S2930</f>
        <v>1</v>
      </c>
      <c r="F2922" s="4">
        <f>双色球!T2930</f>
        <v>2</v>
      </c>
      <c r="G2922" s="5">
        <f>双色球!U2930</f>
        <v>6</v>
      </c>
      <c r="I2922" s="4" t="str">
        <f>IF(双色球!V2930="","",双色球!V2930)</f>
        <v/>
      </c>
      <c r="J2922" s="4" t="str">
        <f>IF(双色球!W2930="","",双色球!W2930)</f>
        <v/>
      </c>
      <c r="K2922" s="4" t="str">
        <f>IF(双色球!X2930="","",双色球!X2930)</f>
        <v/>
      </c>
      <c r="M2922" s="6">
        <f>IF(双色球!Y2929="","",双色球!Y2929)</f>
        <v>2</v>
      </c>
      <c r="N2922" s="4">
        <f>IF(双色球!Z2929="","",双色球!Z2929)</f>
        <v>3</v>
      </c>
      <c r="O2922" s="4">
        <f>IF(双色球!AA2929="","",双色球!AA2929)</f>
        <v>5</v>
      </c>
      <c r="P2922" s="4">
        <f>IF(双色球!AB2929="","",双色球!AB2929)</f>
        <v>7</v>
      </c>
      <c r="Q2922" s="4">
        <f>IF(双色球!AC2929="","",双色球!AC2929)</f>
        <v>9</v>
      </c>
      <c r="R2922" s="7" t="str">
        <f>IF(双色球!AD2929="","",双色球!AD2929)</f>
        <v/>
      </c>
      <c r="U2922" s="8">
        <f t="shared" si="90"/>
        <v>3</v>
      </c>
      <c r="W2922" s="11">
        <f t="shared" si="91"/>
        <v>16</v>
      </c>
    </row>
    <row r="2923" spans="1:23" x14ac:dyDescent="0.15">
      <c r="A2923">
        <f>IF(双色球!A2930="","",双色球!A2931)</f>
        <v>2022128</v>
      </c>
      <c r="B2923" s="3">
        <f>双色球!P2931</f>
        <v>3</v>
      </c>
      <c r="C2923" s="13">
        <f>双色球!Q2931</f>
        <v>3</v>
      </c>
      <c r="D2923" s="13">
        <f>双色球!R2931</f>
        <v>9</v>
      </c>
      <c r="E2923" s="4">
        <f>双色球!S2931</f>
        <v>6</v>
      </c>
      <c r="F2923" s="4">
        <f>双色球!T2931</f>
        <v>9</v>
      </c>
      <c r="G2923" s="5">
        <f>双色球!U2931</f>
        <v>2</v>
      </c>
      <c r="I2923" s="4">
        <f>IF(双色球!V2931="","",双色球!V2931)</f>
        <v>3</v>
      </c>
      <c r="J2923" s="4">
        <f>IF(双色球!W2931="","",双色球!W2931)</f>
        <v>9</v>
      </c>
      <c r="K2923" s="4" t="str">
        <f>IF(双色球!X2931="","",双色球!X2931)</f>
        <v/>
      </c>
      <c r="M2923" s="6">
        <f>IF(双色球!Y2930="","",双色球!Y2930)</f>
        <v>5</v>
      </c>
      <c r="N2923" s="4">
        <f>IF(双色球!Z2930="","",双色球!Z2930)</f>
        <v>7</v>
      </c>
      <c r="O2923" s="4">
        <f>IF(双色球!AA2930="","",双色球!AA2930)</f>
        <v>8</v>
      </c>
      <c r="P2923" s="4" t="str">
        <f>IF(双色球!AB2930="","",双色球!AB2930)</f>
        <v/>
      </c>
      <c r="Q2923" s="4" t="str">
        <f>IF(双色球!AC2930="","",双色球!AC2930)</f>
        <v/>
      </c>
      <c r="R2923" s="7" t="str">
        <f>IF(双色球!AD2930="","",双色球!AD2930)</f>
        <v/>
      </c>
      <c r="U2923" s="8">
        <f t="shared" si="90"/>
        <v>0</v>
      </c>
      <c r="W2923" s="11">
        <f t="shared" si="91"/>
        <v>0</v>
      </c>
    </row>
    <row r="2924" spans="1:23" x14ac:dyDescent="0.15">
      <c r="A2924">
        <f>IF(双色球!A2931="","",双色球!A2932)</f>
        <v>2022129</v>
      </c>
      <c r="B2924" s="3">
        <f>双色球!P2932</f>
        <v>1</v>
      </c>
      <c r="C2924" s="13">
        <f>双色球!Q2932</f>
        <v>3</v>
      </c>
      <c r="D2924" s="4">
        <f>双色球!R2932</f>
        <v>5</v>
      </c>
      <c r="E2924" s="4">
        <f>双色球!S2932</f>
        <v>4</v>
      </c>
      <c r="F2924" s="4">
        <f>双色球!T2932</f>
        <v>6</v>
      </c>
      <c r="G2924" s="5">
        <f>双色球!U2932</f>
        <v>9</v>
      </c>
      <c r="I2924" s="4" t="str">
        <f>IF(双色球!V2932="","",双色球!V2932)</f>
        <v/>
      </c>
      <c r="J2924" s="4" t="str">
        <f>IF(双色球!W2932="","",双色球!W2932)</f>
        <v/>
      </c>
      <c r="K2924" s="4" t="str">
        <f>IF(双色球!X2932="","",双色球!X2932)</f>
        <v/>
      </c>
      <c r="M2924" s="6">
        <f>IF(双色球!Y2931="","",双色球!Y2931)</f>
        <v>1</v>
      </c>
      <c r="N2924" s="4">
        <f>IF(双色球!Z2931="","",双色球!Z2931)</f>
        <v>4</v>
      </c>
      <c r="O2924" s="4">
        <f>IF(双色球!AA2931="","",双色球!AA2931)</f>
        <v>5</v>
      </c>
      <c r="P2924" s="4">
        <f>IF(双色球!AB2931="","",双色球!AB2931)</f>
        <v>7</v>
      </c>
      <c r="Q2924" s="4">
        <f>IF(双色球!AC2931="","",双色球!AC2931)</f>
        <v>8</v>
      </c>
      <c r="R2924" s="7" t="str">
        <f>IF(双色球!AD2931="","",双色球!AD2931)</f>
        <v/>
      </c>
      <c r="U2924" s="8">
        <f t="shared" si="90"/>
        <v>3</v>
      </c>
      <c r="W2924" s="11">
        <f t="shared" si="91"/>
        <v>1</v>
      </c>
    </row>
    <row r="2925" spans="1:23" x14ac:dyDescent="0.15">
      <c r="A2925">
        <f>IF(双色球!A2932="","",双色球!A2933)</f>
        <v>2022130</v>
      </c>
      <c r="B2925" s="3">
        <f>双色球!P2933</f>
        <v>2</v>
      </c>
      <c r="C2925" s="4">
        <f>双色球!Q2933</f>
        <v>8</v>
      </c>
      <c r="D2925" s="4">
        <f>双色球!R2933</f>
        <v>6</v>
      </c>
      <c r="E2925" s="4">
        <f>双色球!S2933</f>
        <v>8</v>
      </c>
      <c r="F2925" s="4">
        <f>双色球!T2933</f>
        <v>8</v>
      </c>
      <c r="G2925" s="5">
        <f>双色球!U2933</f>
        <v>1</v>
      </c>
      <c r="I2925" s="13">
        <f>IF(双色球!V2933="","",双色球!V2933)</f>
        <v>8</v>
      </c>
      <c r="J2925" s="4" t="str">
        <f>IF(双色球!W2933="","",双色球!W2933)</f>
        <v/>
      </c>
      <c r="K2925" s="4" t="str">
        <f>IF(双色球!X2933="","",双色球!X2933)</f>
        <v/>
      </c>
      <c r="M2925" s="6">
        <f>IF(双色球!Y2932="","",双色球!Y2932)</f>
        <v>2</v>
      </c>
      <c r="N2925" s="4">
        <f>IF(双色球!Z2932="","",双色球!Z2932)</f>
        <v>7</v>
      </c>
      <c r="O2925" s="4">
        <f>IF(双色球!AA2932="","",双色球!AA2932)</f>
        <v>8</v>
      </c>
      <c r="P2925" s="4" t="str">
        <f>IF(双色球!AB2932="","",双色球!AB2932)</f>
        <v/>
      </c>
      <c r="Q2925" s="4" t="str">
        <f>IF(双色球!AC2932="","",双色球!AC2932)</f>
        <v/>
      </c>
      <c r="R2925" s="7" t="str">
        <f>IF(双色球!AD2932="","",双色球!AD2932)</f>
        <v/>
      </c>
      <c r="U2925" s="8">
        <f t="shared" si="90"/>
        <v>4</v>
      </c>
      <c r="W2925" s="11">
        <f t="shared" si="91"/>
        <v>2</v>
      </c>
    </row>
    <row r="2926" spans="1:23" x14ac:dyDescent="0.15">
      <c r="A2926">
        <f>IF(双色球!A2933="","",双色球!A2934)</f>
        <v>2022131</v>
      </c>
      <c r="B2926" s="3">
        <f>双色球!P2934</f>
        <v>3</v>
      </c>
      <c r="C2926" s="4">
        <f>双色球!Q2934</f>
        <v>5</v>
      </c>
      <c r="D2926" s="4">
        <f>双色球!R2934</f>
        <v>1</v>
      </c>
      <c r="E2926" s="4">
        <f>双色球!S2934</f>
        <v>4</v>
      </c>
      <c r="F2926" s="4">
        <f>双色球!T2934</f>
        <v>1</v>
      </c>
      <c r="G2926" s="5">
        <f>双色球!U2934</f>
        <v>2</v>
      </c>
      <c r="I2926" s="4">
        <f>IF(双色球!V2934="","",双色球!V2934)</f>
        <v>1</v>
      </c>
      <c r="J2926" s="4" t="str">
        <f>IF(双色球!W2934="","",双色球!W2934)</f>
        <v/>
      </c>
      <c r="K2926" s="4" t="str">
        <f>IF(双色球!X2934="","",双色球!X2934)</f>
        <v/>
      </c>
      <c r="M2926" s="6">
        <f>IF(双色球!Y2933="","",双色球!Y2933)</f>
        <v>3</v>
      </c>
      <c r="N2926" s="4">
        <f>IF(双色球!Z2933="","",双色球!Z2933)</f>
        <v>4</v>
      </c>
      <c r="O2926" s="4">
        <f>IF(双色球!AA2933="","",双色球!AA2933)</f>
        <v>5</v>
      </c>
      <c r="P2926" s="4">
        <f>IF(双色球!AB2933="","",双色球!AB2933)</f>
        <v>7</v>
      </c>
      <c r="Q2926" s="4">
        <f>IF(双色球!AC2933="","",双色球!AC2933)</f>
        <v>9</v>
      </c>
      <c r="R2926" s="7" t="str">
        <f>IF(双色球!AD2933="","",双色球!AD2933)</f>
        <v/>
      </c>
      <c r="U2926" s="8">
        <f t="shared" si="90"/>
        <v>3</v>
      </c>
      <c r="W2926" s="11">
        <f t="shared" si="91"/>
        <v>3</v>
      </c>
    </row>
    <row r="2927" spans="1:23" x14ac:dyDescent="0.15">
      <c r="A2927">
        <f>IF(双色球!A2934="","",双色球!A2935)</f>
        <v>2022132</v>
      </c>
      <c r="B2927" s="3">
        <f>双色球!P2935</f>
        <v>1</v>
      </c>
      <c r="C2927" s="4">
        <f>双色球!Q2935</f>
        <v>3</v>
      </c>
      <c r="D2927" s="4">
        <f>双色球!R2935</f>
        <v>9</v>
      </c>
      <c r="E2927" s="13">
        <f>双色球!S2935</f>
        <v>8</v>
      </c>
      <c r="F2927" s="4">
        <f>双色球!T2935</f>
        <v>5</v>
      </c>
      <c r="G2927" s="5">
        <f>双色球!U2935</f>
        <v>6</v>
      </c>
      <c r="I2927" s="4" t="str">
        <f>IF(双色球!V2935="","",双色球!V2935)</f>
        <v/>
      </c>
      <c r="J2927" s="4" t="str">
        <f>IF(双色球!W2935="","",双色球!W2935)</f>
        <v/>
      </c>
      <c r="K2927" s="4" t="str">
        <f>IF(双色球!X2935="","",双色球!X2935)</f>
        <v/>
      </c>
      <c r="M2927" s="6">
        <f>IF(双色球!Y2934="","",双色球!Y2934)</f>
        <v>6</v>
      </c>
      <c r="N2927" s="4">
        <f>IF(双色球!Z2934="","",双色球!Z2934)</f>
        <v>7</v>
      </c>
      <c r="O2927" s="4">
        <f>IF(双色球!AA2934="","",双色球!AA2934)</f>
        <v>8</v>
      </c>
      <c r="P2927" s="4">
        <f>IF(双色球!AB2934="","",双色球!AB2934)</f>
        <v>9</v>
      </c>
      <c r="Q2927" s="4" t="str">
        <f>IF(双色球!AC2934="","",双色球!AC2934)</f>
        <v/>
      </c>
      <c r="R2927" s="7" t="str">
        <f>IF(双色球!AD2934="","",双色球!AD2934)</f>
        <v/>
      </c>
      <c r="U2927" s="8">
        <f t="shared" si="90"/>
        <v>3</v>
      </c>
      <c r="W2927" s="11">
        <f t="shared" si="91"/>
        <v>4</v>
      </c>
    </row>
    <row r="2928" spans="1:23" x14ac:dyDescent="0.15">
      <c r="A2928">
        <f>IF(双色球!A2935="","",双色球!A2936)</f>
        <v>2022133</v>
      </c>
      <c r="B2928" s="3">
        <f>双色球!P2936</f>
        <v>5</v>
      </c>
      <c r="C2928" s="4">
        <f>双色球!Q2936</f>
        <v>8</v>
      </c>
      <c r="D2928" s="4">
        <f>双色球!R2936</f>
        <v>7</v>
      </c>
      <c r="E2928" s="13">
        <f>双色球!S2936</f>
        <v>8</v>
      </c>
      <c r="F2928" s="4">
        <f>双色球!T2936</f>
        <v>3</v>
      </c>
      <c r="G2928" s="5">
        <f>双色球!U2936</f>
        <v>7</v>
      </c>
      <c r="I2928" s="13">
        <f>IF(双色球!V2936="","",双色球!V2936)</f>
        <v>7</v>
      </c>
      <c r="J2928" s="4">
        <f>IF(双色球!W2936="","",双色球!W2936)</f>
        <v>8</v>
      </c>
      <c r="K2928" s="4" t="str">
        <f>IF(双色球!X2936="","",双色球!X2936)</f>
        <v/>
      </c>
      <c r="M2928" s="6">
        <f>IF(双色球!Y2935="","",双色球!Y2935)</f>
        <v>2</v>
      </c>
      <c r="N2928" s="4">
        <f>IF(双色球!Z2935="","",双色球!Z2935)</f>
        <v>4</v>
      </c>
      <c r="O2928" s="4">
        <f>IF(双色球!AA2935="","",双色球!AA2935)</f>
        <v>7</v>
      </c>
      <c r="P2928" s="4" t="str">
        <f>IF(双色球!AB2935="","",双色球!AB2935)</f>
        <v/>
      </c>
      <c r="Q2928" s="4" t="str">
        <f>IF(双色球!AC2935="","",双色球!AC2935)</f>
        <v/>
      </c>
      <c r="R2928" s="7" t="str">
        <f>IF(双色球!AD2935="","",双色球!AD2935)</f>
        <v/>
      </c>
      <c r="U2928" s="8">
        <f t="shared" si="90"/>
        <v>2</v>
      </c>
      <c r="W2928" s="11">
        <f t="shared" si="91"/>
        <v>5</v>
      </c>
    </row>
    <row r="2929" spans="1:23" x14ac:dyDescent="0.15">
      <c r="A2929">
        <f>IF(双色球!A2936="","",双色球!A2937)</f>
        <v>2022134</v>
      </c>
      <c r="B2929" s="3">
        <f>双色球!P2937</f>
        <v>1</v>
      </c>
      <c r="C2929" s="4">
        <f>双色球!Q2937</f>
        <v>5</v>
      </c>
      <c r="D2929" s="4">
        <f>双色球!R2937</f>
        <v>5</v>
      </c>
      <c r="E2929" s="13">
        <f>双色球!S2937</f>
        <v>8</v>
      </c>
      <c r="F2929" s="4">
        <f>双色球!T2937</f>
        <v>6</v>
      </c>
      <c r="G2929" s="5">
        <f>双色球!U2937</f>
        <v>4</v>
      </c>
      <c r="I2929" s="4">
        <f>IF(双色球!V2937="","",双色球!V2937)</f>
        <v>5</v>
      </c>
      <c r="J2929" s="4" t="str">
        <f>IF(双色球!W2937="","",双色球!W2937)</f>
        <v/>
      </c>
      <c r="K2929" s="4" t="str">
        <f>IF(双色球!X2937="","",双色球!X2937)</f>
        <v/>
      </c>
      <c r="M2929" s="6">
        <f>IF(双色球!Y2936="","",双色球!Y2936)</f>
        <v>1</v>
      </c>
      <c r="N2929" s="4">
        <f>IF(双色球!Z2936="","",双色球!Z2936)</f>
        <v>2</v>
      </c>
      <c r="O2929" s="4">
        <f>IF(双色球!AA2936="","",双色球!AA2936)</f>
        <v>4</v>
      </c>
      <c r="P2929" s="4">
        <f>IF(双色球!AB2936="","",双色球!AB2936)</f>
        <v>6</v>
      </c>
      <c r="Q2929" s="4">
        <f>IF(双色球!AC2936="","",双色球!AC2936)</f>
        <v>9</v>
      </c>
      <c r="R2929" s="7" t="str">
        <f>IF(双色球!AD2936="","",双色球!AD2936)</f>
        <v/>
      </c>
      <c r="U2929" s="8">
        <f t="shared" si="90"/>
        <v>3</v>
      </c>
      <c r="W2929" s="11">
        <f t="shared" si="91"/>
        <v>6</v>
      </c>
    </row>
    <row r="2930" spans="1:23" x14ac:dyDescent="0.15">
      <c r="A2930">
        <f>IF(双色球!A2937="","",双色球!A2938)</f>
        <v>2022135</v>
      </c>
      <c r="B2930" s="3">
        <f>双色球!P2938</f>
        <v>9</v>
      </c>
      <c r="C2930" s="4">
        <f>双色球!Q2938</f>
        <v>2</v>
      </c>
      <c r="D2930" s="4">
        <f>双色球!R2938</f>
        <v>4</v>
      </c>
      <c r="E2930" s="13">
        <f>双色球!S2938</f>
        <v>6</v>
      </c>
      <c r="F2930" s="4">
        <f>双色球!T2938</f>
        <v>1</v>
      </c>
      <c r="G2930" s="5">
        <f>双色球!U2938</f>
        <v>5</v>
      </c>
      <c r="I2930" s="4" t="str">
        <f>IF(双色球!V2938="","",双色球!V2938)</f>
        <v/>
      </c>
      <c r="J2930" s="4" t="str">
        <f>IF(双色球!W2938="","",双色球!W2938)</f>
        <v/>
      </c>
      <c r="K2930" s="4" t="str">
        <f>IF(双色球!X2938="","",双色球!X2938)</f>
        <v/>
      </c>
      <c r="M2930" s="6">
        <f>IF(双色球!Y2937="","",双色球!Y2937)</f>
        <v>2</v>
      </c>
      <c r="N2930" s="4">
        <f>IF(双色球!Z2937="","",双色球!Z2937)</f>
        <v>3</v>
      </c>
      <c r="O2930" s="4">
        <f>IF(双色球!AA2937="","",双色球!AA2937)</f>
        <v>7</v>
      </c>
      <c r="P2930" s="4">
        <f>IF(双色球!AB2937="","",双色球!AB2937)</f>
        <v>9</v>
      </c>
      <c r="Q2930" s="4" t="str">
        <f>IF(双色球!AC2937="","",双色球!AC2937)</f>
        <v/>
      </c>
      <c r="R2930" s="7" t="str">
        <f>IF(双色球!AD2937="","",双色球!AD2937)</f>
        <v/>
      </c>
      <c r="U2930" s="8">
        <f t="shared" si="90"/>
        <v>2</v>
      </c>
      <c r="W2930" s="11">
        <f t="shared" si="91"/>
        <v>7</v>
      </c>
    </row>
    <row r="2931" spans="1:23" x14ac:dyDescent="0.15">
      <c r="A2931">
        <f>IF(双色球!A2938="","",双色球!A2939)</f>
        <v>2022136</v>
      </c>
      <c r="B2931" s="3">
        <f>双色球!P2939</f>
        <v>8</v>
      </c>
      <c r="C2931" s="4">
        <f>双色球!Q2939</f>
        <v>1</v>
      </c>
      <c r="D2931" s="13">
        <f>双色球!R2939</f>
        <v>5</v>
      </c>
      <c r="E2931" s="13">
        <f>双色球!S2939</f>
        <v>6</v>
      </c>
      <c r="F2931" s="4">
        <f>双色球!T2939</f>
        <v>9</v>
      </c>
      <c r="G2931" s="5">
        <f>双色球!U2939</f>
        <v>4</v>
      </c>
      <c r="I2931" s="4" t="str">
        <f>IF(双色球!V2939="","",双色球!V2939)</f>
        <v/>
      </c>
      <c r="J2931" s="4" t="str">
        <f>IF(双色球!W2939="","",双色球!W2939)</f>
        <v/>
      </c>
      <c r="K2931" s="4" t="str">
        <f>IF(双色球!X2939="","",双色球!X2939)</f>
        <v/>
      </c>
      <c r="M2931" s="6">
        <f>IF(双色球!Y2938="","",双色球!Y2938)</f>
        <v>3</v>
      </c>
      <c r="N2931" s="4">
        <f>IF(双色球!Z2938="","",双色球!Z2938)</f>
        <v>7</v>
      </c>
      <c r="O2931" s="4">
        <f>IF(双色球!AA2938="","",双色球!AA2938)</f>
        <v>8</v>
      </c>
      <c r="P2931" s="4" t="str">
        <f>IF(双色球!AB2938="","",双色球!AB2938)</f>
        <v/>
      </c>
      <c r="Q2931" s="4" t="str">
        <f>IF(双色球!AC2938="","",双色球!AC2938)</f>
        <v/>
      </c>
      <c r="R2931" s="7" t="str">
        <f>IF(双色球!AD2938="","",双色球!AD2938)</f>
        <v/>
      </c>
      <c r="U2931" s="8">
        <f t="shared" si="90"/>
        <v>1</v>
      </c>
      <c r="W2931" s="11">
        <f t="shared" si="91"/>
        <v>8</v>
      </c>
    </row>
    <row r="2932" spans="1:23" x14ac:dyDescent="0.15">
      <c r="A2932">
        <f>IF(双色球!A2939="","",双色球!A2940)</f>
        <v>2022137</v>
      </c>
      <c r="B2932" s="3">
        <f>双色球!P2940</f>
        <v>8</v>
      </c>
      <c r="C2932" s="4">
        <f>双色球!Q2940</f>
        <v>3</v>
      </c>
      <c r="D2932" s="13">
        <f>双色球!R2940</f>
        <v>5</v>
      </c>
      <c r="E2932" s="4">
        <f>双色球!S2940</f>
        <v>9</v>
      </c>
      <c r="F2932" s="4">
        <f>双色球!T2940</f>
        <v>1</v>
      </c>
      <c r="G2932" s="5">
        <f>双色球!U2940</f>
        <v>6</v>
      </c>
      <c r="I2932" s="4" t="str">
        <f>IF(双色球!V2940="","",双色球!V2940)</f>
        <v/>
      </c>
      <c r="J2932" s="4" t="str">
        <f>IF(双色球!W2940="","",双色球!W2940)</f>
        <v/>
      </c>
      <c r="K2932" s="4" t="str">
        <f>IF(双色球!X2940="","",双色球!X2940)</f>
        <v/>
      </c>
      <c r="M2932" s="6">
        <f>IF(双色球!Y2939="","",双色球!Y2939)</f>
        <v>2</v>
      </c>
      <c r="N2932" s="4">
        <f>IF(双色球!Z2939="","",双色球!Z2939)</f>
        <v>3</v>
      </c>
      <c r="O2932" s="4">
        <f>IF(双色球!AA2939="","",双色球!AA2939)</f>
        <v>7</v>
      </c>
      <c r="P2932" s="4" t="str">
        <f>IF(双色球!AB2939="","",双色球!AB2939)</f>
        <v/>
      </c>
      <c r="Q2932" s="4" t="str">
        <f>IF(双色球!AC2939="","",双色球!AC2939)</f>
        <v/>
      </c>
      <c r="R2932" s="7" t="str">
        <f>IF(双色球!AD2939="","",双色球!AD2939)</f>
        <v/>
      </c>
      <c r="U2932" s="8">
        <f t="shared" si="90"/>
        <v>1</v>
      </c>
      <c r="W2932" s="11">
        <f t="shared" si="91"/>
        <v>9</v>
      </c>
    </row>
    <row r="2933" spans="1:23" x14ac:dyDescent="0.15">
      <c r="A2933">
        <f>IF(双色球!A2940="","",双色球!A2941)</f>
        <v>2022138</v>
      </c>
      <c r="B2933" s="3">
        <f>双色球!P2941</f>
        <v>2</v>
      </c>
      <c r="C2933" s="4">
        <f>双色球!Q2941</f>
        <v>5</v>
      </c>
      <c r="D2933" s="4">
        <f>双色球!R2941</f>
        <v>1</v>
      </c>
      <c r="E2933" s="4">
        <f>双色球!S2941</f>
        <v>3</v>
      </c>
      <c r="F2933" s="4">
        <f>双色球!T2941</f>
        <v>7</v>
      </c>
      <c r="G2933" s="15">
        <f>双色球!U2941</f>
        <v>1</v>
      </c>
      <c r="I2933" s="4">
        <f>IF(双色球!V2941="","",双色球!V2941)</f>
        <v>1</v>
      </c>
      <c r="J2933" s="4" t="str">
        <f>IF(双色球!W2941="","",双色球!W2941)</f>
        <v/>
      </c>
      <c r="K2933" s="4" t="str">
        <f>IF(双色球!X2941="","",双色球!X2941)</f>
        <v/>
      </c>
      <c r="M2933" s="6">
        <f>IF(双色球!Y2940="","",双色球!Y2940)</f>
        <v>2</v>
      </c>
      <c r="N2933" s="4">
        <f>IF(双色球!Z2940="","",双色球!Z2940)</f>
        <v>4</v>
      </c>
      <c r="O2933" s="4">
        <f>IF(双色球!AA2940="","",双色球!AA2940)</f>
        <v>7</v>
      </c>
      <c r="P2933" s="4" t="str">
        <f>IF(双色球!AB2940="","",双色球!AB2940)</f>
        <v/>
      </c>
      <c r="Q2933" s="4" t="str">
        <f>IF(双色球!AC2940="","",双色球!AC2940)</f>
        <v/>
      </c>
      <c r="R2933" s="7" t="str">
        <f>IF(双色球!AD2940="","",双色球!AD2940)</f>
        <v/>
      </c>
      <c r="U2933" s="8">
        <f t="shared" si="90"/>
        <v>2</v>
      </c>
      <c r="W2933" s="11">
        <f t="shared" si="91"/>
        <v>10</v>
      </c>
    </row>
    <row r="2934" spans="1:23" x14ac:dyDescent="0.15">
      <c r="A2934">
        <f>IF(双色球!A2941="","",双色球!A2942)</f>
        <v>2022139</v>
      </c>
      <c r="B2934" s="3">
        <f>双色球!P2942</f>
        <v>6</v>
      </c>
      <c r="C2934" s="4">
        <f>双色球!Q2942</f>
        <v>7</v>
      </c>
      <c r="D2934" s="13">
        <f>双色球!R2942</f>
        <v>9</v>
      </c>
      <c r="E2934" s="4">
        <f>双色球!S2942</f>
        <v>7</v>
      </c>
      <c r="F2934" s="4">
        <f>双色球!T2942</f>
        <v>8</v>
      </c>
      <c r="G2934" s="15">
        <f>双色球!U2942</f>
        <v>1</v>
      </c>
      <c r="I2934" s="4">
        <f>IF(双色球!V2942="","",双色球!V2942)</f>
        <v>7</v>
      </c>
      <c r="J2934" s="4" t="str">
        <f>IF(双色球!W2942="","",双色球!W2942)</f>
        <v/>
      </c>
      <c r="K2934" s="4" t="str">
        <f>IF(双色球!X2942="","",双色球!X2942)</f>
        <v/>
      </c>
      <c r="M2934" s="6">
        <f>IF(双色球!Y2941="","",双色球!Y2941)</f>
        <v>4</v>
      </c>
      <c r="N2934" s="4">
        <f>IF(双色球!Z2941="","",双色球!Z2941)</f>
        <v>6</v>
      </c>
      <c r="O2934" s="4">
        <f>IF(双色球!AA2941="","",双色球!AA2941)</f>
        <v>8</v>
      </c>
      <c r="P2934" s="4">
        <f>IF(双色球!AB2941="","",双色球!AB2941)</f>
        <v>9</v>
      </c>
      <c r="Q2934" s="4" t="str">
        <f>IF(双色球!AC2941="","",双色球!AC2941)</f>
        <v/>
      </c>
      <c r="R2934" s="7" t="str">
        <f>IF(双色球!AD2941="","",双色球!AD2941)</f>
        <v/>
      </c>
      <c r="U2934" s="8">
        <f t="shared" si="90"/>
        <v>3</v>
      </c>
      <c r="W2934" s="11">
        <f t="shared" si="91"/>
        <v>11</v>
      </c>
    </row>
    <row r="2935" spans="1:23" x14ac:dyDescent="0.15">
      <c r="A2935">
        <f>IF(双色球!A2942="","",双色球!A2943)</f>
        <v>2022140</v>
      </c>
      <c r="B2935" s="3">
        <f>双色球!P2943</f>
        <v>8</v>
      </c>
      <c r="C2935" s="4">
        <f>双色球!Q2943</f>
        <v>9</v>
      </c>
      <c r="D2935" s="13">
        <f>双色球!R2943</f>
        <v>9</v>
      </c>
      <c r="E2935" s="4">
        <f>双色球!S2943</f>
        <v>1</v>
      </c>
      <c r="F2935" s="13">
        <f>双色球!T2943</f>
        <v>2</v>
      </c>
      <c r="G2935" s="15">
        <f>双色球!U2943</f>
        <v>9</v>
      </c>
      <c r="I2935" s="4">
        <f>IF(双色球!V2943="","",双色球!V2943)</f>
        <v>9</v>
      </c>
      <c r="J2935" s="4" t="str">
        <f>IF(双色球!W2943="","",双色球!W2943)</f>
        <v/>
      </c>
      <c r="K2935" s="4" t="str">
        <f>IF(双色球!X2943="","",双色球!X2943)</f>
        <v/>
      </c>
      <c r="M2935" s="6">
        <f>IF(双色球!Y2942="","",双色球!Y2942)</f>
        <v>2</v>
      </c>
      <c r="N2935" s="4">
        <f>IF(双色球!Z2942="","",双色球!Z2942)</f>
        <v>3</v>
      </c>
      <c r="O2935" s="4">
        <f>IF(双色球!AA2942="","",双色球!AA2942)</f>
        <v>4</v>
      </c>
      <c r="P2935" s="4">
        <f>IF(双色球!AB2942="","",双色球!AB2942)</f>
        <v>5</v>
      </c>
      <c r="Q2935" s="4" t="str">
        <f>IF(双色球!AC2942="","",双色球!AC2942)</f>
        <v/>
      </c>
      <c r="R2935" s="7" t="str">
        <f>IF(双色球!AD2942="","",双色球!AD2942)</f>
        <v/>
      </c>
      <c r="U2935" s="8">
        <f t="shared" si="90"/>
        <v>1</v>
      </c>
      <c r="W2935" s="11">
        <f t="shared" si="91"/>
        <v>12</v>
      </c>
    </row>
    <row r="2936" spans="1:23" x14ac:dyDescent="0.15">
      <c r="A2936">
        <f>IF(双色球!A2943="","",双色球!A2944)</f>
        <v>2022141</v>
      </c>
      <c r="B2936" s="3">
        <f>双色球!P2944</f>
        <v>5</v>
      </c>
      <c r="C2936" s="13">
        <f>双色球!Q2944</f>
        <v>3</v>
      </c>
      <c r="D2936" s="13">
        <f>双色球!R2944</f>
        <v>4</v>
      </c>
      <c r="E2936" s="4">
        <f>双色球!S2944</f>
        <v>8</v>
      </c>
      <c r="F2936" s="13">
        <f>双色球!T2944</f>
        <v>2</v>
      </c>
      <c r="G2936" s="15">
        <f>双色球!U2944</f>
        <v>9</v>
      </c>
      <c r="I2936" s="4" t="str">
        <f>IF(双色球!V2944="","",双色球!V2944)</f>
        <v/>
      </c>
      <c r="J2936" s="4" t="str">
        <f>IF(双色球!W2944="","",双色球!W2944)</f>
        <v/>
      </c>
      <c r="K2936" s="4" t="str">
        <f>IF(双色球!X2944="","",双色球!X2944)</f>
        <v/>
      </c>
      <c r="M2936" s="6">
        <f>IF(双色球!Y2943="","",双色球!Y2943)</f>
        <v>3</v>
      </c>
      <c r="N2936" s="4">
        <f>IF(双色球!Z2943="","",双色球!Z2943)</f>
        <v>4</v>
      </c>
      <c r="O2936" s="4">
        <f>IF(双色球!AA2943="","",双色球!AA2943)</f>
        <v>5</v>
      </c>
      <c r="P2936" s="4">
        <f>IF(双色球!AB2943="","",双色球!AB2943)</f>
        <v>6</v>
      </c>
      <c r="Q2936" s="4">
        <f>IF(双色球!AC2943="","",双色球!AC2943)</f>
        <v>7</v>
      </c>
      <c r="R2936" s="7" t="str">
        <f>IF(双色球!AD2943="","",双色球!AD2943)</f>
        <v/>
      </c>
      <c r="U2936" s="8">
        <f t="shared" si="90"/>
        <v>3</v>
      </c>
      <c r="W2936" s="11">
        <f t="shared" si="91"/>
        <v>13</v>
      </c>
    </row>
    <row r="2937" spans="1:23" x14ac:dyDescent="0.15">
      <c r="A2937">
        <f>IF(双色球!A2944="","",双色球!A2945)</f>
        <v>2022142</v>
      </c>
      <c r="B2937" s="3">
        <f>双色球!P2945</f>
        <v>1</v>
      </c>
      <c r="C2937" s="13">
        <f>双色球!Q2945</f>
        <v>3</v>
      </c>
      <c r="D2937" s="13">
        <f>双色球!R2945</f>
        <v>4</v>
      </c>
      <c r="E2937" s="4">
        <f>双色球!S2945</f>
        <v>7</v>
      </c>
      <c r="F2937" s="13">
        <f>双色球!T2945</f>
        <v>3</v>
      </c>
      <c r="G2937" s="15">
        <f>双色球!U2945</f>
        <v>9</v>
      </c>
      <c r="I2937" s="4">
        <f>IF(双色球!V2945="","",双色球!V2945)</f>
        <v>3</v>
      </c>
      <c r="J2937" s="4" t="str">
        <f>IF(双色球!W2945="","",双色球!W2945)</f>
        <v/>
      </c>
      <c r="K2937" s="4" t="str">
        <f>IF(双色球!X2945="","",双色球!X2945)</f>
        <v/>
      </c>
      <c r="M2937" s="6">
        <f>IF(双色球!Y2944="","",双色球!Y2944)</f>
        <v>1</v>
      </c>
      <c r="N2937" s="4">
        <f>IF(双色球!Z2944="","",双色球!Z2944)</f>
        <v>6</v>
      </c>
      <c r="O2937" s="4">
        <f>IF(双色球!AA2944="","",双色球!AA2944)</f>
        <v>7</v>
      </c>
      <c r="P2937" s="4" t="str">
        <f>IF(双色球!AB2944="","",双色球!AB2944)</f>
        <v/>
      </c>
      <c r="Q2937" s="4" t="str">
        <f>IF(双色球!AC2944="","",双色球!AC2944)</f>
        <v/>
      </c>
      <c r="R2937" s="7" t="str">
        <f>IF(双色球!AD2944="","",双色球!AD2944)</f>
        <v/>
      </c>
      <c r="U2937" s="8">
        <f t="shared" si="90"/>
        <v>2</v>
      </c>
      <c r="W2937" s="11">
        <f t="shared" si="91"/>
        <v>14</v>
      </c>
    </row>
    <row r="2938" spans="1:23" x14ac:dyDescent="0.15">
      <c r="A2938">
        <f>IF(双色球!A2945="","",双色球!A2946)</f>
        <v>2022143</v>
      </c>
      <c r="B2938" s="14">
        <f>双色球!P2946</f>
        <v>7</v>
      </c>
      <c r="C2938" s="4">
        <f>双色球!Q2946</f>
        <v>8</v>
      </c>
      <c r="D2938" s="13">
        <f>双色球!R2946</f>
        <v>4</v>
      </c>
      <c r="E2938" s="4">
        <f>双色球!S2946</f>
        <v>2</v>
      </c>
      <c r="F2938" s="13">
        <f>双色球!T2946</f>
        <v>3</v>
      </c>
      <c r="G2938" s="5">
        <f>双色球!U2946</f>
        <v>6</v>
      </c>
      <c r="I2938" s="4" t="str">
        <f>IF(双色球!V2946="","",双色球!V2946)</f>
        <v/>
      </c>
      <c r="J2938" s="4" t="str">
        <f>IF(双色球!W2946="","",双色球!W2946)</f>
        <v/>
      </c>
      <c r="K2938" s="4" t="str">
        <f>IF(双色球!X2946="","",双色球!X2946)</f>
        <v/>
      </c>
      <c r="M2938" s="6">
        <f>IF(双色球!Y2945="","",双色球!Y2945)</f>
        <v>2</v>
      </c>
      <c r="N2938" s="4">
        <f>IF(双色球!Z2945="","",双色球!Z2945)</f>
        <v>5</v>
      </c>
      <c r="O2938" s="4">
        <f>IF(双色球!AA2945="","",双色球!AA2945)</f>
        <v>6</v>
      </c>
      <c r="P2938" s="4">
        <f>IF(双色球!AB2945="","",双色球!AB2945)</f>
        <v>8</v>
      </c>
      <c r="Q2938" s="4" t="str">
        <f>IF(双色球!AC2945="","",双色球!AC2945)</f>
        <v/>
      </c>
      <c r="R2938" s="7" t="str">
        <f>IF(双色球!AD2945="","",双色球!AD2945)</f>
        <v/>
      </c>
      <c r="U2938" s="8">
        <f t="shared" si="90"/>
        <v>3</v>
      </c>
      <c r="W2938" s="11">
        <f t="shared" si="91"/>
        <v>15</v>
      </c>
    </row>
    <row r="2939" spans="1:23" x14ac:dyDescent="0.15">
      <c r="A2939">
        <f>IF(双色球!A2946="","",双色球!A2947)</f>
        <v>2022144</v>
      </c>
      <c r="B2939" s="14">
        <f>双色球!P2947</f>
        <v>7</v>
      </c>
      <c r="C2939" s="4">
        <f>双色球!Q2947</f>
        <v>2</v>
      </c>
      <c r="D2939" s="4">
        <f>双色球!R2947</f>
        <v>4</v>
      </c>
      <c r="E2939" s="4">
        <f>双色球!S2947</f>
        <v>5</v>
      </c>
      <c r="F2939" s="13">
        <f>双色球!T2947</f>
        <v>4</v>
      </c>
      <c r="G2939" s="5">
        <f>双色球!U2947</f>
        <v>5</v>
      </c>
      <c r="I2939" s="4">
        <f>IF(双色球!V2947="","",双色球!V2947)</f>
        <v>4</v>
      </c>
      <c r="J2939" s="13">
        <f>IF(双色球!W2947="","",双色球!W2947)</f>
        <v>5</v>
      </c>
      <c r="K2939" s="4" t="str">
        <f>IF(双色球!X2947="","",双色球!X2947)</f>
        <v/>
      </c>
      <c r="M2939" s="6">
        <f>IF(双色球!Y2946="","",双色球!Y2946)</f>
        <v>1</v>
      </c>
      <c r="N2939" s="4">
        <f>IF(双色球!Z2946="","",双色球!Z2946)</f>
        <v>5</v>
      </c>
      <c r="O2939" s="4">
        <f>IF(双色球!AA2946="","",双色球!AA2946)</f>
        <v>9</v>
      </c>
      <c r="P2939" s="4" t="str">
        <f>IF(双色球!AB2946="","",双色球!AB2946)</f>
        <v/>
      </c>
      <c r="Q2939" s="4" t="str">
        <f>IF(双色球!AC2946="","",双色球!AC2946)</f>
        <v/>
      </c>
      <c r="R2939" s="7" t="str">
        <f>IF(双色球!AD2946="","",双色球!AD2946)</f>
        <v/>
      </c>
      <c r="U2939" s="8">
        <f t="shared" si="90"/>
        <v>2</v>
      </c>
      <c r="W2939" s="11">
        <f t="shared" si="91"/>
        <v>16</v>
      </c>
    </row>
    <row r="2940" spans="1:23" x14ac:dyDescent="0.15">
      <c r="A2940">
        <f>IF(双色球!A2947="","",双色球!A2948)</f>
        <v>2022145</v>
      </c>
      <c r="B2940" s="3">
        <f>双色球!P2948</f>
        <v>3</v>
      </c>
      <c r="C2940" s="4">
        <f>双色球!Q2948</f>
        <v>3</v>
      </c>
      <c r="D2940" s="4">
        <f>双色球!R2948</f>
        <v>7</v>
      </c>
      <c r="E2940" s="4">
        <f>双色球!S2948</f>
        <v>3</v>
      </c>
      <c r="F2940" s="13">
        <f>双色球!T2948</f>
        <v>4</v>
      </c>
      <c r="G2940" s="5">
        <f>双色球!U2948</f>
        <v>6</v>
      </c>
      <c r="I2940" s="13">
        <f>IF(双色球!V2948="","",双色球!V2948)</f>
        <v>3</v>
      </c>
      <c r="J2940" s="4" t="str">
        <f>IF(双色球!W2948="","",双色球!W2948)</f>
        <v/>
      </c>
      <c r="K2940" s="4" t="str">
        <f>IF(双色球!X2948="","",双色球!X2948)</f>
        <v/>
      </c>
      <c r="M2940" s="6">
        <f>IF(双色球!Y2947="","",双色球!Y2947)</f>
        <v>1</v>
      </c>
      <c r="N2940" s="13">
        <f>IF(双色球!Z2947="","",双色球!Z2947)</f>
        <v>3</v>
      </c>
      <c r="O2940" s="4">
        <f>IF(双色球!AA2947="","",双色球!AA2947)</f>
        <v>6</v>
      </c>
      <c r="P2940" s="4">
        <f>IF(双色球!AB2947="","",双色球!AB2947)</f>
        <v>8</v>
      </c>
      <c r="Q2940" s="4">
        <f>IF(双色球!AC2947="","",双色球!AC2947)</f>
        <v>9</v>
      </c>
      <c r="R2940" s="7" t="str">
        <f>IF(双色球!AD2947="","",双色球!AD2947)</f>
        <v/>
      </c>
      <c r="U2940" s="8">
        <f t="shared" si="90"/>
        <v>4</v>
      </c>
      <c r="W2940" s="11">
        <f t="shared" si="91"/>
        <v>17</v>
      </c>
    </row>
    <row r="2941" spans="1:23" x14ac:dyDescent="0.15">
      <c r="A2941">
        <f>IF(双色球!A2948="","",双色球!A2949)</f>
        <v>2022146</v>
      </c>
      <c r="B2941" s="3">
        <f>双色球!P2949</f>
        <v>6</v>
      </c>
      <c r="C2941" s="4">
        <f>双色球!Q2949</f>
        <v>7</v>
      </c>
      <c r="D2941" s="4">
        <f>双色球!R2949</f>
        <v>4</v>
      </c>
      <c r="E2941" s="4">
        <f>双色球!S2949</f>
        <v>9</v>
      </c>
      <c r="F2941" s="4">
        <f>双色球!T2949</f>
        <v>8</v>
      </c>
      <c r="G2941" s="5">
        <f>双色球!U2949</f>
        <v>4</v>
      </c>
      <c r="I2941" s="4">
        <f>IF(双色球!V2949="","",双色球!V2949)</f>
        <v>4</v>
      </c>
      <c r="J2941" s="4" t="str">
        <f>IF(双色球!W2949="","",双色球!W2949)</f>
        <v/>
      </c>
      <c r="K2941" s="4" t="str">
        <f>IF(双色球!X2949="","",双色球!X2949)</f>
        <v/>
      </c>
      <c r="M2941" s="6">
        <f>IF(双色球!Y2948="","",双色球!Y2948)</f>
        <v>1</v>
      </c>
      <c r="N2941" s="4">
        <f>IF(双色球!Z2948="","",双色球!Z2948)</f>
        <v>2</v>
      </c>
      <c r="O2941" s="4">
        <f>IF(双色球!AA2948="","",双色球!AA2948)</f>
        <v>5</v>
      </c>
      <c r="P2941" s="4">
        <f>IF(双色球!AB2948="","",双色球!AB2948)</f>
        <v>8</v>
      </c>
      <c r="Q2941" s="4">
        <f>IF(双色球!AC2948="","",双色球!AC2948)</f>
        <v>9</v>
      </c>
      <c r="R2941" s="7" t="str">
        <f>IF(双色球!AD2948="","",双色球!AD2948)</f>
        <v/>
      </c>
      <c r="U2941" s="8">
        <f t="shared" si="90"/>
        <v>2</v>
      </c>
      <c r="W2941" s="11">
        <f t="shared" si="91"/>
        <v>18</v>
      </c>
    </row>
    <row r="2942" spans="1:23" x14ac:dyDescent="0.15">
      <c r="A2942">
        <f>IF(双色球!A2949="","",双色球!A2950)</f>
        <v>2022147</v>
      </c>
      <c r="B2942" s="14">
        <f>双色球!P2950</f>
        <v>2</v>
      </c>
      <c r="C2942" s="4">
        <f>双色球!Q2950</f>
        <v>3</v>
      </c>
      <c r="D2942" s="13">
        <f>双色球!R2950</f>
        <v>7</v>
      </c>
      <c r="E2942" s="4">
        <f>双色球!S2950</f>
        <v>4</v>
      </c>
      <c r="F2942" s="4">
        <f>双色球!T2950</f>
        <v>2</v>
      </c>
      <c r="G2942" s="5">
        <f>双色球!U2950</f>
        <v>3</v>
      </c>
      <c r="I2942" s="13">
        <f>IF(双色球!V2950="","",双色球!V2950)</f>
        <v>2</v>
      </c>
      <c r="J2942" s="13">
        <f>IF(双色球!W2950="","",双色球!W2950)</f>
        <v>3</v>
      </c>
      <c r="K2942" s="4" t="str">
        <f>IF(双色球!X2950="","",双色球!X2950)</f>
        <v/>
      </c>
      <c r="M2942" s="6">
        <f>IF(双色球!Y2949="","",双色球!Y2949)</f>
        <v>1</v>
      </c>
      <c r="N2942" s="13">
        <f>IF(双色球!Z2949="","",双色球!Z2949)</f>
        <v>2</v>
      </c>
      <c r="O2942" s="13">
        <f>IF(双色球!AA2949="","",双色球!AA2949)</f>
        <v>3</v>
      </c>
      <c r="P2942" s="4">
        <f>IF(双色球!AB2949="","",双色球!AB2949)</f>
        <v>5</v>
      </c>
      <c r="Q2942" s="4" t="str">
        <f>IF(双色球!AC2949="","",双色球!AC2949)</f>
        <v/>
      </c>
      <c r="R2942" s="7" t="str">
        <f>IF(双色球!AD2949="","",双色球!AD2949)</f>
        <v/>
      </c>
      <c r="U2942" s="8">
        <f t="shared" si="90"/>
        <v>4</v>
      </c>
      <c r="W2942" s="11">
        <f t="shared" si="91"/>
        <v>19</v>
      </c>
    </row>
    <row r="2943" spans="1:23" x14ac:dyDescent="0.15">
      <c r="A2943">
        <f>IF(双色球!A2950="","",双色球!A2951)</f>
        <v>2022148</v>
      </c>
      <c r="B2943" s="14">
        <f>双色球!P2951</f>
        <v>2</v>
      </c>
      <c r="C2943" s="4">
        <f>双色球!Q2951</f>
        <v>6</v>
      </c>
      <c r="D2943" s="13">
        <f>双色球!R2951</f>
        <v>7</v>
      </c>
      <c r="E2943" s="4">
        <f>双色球!S2951</f>
        <v>8</v>
      </c>
      <c r="F2943" s="4">
        <f>双色球!T2951</f>
        <v>3</v>
      </c>
      <c r="G2943" s="5">
        <f>双色球!U2951</f>
        <v>4</v>
      </c>
      <c r="I2943" s="4" t="str">
        <f>IF(双色球!V2951="","",双色球!V2951)</f>
        <v/>
      </c>
      <c r="J2943" s="4" t="str">
        <f>IF(双色球!W2951="","",双色球!W2951)</f>
        <v/>
      </c>
      <c r="K2943" s="4" t="str">
        <f>IF(双色球!X2951="","",双色球!X2951)</f>
        <v/>
      </c>
      <c r="M2943" s="6">
        <f>IF(双色球!Y2950="","",双色球!Y2950)</f>
        <v>1</v>
      </c>
      <c r="N2943" s="4">
        <f>IF(双色球!Z2950="","",双色球!Z2950)</f>
        <v>5</v>
      </c>
      <c r="O2943" s="4">
        <f>IF(双色球!AA2950="","",双色球!AA2950)</f>
        <v>6</v>
      </c>
      <c r="P2943" s="4">
        <f>IF(双色球!AB2950="","",双色球!AB2950)</f>
        <v>8</v>
      </c>
      <c r="Q2943" s="4">
        <f>IF(双色球!AC2950="","",双色球!AC2950)</f>
        <v>9</v>
      </c>
      <c r="R2943" s="7" t="str">
        <f>IF(双色球!AD2950="","",双色球!AD2950)</f>
        <v/>
      </c>
      <c r="U2943" s="8">
        <f t="shared" si="90"/>
        <v>2</v>
      </c>
      <c r="W2943" s="11">
        <f t="shared" si="91"/>
        <v>20</v>
      </c>
    </row>
    <row r="2944" spans="1:23" x14ac:dyDescent="0.15">
      <c r="A2944">
        <f>IF(双色球!A2951="","",双色球!A2952)</f>
        <v>2022149</v>
      </c>
      <c r="B2944" s="3">
        <f>双色球!P2952</f>
        <v>2</v>
      </c>
      <c r="C2944" s="4">
        <f>双色球!Q2952</f>
        <v>4</v>
      </c>
      <c r="D2944" s="4">
        <f>双色球!R2952</f>
        <v>8</v>
      </c>
      <c r="E2944" s="4">
        <f>双色球!S2952</f>
        <v>2</v>
      </c>
      <c r="F2944" s="4">
        <f>双色球!T2952</f>
        <v>5</v>
      </c>
      <c r="G2944" s="5">
        <f>双色球!U2952</f>
        <v>6</v>
      </c>
      <c r="I2944" s="4">
        <f>IF(双色球!V2952="","",双色球!V2952)</f>
        <v>2</v>
      </c>
      <c r="J2944" s="4" t="str">
        <f>IF(双色球!W2952="","",双色球!W2952)</f>
        <v/>
      </c>
      <c r="K2944" s="4" t="str">
        <f>IF(双色球!X2952="","",双色球!X2952)</f>
        <v/>
      </c>
      <c r="M2944" s="6">
        <f>IF(双色球!Y2951="","",双色球!Y2951)</f>
        <v>1</v>
      </c>
      <c r="N2944" s="4">
        <f>IF(双色球!Z2951="","",双色球!Z2951)</f>
        <v>5</v>
      </c>
      <c r="O2944" s="4">
        <f>IF(双色球!AA2951="","",双色球!AA2951)</f>
        <v>9</v>
      </c>
      <c r="P2944" s="4" t="str">
        <f>IF(双色球!AB2951="","",双色球!AB2951)</f>
        <v/>
      </c>
      <c r="Q2944" s="4" t="str">
        <f>IF(双色球!AC2951="","",双色球!AC2951)</f>
        <v/>
      </c>
      <c r="R2944" s="7" t="str">
        <f>IF(双色球!AD2951="","",双色球!AD2951)</f>
        <v/>
      </c>
      <c r="U2944" s="8">
        <f t="shared" si="90"/>
        <v>1</v>
      </c>
      <c r="W2944" s="11">
        <f t="shared" si="91"/>
        <v>21</v>
      </c>
    </row>
    <row r="2945" spans="1:23" x14ac:dyDescent="0.15">
      <c r="A2945">
        <f>IF(双色球!A2952="","",双色球!A2953)</f>
        <v>2022150</v>
      </c>
      <c r="B2945" s="3">
        <f>双色球!P2953</f>
        <v>1</v>
      </c>
      <c r="C2945" s="13">
        <f>双色球!Q2953</f>
        <v>7</v>
      </c>
      <c r="D2945" s="4">
        <f>双色球!R2953</f>
        <v>2</v>
      </c>
      <c r="E2945" s="4">
        <f>双色球!S2953</f>
        <v>3</v>
      </c>
      <c r="F2945" s="4">
        <f>双色球!T2953</f>
        <v>4</v>
      </c>
      <c r="G2945" s="5">
        <f>双色球!U2953</f>
        <v>1</v>
      </c>
      <c r="I2945" s="13">
        <f>IF(双色球!V2953="","",双色球!V2953)</f>
        <v>1</v>
      </c>
      <c r="J2945" s="4" t="str">
        <f>IF(双色球!W2953="","",双色球!W2953)</f>
        <v/>
      </c>
      <c r="K2945" s="4" t="str">
        <f>IF(双色球!X2953="","",双色球!X2953)</f>
        <v/>
      </c>
      <c r="M2945" s="9">
        <f>IF(双色球!Y2952="","",双色球!Y2952)</f>
        <v>1</v>
      </c>
      <c r="N2945" s="4">
        <f>IF(双色球!Z2952="","",双色球!Z2952)</f>
        <v>3</v>
      </c>
      <c r="O2945" s="4">
        <f>IF(双色球!AA2952="","",双色球!AA2952)</f>
        <v>7</v>
      </c>
      <c r="P2945" s="4">
        <f>IF(双色球!AB2952="","",双色球!AB2952)</f>
        <v>9</v>
      </c>
      <c r="Q2945" s="4" t="str">
        <f>IF(双色球!AC2952="","",双色球!AC2952)</f>
        <v/>
      </c>
      <c r="R2945" s="7" t="str">
        <f>IF(双色球!AD2952="","",双色球!AD2952)</f>
        <v/>
      </c>
      <c r="U2945" s="8">
        <f t="shared" si="90"/>
        <v>4</v>
      </c>
      <c r="W2945" s="11">
        <f t="shared" si="91"/>
        <v>22</v>
      </c>
    </row>
    <row r="2946" spans="1:23" x14ac:dyDescent="0.15">
      <c r="A2946">
        <f>IF(双色球!A2953="","",双色球!A2954)</f>
        <v>2023001</v>
      </c>
      <c r="B2946" s="3">
        <f>双色球!P2954</f>
        <v>9</v>
      </c>
      <c r="C2946" s="13">
        <f>双色球!Q2954</f>
        <v>7</v>
      </c>
      <c r="D2946" s="4">
        <f>双色球!R2954</f>
        <v>9</v>
      </c>
      <c r="E2946" s="4">
        <f>双色球!S2954</f>
        <v>4</v>
      </c>
      <c r="F2946" s="4">
        <f>双色球!T2954</f>
        <v>1</v>
      </c>
      <c r="G2946" s="5">
        <f>双色球!U2954</f>
        <v>5</v>
      </c>
      <c r="I2946" s="13">
        <f>IF(双色球!V2954="","",双色球!V2954)</f>
        <v>9</v>
      </c>
      <c r="J2946" s="4" t="str">
        <f>IF(双色球!W2954="","",双色球!W2954)</f>
        <v/>
      </c>
      <c r="K2946" s="4" t="str">
        <f>IF(双色球!X2954="","",双色球!X2954)</f>
        <v/>
      </c>
      <c r="M2946" s="6">
        <f>IF(双色球!Y2953="","",双色球!Y2953)</f>
        <v>5</v>
      </c>
      <c r="N2946" s="4">
        <f>IF(双色球!Z2953="","",双色球!Z2953)</f>
        <v>6</v>
      </c>
      <c r="O2946" s="4">
        <f>IF(双色球!AA2953="","",双色球!AA2953)</f>
        <v>8</v>
      </c>
      <c r="P2946" s="13">
        <f>IF(双色球!AB2953="","",双色球!AB2953)</f>
        <v>9</v>
      </c>
      <c r="Q2946" s="4" t="str">
        <f>IF(双色球!AC2953="","",双色球!AC2953)</f>
        <v/>
      </c>
      <c r="R2946" s="7" t="str">
        <f>IF(双色球!AD2953="","",双色球!AD2953)</f>
        <v/>
      </c>
      <c r="U2946" s="8">
        <f t="shared" si="90"/>
        <v>3</v>
      </c>
      <c r="W2946" s="11">
        <f t="shared" si="91"/>
        <v>23</v>
      </c>
    </row>
    <row r="2947" spans="1:23" x14ac:dyDescent="0.15">
      <c r="A2947">
        <f>IF(双色球!A2954="","",双色球!A2955)</f>
        <v>2023002</v>
      </c>
      <c r="B2947" s="3">
        <f>双色球!P2955</f>
        <v>2</v>
      </c>
      <c r="C2947" s="4">
        <f>双色球!Q2955</f>
        <v>6</v>
      </c>
      <c r="D2947" s="4">
        <f>双色球!R2955</f>
        <v>1</v>
      </c>
      <c r="E2947" s="13">
        <f>双色球!S2955</f>
        <v>7</v>
      </c>
      <c r="F2947" s="4">
        <f>双色球!T2955</f>
        <v>9</v>
      </c>
      <c r="G2947" s="5">
        <f>双色球!U2955</f>
        <v>4</v>
      </c>
      <c r="I2947" s="4" t="str">
        <f>IF(双色球!V2955="","",双色球!V2955)</f>
        <v/>
      </c>
      <c r="J2947" s="4" t="str">
        <f>IF(双色球!W2955="","",双色球!W2955)</f>
        <v/>
      </c>
      <c r="K2947" s="4" t="str">
        <f>IF(双色球!X2955="","",双色球!X2955)</f>
        <v/>
      </c>
      <c r="M2947" s="6">
        <f>IF(双色球!Y2954="","",双色球!Y2954)</f>
        <v>2</v>
      </c>
      <c r="N2947" s="4">
        <f>IF(双色球!Z2954="","",双色球!Z2954)</f>
        <v>3</v>
      </c>
      <c r="O2947" s="4">
        <f>IF(双色球!AA2954="","",双色球!AA2954)</f>
        <v>6</v>
      </c>
      <c r="P2947" s="4">
        <f>IF(双色球!AB2954="","",双色球!AB2954)</f>
        <v>8</v>
      </c>
      <c r="Q2947" s="4" t="str">
        <f>IF(双色球!AC2954="","",双色球!AC2954)</f>
        <v/>
      </c>
      <c r="R2947" s="7" t="str">
        <f>IF(双色球!AD2954="","",双色球!AD2954)</f>
        <v/>
      </c>
      <c r="U2947" s="8">
        <f t="shared" si="90"/>
        <v>2</v>
      </c>
      <c r="W2947" s="11">
        <f t="shared" si="91"/>
        <v>24</v>
      </c>
    </row>
    <row r="2948" spans="1:23" x14ac:dyDescent="0.15">
      <c r="A2948">
        <f>IF(双色球!A2955="","",双色球!A2956)</f>
        <v>2023003</v>
      </c>
      <c r="B2948" s="3">
        <f>双色球!P2956</f>
        <v>5</v>
      </c>
      <c r="C2948" s="4">
        <f>双色球!Q2956</f>
        <v>8</v>
      </c>
      <c r="D2948" s="4">
        <f>双色球!R2956</f>
        <v>9</v>
      </c>
      <c r="E2948" s="13">
        <f>双色球!S2956</f>
        <v>7</v>
      </c>
      <c r="F2948" s="4">
        <f>双色球!T2956</f>
        <v>3</v>
      </c>
      <c r="G2948" s="5">
        <f>双色球!U2956</f>
        <v>5</v>
      </c>
      <c r="I2948" s="13">
        <f>IF(双色球!V2956="","",双色球!V2956)</f>
        <v>5</v>
      </c>
      <c r="J2948" s="4" t="str">
        <f>IF(双色球!W2956="","",双色球!W2956)</f>
        <v/>
      </c>
      <c r="K2948" s="4" t="str">
        <f>IF(双色球!X2956="","",双色球!X2956)</f>
        <v/>
      </c>
      <c r="M2948" s="6">
        <f>IF(双色球!Y2955="","",双色球!Y2955)</f>
        <v>3</v>
      </c>
      <c r="N2948" s="13">
        <f>IF(双色球!Z2955="","",双色球!Z2955)</f>
        <v>5</v>
      </c>
      <c r="O2948" s="4">
        <f>IF(双色球!AA2955="","",双色球!AA2955)</f>
        <v>8</v>
      </c>
      <c r="P2948" s="4" t="str">
        <f>IF(双色球!AB2955="","",双色球!AB2955)</f>
        <v/>
      </c>
      <c r="Q2948" s="4" t="str">
        <f>IF(双色球!AC2955="","",双色球!AC2955)</f>
        <v/>
      </c>
      <c r="R2948" s="7" t="str">
        <f>IF(双色球!AD2955="","",双色球!AD2955)</f>
        <v/>
      </c>
      <c r="U2948" s="8">
        <f t="shared" ref="U2948:U3011" si="92">SUM((IF($B2948=" ",0,COUNTIF($M2948:$R2948,$B2948))),(IF($C2948=" ",0,COUNTIF($M2948:$R2948,$C2948))),(IF($D2948=" ",0,COUNTIF($M2948:$R2948,$D2948))),(IF($E2948=" ",0,COUNTIF($M2948:$R2948,$E2948))),(IF($F2948=" ",0,COUNTIF($M2948:$R2948,$F2948))),(IF($G2948=" ",0,COUNTIF($M2948:$R2948,$G2948))))</f>
        <v>4</v>
      </c>
      <c r="W2948" s="11">
        <f t="shared" ref="W2948:W3011" si="93">IF(U2948=0,0,W2947+1)</f>
        <v>25</v>
      </c>
    </row>
    <row r="2949" spans="1:23" x14ac:dyDescent="0.15">
      <c r="A2949">
        <f>IF(双色球!A2956="","",双色球!A2957)</f>
        <v>2023004</v>
      </c>
      <c r="B2949" s="3">
        <f>双色球!P2957</f>
        <v>1</v>
      </c>
      <c r="C2949" s="4">
        <f>双色球!Q2957</f>
        <v>7</v>
      </c>
      <c r="D2949" s="4">
        <f>双色球!R2957</f>
        <v>6</v>
      </c>
      <c r="E2949" s="13">
        <f>双色球!S2957</f>
        <v>7</v>
      </c>
      <c r="F2949" s="4">
        <f>双色球!T2957</f>
        <v>2</v>
      </c>
      <c r="G2949" s="5">
        <f>双色球!U2957</f>
        <v>7</v>
      </c>
      <c r="I2949" s="4">
        <f>IF(双色球!V2957="","",双色球!V2957)</f>
        <v>7</v>
      </c>
      <c r="J2949" s="4" t="str">
        <f>IF(双色球!W2957="","",双色球!W2957)</f>
        <v/>
      </c>
      <c r="K2949" s="4" t="str">
        <f>IF(双色球!X2957="","",双色球!X2957)</f>
        <v/>
      </c>
      <c r="M2949" s="6">
        <f>IF(双色球!Y2956="","",双色球!Y2956)</f>
        <v>1</v>
      </c>
      <c r="N2949" s="4">
        <f>IF(双色球!Z2956="","",双色球!Z2956)</f>
        <v>2</v>
      </c>
      <c r="O2949" s="4">
        <f>IF(双色球!AA2956="","",双色球!AA2956)</f>
        <v>4</v>
      </c>
      <c r="P2949" s="4">
        <f>IF(双色球!AB2956="","",双色球!AB2956)</f>
        <v>6</v>
      </c>
      <c r="Q2949" s="4" t="str">
        <f>IF(双色球!AC2956="","",双色球!AC2956)</f>
        <v/>
      </c>
      <c r="R2949" s="7" t="str">
        <f>IF(双色球!AD2956="","",双色球!AD2956)</f>
        <v/>
      </c>
      <c r="U2949" s="8">
        <f t="shared" si="92"/>
        <v>3</v>
      </c>
      <c r="W2949" s="11">
        <f t="shared" si="93"/>
        <v>26</v>
      </c>
    </row>
    <row r="2950" spans="1:23" x14ac:dyDescent="0.15">
      <c r="A2950">
        <f>IF(双色球!A2957="","",双色球!A2958)</f>
        <v>2023005</v>
      </c>
      <c r="B2950" s="14">
        <f>双色球!P2958</f>
        <v>2</v>
      </c>
      <c r="C2950" s="4">
        <f>双色球!Q2958</f>
        <v>6</v>
      </c>
      <c r="D2950" s="4">
        <f>双色球!R2958</f>
        <v>8</v>
      </c>
      <c r="E2950" s="4">
        <f>双色球!S2958</f>
        <v>4</v>
      </c>
      <c r="F2950" s="4">
        <f>双色球!T2958</f>
        <v>5</v>
      </c>
      <c r="G2950" s="5">
        <f>双色球!U2958</f>
        <v>1</v>
      </c>
      <c r="I2950" s="4" t="str">
        <f>IF(双色球!V2958="","",双色球!V2958)</f>
        <v/>
      </c>
      <c r="J2950" s="4" t="str">
        <f>IF(双色球!W2958="","",双色球!W2958)</f>
        <v/>
      </c>
      <c r="K2950" s="4" t="str">
        <f>IF(双色球!X2958="","",双色球!X2958)</f>
        <v/>
      </c>
      <c r="M2950" s="6">
        <f>IF(双色球!Y2957="","",双色球!Y2957)</f>
        <v>3</v>
      </c>
      <c r="N2950" s="4">
        <f>IF(双色球!Z2957="","",双色球!Z2957)</f>
        <v>4</v>
      </c>
      <c r="O2950" s="4">
        <f>IF(双色球!AA2957="","",双色球!AA2957)</f>
        <v>5</v>
      </c>
      <c r="P2950" s="4">
        <f>IF(双色球!AB2957="","",双色球!AB2957)</f>
        <v>8</v>
      </c>
      <c r="Q2950" s="4">
        <f>IF(双色球!AC2957="","",双色球!AC2957)</f>
        <v>9</v>
      </c>
      <c r="R2950" s="7" t="str">
        <f>IF(双色球!AD2957="","",双色球!AD2957)</f>
        <v/>
      </c>
      <c r="U2950" s="8">
        <f t="shared" si="92"/>
        <v>3</v>
      </c>
      <c r="W2950" s="11">
        <f t="shared" si="93"/>
        <v>27</v>
      </c>
    </row>
    <row r="2951" spans="1:23" x14ac:dyDescent="0.15">
      <c r="A2951">
        <f>IF(双色球!A2958="","",双色球!A2959)</f>
        <v>2023006</v>
      </c>
      <c r="B2951" s="14">
        <f>双色球!P2959</f>
        <v>2</v>
      </c>
      <c r="C2951" s="4">
        <f>双色球!Q2959</f>
        <v>1</v>
      </c>
      <c r="D2951" s="4">
        <f>双色球!R2959</f>
        <v>3</v>
      </c>
      <c r="E2951" s="4">
        <f>双色球!S2959</f>
        <v>5</v>
      </c>
      <c r="F2951" s="4">
        <f>双色球!T2959</f>
        <v>6</v>
      </c>
      <c r="G2951" s="5">
        <f>双色球!U2959</f>
        <v>8</v>
      </c>
      <c r="I2951" s="4" t="str">
        <f>IF(双色球!V2959="","",双色球!V2959)</f>
        <v/>
      </c>
      <c r="J2951" s="4" t="str">
        <f>IF(双色球!W2959="","",双色球!W2959)</f>
        <v/>
      </c>
      <c r="K2951" s="4" t="str">
        <f>IF(双色球!X2959="","",双色球!X2959)</f>
        <v/>
      </c>
      <c r="M2951" s="6">
        <f>IF(双色球!Y2958="","",双色球!Y2958)</f>
        <v>3</v>
      </c>
      <c r="N2951" s="4">
        <f>IF(双色球!Z2958="","",双色球!Z2958)</f>
        <v>7</v>
      </c>
      <c r="O2951" s="4">
        <f>IF(双色球!AA2958="","",双色球!AA2958)</f>
        <v>9</v>
      </c>
      <c r="P2951" s="4" t="str">
        <f>IF(双色球!AB2958="","",双色球!AB2958)</f>
        <v/>
      </c>
      <c r="Q2951" s="4" t="str">
        <f>IF(双色球!AC2958="","",双色球!AC2958)</f>
        <v/>
      </c>
      <c r="R2951" s="7" t="str">
        <f>IF(双色球!AD2958="","",双色球!AD2958)</f>
        <v/>
      </c>
      <c r="U2951" s="8">
        <f t="shared" si="92"/>
        <v>1</v>
      </c>
      <c r="W2951" s="11">
        <f t="shared" si="93"/>
        <v>28</v>
      </c>
    </row>
    <row r="2952" spans="1:23" x14ac:dyDescent="0.15">
      <c r="A2952">
        <f>IF(双色球!A2959="","",双色球!A2960)</f>
        <v>2023007</v>
      </c>
      <c r="B2952" s="14">
        <f>双色球!P2960</f>
        <v>5</v>
      </c>
      <c r="C2952" s="4">
        <f>双色球!Q2960</f>
        <v>6</v>
      </c>
      <c r="D2952" s="13">
        <f>双色球!R2960</f>
        <v>9</v>
      </c>
      <c r="E2952" s="4">
        <f>双色球!S2960</f>
        <v>4</v>
      </c>
      <c r="F2952" s="4">
        <f>双色球!T2960</f>
        <v>7</v>
      </c>
      <c r="G2952" s="5">
        <f>双色球!U2960</f>
        <v>4</v>
      </c>
      <c r="I2952" s="13">
        <f>IF(双色球!V2960="","",双色球!V2960)</f>
        <v>4</v>
      </c>
      <c r="J2952" s="4" t="str">
        <f>IF(双色球!W2960="","",双色球!W2960)</f>
        <v/>
      </c>
      <c r="K2952" s="4" t="str">
        <f>IF(双色球!X2960="","",双色球!X2960)</f>
        <v/>
      </c>
      <c r="M2952" s="9">
        <f>IF(双色球!Y2959="","",双色球!Y2959)</f>
        <v>4</v>
      </c>
      <c r="N2952" s="4">
        <f>IF(双色球!Z2959="","",双色球!Z2959)</f>
        <v>7</v>
      </c>
      <c r="O2952" s="4">
        <f>IF(双色球!AA2959="","",双色球!AA2959)</f>
        <v>9</v>
      </c>
      <c r="P2952" s="4" t="str">
        <f>IF(双色球!AB2959="","",双色球!AB2959)</f>
        <v/>
      </c>
      <c r="Q2952" s="4" t="str">
        <f>IF(双色球!AC2959="","",双色球!AC2959)</f>
        <v/>
      </c>
      <c r="R2952" s="7" t="str">
        <f>IF(双色球!AD2959="","",双色球!AD2959)</f>
        <v/>
      </c>
      <c r="U2952" s="8">
        <f t="shared" si="92"/>
        <v>4</v>
      </c>
      <c r="W2952" s="11">
        <f t="shared" si="93"/>
        <v>29</v>
      </c>
    </row>
    <row r="2953" spans="1:23" x14ac:dyDescent="0.15">
      <c r="A2953">
        <f>IF(双色球!A2960="","",双色球!A2961)</f>
        <v>2023008</v>
      </c>
      <c r="B2953" s="14">
        <f>双色球!P2961</f>
        <v>5</v>
      </c>
      <c r="C2953" s="13">
        <f>双色球!Q2961</f>
        <v>4</v>
      </c>
      <c r="D2953" s="13">
        <f>双色球!R2961</f>
        <v>9</v>
      </c>
      <c r="E2953" s="4">
        <f>双色球!S2961</f>
        <v>2</v>
      </c>
      <c r="F2953" s="4">
        <f>双色球!T2961</f>
        <v>8</v>
      </c>
      <c r="G2953" s="5">
        <f>双色球!U2961</f>
        <v>1</v>
      </c>
      <c r="I2953" s="4" t="str">
        <f>IF(双色球!V2961="","",双色球!V2961)</f>
        <v/>
      </c>
      <c r="J2953" s="4" t="str">
        <f>IF(双色球!W2961="","",双色球!W2961)</f>
        <v/>
      </c>
      <c r="K2953" s="4" t="str">
        <f>IF(双色球!X2961="","",双色球!X2961)</f>
        <v/>
      </c>
      <c r="M2953" s="6">
        <f>IF(双色球!Y2960="","",双色球!Y2960)</f>
        <v>1</v>
      </c>
      <c r="N2953" s="4">
        <f>IF(双色球!Z2960="","",双色球!Z2960)</f>
        <v>2</v>
      </c>
      <c r="O2953" s="4">
        <f>IF(双色球!AA2960="","",双色球!AA2960)</f>
        <v>3</v>
      </c>
      <c r="P2953" s="4">
        <f>IF(双色球!AB2960="","",双色球!AB2960)</f>
        <v>8</v>
      </c>
      <c r="Q2953" s="4" t="str">
        <f>IF(双色球!AC2960="","",双色球!AC2960)</f>
        <v/>
      </c>
      <c r="R2953" s="7" t="str">
        <f>IF(双色球!AD2960="","",双色球!AD2960)</f>
        <v/>
      </c>
      <c r="U2953" s="8">
        <f t="shared" si="92"/>
        <v>3</v>
      </c>
      <c r="W2953" s="11">
        <f t="shared" si="93"/>
        <v>30</v>
      </c>
    </row>
    <row r="2954" spans="1:23" x14ac:dyDescent="0.15">
      <c r="A2954">
        <f>IF(双色球!A2961="","",双色球!A2962)</f>
        <v>2023009</v>
      </c>
      <c r="B2954" s="3">
        <f>双色球!P2962</f>
        <v>3</v>
      </c>
      <c r="C2954" s="13">
        <f>双色球!Q2962</f>
        <v>4</v>
      </c>
      <c r="D2954" s="4">
        <f>双色球!R2962</f>
        <v>1</v>
      </c>
      <c r="E2954" s="4">
        <f>双色球!S2962</f>
        <v>5</v>
      </c>
      <c r="F2954" s="4">
        <f>双色球!T2962</f>
        <v>3</v>
      </c>
      <c r="G2954" s="5">
        <f>双色球!U2962</f>
        <v>5</v>
      </c>
      <c r="I2954" s="13">
        <f>IF(双色球!V2962="","",双色球!V2962)</f>
        <v>3</v>
      </c>
      <c r="J2954" s="4">
        <f>IF(双色球!W2962="","",双色球!W2962)</f>
        <v>5</v>
      </c>
      <c r="K2954" s="4" t="str">
        <f>IF(双色球!X2962="","",双色球!X2962)</f>
        <v/>
      </c>
      <c r="M2954" s="9">
        <f>IF(双色球!Y2961="","",双色球!Y2961)</f>
        <v>3</v>
      </c>
      <c r="N2954" s="4">
        <f>IF(双色球!Z2961="","",双色球!Z2961)</f>
        <v>6</v>
      </c>
      <c r="O2954" s="4">
        <f>IF(双色球!AA2961="","",双色球!AA2961)</f>
        <v>7</v>
      </c>
      <c r="P2954" s="4" t="str">
        <f>IF(双色球!AB2961="","",双色球!AB2961)</f>
        <v/>
      </c>
      <c r="Q2954" s="4" t="str">
        <f>IF(双色球!AC2961="","",双色球!AC2961)</f>
        <v/>
      </c>
      <c r="R2954" s="7" t="str">
        <f>IF(双色球!AD2961="","",双色球!AD2961)</f>
        <v/>
      </c>
      <c r="U2954" s="8">
        <f t="shared" si="92"/>
        <v>2</v>
      </c>
      <c r="W2954" s="11">
        <f t="shared" si="93"/>
        <v>31</v>
      </c>
    </row>
    <row r="2955" spans="1:23" x14ac:dyDescent="0.15">
      <c r="A2955">
        <f>IF(双色球!A2962="","",双色球!A2963)</f>
        <v>2023010</v>
      </c>
      <c r="B2955" s="3">
        <f>双色球!P2963</f>
        <v>4</v>
      </c>
      <c r="C2955" s="4">
        <f>双色球!Q2963</f>
        <v>5</v>
      </c>
      <c r="D2955" s="4">
        <f>双色球!R2963</f>
        <v>4</v>
      </c>
      <c r="E2955" s="4">
        <f>双色球!S2963</f>
        <v>9</v>
      </c>
      <c r="F2955" s="4">
        <f>双色球!T2963</f>
        <v>9</v>
      </c>
      <c r="G2955" s="5">
        <f>双色球!U2963</f>
        <v>2</v>
      </c>
      <c r="I2955" s="4">
        <f>IF(双色球!V2963="","",双色球!V2963)</f>
        <v>4</v>
      </c>
      <c r="J2955" s="13">
        <f>IF(双色球!W2963="","",双色球!W2963)</f>
        <v>9</v>
      </c>
      <c r="K2955" s="4" t="str">
        <f>IF(双色球!X2963="","",双色球!X2963)</f>
        <v/>
      </c>
      <c r="M2955" s="6">
        <f>IF(双色球!Y2962="","",双色球!Y2962)</f>
        <v>2</v>
      </c>
      <c r="N2955" s="4">
        <f>IF(双色球!Z2962="","",双色球!Z2962)</f>
        <v>6</v>
      </c>
      <c r="O2955" s="4">
        <f>IF(双色球!AA2962="","",双色球!AA2962)</f>
        <v>7</v>
      </c>
      <c r="P2955" s="4">
        <f>IF(双色球!AB2962="","",双色球!AB2962)</f>
        <v>8</v>
      </c>
      <c r="Q2955" s="13">
        <f>IF(双色球!AC2962="","",双色球!AC2962)</f>
        <v>9</v>
      </c>
      <c r="R2955" s="7" t="str">
        <f>IF(双色球!AD2962="","",双色球!AD2962)</f>
        <v/>
      </c>
      <c r="U2955" s="8">
        <f t="shared" si="92"/>
        <v>3</v>
      </c>
      <c r="W2955" s="11">
        <f t="shared" si="93"/>
        <v>32</v>
      </c>
    </row>
    <row r="2956" spans="1:23" x14ac:dyDescent="0.15">
      <c r="A2956">
        <f>IF(双色球!A2963="","",双色球!A2964)</f>
        <v>2023011</v>
      </c>
      <c r="B2956" s="3">
        <f>双色球!P2964</f>
        <v>6</v>
      </c>
      <c r="C2956" s="4">
        <f>双色球!Q2964</f>
        <v>7</v>
      </c>
      <c r="D2956" s="13">
        <f>双色球!R2964</f>
        <v>7</v>
      </c>
      <c r="E2956" s="4">
        <f>双色球!S2964</f>
        <v>8</v>
      </c>
      <c r="F2956" s="4">
        <f>双色球!T2964</f>
        <v>3</v>
      </c>
      <c r="G2956" s="5">
        <f>双色球!U2964</f>
        <v>4</v>
      </c>
      <c r="I2956" s="13">
        <f>IF(双色球!V2964="","",双色球!V2964)</f>
        <v>7</v>
      </c>
      <c r="J2956" s="4" t="str">
        <f>IF(双色球!W2964="","",双色球!W2964)</f>
        <v/>
      </c>
      <c r="K2956" s="4" t="str">
        <f>IF(双色球!X2964="","",双色球!X2964)</f>
        <v/>
      </c>
      <c r="M2956" s="6">
        <f>IF(双色球!Y2963="","",双色球!Y2963)</f>
        <v>1</v>
      </c>
      <c r="N2956" s="4">
        <f>IF(双色球!Z2963="","",双色球!Z2963)</f>
        <v>3</v>
      </c>
      <c r="O2956" s="4">
        <f>IF(双色球!AA2963="","",双色球!AA2963)</f>
        <v>6</v>
      </c>
      <c r="P2956" s="13">
        <f>IF(双色球!AB2963="","",双色球!AB2963)</f>
        <v>7</v>
      </c>
      <c r="Q2956" s="4">
        <f>IF(双色球!AC2963="","",双色球!AC2963)</f>
        <v>8</v>
      </c>
      <c r="R2956" s="7" t="str">
        <f>IF(双色球!AD2963="","",双色球!AD2963)</f>
        <v/>
      </c>
      <c r="U2956" s="8">
        <f t="shared" si="92"/>
        <v>5</v>
      </c>
      <c r="W2956" s="11">
        <f t="shared" si="93"/>
        <v>33</v>
      </c>
    </row>
    <row r="2957" spans="1:23" x14ac:dyDescent="0.15">
      <c r="A2957">
        <f>IF(双色球!A2964="","",双色球!A2965)</f>
        <v>2023012</v>
      </c>
      <c r="B2957" s="3">
        <f>双色球!P2965</f>
        <v>3</v>
      </c>
      <c r="C2957" s="4">
        <f>双色球!Q2965</f>
        <v>4</v>
      </c>
      <c r="D2957" s="13">
        <f>双色球!R2965</f>
        <v>7</v>
      </c>
      <c r="E2957" s="13">
        <f>双色球!S2965</f>
        <v>4</v>
      </c>
      <c r="F2957" s="4">
        <f>双色球!T2965</f>
        <v>8</v>
      </c>
      <c r="G2957" s="5">
        <f>双色球!U2965</f>
        <v>3</v>
      </c>
      <c r="I2957" s="4">
        <f>IF(双色球!V2965="","",双色球!V2965)</f>
        <v>3</v>
      </c>
      <c r="J2957" s="4">
        <f>IF(双色球!W2965="","",双色球!W2965)</f>
        <v>4</v>
      </c>
      <c r="K2957" s="4" t="str">
        <f>IF(双色球!X2965="","",双色球!X2965)</f>
        <v/>
      </c>
      <c r="M2957" s="6">
        <f>IF(双色球!Y2964="","",双色球!Y2964)</f>
        <v>1</v>
      </c>
      <c r="N2957" s="4">
        <f>IF(双色球!Z2964="","",双色球!Z2964)</f>
        <v>2</v>
      </c>
      <c r="O2957" s="4">
        <f>IF(双色球!AA2964="","",双色球!AA2964)</f>
        <v>5</v>
      </c>
      <c r="P2957" s="4">
        <f>IF(双色球!AB2964="","",双色球!AB2964)</f>
        <v>9</v>
      </c>
      <c r="Q2957" s="4" t="str">
        <f>IF(双色球!AC2964="","",双色球!AC2964)</f>
        <v/>
      </c>
      <c r="R2957" s="7" t="str">
        <f>IF(双色球!AD2964="","",双色球!AD2964)</f>
        <v/>
      </c>
      <c r="U2957" s="8">
        <f t="shared" si="92"/>
        <v>0</v>
      </c>
      <c r="W2957" s="11">
        <f t="shared" si="93"/>
        <v>0</v>
      </c>
    </row>
    <row r="2958" spans="1:23" x14ac:dyDescent="0.15">
      <c r="A2958">
        <f>IF(双色球!A2965="","",双色球!A2966)</f>
        <v>2023013</v>
      </c>
      <c r="B2958" s="14">
        <f>双色球!P2966</f>
        <v>6</v>
      </c>
      <c r="C2958" s="4">
        <f>双色球!Q2966</f>
        <v>1</v>
      </c>
      <c r="D2958" s="4">
        <f>双色球!R2966</f>
        <v>5</v>
      </c>
      <c r="E2958" s="13">
        <f>双色球!S2966</f>
        <v>4</v>
      </c>
      <c r="F2958" s="4">
        <f>双色球!T2966</f>
        <v>5</v>
      </c>
      <c r="G2958" s="5">
        <f>双色球!U2966</f>
        <v>6</v>
      </c>
      <c r="I2958" s="13">
        <f>IF(双色球!V2966="","",双色球!V2966)</f>
        <v>5</v>
      </c>
      <c r="J2958" s="13">
        <f>IF(双色球!W2966="","",双色球!W2966)</f>
        <v>6</v>
      </c>
      <c r="K2958" s="4" t="str">
        <f>IF(双色球!X2966="","",双色球!X2966)</f>
        <v/>
      </c>
      <c r="M2958" s="6">
        <f>IF(双色球!Y2965="","",双色球!Y2965)</f>
        <v>1</v>
      </c>
      <c r="N2958" s="4">
        <f>IF(双色球!Z2965="","",双色球!Z2965)</f>
        <v>2</v>
      </c>
      <c r="O2958" s="13">
        <f>IF(双色球!AA2965="","",双色球!AA2965)</f>
        <v>5</v>
      </c>
      <c r="P2958" s="13">
        <f>IF(双色球!AB2965="","",双色球!AB2965)</f>
        <v>6</v>
      </c>
      <c r="Q2958" s="4">
        <f>IF(双色球!AC2965="","",双色球!AC2965)</f>
        <v>9</v>
      </c>
      <c r="R2958" s="7" t="str">
        <f>IF(双色球!AD2965="","",双色球!AD2965)</f>
        <v/>
      </c>
      <c r="U2958" s="8">
        <f t="shared" si="92"/>
        <v>5</v>
      </c>
      <c r="W2958" s="11">
        <f t="shared" si="93"/>
        <v>1</v>
      </c>
    </row>
    <row r="2959" spans="1:23" x14ac:dyDescent="0.15">
      <c r="A2959">
        <f>IF(双色球!A2966="","",双色球!A2967)</f>
        <v>2023014</v>
      </c>
      <c r="B2959" s="14">
        <f>双色球!P2967</f>
        <v>6</v>
      </c>
      <c r="C2959" s="4">
        <f>双色球!Q2967</f>
        <v>7</v>
      </c>
      <c r="D2959" s="4">
        <f>双色球!R2967</f>
        <v>9</v>
      </c>
      <c r="E2959" s="4">
        <f>双色球!S2967</f>
        <v>5</v>
      </c>
      <c r="F2959" s="4">
        <f>双色球!T2967</f>
        <v>9</v>
      </c>
      <c r="G2959" s="5">
        <f>双色球!U2967</f>
        <v>3</v>
      </c>
      <c r="I2959" s="13">
        <f>IF(双色球!V2967="","",双色球!V2967)</f>
        <v>9</v>
      </c>
      <c r="J2959" s="4" t="str">
        <f>IF(双色球!W2967="","",双色球!W2967)</f>
        <v/>
      </c>
      <c r="K2959" s="4" t="str">
        <f>IF(双色球!X2967="","",双色球!X2967)</f>
        <v/>
      </c>
      <c r="M2959" s="6">
        <f>IF(双色球!Y2966="","",双色球!Y2966)</f>
        <v>2</v>
      </c>
      <c r="N2959" s="4">
        <f>IF(双色球!Z2966="","",双色球!Z2966)</f>
        <v>3</v>
      </c>
      <c r="O2959" s="4">
        <f>IF(双色球!AA2966="","",双色球!AA2966)</f>
        <v>7</v>
      </c>
      <c r="P2959" s="4">
        <f>IF(双色球!AB2966="","",双色球!AB2966)</f>
        <v>8</v>
      </c>
      <c r="Q2959" s="13">
        <f>IF(双色球!AC2966="","",双色球!AC2966)</f>
        <v>9</v>
      </c>
      <c r="R2959" s="7" t="str">
        <f>IF(双色球!AD2966="","",双色球!AD2966)</f>
        <v/>
      </c>
      <c r="U2959" s="8">
        <f t="shared" si="92"/>
        <v>4</v>
      </c>
      <c r="W2959" s="11">
        <f t="shared" si="93"/>
        <v>2</v>
      </c>
    </row>
    <row r="2960" spans="1:23" x14ac:dyDescent="0.15">
      <c r="A2960">
        <f>IF(双色球!A2967="","",双色球!A2968)</f>
        <v>2023015</v>
      </c>
      <c r="B2960" s="3">
        <f>双色球!P2968</f>
        <v>2</v>
      </c>
      <c r="C2960" s="4">
        <f>双色球!Q2968</f>
        <v>3</v>
      </c>
      <c r="D2960" s="4">
        <f>双色球!R2968</f>
        <v>5</v>
      </c>
      <c r="E2960" s="4">
        <f>双色球!S2968</f>
        <v>3</v>
      </c>
      <c r="F2960" s="4">
        <f>双色球!T2968</f>
        <v>2</v>
      </c>
      <c r="G2960" s="5">
        <f>双色球!U2968</f>
        <v>5</v>
      </c>
      <c r="I2960" s="13">
        <f>IF(双色球!V2968="","",双色球!V2968)</f>
        <v>2</v>
      </c>
      <c r="J2960" s="4">
        <f>IF(双色球!W2968="","",双色球!W2968)</f>
        <v>3</v>
      </c>
      <c r="K2960" s="4">
        <f>IF(双色球!X2968="","",双色球!X2968)</f>
        <v>5</v>
      </c>
      <c r="M2960" s="6">
        <f>IF(双色球!Y2967="","",双色球!Y2967)</f>
        <v>1</v>
      </c>
      <c r="N2960" s="13">
        <f>IF(双色球!Z2967="","",双色球!Z2967)</f>
        <v>2</v>
      </c>
      <c r="O2960" s="4">
        <f>IF(双色球!AA2967="","",双色球!AA2967)</f>
        <v>4</v>
      </c>
      <c r="P2960" s="4">
        <f>IF(双色球!AB2967="","",双色球!AB2967)</f>
        <v>8</v>
      </c>
      <c r="Q2960" s="4" t="str">
        <f>IF(双色球!AC2967="","",双色球!AC2967)</f>
        <v/>
      </c>
      <c r="R2960" s="7" t="str">
        <f>IF(双色球!AD2967="","",双色球!AD2967)</f>
        <v/>
      </c>
      <c r="U2960" s="8">
        <f t="shared" si="92"/>
        <v>2</v>
      </c>
      <c r="W2960" s="11">
        <f t="shared" si="93"/>
        <v>3</v>
      </c>
    </row>
    <row r="2961" spans="1:23" x14ac:dyDescent="0.15">
      <c r="A2961">
        <f>IF(双色球!A2968="","",双色球!A2969)</f>
        <v>2023016</v>
      </c>
      <c r="B2961" s="14">
        <f>双色球!P2969</f>
        <v>5</v>
      </c>
      <c r="C2961" s="4">
        <f>双色球!Q2969</f>
        <v>7</v>
      </c>
      <c r="D2961" s="4">
        <f>双色球!R2969</f>
        <v>1</v>
      </c>
      <c r="E2961" s="4">
        <f>双色球!S2969</f>
        <v>5</v>
      </c>
      <c r="F2961" s="4">
        <f>双色球!T2969</f>
        <v>1</v>
      </c>
      <c r="G2961" s="5">
        <f>双色球!U2969</f>
        <v>3</v>
      </c>
      <c r="I2961" s="13">
        <f>IF(双色球!V2969="","",双色球!V2969)</f>
        <v>1</v>
      </c>
      <c r="J2961" s="4">
        <f>IF(双色球!W2969="","",双色球!W2969)</f>
        <v>5</v>
      </c>
      <c r="K2961" s="4" t="str">
        <f>IF(双色球!X2969="","",双色球!X2969)</f>
        <v/>
      </c>
      <c r="M2961" s="9">
        <f>IF(双色球!Y2968="","",双色球!Y2968)</f>
        <v>1</v>
      </c>
      <c r="N2961" s="4">
        <f>IF(双色球!Z2968="","",双色球!Z2968)</f>
        <v>4</v>
      </c>
      <c r="O2961" s="4">
        <f>IF(双色球!AA2968="","",双色球!AA2968)</f>
        <v>6</v>
      </c>
      <c r="P2961" s="4">
        <f>IF(双色球!AB2968="","",双色球!AB2968)</f>
        <v>7</v>
      </c>
      <c r="Q2961" s="4">
        <f>IF(双色球!AC2968="","",双色球!AC2968)</f>
        <v>8</v>
      </c>
      <c r="R2961" s="7">
        <f>IF(双色球!AD2968="","",双色球!AD2968)</f>
        <v>9</v>
      </c>
      <c r="U2961" s="8">
        <f t="shared" si="92"/>
        <v>3</v>
      </c>
      <c r="W2961" s="11">
        <f t="shared" si="93"/>
        <v>4</v>
      </c>
    </row>
    <row r="2962" spans="1:23" x14ac:dyDescent="0.15">
      <c r="A2962">
        <f>IF(双色球!A2969="","",双色球!A2970)</f>
        <v>2023017</v>
      </c>
      <c r="B2962" s="14">
        <f>双色球!P2970</f>
        <v>5</v>
      </c>
      <c r="C2962" s="4">
        <f>双色球!Q2970</f>
        <v>2</v>
      </c>
      <c r="D2962" s="4">
        <f>双色球!R2970</f>
        <v>9</v>
      </c>
      <c r="E2962" s="4">
        <f>双色球!S2970</f>
        <v>2</v>
      </c>
      <c r="F2962" s="4">
        <f>双色球!T2970</f>
        <v>8</v>
      </c>
      <c r="G2962" s="5">
        <f>双色球!U2970</f>
        <v>1</v>
      </c>
      <c r="I2962" s="13">
        <f>IF(双色球!V2970="","",双色球!V2970)</f>
        <v>2</v>
      </c>
      <c r="J2962" s="4" t="str">
        <f>IF(双色球!W2970="","",双色球!W2970)</f>
        <v/>
      </c>
      <c r="K2962" s="4" t="str">
        <f>IF(双色球!X2970="","",双色球!X2970)</f>
        <v/>
      </c>
      <c r="M2962" s="9">
        <f>IF(双色球!Y2969="","",双色球!Y2969)</f>
        <v>2</v>
      </c>
      <c r="N2962" s="4">
        <f>IF(双色球!Z2969="","",双色球!Z2969)</f>
        <v>4</v>
      </c>
      <c r="O2962" s="4">
        <f>IF(双色球!AA2969="","",双色球!AA2969)</f>
        <v>6</v>
      </c>
      <c r="P2962" s="4">
        <f>IF(双色球!AB2969="","",双色球!AB2969)</f>
        <v>8</v>
      </c>
      <c r="Q2962" s="4">
        <f>IF(双色球!AC2969="","",双色球!AC2969)</f>
        <v>9</v>
      </c>
      <c r="R2962" s="7" t="str">
        <f>IF(双色球!AD2969="","",双色球!AD2969)</f>
        <v/>
      </c>
      <c r="U2962" s="8">
        <f t="shared" si="92"/>
        <v>4</v>
      </c>
      <c r="W2962" s="11">
        <f t="shared" si="93"/>
        <v>5</v>
      </c>
    </row>
    <row r="2963" spans="1:23" x14ac:dyDescent="0.15">
      <c r="A2963">
        <f>IF(双色球!A2970="","",双色球!A2971)</f>
        <v>2023018</v>
      </c>
      <c r="B2963" s="3">
        <f>双色球!P2971</f>
        <v>1</v>
      </c>
      <c r="C2963" s="13">
        <f>双色球!Q2971</f>
        <v>3</v>
      </c>
      <c r="D2963" s="13">
        <f>双色球!R2971</f>
        <v>8</v>
      </c>
      <c r="E2963" s="13">
        <f>双色球!S2971</f>
        <v>1</v>
      </c>
      <c r="F2963" s="4">
        <f>双色球!T2971</f>
        <v>7</v>
      </c>
      <c r="G2963" s="5">
        <f>双色球!U2971</f>
        <v>4</v>
      </c>
      <c r="I2963" s="4">
        <f>IF(双色球!V2971="","",双色球!V2971)</f>
        <v>1</v>
      </c>
      <c r="J2963" s="4" t="str">
        <f>IF(双色球!W2971="","",双色球!W2971)</f>
        <v/>
      </c>
      <c r="K2963" s="4" t="str">
        <f>IF(双色球!X2971="","",双色球!X2971)</f>
        <v/>
      </c>
      <c r="M2963" s="6">
        <f>IF(双色球!Y2970="","",双色球!Y2970)</f>
        <v>3</v>
      </c>
      <c r="N2963" s="4">
        <f>IF(双色球!Z2970="","",双色球!Z2970)</f>
        <v>4</v>
      </c>
      <c r="O2963" s="4">
        <f>IF(双色球!AA2970="","",双色球!AA2970)</f>
        <v>6</v>
      </c>
      <c r="P2963" s="4">
        <f>IF(双色球!AB2970="","",双色球!AB2970)</f>
        <v>7</v>
      </c>
      <c r="Q2963" s="4" t="str">
        <f>IF(双色球!AC2970="","",双色球!AC2970)</f>
        <v/>
      </c>
      <c r="R2963" s="7" t="str">
        <f>IF(双色球!AD2970="","",双色球!AD2970)</f>
        <v/>
      </c>
      <c r="U2963" s="8">
        <f t="shared" si="92"/>
        <v>3</v>
      </c>
      <c r="W2963" s="11">
        <f t="shared" si="93"/>
        <v>6</v>
      </c>
    </row>
    <row r="2964" spans="1:23" x14ac:dyDescent="0.15">
      <c r="A2964">
        <f>IF(双色球!A2971="","",双色球!A2972)</f>
        <v>2023019</v>
      </c>
      <c r="B2964" s="3">
        <f>双色球!P2972</f>
        <v>6</v>
      </c>
      <c r="C2964" s="13">
        <f>双色球!Q2972</f>
        <v>3</v>
      </c>
      <c r="D2964" s="13">
        <f>双色球!R2972</f>
        <v>8</v>
      </c>
      <c r="E2964" s="13">
        <f>双色球!S2972</f>
        <v>1</v>
      </c>
      <c r="F2964" s="4">
        <f>双色球!T2972</f>
        <v>2</v>
      </c>
      <c r="G2964" s="5">
        <f>双色球!U2972</f>
        <v>5</v>
      </c>
      <c r="I2964" s="4" t="str">
        <f>IF(双色球!V2972="","",双色球!V2972)</f>
        <v/>
      </c>
      <c r="J2964" s="4" t="str">
        <f>IF(双色球!W2972="","",双色球!W2972)</f>
        <v/>
      </c>
      <c r="K2964" s="4" t="str">
        <f>IF(双色球!X2972="","",双色球!X2972)</f>
        <v/>
      </c>
      <c r="M2964" s="6">
        <f>IF(双色球!Y2971="","",双色球!Y2971)</f>
        <v>2</v>
      </c>
      <c r="N2964" s="4">
        <f>IF(双色球!Z2971="","",双色球!Z2971)</f>
        <v>5</v>
      </c>
      <c r="O2964" s="4">
        <f>IF(双色球!AA2971="","",双色球!AA2971)</f>
        <v>6</v>
      </c>
      <c r="P2964" s="4">
        <f>IF(双色球!AB2971="","",双色球!AB2971)</f>
        <v>9</v>
      </c>
      <c r="Q2964" s="4" t="str">
        <f>IF(双色球!AC2971="","",双色球!AC2971)</f>
        <v/>
      </c>
      <c r="R2964" s="7" t="str">
        <f>IF(双色球!AD2971="","",双色球!AD2971)</f>
        <v/>
      </c>
      <c r="U2964" s="8">
        <f t="shared" si="92"/>
        <v>3</v>
      </c>
      <c r="W2964" s="11">
        <f t="shared" si="93"/>
        <v>7</v>
      </c>
    </row>
    <row r="2965" spans="1:23" x14ac:dyDescent="0.15">
      <c r="A2965">
        <f>IF(双色球!A2972="","",双色球!A2973)</f>
        <v>2023020</v>
      </c>
      <c r="B2965" s="3">
        <f>双色球!P2973</f>
        <v>1</v>
      </c>
      <c r="C2965" s="13">
        <f>双色球!Q2973</f>
        <v>3</v>
      </c>
      <c r="D2965" s="13">
        <f>双色球!R2973</f>
        <v>8</v>
      </c>
      <c r="E2965" s="4">
        <f>双色球!S2973</f>
        <v>9</v>
      </c>
      <c r="F2965" s="4">
        <f>双色球!T2973</f>
        <v>8</v>
      </c>
      <c r="G2965" s="15">
        <f>双色球!U2973</f>
        <v>9</v>
      </c>
      <c r="I2965" s="4">
        <f>IF(双色球!V2973="","",双色球!V2973)</f>
        <v>8</v>
      </c>
      <c r="J2965" s="13">
        <f>IF(双色球!W2973="","",双色球!W2973)</f>
        <v>9</v>
      </c>
      <c r="K2965" s="4" t="str">
        <f>IF(双色球!X2973="","",双色球!X2973)</f>
        <v/>
      </c>
      <c r="M2965" s="6">
        <f>IF(双色球!Y2972="","",双色球!Y2972)</f>
        <v>4</v>
      </c>
      <c r="N2965" s="4">
        <f>IF(双色球!Z2972="","",双色球!Z2972)</f>
        <v>7</v>
      </c>
      <c r="O2965" s="13">
        <f>IF(双色球!AA2972="","",双色球!AA2972)</f>
        <v>9</v>
      </c>
      <c r="P2965" s="4" t="str">
        <f>IF(双色球!AB2972="","",双色球!AB2972)</f>
        <v/>
      </c>
      <c r="Q2965" s="4" t="str">
        <f>IF(双色球!AC2972="","",双色球!AC2972)</f>
        <v/>
      </c>
      <c r="R2965" s="7" t="str">
        <f>IF(双色球!AD2972="","",双色球!AD2972)</f>
        <v/>
      </c>
      <c r="U2965" s="8">
        <f t="shared" si="92"/>
        <v>2</v>
      </c>
      <c r="W2965" s="11">
        <f t="shared" si="93"/>
        <v>8</v>
      </c>
    </row>
    <row r="2966" spans="1:23" x14ac:dyDescent="0.15">
      <c r="A2966">
        <f>IF(双色球!A2973="","",双色球!A2974)</f>
        <v>2023021</v>
      </c>
      <c r="B2966" s="3">
        <f>双色球!P2974</f>
        <v>2</v>
      </c>
      <c r="C2966" s="4">
        <f>双色球!Q2974</f>
        <v>5</v>
      </c>
      <c r="D2966" s="4">
        <f>双色球!R2974</f>
        <v>6</v>
      </c>
      <c r="E2966" s="13">
        <f>双色球!S2974</f>
        <v>1</v>
      </c>
      <c r="F2966" s="4">
        <f>双色球!T2974</f>
        <v>3</v>
      </c>
      <c r="G2966" s="15">
        <f>双色球!U2974</f>
        <v>9</v>
      </c>
      <c r="I2966" s="4" t="str">
        <f>IF(双色球!V2974="","",双色球!V2974)</f>
        <v/>
      </c>
      <c r="J2966" s="4" t="str">
        <f>IF(双色球!W2974="","",双色球!W2974)</f>
        <v/>
      </c>
      <c r="K2966" s="4" t="str">
        <f>IF(双色球!X2974="","",双色球!X2974)</f>
        <v/>
      </c>
      <c r="M2966" s="6">
        <f>IF(双色球!Y2973="","",双色球!Y2973)</f>
        <v>2</v>
      </c>
      <c r="N2966" s="4">
        <f>IF(双色球!Z2973="","",双色球!Z2973)</f>
        <v>4</v>
      </c>
      <c r="O2966" s="4">
        <f>IF(双色球!AA2973="","",双色球!AA2973)</f>
        <v>5</v>
      </c>
      <c r="P2966" s="4">
        <f>IF(双色球!AB2973="","",双色球!AB2973)</f>
        <v>6</v>
      </c>
      <c r="Q2966" s="4">
        <f>IF(双色球!AC2973="","",双色球!AC2973)</f>
        <v>7</v>
      </c>
      <c r="R2966" s="7" t="str">
        <f>IF(双色球!AD2973="","",双色球!AD2973)</f>
        <v/>
      </c>
      <c r="U2966" s="8">
        <f t="shared" si="92"/>
        <v>3</v>
      </c>
      <c r="W2966" s="11">
        <f t="shared" si="93"/>
        <v>9</v>
      </c>
    </row>
    <row r="2967" spans="1:23" x14ac:dyDescent="0.15">
      <c r="A2967">
        <f>IF(双色球!A2974="","",双色球!A2975)</f>
        <v>2023022</v>
      </c>
      <c r="B2967" s="3">
        <f>双色球!P2975</f>
        <v>1</v>
      </c>
      <c r="C2967" s="4">
        <f>双色球!Q2975</f>
        <v>2</v>
      </c>
      <c r="D2967" s="4">
        <f>双色球!R2975</f>
        <v>9</v>
      </c>
      <c r="E2967" s="13">
        <f>双色球!S2975</f>
        <v>1</v>
      </c>
      <c r="F2967" s="4">
        <f>双色球!T2975</f>
        <v>5</v>
      </c>
      <c r="G2967" s="5">
        <f>双色球!U2975</f>
        <v>4</v>
      </c>
      <c r="I2967" s="4">
        <f>IF(双色球!V2975="","",双色球!V2975)</f>
        <v>1</v>
      </c>
      <c r="J2967" s="4" t="str">
        <f>IF(双色球!W2975="","",双色球!W2975)</f>
        <v/>
      </c>
      <c r="K2967" s="4" t="str">
        <f>IF(双色球!X2975="","",双色球!X2975)</f>
        <v/>
      </c>
      <c r="M2967" s="6">
        <f>IF(双色球!Y2974="","",双色球!Y2974)</f>
        <v>4</v>
      </c>
      <c r="N2967" s="4">
        <f>IF(双色球!Z2974="","",双色球!Z2974)</f>
        <v>7</v>
      </c>
      <c r="O2967" s="4">
        <f>IF(双色球!AA2974="","",双色球!AA2974)</f>
        <v>8</v>
      </c>
      <c r="P2967" s="4" t="str">
        <f>IF(双色球!AB2974="","",双色球!AB2974)</f>
        <v/>
      </c>
      <c r="Q2967" s="4" t="str">
        <f>IF(双色球!AC2974="","",双色球!AC2974)</f>
        <v/>
      </c>
      <c r="R2967" s="7" t="str">
        <f>IF(双色球!AD2974="","",双色球!AD2974)</f>
        <v/>
      </c>
      <c r="U2967" s="8">
        <f t="shared" si="92"/>
        <v>1</v>
      </c>
      <c r="W2967" s="11">
        <f t="shared" si="93"/>
        <v>10</v>
      </c>
    </row>
    <row r="2968" spans="1:23" x14ac:dyDescent="0.15">
      <c r="A2968">
        <f>IF(双色球!A2975="","",双色球!A2976)</f>
        <v>2023023</v>
      </c>
      <c r="B2968" s="3">
        <f>双色球!P2976</f>
        <v>5</v>
      </c>
      <c r="C2968" s="4">
        <f>双色球!Q2976</f>
        <v>8</v>
      </c>
      <c r="D2968" s="4">
        <f>双色球!R2976</f>
        <v>1</v>
      </c>
      <c r="E2968" s="4">
        <f>双色球!S2976</f>
        <v>6</v>
      </c>
      <c r="F2968" s="4">
        <f>双色球!T2976</f>
        <v>6</v>
      </c>
      <c r="G2968" s="5">
        <f>双色球!U2976</f>
        <v>7</v>
      </c>
      <c r="I2968" s="13">
        <f>IF(双色球!V2976="","",双色球!V2976)</f>
        <v>6</v>
      </c>
      <c r="J2968" s="4" t="str">
        <f>IF(双色球!W2976="","",双色球!W2976)</f>
        <v/>
      </c>
      <c r="K2968" s="4" t="str">
        <f>IF(双色球!X2976="","",双色球!X2976)</f>
        <v/>
      </c>
      <c r="M2968" s="6">
        <f>IF(双色球!Y2975="","",双色球!Y2975)</f>
        <v>3</v>
      </c>
      <c r="N2968" s="13">
        <f>IF(双色球!Z2975="","",双色球!Z2975)</f>
        <v>6</v>
      </c>
      <c r="O2968" s="4">
        <f>IF(双色球!AA2975="","",双色球!AA2975)</f>
        <v>7</v>
      </c>
      <c r="P2968" s="4">
        <f>IF(双色球!AB2975="","",双色球!AB2975)</f>
        <v>8</v>
      </c>
      <c r="Q2968" s="4" t="str">
        <f>IF(双色球!AC2975="","",双色球!AC2975)</f>
        <v/>
      </c>
      <c r="R2968" s="7" t="str">
        <f>IF(双色球!AD2975="","",双色球!AD2975)</f>
        <v/>
      </c>
      <c r="U2968" s="8">
        <f t="shared" si="92"/>
        <v>4</v>
      </c>
      <c r="W2968" s="11">
        <f t="shared" si="93"/>
        <v>11</v>
      </c>
    </row>
    <row r="2969" spans="1:23" x14ac:dyDescent="0.15">
      <c r="A2969">
        <f>IF(双色球!A2976="","",双色球!A2977)</f>
        <v>2023024</v>
      </c>
      <c r="B2969" s="3">
        <f>双色球!P2977</f>
        <v>3</v>
      </c>
      <c r="C2969" s="4">
        <f>双色球!Q2977</f>
        <v>6</v>
      </c>
      <c r="D2969" s="4">
        <f>双色球!R2977</f>
        <v>9</v>
      </c>
      <c r="E2969" s="4">
        <f>双色球!S2977</f>
        <v>8</v>
      </c>
      <c r="F2969" s="4">
        <f>双色球!T2977</f>
        <v>9</v>
      </c>
      <c r="G2969" s="5">
        <f>双色球!U2977</f>
        <v>1</v>
      </c>
      <c r="I2969" s="13">
        <f>IF(双色球!V2977="","",双色球!V2977)</f>
        <v>9</v>
      </c>
      <c r="J2969" s="4" t="str">
        <f>IF(双色球!W2977="","",双色球!W2977)</f>
        <v/>
      </c>
      <c r="K2969" s="4" t="str">
        <f>IF(双色球!X2977="","",双色球!X2977)</f>
        <v/>
      </c>
      <c r="M2969" s="6">
        <f>IF(双色球!Y2976="","",双色球!Y2976)</f>
        <v>2</v>
      </c>
      <c r="N2969" s="4">
        <f>IF(双色球!Z2976="","",双色球!Z2976)</f>
        <v>3</v>
      </c>
      <c r="O2969" s="4">
        <f>IF(双色球!AA2976="","",双色球!AA2976)</f>
        <v>4</v>
      </c>
      <c r="P2969" s="13">
        <f>IF(双色球!AB2976="","",双色球!AB2976)</f>
        <v>9</v>
      </c>
      <c r="Q2969" s="4" t="str">
        <f>IF(双色球!AC2976="","",双色球!AC2976)</f>
        <v/>
      </c>
      <c r="R2969" s="7" t="str">
        <f>IF(双色球!AD2976="","",双色球!AD2976)</f>
        <v/>
      </c>
      <c r="U2969" s="8">
        <f t="shared" si="92"/>
        <v>3</v>
      </c>
      <c r="W2969" s="11">
        <f t="shared" si="93"/>
        <v>12</v>
      </c>
    </row>
    <row r="2970" spans="1:23" x14ac:dyDescent="0.15">
      <c r="A2970">
        <f>IF(双色球!A2977="","",双色球!A2978)</f>
        <v>2023025</v>
      </c>
      <c r="B2970" s="3">
        <f>双色球!P2978</f>
        <v>4</v>
      </c>
      <c r="C2970" s="4">
        <f>双色球!Q2978</f>
        <v>7</v>
      </c>
      <c r="D2970" s="4">
        <f>双色球!R2978</f>
        <v>2</v>
      </c>
      <c r="E2970" s="13">
        <f>双色球!S2978</f>
        <v>3</v>
      </c>
      <c r="F2970" s="13">
        <f>双色球!T2978</f>
        <v>4</v>
      </c>
      <c r="G2970" s="5">
        <f>双色球!U2978</f>
        <v>5</v>
      </c>
      <c r="I2970" s="13">
        <f>IF(双色球!V2978="","",双色球!V2978)</f>
        <v>4</v>
      </c>
      <c r="J2970" s="4" t="str">
        <f>IF(双色球!W2978="","",双色球!W2978)</f>
        <v/>
      </c>
      <c r="K2970" s="4" t="str">
        <f>IF(双色球!X2978="","",双色球!X2978)</f>
        <v/>
      </c>
      <c r="M2970" s="6">
        <f>IF(双色球!Y2977="","",双色球!Y2977)</f>
        <v>2</v>
      </c>
      <c r="N2970" s="13">
        <f>IF(双色球!Z2977="","",双色球!Z2977)</f>
        <v>4</v>
      </c>
      <c r="O2970" s="4">
        <f>IF(双色球!AA2977="","",双色球!AA2977)</f>
        <v>5</v>
      </c>
      <c r="P2970" s="4">
        <f>IF(双色球!AB2977="","",双色球!AB2977)</f>
        <v>7</v>
      </c>
      <c r="Q2970" s="4" t="str">
        <f>IF(双色球!AC2977="","",双色球!AC2977)</f>
        <v/>
      </c>
      <c r="R2970" s="7" t="str">
        <f>IF(双色球!AD2977="","",双色球!AD2977)</f>
        <v/>
      </c>
      <c r="U2970" s="8">
        <f t="shared" si="92"/>
        <v>5</v>
      </c>
      <c r="W2970" s="11">
        <f t="shared" si="93"/>
        <v>13</v>
      </c>
    </row>
    <row r="2971" spans="1:23" x14ac:dyDescent="0.15">
      <c r="A2971">
        <f>IF(双色球!A2978="","",双色球!A2979)</f>
        <v>2023026</v>
      </c>
      <c r="B2971" s="3">
        <f>双色球!P2979</f>
        <v>1</v>
      </c>
      <c r="C2971" s="4">
        <f>双色球!Q2979</f>
        <v>9</v>
      </c>
      <c r="D2971" s="4">
        <f>双色球!R2979</f>
        <v>8</v>
      </c>
      <c r="E2971" s="13">
        <f>双色球!S2979</f>
        <v>3</v>
      </c>
      <c r="F2971" s="13">
        <f>双色球!T2979</f>
        <v>4</v>
      </c>
      <c r="G2971" s="5">
        <f>双色球!U2979</f>
        <v>6</v>
      </c>
      <c r="I2971" s="4" t="str">
        <f>IF(双色球!V2979="","",双色球!V2979)</f>
        <v/>
      </c>
      <c r="J2971" s="4" t="str">
        <f>IF(双色球!W2979="","",双色球!W2979)</f>
        <v/>
      </c>
      <c r="K2971" s="4" t="str">
        <f>IF(双色球!X2979="","",双色球!X2979)</f>
        <v/>
      </c>
      <c r="M2971" s="6">
        <f>IF(双色球!Y2978="","",双色球!Y2978)</f>
        <v>1</v>
      </c>
      <c r="N2971" s="4">
        <f>IF(双色球!Z2978="","",双色球!Z2978)</f>
        <v>6</v>
      </c>
      <c r="O2971" s="4">
        <f>IF(双色球!AA2978="","",双色球!AA2978)</f>
        <v>8</v>
      </c>
      <c r="P2971" s="4">
        <f>IF(双色球!AB2978="","",双色球!AB2978)</f>
        <v>9</v>
      </c>
      <c r="Q2971" s="4" t="str">
        <f>IF(双色球!AC2978="","",双色球!AC2978)</f>
        <v/>
      </c>
      <c r="R2971" s="7" t="str">
        <f>IF(双色球!AD2978="","",双色球!AD2978)</f>
        <v/>
      </c>
      <c r="U2971" s="8">
        <f t="shared" si="92"/>
        <v>4</v>
      </c>
      <c r="W2971" s="11">
        <f t="shared" si="93"/>
        <v>14</v>
      </c>
    </row>
    <row r="2972" spans="1:23" x14ac:dyDescent="0.15">
      <c r="A2972">
        <f>IF(双色球!A2979="","",双色球!A2980)</f>
        <v>2023027</v>
      </c>
      <c r="B2972" s="3">
        <f>双色球!P2980</f>
        <v>8</v>
      </c>
      <c r="C2972" s="4">
        <f>双色球!Q2980</f>
        <v>1</v>
      </c>
      <c r="D2972" s="4">
        <f>双色球!R2980</f>
        <v>4</v>
      </c>
      <c r="E2972" s="4">
        <f>双色球!S2980</f>
        <v>9</v>
      </c>
      <c r="F2972" s="4">
        <f>双色球!T2980</f>
        <v>5</v>
      </c>
      <c r="G2972" s="5">
        <f>双色球!U2980</f>
        <v>6</v>
      </c>
      <c r="I2972" s="4" t="str">
        <f>IF(双色球!V2980="","",双色球!V2980)</f>
        <v/>
      </c>
      <c r="J2972" s="4" t="str">
        <f>IF(双色球!W2980="","",双色球!W2980)</f>
        <v/>
      </c>
      <c r="K2972" s="4" t="str">
        <f>IF(双色球!X2980="","",双色球!X2980)</f>
        <v/>
      </c>
      <c r="M2972" s="6">
        <f>IF(双色球!Y2979="","",双色球!Y2979)</f>
        <v>2</v>
      </c>
      <c r="N2972" s="4">
        <f>IF(双色球!Z2979="","",双色球!Z2979)</f>
        <v>5</v>
      </c>
      <c r="O2972" s="4">
        <f>IF(双色球!AA2979="","",双色球!AA2979)</f>
        <v>7</v>
      </c>
      <c r="P2972" s="4" t="str">
        <f>IF(双色球!AB2979="","",双色球!AB2979)</f>
        <v/>
      </c>
      <c r="Q2972" s="4" t="str">
        <f>IF(双色球!AC2979="","",双色球!AC2979)</f>
        <v/>
      </c>
      <c r="R2972" s="7" t="str">
        <f>IF(双色球!AD2979="","",双色球!AD2979)</f>
        <v/>
      </c>
      <c r="U2972" s="8">
        <f t="shared" si="92"/>
        <v>1</v>
      </c>
      <c r="W2972" s="11">
        <f t="shared" si="93"/>
        <v>15</v>
      </c>
    </row>
    <row r="2973" spans="1:23" x14ac:dyDescent="0.15">
      <c r="A2973">
        <f>IF(双色球!A2980="","",双色球!A2981)</f>
        <v>2023028</v>
      </c>
      <c r="B2973" s="3">
        <f>双色球!P2981</f>
        <v>5</v>
      </c>
      <c r="C2973" s="4">
        <f>双色球!Q2981</f>
        <v>7</v>
      </c>
      <c r="D2973" s="4">
        <f>双色球!R2981</f>
        <v>1</v>
      </c>
      <c r="E2973" s="4">
        <f>双色球!S2981</f>
        <v>8</v>
      </c>
      <c r="F2973" s="4">
        <f>双色球!T2981</f>
        <v>2</v>
      </c>
      <c r="G2973" s="5">
        <f>双色球!U2981</f>
        <v>4</v>
      </c>
      <c r="I2973" s="4" t="str">
        <f>IF(双色球!V2981="","",双色球!V2981)</f>
        <v/>
      </c>
      <c r="J2973" s="4" t="str">
        <f>IF(双色球!W2981="","",双色球!W2981)</f>
        <v/>
      </c>
      <c r="K2973" s="4" t="str">
        <f>IF(双色球!X2981="","",双色球!X2981)</f>
        <v/>
      </c>
      <c r="M2973" s="6">
        <f>IF(双色球!Y2980="","",双色球!Y2980)</f>
        <v>2</v>
      </c>
      <c r="N2973" s="4">
        <f>IF(双色球!Z2980="","",双色球!Z2980)</f>
        <v>3</v>
      </c>
      <c r="O2973" s="4">
        <f>IF(双色球!AA2980="","",双色球!AA2980)</f>
        <v>7</v>
      </c>
      <c r="P2973" s="4" t="str">
        <f>IF(双色球!AB2980="","",双色球!AB2980)</f>
        <v/>
      </c>
      <c r="Q2973" s="4" t="str">
        <f>IF(双色球!AC2980="","",双色球!AC2980)</f>
        <v/>
      </c>
      <c r="R2973" s="7" t="str">
        <f>IF(双色球!AD2980="","",双色球!AD2980)</f>
        <v/>
      </c>
      <c r="U2973" s="8">
        <f t="shared" si="92"/>
        <v>2</v>
      </c>
      <c r="W2973" s="11">
        <f t="shared" si="93"/>
        <v>16</v>
      </c>
    </row>
    <row r="2974" spans="1:23" x14ac:dyDescent="0.15">
      <c r="A2974">
        <f>IF(双色球!A2981="","",双色球!A2982)</f>
        <v>2023029</v>
      </c>
      <c r="B2974" s="3">
        <f>双色球!P2982</f>
        <v>3</v>
      </c>
      <c r="C2974" s="4">
        <f>双色球!Q2982</f>
        <v>7</v>
      </c>
      <c r="D2974" s="4">
        <f>双色球!R2982</f>
        <v>3</v>
      </c>
      <c r="E2974" s="4">
        <f>双色球!S2982</f>
        <v>6</v>
      </c>
      <c r="F2974" s="4">
        <f>双色球!T2982</f>
        <v>1</v>
      </c>
      <c r="G2974" s="5">
        <f>双色球!U2982</f>
        <v>6</v>
      </c>
      <c r="I2974" s="13">
        <f>IF(双色球!V2982="","",双色球!V2982)</f>
        <v>3</v>
      </c>
      <c r="J2974" s="13">
        <f>IF(双色球!W2982="","",双色球!W2982)</f>
        <v>6</v>
      </c>
      <c r="K2974" s="4" t="str">
        <f>IF(双色球!X2982="","",双色球!X2982)</f>
        <v/>
      </c>
      <c r="M2974" s="9">
        <f>IF(双色球!Y2981="","",双色球!Y2981)</f>
        <v>3</v>
      </c>
      <c r="N2974" s="13">
        <f>IF(双色球!Z2981="","",双色球!Z2981)</f>
        <v>6</v>
      </c>
      <c r="O2974" s="4">
        <f>IF(双色球!AA2981="","",双色球!AA2981)</f>
        <v>9</v>
      </c>
      <c r="P2974" s="4" t="str">
        <f>IF(双色球!AB2981="","",双色球!AB2981)</f>
        <v/>
      </c>
      <c r="Q2974" s="4" t="str">
        <f>IF(双色球!AC2981="","",双色球!AC2981)</f>
        <v/>
      </c>
      <c r="R2974" s="7" t="str">
        <f>IF(双色球!AD2981="","",双色球!AD2981)</f>
        <v/>
      </c>
      <c r="U2974" s="8">
        <f t="shared" si="92"/>
        <v>4</v>
      </c>
      <c r="W2974" s="11">
        <f t="shared" si="93"/>
        <v>17</v>
      </c>
    </row>
    <row r="2975" spans="1:23" x14ac:dyDescent="0.15">
      <c r="A2975">
        <f>IF(双色球!A2982="","",双色球!A2983)</f>
        <v>2023030</v>
      </c>
      <c r="B2975" s="3">
        <f>双色球!P2983</f>
        <v>2</v>
      </c>
      <c r="C2975" s="4">
        <f>双色球!Q2983</f>
        <v>3</v>
      </c>
      <c r="D2975" s="4">
        <f>双色球!R2983</f>
        <v>7</v>
      </c>
      <c r="E2975" s="4">
        <f>双色球!S2983</f>
        <v>7</v>
      </c>
      <c r="F2975" s="4">
        <f>双色球!T2983</f>
        <v>3</v>
      </c>
      <c r="G2975" s="5">
        <f>双色球!U2983</f>
        <v>4</v>
      </c>
      <c r="I2975" s="4">
        <f>IF(双色球!V2983="","",双色球!V2983)</f>
        <v>3</v>
      </c>
      <c r="J2975" s="4">
        <f>IF(双色球!W2983="","",双色球!W2983)</f>
        <v>7</v>
      </c>
      <c r="K2975" s="4" t="str">
        <f>IF(双色球!X2983="","",双色球!X2983)</f>
        <v/>
      </c>
      <c r="M2975" s="6">
        <f>IF(双色球!Y2982="","",双色球!Y2982)</f>
        <v>2</v>
      </c>
      <c r="N2975" s="4">
        <f>IF(双色球!Z2982="","",双色球!Z2982)</f>
        <v>4</v>
      </c>
      <c r="O2975" s="4">
        <f>IF(双色球!AA2982="","",双色球!AA2982)</f>
        <v>5</v>
      </c>
      <c r="P2975" s="4">
        <f>IF(双色球!AB2982="","",双色球!AB2982)</f>
        <v>8</v>
      </c>
      <c r="Q2975" s="4">
        <f>IF(双色球!AC2982="","",双色球!AC2982)</f>
        <v>9</v>
      </c>
      <c r="R2975" s="7" t="str">
        <f>IF(双色球!AD2982="","",双色球!AD2982)</f>
        <v/>
      </c>
      <c r="U2975" s="8">
        <f t="shared" si="92"/>
        <v>2</v>
      </c>
      <c r="W2975" s="11">
        <f t="shared" si="93"/>
        <v>18</v>
      </c>
    </row>
    <row r="2976" spans="1:23" x14ac:dyDescent="0.15">
      <c r="A2976">
        <f>IF(双色球!A2983="","",双色球!A2984)</f>
        <v>2023031</v>
      </c>
      <c r="B2976" s="3">
        <f>双色球!P2984</f>
        <v>7</v>
      </c>
      <c r="C2976" s="4">
        <f>双色球!Q2984</f>
        <v>5</v>
      </c>
      <c r="D2976" s="4">
        <f>双色球!R2984</f>
        <v>9</v>
      </c>
      <c r="E2976" s="4">
        <f>双色球!S2984</f>
        <v>2</v>
      </c>
      <c r="F2976" s="4">
        <f>双色球!T2984</f>
        <v>4</v>
      </c>
      <c r="G2976" s="5">
        <f>双色球!U2984</f>
        <v>6</v>
      </c>
      <c r="I2976" s="4" t="str">
        <f>IF(双色球!V2984="","",双色球!V2984)</f>
        <v/>
      </c>
      <c r="J2976" s="4" t="str">
        <f>IF(双色球!W2984="","",双色球!W2984)</f>
        <v/>
      </c>
      <c r="K2976" s="4" t="str">
        <f>IF(双色球!X2984="","",双色球!X2984)</f>
        <v/>
      </c>
      <c r="M2976" s="6">
        <f>IF(双色球!Y2983="","",双色球!Y2983)</f>
        <v>1</v>
      </c>
      <c r="N2976" s="4">
        <f>IF(双色球!Z2983="","",双色球!Z2983)</f>
        <v>5</v>
      </c>
      <c r="O2976" s="4">
        <f>IF(双色球!AA2983="","",双色球!AA2983)</f>
        <v>6</v>
      </c>
      <c r="P2976" s="4">
        <f>IF(双色球!AB2983="","",双色球!AB2983)</f>
        <v>8</v>
      </c>
      <c r="Q2976" s="4">
        <f>IF(双色球!AC2983="","",双色球!AC2983)</f>
        <v>9</v>
      </c>
      <c r="R2976" s="7" t="str">
        <f>IF(双色球!AD2983="","",双色球!AD2983)</f>
        <v/>
      </c>
      <c r="U2976" s="8">
        <f t="shared" si="92"/>
        <v>3</v>
      </c>
      <c r="W2976" s="11">
        <f t="shared" si="93"/>
        <v>19</v>
      </c>
    </row>
    <row r="2977" spans="1:23" x14ac:dyDescent="0.15">
      <c r="A2977">
        <f>IF(双色球!A2984="","",双色球!A2985)</f>
        <v>2023032</v>
      </c>
      <c r="B2977" s="3">
        <f>双色球!P2985</f>
        <v>6</v>
      </c>
      <c r="C2977" s="4">
        <f>双色球!Q2985</f>
        <v>1</v>
      </c>
      <c r="D2977" s="4">
        <f>双色球!R2985</f>
        <v>2</v>
      </c>
      <c r="E2977" s="4">
        <f>双色球!S2985</f>
        <v>8</v>
      </c>
      <c r="F2977" s="4">
        <f>双色球!T2985</f>
        <v>1</v>
      </c>
      <c r="G2977" s="5">
        <f>双色球!U2985</f>
        <v>6</v>
      </c>
      <c r="I2977" s="13">
        <f>IF(双色球!V2985="","",双色球!V2985)</f>
        <v>1</v>
      </c>
      <c r="J2977" s="4">
        <f>IF(双色球!W2985="","",双色球!W2985)</f>
        <v>6</v>
      </c>
      <c r="K2977" s="4" t="str">
        <f>IF(双色球!X2985="","",双色球!X2985)</f>
        <v/>
      </c>
      <c r="M2977" s="9">
        <f>IF(双色球!Y2984="","",双色球!Y2984)</f>
        <v>1</v>
      </c>
      <c r="N2977" s="4">
        <f>IF(双色球!Z2984="","",双色球!Z2984)</f>
        <v>3</v>
      </c>
      <c r="O2977" s="4">
        <f>IF(双色球!AA2984="","",双色球!AA2984)</f>
        <v>8</v>
      </c>
      <c r="P2977" s="4" t="str">
        <f>IF(双色球!AB2984="","",双色球!AB2984)</f>
        <v/>
      </c>
      <c r="Q2977" s="4" t="str">
        <f>IF(双色球!AC2984="","",双色球!AC2984)</f>
        <v/>
      </c>
      <c r="R2977" s="7" t="str">
        <f>IF(双色球!AD2984="","",双色球!AD2984)</f>
        <v/>
      </c>
      <c r="U2977" s="8">
        <f t="shared" si="92"/>
        <v>3</v>
      </c>
      <c r="W2977" s="11">
        <f t="shared" si="93"/>
        <v>20</v>
      </c>
    </row>
    <row r="2978" spans="1:23" x14ac:dyDescent="0.15">
      <c r="A2978">
        <f>IF(双色球!A2985="","",双色球!A2986)</f>
        <v>2023033</v>
      </c>
      <c r="B2978" s="3">
        <f>双色球!P2986</f>
        <v>8</v>
      </c>
      <c r="C2978" s="4">
        <f>双色球!Q2986</f>
        <v>9</v>
      </c>
      <c r="D2978" s="4">
        <f>双色球!R2986</f>
        <v>4</v>
      </c>
      <c r="E2978" s="4">
        <f>双色球!S2986</f>
        <v>5</v>
      </c>
      <c r="F2978" s="4">
        <f>双色球!T2986</f>
        <v>6</v>
      </c>
      <c r="G2978" s="5">
        <f>双色球!U2986</f>
        <v>8</v>
      </c>
      <c r="I2978" s="4">
        <f>IF(双色球!V2986="","",双色球!V2986)</f>
        <v>8</v>
      </c>
      <c r="J2978" s="4" t="str">
        <f>IF(双色球!W2986="","",双色球!W2986)</f>
        <v/>
      </c>
      <c r="K2978" s="4" t="str">
        <f>IF(双色球!X2986="","",双色球!X2986)</f>
        <v/>
      </c>
      <c r="M2978" s="6">
        <f>IF(双色球!Y2985="","",双色球!Y2985)</f>
        <v>3</v>
      </c>
      <c r="N2978" s="4">
        <f>IF(双色球!Z2985="","",双色球!Z2985)</f>
        <v>4</v>
      </c>
      <c r="O2978" s="4">
        <f>IF(双色球!AA2985="","",双色球!AA2985)</f>
        <v>5</v>
      </c>
      <c r="P2978" s="4">
        <f>IF(双色球!AB2985="","",双色球!AB2985)</f>
        <v>7</v>
      </c>
      <c r="Q2978" s="4">
        <f>IF(双色球!AC2985="","",双色球!AC2985)</f>
        <v>9</v>
      </c>
      <c r="R2978" s="7" t="str">
        <f>IF(双色球!AD2985="","",双色球!AD2985)</f>
        <v/>
      </c>
      <c r="U2978" s="8">
        <f t="shared" si="92"/>
        <v>3</v>
      </c>
      <c r="W2978" s="11">
        <f t="shared" si="93"/>
        <v>21</v>
      </c>
    </row>
    <row r="2979" spans="1:23" x14ac:dyDescent="0.15">
      <c r="A2979">
        <f>IF(双色球!A2986="","",双色球!A2987)</f>
        <v>2023034</v>
      </c>
      <c r="B2979" s="3">
        <f>双色球!P2987</f>
        <v>2</v>
      </c>
      <c r="C2979" s="4">
        <f>双色球!Q2987</f>
        <v>3</v>
      </c>
      <c r="D2979" s="4">
        <f>双色球!R2987</f>
        <v>9</v>
      </c>
      <c r="E2979" s="4">
        <f>双色球!S2987</f>
        <v>2</v>
      </c>
      <c r="F2979" s="4">
        <f>双色球!T2987</f>
        <v>3</v>
      </c>
      <c r="G2979" s="5">
        <f>双色球!U2987</f>
        <v>8</v>
      </c>
      <c r="I2979" s="13">
        <f>IF(双色球!V2987="","",双色球!V2987)</f>
        <v>2</v>
      </c>
      <c r="J2979" s="13">
        <f>IF(双色球!W2987="","",双色球!W2987)</f>
        <v>3</v>
      </c>
      <c r="K2979" s="4" t="str">
        <f>IF(双色球!X2987="","",双色球!X2987)</f>
        <v/>
      </c>
      <c r="M2979" s="6">
        <f>IF(双色球!Y2986="","",双色球!Y2986)</f>
        <v>1</v>
      </c>
      <c r="N2979" s="13">
        <f>IF(双色球!Z2986="","",双色球!Z2986)</f>
        <v>2</v>
      </c>
      <c r="O2979" s="13">
        <f>IF(双色球!AA2986="","",双色球!AA2986)</f>
        <v>3</v>
      </c>
      <c r="P2979" s="4">
        <f>IF(双色球!AB2986="","",双色球!AB2986)</f>
        <v>7</v>
      </c>
      <c r="Q2979" s="4" t="str">
        <f>IF(双色球!AC2986="","",双色球!AC2986)</f>
        <v/>
      </c>
      <c r="R2979" s="7" t="str">
        <f>IF(双色球!AD2986="","",双色球!AD2986)</f>
        <v/>
      </c>
      <c r="U2979" s="8">
        <f t="shared" si="92"/>
        <v>4</v>
      </c>
      <c r="W2979" s="11">
        <f t="shared" si="93"/>
        <v>22</v>
      </c>
    </row>
    <row r="2980" spans="1:23" x14ac:dyDescent="0.15">
      <c r="A2980">
        <f>IF(双色球!A2987="","",双色球!A2988)</f>
        <v>2023035</v>
      </c>
      <c r="B2980" s="3">
        <f>双色球!P2988</f>
        <v>1</v>
      </c>
      <c r="C2980" s="4">
        <f>双色球!Q2988</f>
        <v>4</v>
      </c>
      <c r="D2980" s="4">
        <f>双色球!R2988</f>
        <v>9</v>
      </c>
      <c r="E2980" s="4">
        <f>双色球!S2988</f>
        <v>1</v>
      </c>
      <c r="F2980" s="4">
        <f>双色球!T2988</f>
        <v>2</v>
      </c>
      <c r="G2980" s="5">
        <f>双色球!U2988</f>
        <v>6</v>
      </c>
      <c r="I2980" s="13">
        <f>IF(双色球!V2988="","",双色球!V2988)</f>
        <v>1</v>
      </c>
      <c r="J2980" s="4" t="str">
        <f>IF(双色球!W2988="","",双色球!W2988)</f>
        <v/>
      </c>
      <c r="K2980" s="4" t="str">
        <f>IF(双色球!X2988="","",双色球!X2988)</f>
        <v/>
      </c>
      <c r="M2980" s="9">
        <f>IF(双色球!Y2987="","",双色球!Y2987)</f>
        <v>1</v>
      </c>
      <c r="N2980" s="4">
        <f>IF(双色球!Z2987="","",双色球!Z2987)</f>
        <v>4</v>
      </c>
      <c r="O2980" s="4">
        <f>IF(双色球!AA2987="","",双色球!AA2987)</f>
        <v>5</v>
      </c>
      <c r="P2980" s="4">
        <f>IF(双色球!AB2987="","",双色球!AB2987)</f>
        <v>6</v>
      </c>
      <c r="Q2980" s="4">
        <f>IF(双色球!AC2987="","",双色球!AC2987)</f>
        <v>7</v>
      </c>
      <c r="R2980" s="7" t="str">
        <f>IF(双色球!AD2987="","",双色球!AD2987)</f>
        <v/>
      </c>
      <c r="U2980" s="8">
        <f t="shared" si="92"/>
        <v>4</v>
      </c>
      <c r="W2980" s="11">
        <f t="shared" si="93"/>
        <v>23</v>
      </c>
    </row>
    <row r="2981" spans="1:23" x14ac:dyDescent="0.15">
      <c r="A2981">
        <f>IF(双色球!A2988="","",双色球!A2989)</f>
        <v>0</v>
      </c>
      <c r="B2981" s="3">
        <f>双色球!P2989</f>
        <v>0</v>
      </c>
      <c r="C2981" s="4">
        <f>双色球!Q2989</f>
        <v>0</v>
      </c>
      <c r="D2981" s="4">
        <f>双色球!R2989</f>
        <v>0</v>
      </c>
      <c r="E2981" s="4">
        <f>双色球!S2989</f>
        <v>0</v>
      </c>
      <c r="F2981" s="4">
        <f>双色球!T2989</f>
        <v>0</v>
      </c>
      <c r="G2981" s="5">
        <f>双色球!U2989</f>
        <v>0</v>
      </c>
      <c r="I2981" s="4" t="str">
        <f>IF(双色球!V2989="","",双色球!V2989)</f>
        <v/>
      </c>
      <c r="J2981" s="4" t="str">
        <f>IF(双色球!W2989="","",双色球!W2989)</f>
        <v/>
      </c>
      <c r="K2981" s="4" t="str">
        <f>IF(双色球!X2989="","",双色球!X2989)</f>
        <v/>
      </c>
      <c r="M2981" s="6">
        <f>IF(双色球!Y2988="","",双色球!Y2988)</f>
        <v>3</v>
      </c>
      <c r="N2981" s="4">
        <f>IF(双色球!Z2988="","",双色球!Z2988)</f>
        <v>5</v>
      </c>
      <c r="O2981" s="4">
        <f>IF(双色球!AA2988="","",双色球!AA2988)</f>
        <v>7</v>
      </c>
      <c r="P2981" s="4">
        <f>IF(双色球!AB2988="","",双色球!AB2988)</f>
        <v>8</v>
      </c>
      <c r="Q2981" s="4" t="str">
        <f>IF(双色球!AC2988="","",双色球!AC2988)</f>
        <v/>
      </c>
      <c r="R2981" s="7" t="str">
        <f>IF(双色球!AD2988="","",双色球!AD2988)</f>
        <v/>
      </c>
      <c r="U2981" s="8">
        <f t="shared" si="92"/>
        <v>0</v>
      </c>
      <c r="W2981" s="11">
        <f t="shared" si="93"/>
        <v>0</v>
      </c>
    </row>
    <row r="2982" spans="1:23" x14ac:dyDescent="0.15">
      <c r="A2982" t="str">
        <f>IF(双色球!A2989="","",双色球!A2990)</f>
        <v/>
      </c>
      <c r="B2982" s="3">
        <f>双色球!P2990</f>
        <v>0</v>
      </c>
      <c r="C2982" s="4">
        <f>双色球!Q2990</f>
        <v>0</v>
      </c>
      <c r="D2982" s="4">
        <f>双色球!R2990</f>
        <v>0</v>
      </c>
      <c r="E2982" s="4">
        <f>双色球!S2990</f>
        <v>0</v>
      </c>
      <c r="F2982" s="4">
        <f>双色球!T2990</f>
        <v>0</v>
      </c>
      <c r="G2982" s="5">
        <f>双色球!U2990</f>
        <v>0</v>
      </c>
      <c r="I2982" s="4" t="str">
        <f>IF(双色球!V2990="","",双色球!V2990)</f>
        <v/>
      </c>
      <c r="J2982" s="4" t="str">
        <f>IF(双色球!W2990="","",双色球!W2990)</f>
        <v/>
      </c>
      <c r="K2982" s="4" t="str">
        <f>IF(双色球!X2990="","",双色球!X2990)</f>
        <v/>
      </c>
      <c r="M2982" s="6" t="str">
        <f>IF(双色球!Y2989="","",双色球!Y2989)</f>
        <v/>
      </c>
      <c r="N2982" s="4" t="str">
        <f>IF(双色球!Z2989="","",双色球!Z2989)</f>
        <v/>
      </c>
      <c r="O2982" s="4" t="str">
        <f>IF(双色球!AA2989="","",双色球!AA2989)</f>
        <v/>
      </c>
      <c r="P2982" s="4" t="str">
        <f>IF(双色球!AB2989="","",双色球!AB2989)</f>
        <v/>
      </c>
      <c r="Q2982" s="4" t="str">
        <f>IF(双色球!AC2989="","",双色球!AC2989)</f>
        <v/>
      </c>
      <c r="R2982" s="7" t="str">
        <f>IF(双色球!AD2989="","",双色球!AD2989)</f>
        <v/>
      </c>
      <c r="U2982" s="8">
        <f t="shared" si="92"/>
        <v>0</v>
      </c>
      <c r="W2982" s="11">
        <f t="shared" si="93"/>
        <v>0</v>
      </c>
    </row>
    <row r="2983" spans="1:23" x14ac:dyDescent="0.15">
      <c r="A2983" t="str">
        <f>IF(双色球!A2990="","",双色球!A2991)</f>
        <v/>
      </c>
      <c r="B2983" s="3">
        <f>双色球!P2991</f>
        <v>0</v>
      </c>
      <c r="C2983" s="4">
        <f>双色球!Q2991</f>
        <v>0</v>
      </c>
      <c r="D2983" s="4">
        <f>双色球!R2991</f>
        <v>0</v>
      </c>
      <c r="E2983" s="4">
        <f>双色球!S2991</f>
        <v>0</v>
      </c>
      <c r="F2983" s="4">
        <f>双色球!T2991</f>
        <v>0</v>
      </c>
      <c r="G2983" s="5">
        <f>双色球!U2991</f>
        <v>0</v>
      </c>
      <c r="I2983" s="4" t="str">
        <f>IF(双色球!V2991="","",双色球!V2991)</f>
        <v/>
      </c>
      <c r="J2983" s="4" t="str">
        <f>IF(双色球!W2991="","",双色球!W2991)</f>
        <v/>
      </c>
      <c r="K2983" s="4" t="str">
        <f>IF(双色球!X2991="","",双色球!X2991)</f>
        <v/>
      </c>
      <c r="M2983" s="6" t="str">
        <f>IF(双色球!Y2990="","",双色球!Y2990)</f>
        <v/>
      </c>
      <c r="N2983" s="4" t="str">
        <f>IF(双色球!Z2990="","",双色球!Z2990)</f>
        <v/>
      </c>
      <c r="O2983" s="4" t="str">
        <f>IF(双色球!AA2990="","",双色球!AA2990)</f>
        <v/>
      </c>
      <c r="P2983" s="4" t="str">
        <f>IF(双色球!AB2990="","",双色球!AB2990)</f>
        <v/>
      </c>
      <c r="Q2983" s="4" t="str">
        <f>IF(双色球!AC2990="","",双色球!AC2990)</f>
        <v/>
      </c>
      <c r="R2983" s="7" t="str">
        <f>IF(双色球!AD2990="","",双色球!AD2990)</f>
        <v/>
      </c>
      <c r="U2983" s="8">
        <f t="shared" si="92"/>
        <v>0</v>
      </c>
      <c r="W2983" s="11">
        <f t="shared" si="93"/>
        <v>0</v>
      </c>
    </row>
    <row r="2984" spans="1:23" x14ac:dyDescent="0.15">
      <c r="A2984" t="str">
        <f>IF(双色球!A2991="","",双色球!A2992)</f>
        <v/>
      </c>
      <c r="B2984" s="3">
        <f>双色球!P2992</f>
        <v>0</v>
      </c>
      <c r="C2984" s="4">
        <f>双色球!Q2992</f>
        <v>0</v>
      </c>
      <c r="D2984" s="4">
        <f>双色球!R2992</f>
        <v>0</v>
      </c>
      <c r="E2984" s="4">
        <f>双色球!S2992</f>
        <v>0</v>
      </c>
      <c r="F2984" s="4">
        <f>双色球!T2992</f>
        <v>0</v>
      </c>
      <c r="G2984" s="5">
        <f>双色球!U2992</f>
        <v>0</v>
      </c>
      <c r="I2984" s="4" t="str">
        <f>IF(双色球!V2992="","",双色球!V2992)</f>
        <v/>
      </c>
      <c r="J2984" s="4" t="str">
        <f>IF(双色球!W2992="","",双色球!W2992)</f>
        <v/>
      </c>
      <c r="K2984" s="4" t="str">
        <f>IF(双色球!X2992="","",双色球!X2992)</f>
        <v/>
      </c>
      <c r="M2984" s="6" t="str">
        <f>IF(双色球!Y2991="","",双色球!Y2991)</f>
        <v/>
      </c>
      <c r="N2984" s="4" t="str">
        <f>IF(双色球!Z2991="","",双色球!Z2991)</f>
        <v/>
      </c>
      <c r="O2984" s="4" t="str">
        <f>IF(双色球!AA2991="","",双色球!AA2991)</f>
        <v/>
      </c>
      <c r="P2984" s="4" t="str">
        <f>IF(双色球!AB2991="","",双色球!AB2991)</f>
        <v/>
      </c>
      <c r="Q2984" s="4" t="str">
        <f>IF(双色球!AC2991="","",双色球!AC2991)</f>
        <v/>
      </c>
      <c r="R2984" s="7" t="str">
        <f>IF(双色球!AD2991="","",双色球!AD2991)</f>
        <v/>
      </c>
      <c r="U2984" s="8">
        <f t="shared" si="92"/>
        <v>0</v>
      </c>
      <c r="W2984" s="11">
        <f t="shared" si="93"/>
        <v>0</v>
      </c>
    </row>
    <row r="2985" spans="1:23" x14ac:dyDescent="0.15">
      <c r="A2985" t="str">
        <f>IF(双色球!A2992="","",双色球!A2993)</f>
        <v/>
      </c>
      <c r="B2985" s="3">
        <f>双色球!P2993</f>
        <v>0</v>
      </c>
      <c r="C2985" s="4">
        <f>双色球!Q2993</f>
        <v>0</v>
      </c>
      <c r="D2985" s="4">
        <f>双色球!R2993</f>
        <v>0</v>
      </c>
      <c r="E2985" s="4">
        <f>双色球!S2993</f>
        <v>0</v>
      </c>
      <c r="F2985" s="4">
        <f>双色球!T2993</f>
        <v>0</v>
      </c>
      <c r="G2985" s="5">
        <f>双色球!U2993</f>
        <v>0</v>
      </c>
      <c r="I2985" s="4" t="str">
        <f>IF(双色球!V2993="","",双色球!V2993)</f>
        <v/>
      </c>
      <c r="J2985" s="4" t="str">
        <f>IF(双色球!W2993="","",双色球!W2993)</f>
        <v/>
      </c>
      <c r="K2985" s="4" t="str">
        <f>IF(双色球!X2993="","",双色球!X2993)</f>
        <v/>
      </c>
      <c r="M2985" s="6" t="str">
        <f>IF(双色球!Y2992="","",双色球!Y2992)</f>
        <v/>
      </c>
      <c r="N2985" s="4" t="str">
        <f>IF(双色球!Z2992="","",双色球!Z2992)</f>
        <v/>
      </c>
      <c r="O2985" s="4" t="str">
        <f>IF(双色球!AA2992="","",双色球!AA2992)</f>
        <v/>
      </c>
      <c r="P2985" s="4" t="str">
        <f>IF(双色球!AB2992="","",双色球!AB2992)</f>
        <v/>
      </c>
      <c r="Q2985" s="4" t="str">
        <f>IF(双色球!AC2992="","",双色球!AC2992)</f>
        <v/>
      </c>
      <c r="R2985" s="7" t="str">
        <f>IF(双色球!AD2992="","",双色球!AD2992)</f>
        <v/>
      </c>
      <c r="U2985" s="8">
        <f t="shared" si="92"/>
        <v>0</v>
      </c>
      <c r="W2985" s="11">
        <f t="shared" si="93"/>
        <v>0</v>
      </c>
    </row>
    <row r="2986" spans="1:23" x14ac:dyDescent="0.15">
      <c r="A2986" t="str">
        <f>IF(双色球!A2993="","",双色球!A2994)</f>
        <v/>
      </c>
      <c r="B2986" s="3">
        <f>双色球!P2994</f>
        <v>0</v>
      </c>
      <c r="C2986" s="4">
        <f>双色球!Q2994</f>
        <v>0</v>
      </c>
      <c r="D2986" s="4">
        <f>双色球!R2994</f>
        <v>0</v>
      </c>
      <c r="E2986" s="4">
        <f>双色球!S2994</f>
        <v>0</v>
      </c>
      <c r="F2986" s="4">
        <f>双色球!T2994</f>
        <v>0</v>
      </c>
      <c r="G2986" s="5">
        <f>双色球!U2994</f>
        <v>0</v>
      </c>
      <c r="I2986" s="4" t="str">
        <f>IF(双色球!V2994="","",双色球!V2994)</f>
        <v/>
      </c>
      <c r="J2986" s="4" t="str">
        <f>IF(双色球!W2994="","",双色球!W2994)</f>
        <v/>
      </c>
      <c r="K2986" s="4" t="str">
        <f>IF(双色球!X2994="","",双色球!X2994)</f>
        <v/>
      </c>
      <c r="M2986" s="6" t="str">
        <f>IF(双色球!Y2993="","",双色球!Y2993)</f>
        <v/>
      </c>
      <c r="N2986" s="4" t="str">
        <f>IF(双色球!Z2993="","",双色球!Z2993)</f>
        <v/>
      </c>
      <c r="O2986" s="4" t="str">
        <f>IF(双色球!AA2993="","",双色球!AA2993)</f>
        <v/>
      </c>
      <c r="P2986" s="4" t="str">
        <f>IF(双色球!AB2993="","",双色球!AB2993)</f>
        <v/>
      </c>
      <c r="Q2986" s="4" t="str">
        <f>IF(双色球!AC2993="","",双色球!AC2993)</f>
        <v/>
      </c>
      <c r="R2986" s="7" t="str">
        <f>IF(双色球!AD2993="","",双色球!AD2993)</f>
        <v/>
      </c>
      <c r="U2986" s="8">
        <f t="shared" si="92"/>
        <v>0</v>
      </c>
      <c r="W2986" s="11">
        <f t="shared" si="93"/>
        <v>0</v>
      </c>
    </row>
    <row r="2987" spans="1:23" x14ac:dyDescent="0.15">
      <c r="A2987" t="str">
        <f>IF(双色球!A2994="","",双色球!A2995)</f>
        <v/>
      </c>
      <c r="B2987" s="3">
        <f>双色球!P2995</f>
        <v>0</v>
      </c>
      <c r="C2987" s="4">
        <f>双色球!Q2995</f>
        <v>0</v>
      </c>
      <c r="D2987" s="4">
        <f>双色球!R2995</f>
        <v>0</v>
      </c>
      <c r="E2987" s="4">
        <f>双色球!S2995</f>
        <v>0</v>
      </c>
      <c r="F2987" s="4">
        <f>双色球!T2995</f>
        <v>0</v>
      </c>
      <c r="G2987" s="5">
        <f>双色球!U2995</f>
        <v>0</v>
      </c>
      <c r="I2987" s="4" t="str">
        <f>IF(双色球!V2995="","",双色球!V2995)</f>
        <v/>
      </c>
      <c r="J2987" s="4" t="str">
        <f>IF(双色球!W2995="","",双色球!W2995)</f>
        <v/>
      </c>
      <c r="K2987" s="4" t="str">
        <f>IF(双色球!X2995="","",双色球!X2995)</f>
        <v/>
      </c>
      <c r="M2987" s="6" t="str">
        <f>IF(双色球!Y2994="","",双色球!Y2994)</f>
        <v/>
      </c>
      <c r="N2987" s="4" t="str">
        <f>IF(双色球!Z2994="","",双色球!Z2994)</f>
        <v/>
      </c>
      <c r="O2987" s="4" t="str">
        <f>IF(双色球!AA2994="","",双色球!AA2994)</f>
        <v/>
      </c>
      <c r="P2987" s="4" t="str">
        <f>IF(双色球!AB2994="","",双色球!AB2994)</f>
        <v/>
      </c>
      <c r="Q2987" s="4" t="str">
        <f>IF(双色球!AC2994="","",双色球!AC2994)</f>
        <v/>
      </c>
      <c r="R2987" s="7" t="str">
        <f>IF(双色球!AD2994="","",双色球!AD2994)</f>
        <v/>
      </c>
      <c r="U2987" s="8">
        <f t="shared" si="92"/>
        <v>0</v>
      </c>
      <c r="W2987" s="11">
        <f t="shared" si="93"/>
        <v>0</v>
      </c>
    </row>
    <row r="2988" spans="1:23" x14ac:dyDescent="0.15">
      <c r="A2988" t="str">
        <f>IF(双色球!A2995="","",双色球!A2996)</f>
        <v/>
      </c>
      <c r="B2988" s="3">
        <f>双色球!P2996</f>
        <v>0</v>
      </c>
      <c r="C2988" s="4">
        <f>双色球!Q2996</f>
        <v>0</v>
      </c>
      <c r="D2988" s="4">
        <f>双色球!R2996</f>
        <v>0</v>
      </c>
      <c r="E2988" s="4">
        <f>双色球!S2996</f>
        <v>0</v>
      </c>
      <c r="F2988" s="4">
        <f>双色球!T2996</f>
        <v>0</v>
      </c>
      <c r="G2988" s="5">
        <f>双色球!U2996</f>
        <v>0</v>
      </c>
      <c r="I2988" s="4" t="str">
        <f>IF(双色球!V2996="","",双色球!V2996)</f>
        <v/>
      </c>
      <c r="J2988" s="4" t="str">
        <f>IF(双色球!W2996="","",双色球!W2996)</f>
        <v/>
      </c>
      <c r="K2988" s="4" t="str">
        <f>IF(双色球!X2996="","",双色球!X2996)</f>
        <v/>
      </c>
      <c r="M2988" s="6" t="str">
        <f>IF(双色球!Y2995="","",双色球!Y2995)</f>
        <v/>
      </c>
      <c r="N2988" s="4" t="str">
        <f>IF(双色球!Z2995="","",双色球!Z2995)</f>
        <v/>
      </c>
      <c r="O2988" s="4" t="str">
        <f>IF(双色球!AA2995="","",双色球!AA2995)</f>
        <v/>
      </c>
      <c r="P2988" s="4" t="str">
        <f>IF(双色球!AB2995="","",双色球!AB2995)</f>
        <v/>
      </c>
      <c r="Q2988" s="4" t="str">
        <f>IF(双色球!AC2995="","",双色球!AC2995)</f>
        <v/>
      </c>
      <c r="R2988" s="7" t="str">
        <f>IF(双色球!AD2995="","",双色球!AD2995)</f>
        <v/>
      </c>
      <c r="U2988" s="8">
        <f t="shared" si="92"/>
        <v>0</v>
      </c>
      <c r="W2988" s="11">
        <f t="shared" si="93"/>
        <v>0</v>
      </c>
    </row>
    <row r="2989" spans="1:23" x14ac:dyDescent="0.15">
      <c r="A2989" t="str">
        <f>IF(双色球!A2996="","",双色球!A2997)</f>
        <v/>
      </c>
      <c r="B2989" s="3">
        <f>双色球!P2997</f>
        <v>0</v>
      </c>
      <c r="C2989" s="4">
        <f>双色球!Q2997</f>
        <v>0</v>
      </c>
      <c r="D2989" s="4">
        <f>双色球!R2997</f>
        <v>0</v>
      </c>
      <c r="E2989" s="4">
        <f>双色球!S2997</f>
        <v>0</v>
      </c>
      <c r="F2989" s="4">
        <f>双色球!T2997</f>
        <v>0</v>
      </c>
      <c r="G2989" s="5">
        <f>双色球!U2997</f>
        <v>0</v>
      </c>
      <c r="I2989" s="4" t="str">
        <f>IF(双色球!V2997="","",双色球!V2997)</f>
        <v/>
      </c>
      <c r="J2989" s="4" t="str">
        <f>IF(双色球!W2997="","",双色球!W2997)</f>
        <v/>
      </c>
      <c r="K2989" s="4" t="str">
        <f>IF(双色球!X2997="","",双色球!X2997)</f>
        <v/>
      </c>
      <c r="M2989" s="6" t="str">
        <f>IF(双色球!Y2996="","",双色球!Y2996)</f>
        <v/>
      </c>
      <c r="N2989" s="4" t="str">
        <f>IF(双色球!Z2996="","",双色球!Z2996)</f>
        <v/>
      </c>
      <c r="O2989" s="4" t="str">
        <f>IF(双色球!AA2996="","",双色球!AA2996)</f>
        <v/>
      </c>
      <c r="P2989" s="4" t="str">
        <f>IF(双色球!AB2996="","",双色球!AB2996)</f>
        <v/>
      </c>
      <c r="Q2989" s="4" t="str">
        <f>IF(双色球!AC2996="","",双色球!AC2996)</f>
        <v/>
      </c>
      <c r="R2989" s="7" t="str">
        <f>IF(双色球!AD2996="","",双色球!AD2996)</f>
        <v/>
      </c>
      <c r="U2989" s="8">
        <f t="shared" si="92"/>
        <v>0</v>
      </c>
      <c r="W2989" s="11">
        <f t="shared" si="93"/>
        <v>0</v>
      </c>
    </row>
    <row r="2990" spans="1:23" x14ac:dyDescent="0.15">
      <c r="A2990" t="str">
        <f>IF(双色球!A2997="","",双色球!A2998)</f>
        <v/>
      </c>
      <c r="B2990" s="3">
        <f>双色球!P2998</f>
        <v>0</v>
      </c>
      <c r="C2990" s="4">
        <f>双色球!Q2998</f>
        <v>0</v>
      </c>
      <c r="D2990" s="4">
        <f>双色球!R2998</f>
        <v>0</v>
      </c>
      <c r="E2990" s="4">
        <f>双色球!S2998</f>
        <v>0</v>
      </c>
      <c r="F2990" s="4">
        <f>双色球!T2998</f>
        <v>0</v>
      </c>
      <c r="G2990" s="5">
        <f>双色球!U2998</f>
        <v>0</v>
      </c>
      <c r="I2990" s="4" t="str">
        <f>IF(双色球!V2998="","",双色球!V2998)</f>
        <v/>
      </c>
      <c r="J2990" s="4" t="str">
        <f>IF(双色球!W2998="","",双色球!W2998)</f>
        <v/>
      </c>
      <c r="K2990" s="4" t="str">
        <f>IF(双色球!X2998="","",双色球!X2998)</f>
        <v/>
      </c>
      <c r="M2990" s="6" t="str">
        <f>IF(双色球!Y2997="","",双色球!Y2997)</f>
        <v/>
      </c>
      <c r="N2990" s="4" t="str">
        <f>IF(双色球!Z2997="","",双色球!Z2997)</f>
        <v/>
      </c>
      <c r="O2990" s="4" t="str">
        <f>IF(双色球!AA2997="","",双色球!AA2997)</f>
        <v/>
      </c>
      <c r="P2990" s="4" t="str">
        <f>IF(双色球!AB2997="","",双色球!AB2997)</f>
        <v/>
      </c>
      <c r="Q2990" s="4" t="str">
        <f>IF(双色球!AC2997="","",双色球!AC2997)</f>
        <v/>
      </c>
      <c r="R2990" s="7" t="str">
        <f>IF(双色球!AD2997="","",双色球!AD2997)</f>
        <v/>
      </c>
      <c r="U2990" s="8">
        <f t="shared" si="92"/>
        <v>0</v>
      </c>
      <c r="W2990" s="11">
        <f t="shared" si="93"/>
        <v>0</v>
      </c>
    </row>
    <row r="2991" spans="1:23" x14ac:dyDescent="0.15">
      <c r="A2991" t="str">
        <f>IF(双色球!A2998="","",双色球!A2999)</f>
        <v/>
      </c>
      <c r="B2991" s="3">
        <f>双色球!P2999</f>
        <v>0</v>
      </c>
      <c r="C2991" s="4">
        <f>双色球!Q2999</f>
        <v>0</v>
      </c>
      <c r="D2991" s="4">
        <f>双色球!R2999</f>
        <v>0</v>
      </c>
      <c r="E2991" s="4">
        <f>双色球!S2999</f>
        <v>0</v>
      </c>
      <c r="F2991" s="4">
        <f>双色球!T2999</f>
        <v>0</v>
      </c>
      <c r="G2991" s="5">
        <f>双色球!U2999</f>
        <v>0</v>
      </c>
      <c r="I2991" s="4" t="str">
        <f>IF(双色球!V2999="","",双色球!V2999)</f>
        <v/>
      </c>
      <c r="J2991" s="4" t="str">
        <f>IF(双色球!W2999="","",双色球!W2999)</f>
        <v/>
      </c>
      <c r="K2991" s="4" t="str">
        <f>IF(双色球!X2999="","",双色球!X2999)</f>
        <v/>
      </c>
      <c r="M2991" s="6" t="str">
        <f>IF(双色球!Y2998="","",双色球!Y2998)</f>
        <v/>
      </c>
      <c r="N2991" s="4" t="str">
        <f>IF(双色球!Z2998="","",双色球!Z2998)</f>
        <v/>
      </c>
      <c r="O2991" s="4" t="str">
        <f>IF(双色球!AA2998="","",双色球!AA2998)</f>
        <v/>
      </c>
      <c r="P2991" s="4" t="str">
        <f>IF(双色球!AB2998="","",双色球!AB2998)</f>
        <v/>
      </c>
      <c r="Q2991" s="4" t="str">
        <f>IF(双色球!AC2998="","",双色球!AC2998)</f>
        <v/>
      </c>
      <c r="R2991" s="7" t="str">
        <f>IF(双色球!AD2998="","",双色球!AD2998)</f>
        <v/>
      </c>
      <c r="U2991" s="8">
        <f t="shared" si="92"/>
        <v>0</v>
      </c>
      <c r="W2991" s="11">
        <f t="shared" si="93"/>
        <v>0</v>
      </c>
    </row>
    <row r="2992" spans="1:23" x14ac:dyDescent="0.15">
      <c r="A2992" t="str">
        <f>IF(双色球!A2999="","",双色球!A3000)</f>
        <v/>
      </c>
      <c r="B2992" s="3">
        <f>双色球!P3000</f>
        <v>0</v>
      </c>
      <c r="C2992" s="4">
        <f>双色球!Q3000</f>
        <v>0</v>
      </c>
      <c r="D2992" s="4">
        <f>双色球!R3000</f>
        <v>0</v>
      </c>
      <c r="E2992" s="4">
        <f>双色球!S3000</f>
        <v>0</v>
      </c>
      <c r="F2992" s="4">
        <f>双色球!T3000</f>
        <v>0</v>
      </c>
      <c r="G2992" s="5">
        <f>双色球!U3000</f>
        <v>0</v>
      </c>
      <c r="I2992" s="4" t="str">
        <f>IF(双色球!V3000="","",双色球!V3000)</f>
        <v/>
      </c>
      <c r="J2992" s="4" t="str">
        <f>IF(双色球!W3000="","",双色球!W3000)</f>
        <v/>
      </c>
      <c r="K2992" s="4" t="str">
        <f>IF(双色球!X3000="","",双色球!X3000)</f>
        <v/>
      </c>
      <c r="M2992" s="6" t="str">
        <f>IF(双色球!Y2999="","",双色球!Y2999)</f>
        <v/>
      </c>
      <c r="N2992" s="4" t="str">
        <f>IF(双色球!Z2999="","",双色球!Z2999)</f>
        <v/>
      </c>
      <c r="O2992" s="4" t="str">
        <f>IF(双色球!AA2999="","",双色球!AA2999)</f>
        <v/>
      </c>
      <c r="P2992" s="4" t="str">
        <f>IF(双色球!AB2999="","",双色球!AB2999)</f>
        <v/>
      </c>
      <c r="Q2992" s="4" t="str">
        <f>IF(双色球!AC2999="","",双色球!AC2999)</f>
        <v/>
      </c>
      <c r="R2992" s="7" t="str">
        <f>IF(双色球!AD2999="","",双色球!AD2999)</f>
        <v/>
      </c>
      <c r="U2992" s="8">
        <f t="shared" si="92"/>
        <v>0</v>
      </c>
      <c r="W2992" s="11">
        <f t="shared" si="93"/>
        <v>0</v>
      </c>
    </row>
    <row r="2993" spans="1:23" x14ac:dyDescent="0.15">
      <c r="A2993" t="str">
        <f>IF(双色球!A3000="","",双色球!A3001)</f>
        <v/>
      </c>
      <c r="B2993" s="3">
        <f>双色球!P3001</f>
        <v>0</v>
      </c>
      <c r="C2993" s="4">
        <f>双色球!Q3001</f>
        <v>0</v>
      </c>
      <c r="D2993" s="4">
        <f>双色球!R3001</f>
        <v>0</v>
      </c>
      <c r="E2993" s="4">
        <f>双色球!S3001</f>
        <v>0</v>
      </c>
      <c r="F2993" s="4">
        <f>双色球!T3001</f>
        <v>0</v>
      </c>
      <c r="G2993" s="5">
        <f>双色球!U3001</f>
        <v>0</v>
      </c>
      <c r="I2993" s="4" t="str">
        <f>IF(双色球!V3001="","",双色球!V3001)</f>
        <v/>
      </c>
      <c r="J2993" s="4" t="str">
        <f>IF(双色球!W3001="","",双色球!W3001)</f>
        <v/>
      </c>
      <c r="K2993" s="4" t="str">
        <f>IF(双色球!X3001="","",双色球!X3001)</f>
        <v/>
      </c>
      <c r="M2993" s="6" t="str">
        <f>IF(双色球!Y3000="","",双色球!Y3000)</f>
        <v/>
      </c>
      <c r="N2993" s="4" t="str">
        <f>IF(双色球!Z3000="","",双色球!Z3000)</f>
        <v/>
      </c>
      <c r="O2993" s="4" t="str">
        <f>IF(双色球!AA3000="","",双色球!AA3000)</f>
        <v/>
      </c>
      <c r="P2993" s="4" t="str">
        <f>IF(双色球!AB3000="","",双色球!AB3000)</f>
        <v/>
      </c>
      <c r="Q2993" s="4" t="str">
        <f>IF(双色球!AC3000="","",双色球!AC3000)</f>
        <v/>
      </c>
      <c r="R2993" s="7" t="str">
        <f>IF(双色球!AD3000="","",双色球!AD3000)</f>
        <v/>
      </c>
      <c r="U2993" s="8">
        <f t="shared" si="92"/>
        <v>0</v>
      </c>
      <c r="W2993" s="11">
        <f t="shared" si="93"/>
        <v>0</v>
      </c>
    </row>
    <row r="2994" spans="1:23" x14ac:dyDescent="0.15">
      <c r="A2994" t="str">
        <f>IF(双色球!A3001="","",双色球!A3002)</f>
        <v/>
      </c>
      <c r="B2994" s="3">
        <f>双色球!P3002</f>
        <v>0</v>
      </c>
      <c r="C2994" s="4">
        <f>双色球!Q3002</f>
        <v>0</v>
      </c>
      <c r="D2994" s="4">
        <f>双色球!R3002</f>
        <v>0</v>
      </c>
      <c r="E2994" s="4">
        <f>双色球!S3002</f>
        <v>0</v>
      </c>
      <c r="F2994" s="4">
        <f>双色球!T3002</f>
        <v>0</v>
      </c>
      <c r="G2994" s="5">
        <f>双色球!U3002</f>
        <v>0</v>
      </c>
      <c r="I2994" s="4" t="str">
        <f>IF(双色球!V3002="","",双色球!V3002)</f>
        <v/>
      </c>
      <c r="J2994" s="4" t="str">
        <f>IF(双色球!W3002="","",双色球!W3002)</f>
        <v/>
      </c>
      <c r="K2994" s="4" t="str">
        <f>IF(双色球!X3002="","",双色球!X3002)</f>
        <v/>
      </c>
      <c r="M2994" s="6" t="str">
        <f>IF(双色球!Y3001="","",双色球!Y3001)</f>
        <v/>
      </c>
      <c r="N2994" s="4" t="str">
        <f>IF(双色球!Z3001="","",双色球!Z3001)</f>
        <v/>
      </c>
      <c r="O2994" s="4" t="str">
        <f>IF(双色球!AA3001="","",双色球!AA3001)</f>
        <v/>
      </c>
      <c r="P2994" s="4" t="str">
        <f>IF(双色球!AB3001="","",双色球!AB3001)</f>
        <v/>
      </c>
      <c r="Q2994" s="4" t="str">
        <f>IF(双色球!AC3001="","",双色球!AC3001)</f>
        <v/>
      </c>
      <c r="R2994" s="7" t="str">
        <f>IF(双色球!AD3001="","",双色球!AD3001)</f>
        <v/>
      </c>
      <c r="U2994" s="8">
        <f t="shared" si="92"/>
        <v>0</v>
      </c>
      <c r="W2994" s="11">
        <f t="shared" si="93"/>
        <v>0</v>
      </c>
    </row>
    <row r="2995" spans="1:23" x14ac:dyDescent="0.15">
      <c r="A2995" t="str">
        <f>IF(双色球!A3002="","",双色球!A3003)</f>
        <v/>
      </c>
      <c r="B2995" s="3">
        <f>双色球!P3003</f>
        <v>0</v>
      </c>
      <c r="C2995" s="4">
        <f>双色球!Q3003</f>
        <v>0</v>
      </c>
      <c r="D2995" s="4">
        <f>双色球!R3003</f>
        <v>0</v>
      </c>
      <c r="E2995" s="4">
        <f>双色球!S3003</f>
        <v>0</v>
      </c>
      <c r="F2995" s="4">
        <f>双色球!T3003</f>
        <v>0</v>
      </c>
      <c r="G2995" s="5">
        <f>双色球!U3003</f>
        <v>0</v>
      </c>
      <c r="I2995" s="4" t="str">
        <f>IF(双色球!V3003="","",双色球!V3003)</f>
        <v/>
      </c>
      <c r="J2995" s="4" t="str">
        <f>IF(双色球!W3003="","",双色球!W3003)</f>
        <v/>
      </c>
      <c r="K2995" s="4" t="str">
        <f>IF(双色球!X3003="","",双色球!X3003)</f>
        <v/>
      </c>
      <c r="M2995" s="6" t="str">
        <f>IF(双色球!Y3002="","",双色球!Y3002)</f>
        <v/>
      </c>
      <c r="N2995" s="4" t="str">
        <f>IF(双色球!Z3002="","",双色球!Z3002)</f>
        <v/>
      </c>
      <c r="O2995" s="4" t="str">
        <f>IF(双色球!AA3002="","",双色球!AA3002)</f>
        <v/>
      </c>
      <c r="P2995" s="4" t="str">
        <f>IF(双色球!AB3002="","",双色球!AB3002)</f>
        <v/>
      </c>
      <c r="Q2995" s="4" t="str">
        <f>IF(双色球!AC3002="","",双色球!AC3002)</f>
        <v/>
      </c>
      <c r="R2995" s="7" t="str">
        <f>IF(双色球!AD3002="","",双色球!AD3002)</f>
        <v/>
      </c>
      <c r="U2995" s="8">
        <f t="shared" si="92"/>
        <v>0</v>
      </c>
      <c r="W2995" s="11">
        <f t="shared" si="93"/>
        <v>0</v>
      </c>
    </row>
    <row r="2996" spans="1:23" x14ac:dyDescent="0.15">
      <c r="A2996" t="str">
        <f>IF(双色球!A3003="","",双色球!A3004)</f>
        <v/>
      </c>
      <c r="B2996" s="3">
        <f>双色球!P3004</f>
        <v>0</v>
      </c>
      <c r="C2996" s="4">
        <f>双色球!Q3004</f>
        <v>0</v>
      </c>
      <c r="D2996" s="4">
        <f>双色球!R3004</f>
        <v>0</v>
      </c>
      <c r="E2996" s="4">
        <f>双色球!S3004</f>
        <v>0</v>
      </c>
      <c r="F2996" s="4">
        <f>双色球!T3004</f>
        <v>0</v>
      </c>
      <c r="G2996" s="5">
        <f>双色球!U3004</f>
        <v>0</v>
      </c>
      <c r="I2996" s="4" t="str">
        <f>IF(双色球!V3004="","",双色球!V3004)</f>
        <v/>
      </c>
      <c r="J2996" s="4" t="str">
        <f>IF(双色球!W3004="","",双色球!W3004)</f>
        <v/>
      </c>
      <c r="K2996" s="4" t="str">
        <f>IF(双色球!X3004="","",双色球!X3004)</f>
        <v/>
      </c>
      <c r="M2996" s="6" t="str">
        <f>IF(双色球!Y3003="","",双色球!Y3003)</f>
        <v/>
      </c>
      <c r="N2996" s="4" t="str">
        <f>IF(双色球!Z3003="","",双色球!Z3003)</f>
        <v/>
      </c>
      <c r="O2996" s="4" t="str">
        <f>IF(双色球!AA3003="","",双色球!AA3003)</f>
        <v/>
      </c>
      <c r="P2996" s="4" t="str">
        <f>IF(双色球!AB3003="","",双色球!AB3003)</f>
        <v/>
      </c>
      <c r="Q2996" s="4" t="str">
        <f>IF(双色球!AC3003="","",双色球!AC3003)</f>
        <v/>
      </c>
      <c r="R2996" s="7" t="str">
        <f>IF(双色球!AD3003="","",双色球!AD3003)</f>
        <v/>
      </c>
      <c r="U2996" s="8">
        <f t="shared" si="92"/>
        <v>0</v>
      </c>
      <c r="W2996" s="11">
        <f t="shared" si="93"/>
        <v>0</v>
      </c>
    </row>
    <row r="2997" spans="1:23" x14ac:dyDescent="0.15">
      <c r="A2997" t="str">
        <f>IF(双色球!A3004="","",双色球!A3005)</f>
        <v/>
      </c>
      <c r="B2997" s="3">
        <f>双色球!P3005</f>
        <v>0</v>
      </c>
      <c r="C2997" s="4">
        <f>双色球!Q3005</f>
        <v>0</v>
      </c>
      <c r="D2997" s="4">
        <f>双色球!R3005</f>
        <v>0</v>
      </c>
      <c r="E2997" s="4">
        <f>双色球!S3005</f>
        <v>0</v>
      </c>
      <c r="F2997" s="4">
        <f>双色球!T3005</f>
        <v>0</v>
      </c>
      <c r="G2997" s="5">
        <f>双色球!U3005</f>
        <v>0</v>
      </c>
      <c r="I2997" s="4" t="str">
        <f>IF(双色球!V3005="","",双色球!V3005)</f>
        <v/>
      </c>
      <c r="J2997" s="4" t="str">
        <f>IF(双色球!W3005="","",双色球!W3005)</f>
        <v/>
      </c>
      <c r="K2997" s="4" t="str">
        <f>IF(双色球!X3005="","",双色球!X3005)</f>
        <v/>
      </c>
      <c r="M2997" s="6" t="str">
        <f>IF(双色球!Y3004="","",双色球!Y3004)</f>
        <v/>
      </c>
      <c r="N2997" s="4" t="str">
        <f>IF(双色球!Z3004="","",双色球!Z3004)</f>
        <v/>
      </c>
      <c r="O2997" s="4" t="str">
        <f>IF(双色球!AA3004="","",双色球!AA3004)</f>
        <v/>
      </c>
      <c r="P2997" s="4" t="str">
        <f>IF(双色球!AB3004="","",双色球!AB3004)</f>
        <v/>
      </c>
      <c r="Q2997" s="4" t="str">
        <f>IF(双色球!AC3004="","",双色球!AC3004)</f>
        <v/>
      </c>
      <c r="R2997" s="7" t="str">
        <f>IF(双色球!AD3004="","",双色球!AD3004)</f>
        <v/>
      </c>
      <c r="U2997" s="8">
        <f t="shared" si="92"/>
        <v>0</v>
      </c>
      <c r="W2997" s="11">
        <f t="shared" si="93"/>
        <v>0</v>
      </c>
    </row>
    <row r="2998" spans="1:23" x14ac:dyDescent="0.15">
      <c r="A2998" t="str">
        <f>IF(双色球!A3005="","",双色球!A3006)</f>
        <v/>
      </c>
      <c r="B2998" s="3">
        <f>双色球!P3006</f>
        <v>0</v>
      </c>
      <c r="C2998" s="4">
        <f>双色球!Q3006</f>
        <v>0</v>
      </c>
      <c r="D2998" s="4">
        <f>双色球!R3006</f>
        <v>0</v>
      </c>
      <c r="E2998" s="4">
        <f>双色球!S3006</f>
        <v>0</v>
      </c>
      <c r="F2998" s="4">
        <f>双色球!T3006</f>
        <v>0</v>
      </c>
      <c r="G2998" s="5">
        <f>双色球!U3006</f>
        <v>0</v>
      </c>
      <c r="I2998" s="4" t="str">
        <f>IF(双色球!V3006="","",双色球!V3006)</f>
        <v/>
      </c>
      <c r="J2998" s="4" t="str">
        <f>IF(双色球!W3006="","",双色球!W3006)</f>
        <v/>
      </c>
      <c r="K2998" s="4" t="str">
        <f>IF(双色球!X3006="","",双色球!X3006)</f>
        <v/>
      </c>
      <c r="M2998" s="6" t="str">
        <f>IF(双色球!Y3005="","",双色球!Y3005)</f>
        <v/>
      </c>
      <c r="N2998" s="4" t="str">
        <f>IF(双色球!Z3005="","",双色球!Z3005)</f>
        <v/>
      </c>
      <c r="O2998" s="4" t="str">
        <f>IF(双色球!AA3005="","",双色球!AA3005)</f>
        <v/>
      </c>
      <c r="P2998" s="4" t="str">
        <f>IF(双色球!AB3005="","",双色球!AB3005)</f>
        <v/>
      </c>
      <c r="Q2998" s="4" t="str">
        <f>IF(双色球!AC3005="","",双色球!AC3005)</f>
        <v/>
      </c>
      <c r="R2998" s="7" t="str">
        <f>IF(双色球!AD3005="","",双色球!AD3005)</f>
        <v/>
      </c>
      <c r="U2998" s="8">
        <f t="shared" si="92"/>
        <v>0</v>
      </c>
      <c r="W2998" s="11">
        <f t="shared" si="93"/>
        <v>0</v>
      </c>
    </row>
    <row r="2999" spans="1:23" x14ac:dyDescent="0.15">
      <c r="A2999" t="str">
        <f>IF(双色球!A3006="","",双色球!A3007)</f>
        <v/>
      </c>
      <c r="B2999" s="3">
        <f>双色球!P3007</f>
        <v>0</v>
      </c>
      <c r="C2999" s="4">
        <f>双色球!Q3007</f>
        <v>0</v>
      </c>
      <c r="D2999" s="4">
        <f>双色球!R3007</f>
        <v>0</v>
      </c>
      <c r="E2999" s="4">
        <f>双色球!S3007</f>
        <v>0</v>
      </c>
      <c r="F2999" s="4">
        <f>双色球!T3007</f>
        <v>0</v>
      </c>
      <c r="G2999" s="5">
        <f>双色球!U3007</f>
        <v>0</v>
      </c>
      <c r="I2999" s="4" t="str">
        <f>IF(双色球!V3007="","",双色球!V3007)</f>
        <v/>
      </c>
      <c r="J2999" s="4" t="str">
        <f>IF(双色球!W3007="","",双色球!W3007)</f>
        <v/>
      </c>
      <c r="K2999" s="4" t="str">
        <f>IF(双色球!X3007="","",双色球!X3007)</f>
        <v/>
      </c>
      <c r="M2999" s="6" t="str">
        <f>IF(双色球!Y3006="","",双色球!Y3006)</f>
        <v/>
      </c>
      <c r="N2999" s="4" t="str">
        <f>IF(双色球!Z3006="","",双色球!Z3006)</f>
        <v/>
      </c>
      <c r="O2999" s="4" t="str">
        <f>IF(双色球!AA3006="","",双色球!AA3006)</f>
        <v/>
      </c>
      <c r="P2999" s="4" t="str">
        <f>IF(双色球!AB3006="","",双色球!AB3006)</f>
        <v/>
      </c>
      <c r="Q2999" s="4" t="str">
        <f>IF(双色球!AC3006="","",双色球!AC3006)</f>
        <v/>
      </c>
      <c r="R2999" s="7" t="str">
        <f>IF(双色球!AD3006="","",双色球!AD3006)</f>
        <v/>
      </c>
      <c r="U2999" s="8">
        <f t="shared" si="92"/>
        <v>0</v>
      </c>
      <c r="W2999" s="11">
        <f t="shared" si="93"/>
        <v>0</v>
      </c>
    </row>
    <row r="3000" spans="1:23" x14ac:dyDescent="0.15">
      <c r="A3000" t="str">
        <f>IF(双色球!A3007="","",双色球!A3008)</f>
        <v/>
      </c>
      <c r="B3000" s="3">
        <f>双色球!P3008</f>
        <v>0</v>
      </c>
      <c r="C3000" s="4">
        <f>双色球!Q3008</f>
        <v>0</v>
      </c>
      <c r="D3000" s="4">
        <f>双色球!R3008</f>
        <v>0</v>
      </c>
      <c r="E3000" s="4">
        <f>双色球!S3008</f>
        <v>0</v>
      </c>
      <c r="F3000" s="4">
        <f>双色球!T3008</f>
        <v>0</v>
      </c>
      <c r="G3000" s="5">
        <f>双色球!U3008</f>
        <v>0</v>
      </c>
      <c r="I3000" s="4" t="str">
        <f>IF(双色球!V3008="","",双色球!V3008)</f>
        <v/>
      </c>
      <c r="J3000" s="4" t="str">
        <f>IF(双色球!W3008="","",双色球!W3008)</f>
        <v/>
      </c>
      <c r="K3000" s="4" t="str">
        <f>IF(双色球!X3008="","",双色球!X3008)</f>
        <v/>
      </c>
      <c r="M3000" s="6" t="str">
        <f>IF(双色球!Y3007="","",双色球!Y3007)</f>
        <v/>
      </c>
      <c r="N3000" s="4" t="str">
        <f>IF(双色球!Z3007="","",双色球!Z3007)</f>
        <v/>
      </c>
      <c r="O3000" s="4" t="str">
        <f>IF(双色球!AA3007="","",双色球!AA3007)</f>
        <v/>
      </c>
      <c r="P3000" s="4" t="str">
        <f>IF(双色球!AB3007="","",双色球!AB3007)</f>
        <v/>
      </c>
      <c r="Q3000" s="4" t="str">
        <f>IF(双色球!AC3007="","",双色球!AC3007)</f>
        <v/>
      </c>
      <c r="R3000" s="7" t="str">
        <f>IF(双色球!AD3007="","",双色球!AD3007)</f>
        <v/>
      </c>
      <c r="U3000" s="8">
        <f t="shared" si="92"/>
        <v>0</v>
      </c>
      <c r="W3000" s="11">
        <f t="shared" si="93"/>
        <v>0</v>
      </c>
    </row>
    <row r="3001" spans="1:23" x14ac:dyDescent="0.15">
      <c r="A3001" t="str">
        <f>IF(双色球!A3008="","",双色球!A3009)</f>
        <v/>
      </c>
      <c r="B3001" s="3">
        <f>双色球!P3009</f>
        <v>0</v>
      </c>
      <c r="C3001" s="4">
        <f>双色球!Q3009</f>
        <v>0</v>
      </c>
      <c r="D3001" s="4">
        <f>双色球!R3009</f>
        <v>0</v>
      </c>
      <c r="E3001" s="4">
        <f>双色球!S3009</f>
        <v>0</v>
      </c>
      <c r="F3001" s="4">
        <f>双色球!T3009</f>
        <v>0</v>
      </c>
      <c r="G3001" s="5">
        <f>双色球!U3009</f>
        <v>0</v>
      </c>
      <c r="I3001" s="4" t="str">
        <f>IF(双色球!V3009="","",双色球!V3009)</f>
        <v/>
      </c>
      <c r="J3001" s="4" t="str">
        <f>IF(双色球!W3009="","",双色球!W3009)</f>
        <v/>
      </c>
      <c r="K3001" s="4" t="str">
        <f>IF(双色球!X3009="","",双色球!X3009)</f>
        <v/>
      </c>
      <c r="M3001" s="6" t="str">
        <f>IF(双色球!Y3008="","",双色球!Y3008)</f>
        <v/>
      </c>
      <c r="N3001" s="4" t="str">
        <f>IF(双色球!Z3008="","",双色球!Z3008)</f>
        <v/>
      </c>
      <c r="O3001" s="4" t="str">
        <f>IF(双色球!AA3008="","",双色球!AA3008)</f>
        <v/>
      </c>
      <c r="P3001" s="4" t="str">
        <f>IF(双色球!AB3008="","",双色球!AB3008)</f>
        <v/>
      </c>
      <c r="Q3001" s="4" t="str">
        <f>IF(双色球!AC3008="","",双色球!AC3008)</f>
        <v/>
      </c>
      <c r="R3001" s="7" t="str">
        <f>IF(双色球!AD3008="","",双色球!AD3008)</f>
        <v/>
      </c>
      <c r="U3001" s="8">
        <f t="shared" si="92"/>
        <v>0</v>
      </c>
      <c r="W3001" s="11">
        <f t="shared" si="93"/>
        <v>0</v>
      </c>
    </row>
    <row r="3002" spans="1:23" x14ac:dyDescent="0.15">
      <c r="A3002" t="str">
        <f>IF(双色球!A3009="","",双色球!A3010)</f>
        <v/>
      </c>
      <c r="B3002" s="3">
        <f>双色球!P3010</f>
        <v>0</v>
      </c>
      <c r="C3002" s="4">
        <f>双色球!Q3010</f>
        <v>0</v>
      </c>
      <c r="D3002" s="4">
        <f>双色球!R3010</f>
        <v>0</v>
      </c>
      <c r="E3002" s="4">
        <f>双色球!S3010</f>
        <v>0</v>
      </c>
      <c r="F3002" s="4">
        <f>双色球!T3010</f>
        <v>0</v>
      </c>
      <c r="G3002" s="5">
        <f>双色球!U3010</f>
        <v>0</v>
      </c>
      <c r="I3002" s="4" t="str">
        <f>IF(双色球!V3010="","",双色球!V3010)</f>
        <v/>
      </c>
      <c r="J3002" s="4" t="str">
        <f>IF(双色球!W3010="","",双色球!W3010)</f>
        <v/>
      </c>
      <c r="K3002" s="4" t="str">
        <f>IF(双色球!X3010="","",双色球!X3010)</f>
        <v/>
      </c>
      <c r="M3002" s="6" t="str">
        <f>IF(双色球!Y3009="","",双色球!Y3009)</f>
        <v/>
      </c>
      <c r="N3002" s="4" t="str">
        <f>IF(双色球!Z3009="","",双色球!Z3009)</f>
        <v/>
      </c>
      <c r="O3002" s="4" t="str">
        <f>IF(双色球!AA3009="","",双色球!AA3009)</f>
        <v/>
      </c>
      <c r="P3002" s="4" t="str">
        <f>IF(双色球!AB3009="","",双色球!AB3009)</f>
        <v/>
      </c>
      <c r="Q3002" s="4" t="str">
        <f>IF(双色球!AC3009="","",双色球!AC3009)</f>
        <v/>
      </c>
      <c r="R3002" s="7" t="str">
        <f>IF(双色球!AD3009="","",双色球!AD3009)</f>
        <v/>
      </c>
      <c r="U3002" s="8">
        <f t="shared" si="92"/>
        <v>0</v>
      </c>
      <c r="W3002" s="11">
        <f t="shared" si="93"/>
        <v>0</v>
      </c>
    </row>
    <row r="3003" spans="1:23" x14ac:dyDescent="0.15">
      <c r="A3003" t="str">
        <f>IF(双色球!A3010="","",双色球!A3011)</f>
        <v/>
      </c>
      <c r="B3003" s="3">
        <f>双色球!P3011</f>
        <v>0</v>
      </c>
      <c r="C3003" s="4">
        <f>双色球!Q3011</f>
        <v>0</v>
      </c>
      <c r="D3003" s="4">
        <f>双色球!R3011</f>
        <v>0</v>
      </c>
      <c r="E3003" s="4">
        <f>双色球!S3011</f>
        <v>0</v>
      </c>
      <c r="F3003" s="4">
        <f>双色球!T3011</f>
        <v>0</v>
      </c>
      <c r="G3003" s="5">
        <f>双色球!U3011</f>
        <v>0</v>
      </c>
      <c r="I3003" s="4" t="str">
        <f>IF(双色球!V3011="","",双色球!V3011)</f>
        <v/>
      </c>
      <c r="J3003" s="4" t="str">
        <f>IF(双色球!W3011="","",双色球!W3011)</f>
        <v/>
      </c>
      <c r="K3003" s="4" t="str">
        <f>IF(双色球!X3011="","",双色球!X3011)</f>
        <v/>
      </c>
      <c r="M3003" s="6" t="str">
        <f>IF(双色球!Y3010="","",双色球!Y3010)</f>
        <v/>
      </c>
      <c r="N3003" s="4" t="str">
        <f>IF(双色球!Z3010="","",双色球!Z3010)</f>
        <v/>
      </c>
      <c r="O3003" s="4" t="str">
        <f>IF(双色球!AA3010="","",双色球!AA3010)</f>
        <v/>
      </c>
      <c r="P3003" s="4" t="str">
        <f>IF(双色球!AB3010="","",双色球!AB3010)</f>
        <v/>
      </c>
      <c r="Q3003" s="4" t="str">
        <f>IF(双色球!AC3010="","",双色球!AC3010)</f>
        <v/>
      </c>
      <c r="R3003" s="7" t="str">
        <f>IF(双色球!AD3010="","",双色球!AD3010)</f>
        <v/>
      </c>
      <c r="U3003" s="8">
        <f t="shared" si="92"/>
        <v>0</v>
      </c>
      <c r="W3003" s="11">
        <f t="shared" si="93"/>
        <v>0</v>
      </c>
    </row>
    <row r="3004" spans="1:23" x14ac:dyDescent="0.15">
      <c r="A3004" t="str">
        <f>IF(双色球!A3011="","",双色球!A3012)</f>
        <v/>
      </c>
      <c r="B3004" s="3">
        <f>双色球!P3012</f>
        <v>0</v>
      </c>
      <c r="C3004" s="4">
        <f>双色球!Q3012</f>
        <v>0</v>
      </c>
      <c r="D3004" s="4">
        <f>双色球!R3012</f>
        <v>0</v>
      </c>
      <c r="E3004" s="4">
        <f>双色球!S3012</f>
        <v>0</v>
      </c>
      <c r="F3004" s="4">
        <f>双色球!T3012</f>
        <v>0</v>
      </c>
      <c r="G3004" s="5">
        <f>双色球!U3012</f>
        <v>0</v>
      </c>
      <c r="I3004" s="4" t="str">
        <f>IF(双色球!V3012="","",双色球!V3012)</f>
        <v/>
      </c>
      <c r="J3004" s="4" t="str">
        <f>IF(双色球!W3012="","",双色球!W3012)</f>
        <v/>
      </c>
      <c r="K3004" s="4" t="str">
        <f>IF(双色球!X3012="","",双色球!X3012)</f>
        <v/>
      </c>
      <c r="M3004" s="6" t="str">
        <f>IF(双色球!Y3011="","",双色球!Y3011)</f>
        <v/>
      </c>
      <c r="N3004" s="4" t="str">
        <f>IF(双色球!Z3011="","",双色球!Z3011)</f>
        <v/>
      </c>
      <c r="O3004" s="4" t="str">
        <f>IF(双色球!AA3011="","",双色球!AA3011)</f>
        <v/>
      </c>
      <c r="P3004" s="4" t="str">
        <f>IF(双色球!AB3011="","",双色球!AB3011)</f>
        <v/>
      </c>
      <c r="Q3004" s="4" t="str">
        <f>IF(双色球!AC3011="","",双色球!AC3011)</f>
        <v/>
      </c>
      <c r="R3004" s="7" t="str">
        <f>IF(双色球!AD3011="","",双色球!AD3011)</f>
        <v/>
      </c>
      <c r="U3004" s="8">
        <f t="shared" si="92"/>
        <v>0</v>
      </c>
      <c r="W3004" s="11">
        <f t="shared" si="93"/>
        <v>0</v>
      </c>
    </row>
    <row r="3005" spans="1:23" x14ac:dyDescent="0.15">
      <c r="A3005" t="str">
        <f>IF(双色球!A3012="","",双色球!A3013)</f>
        <v/>
      </c>
      <c r="B3005" s="3">
        <f>双色球!P3013</f>
        <v>0</v>
      </c>
      <c r="C3005" s="4">
        <f>双色球!Q3013</f>
        <v>0</v>
      </c>
      <c r="D3005" s="4">
        <f>双色球!R3013</f>
        <v>0</v>
      </c>
      <c r="E3005" s="4">
        <f>双色球!S3013</f>
        <v>0</v>
      </c>
      <c r="F3005" s="4">
        <f>双色球!T3013</f>
        <v>0</v>
      </c>
      <c r="G3005" s="5">
        <f>双色球!U3013</f>
        <v>0</v>
      </c>
      <c r="I3005" s="4" t="str">
        <f>IF(双色球!V3013="","",双色球!V3013)</f>
        <v/>
      </c>
      <c r="J3005" s="4" t="str">
        <f>IF(双色球!W3013="","",双色球!W3013)</f>
        <v/>
      </c>
      <c r="K3005" s="4" t="str">
        <f>IF(双色球!X3013="","",双色球!X3013)</f>
        <v/>
      </c>
      <c r="M3005" s="6" t="str">
        <f>IF(双色球!Y3012="","",双色球!Y3012)</f>
        <v/>
      </c>
      <c r="N3005" s="4" t="str">
        <f>IF(双色球!Z3012="","",双色球!Z3012)</f>
        <v/>
      </c>
      <c r="O3005" s="4" t="str">
        <f>IF(双色球!AA3012="","",双色球!AA3012)</f>
        <v/>
      </c>
      <c r="P3005" s="4" t="str">
        <f>IF(双色球!AB3012="","",双色球!AB3012)</f>
        <v/>
      </c>
      <c r="Q3005" s="4" t="str">
        <f>IF(双色球!AC3012="","",双色球!AC3012)</f>
        <v/>
      </c>
      <c r="R3005" s="7" t="str">
        <f>IF(双色球!AD3012="","",双色球!AD3012)</f>
        <v/>
      </c>
      <c r="U3005" s="8">
        <f t="shared" si="92"/>
        <v>0</v>
      </c>
      <c r="W3005" s="11">
        <f t="shared" si="93"/>
        <v>0</v>
      </c>
    </row>
    <row r="3006" spans="1:23" x14ac:dyDescent="0.15">
      <c r="A3006" t="str">
        <f>IF(双色球!A3013="","",双色球!A3014)</f>
        <v/>
      </c>
      <c r="B3006" s="3">
        <f>双色球!P3014</f>
        <v>0</v>
      </c>
      <c r="C3006" s="4">
        <f>双色球!Q3014</f>
        <v>0</v>
      </c>
      <c r="D3006" s="4">
        <f>双色球!R3014</f>
        <v>0</v>
      </c>
      <c r="E3006" s="4">
        <f>双色球!S3014</f>
        <v>0</v>
      </c>
      <c r="F3006" s="4">
        <f>双色球!T3014</f>
        <v>0</v>
      </c>
      <c r="G3006" s="5">
        <f>双色球!U3014</f>
        <v>0</v>
      </c>
      <c r="I3006" s="4" t="str">
        <f>IF(双色球!V3014="","",双色球!V3014)</f>
        <v/>
      </c>
      <c r="J3006" s="4" t="str">
        <f>IF(双色球!W3014="","",双色球!W3014)</f>
        <v/>
      </c>
      <c r="K3006" s="4" t="str">
        <f>IF(双色球!X3014="","",双色球!X3014)</f>
        <v/>
      </c>
      <c r="M3006" s="6" t="str">
        <f>IF(双色球!Y3013="","",双色球!Y3013)</f>
        <v/>
      </c>
      <c r="N3006" s="4" t="str">
        <f>IF(双色球!Z3013="","",双色球!Z3013)</f>
        <v/>
      </c>
      <c r="O3006" s="4" t="str">
        <f>IF(双色球!AA3013="","",双色球!AA3013)</f>
        <v/>
      </c>
      <c r="P3006" s="4" t="str">
        <f>IF(双色球!AB3013="","",双色球!AB3013)</f>
        <v/>
      </c>
      <c r="Q3006" s="4" t="str">
        <f>IF(双色球!AC3013="","",双色球!AC3013)</f>
        <v/>
      </c>
      <c r="R3006" s="7" t="str">
        <f>IF(双色球!AD3013="","",双色球!AD3013)</f>
        <v/>
      </c>
      <c r="U3006" s="8">
        <f t="shared" si="92"/>
        <v>0</v>
      </c>
      <c r="W3006" s="11">
        <f t="shared" si="93"/>
        <v>0</v>
      </c>
    </row>
    <row r="3007" spans="1:23" x14ac:dyDescent="0.15">
      <c r="A3007" t="str">
        <f>IF(双色球!A3014="","",双色球!A3015)</f>
        <v/>
      </c>
      <c r="B3007" s="3">
        <f>双色球!P3015</f>
        <v>0</v>
      </c>
      <c r="C3007" s="4">
        <f>双色球!Q3015</f>
        <v>0</v>
      </c>
      <c r="D3007" s="4">
        <f>双色球!R3015</f>
        <v>0</v>
      </c>
      <c r="E3007" s="4">
        <f>双色球!S3015</f>
        <v>0</v>
      </c>
      <c r="F3007" s="4">
        <f>双色球!T3015</f>
        <v>0</v>
      </c>
      <c r="G3007" s="5">
        <f>双色球!U3015</f>
        <v>0</v>
      </c>
      <c r="I3007" s="4" t="str">
        <f>IF(双色球!V3015="","",双色球!V3015)</f>
        <v/>
      </c>
      <c r="J3007" s="4" t="str">
        <f>IF(双色球!W3015="","",双色球!W3015)</f>
        <v/>
      </c>
      <c r="K3007" s="4" t="str">
        <f>IF(双色球!X3015="","",双色球!X3015)</f>
        <v/>
      </c>
      <c r="M3007" s="6" t="str">
        <f>IF(双色球!Y3014="","",双色球!Y3014)</f>
        <v/>
      </c>
      <c r="N3007" s="4" t="str">
        <f>IF(双色球!Z3014="","",双色球!Z3014)</f>
        <v/>
      </c>
      <c r="O3007" s="4" t="str">
        <f>IF(双色球!AA3014="","",双色球!AA3014)</f>
        <v/>
      </c>
      <c r="P3007" s="4" t="str">
        <f>IF(双色球!AB3014="","",双色球!AB3014)</f>
        <v/>
      </c>
      <c r="Q3007" s="4" t="str">
        <f>IF(双色球!AC3014="","",双色球!AC3014)</f>
        <v/>
      </c>
      <c r="R3007" s="7" t="str">
        <f>IF(双色球!AD3014="","",双色球!AD3014)</f>
        <v/>
      </c>
      <c r="U3007" s="8">
        <f t="shared" si="92"/>
        <v>0</v>
      </c>
      <c r="W3007" s="11">
        <f t="shared" si="93"/>
        <v>0</v>
      </c>
    </row>
    <row r="3008" spans="1:23" x14ac:dyDescent="0.15">
      <c r="A3008" t="str">
        <f>IF(双色球!A3015="","",双色球!A3016)</f>
        <v/>
      </c>
      <c r="B3008" s="3">
        <f>双色球!P3016</f>
        <v>0</v>
      </c>
      <c r="C3008" s="4">
        <f>双色球!Q3016</f>
        <v>0</v>
      </c>
      <c r="D3008" s="4">
        <f>双色球!R3016</f>
        <v>0</v>
      </c>
      <c r="E3008" s="4">
        <f>双色球!S3016</f>
        <v>0</v>
      </c>
      <c r="F3008" s="4">
        <f>双色球!T3016</f>
        <v>0</v>
      </c>
      <c r="G3008" s="5">
        <f>双色球!U3016</f>
        <v>0</v>
      </c>
      <c r="I3008" s="4" t="str">
        <f>IF(双色球!V3016="","",双色球!V3016)</f>
        <v/>
      </c>
      <c r="J3008" s="4" t="str">
        <f>IF(双色球!W3016="","",双色球!W3016)</f>
        <v/>
      </c>
      <c r="K3008" s="4" t="str">
        <f>IF(双色球!X3016="","",双色球!X3016)</f>
        <v/>
      </c>
      <c r="M3008" s="6" t="str">
        <f>IF(双色球!Y3015="","",双色球!Y3015)</f>
        <v/>
      </c>
      <c r="N3008" s="4" t="str">
        <f>IF(双色球!Z3015="","",双色球!Z3015)</f>
        <v/>
      </c>
      <c r="O3008" s="4" t="str">
        <f>IF(双色球!AA3015="","",双色球!AA3015)</f>
        <v/>
      </c>
      <c r="P3008" s="4" t="str">
        <f>IF(双色球!AB3015="","",双色球!AB3015)</f>
        <v/>
      </c>
      <c r="Q3008" s="4" t="str">
        <f>IF(双色球!AC3015="","",双色球!AC3015)</f>
        <v/>
      </c>
      <c r="R3008" s="7" t="str">
        <f>IF(双色球!AD3015="","",双色球!AD3015)</f>
        <v/>
      </c>
      <c r="U3008" s="8">
        <f t="shared" si="92"/>
        <v>0</v>
      </c>
      <c r="W3008" s="11">
        <f t="shared" si="93"/>
        <v>0</v>
      </c>
    </row>
    <row r="3009" spans="1:23" x14ac:dyDescent="0.15">
      <c r="A3009" t="str">
        <f>IF(双色球!A3016="","",双色球!A3017)</f>
        <v/>
      </c>
      <c r="B3009" s="3">
        <f>双色球!P3017</f>
        <v>0</v>
      </c>
      <c r="C3009" s="4">
        <f>双色球!Q3017</f>
        <v>0</v>
      </c>
      <c r="D3009" s="4">
        <f>双色球!R3017</f>
        <v>0</v>
      </c>
      <c r="E3009" s="4">
        <f>双色球!S3017</f>
        <v>0</v>
      </c>
      <c r="F3009" s="4">
        <f>双色球!T3017</f>
        <v>0</v>
      </c>
      <c r="G3009" s="5">
        <f>双色球!U3017</f>
        <v>0</v>
      </c>
      <c r="I3009" s="4" t="str">
        <f>IF(双色球!V3017="","",双色球!V3017)</f>
        <v/>
      </c>
      <c r="J3009" s="4" t="str">
        <f>IF(双色球!W3017="","",双色球!W3017)</f>
        <v/>
      </c>
      <c r="K3009" s="4" t="str">
        <f>IF(双色球!X3017="","",双色球!X3017)</f>
        <v/>
      </c>
      <c r="M3009" s="6" t="str">
        <f>IF(双色球!Y3016="","",双色球!Y3016)</f>
        <v/>
      </c>
      <c r="N3009" s="4" t="str">
        <f>IF(双色球!Z3016="","",双色球!Z3016)</f>
        <v/>
      </c>
      <c r="O3009" s="4" t="str">
        <f>IF(双色球!AA3016="","",双色球!AA3016)</f>
        <v/>
      </c>
      <c r="P3009" s="4" t="str">
        <f>IF(双色球!AB3016="","",双色球!AB3016)</f>
        <v/>
      </c>
      <c r="Q3009" s="4" t="str">
        <f>IF(双色球!AC3016="","",双色球!AC3016)</f>
        <v/>
      </c>
      <c r="R3009" s="7" t="str">
        <f>IF(双色球!AD3016="","",双色球!AD3016)</f>
        <v/>
      </c>
      <c r="U3009" s="8">
        <f t="shared" si="92"/>
        <v>0</v>
      </c>
      <c r="W3009" s="11">
        <f t="shared" si="93"/>
        <v>0</v>
      </c>
    </row>
    <row r="3010" spans="1:23" x14ac:dyDescent="0.15">
      <c r="A3010" t="str">
        <f>IF(双色球!A3017="","",双色球!A3018)</f>
        <v/>
      </c>
      <c r="B3010" s="3">
        <f>双色球!P3018</f>
        <v>0</v>
      </c>
      <c r="C3010" s="4">
        <f>双色球!Q3018</f>
        <v>0</v>
      </c>
      <c r="D3010" s="4">
        <f>双色球!R3018</f>
        <v>0</v>
      </c>
      <c r="E3010" s="4">
        <f>双色球!S3018</f>
        <v>0</v>
      </c>
      <c r="F3010" s="4">
        <f>双色球!T3018</f>
        <v>0</v>
      </c>
      <c r="G3010" s="5">
        <f>双色球!U3018</f>
        <v>0</v>
      </c>
      <c r="I3010" s="4" t="str">
        <f>IF(双色球!V3018="","",双色球!V3018)</f>
        <v/>
      </c>
      <c r="J3010" s="4" t="str">
        <f>IF(双色球!W3018="","",双色球!W3018)</f>
        <v/>
      </c>
      <c r="K3010" s="4" t="str">
        <f>IF(双色球!X3018="","",双色球!X3018)</f>
        <v/>
      </c>
      <c r="M3010" s="6" t="str">
        <f>IF(双色球!Y3017="","",双色球!Y3017)</f>
        <v/>
      </c>
      <c r="N3010" s="4" t="str">
        <f>IF(双色球!Z3017="","",双色球!Z3017)</f>
        <v/>
      </c>
      <c r="O3010" s="4" t="str">
        <f>IF(双色球!AA3017="","",双色球!AA3017)</f>
        <v/>
      </c>
      <c r="P3010" s="4" t="str">
        <f>IF(双色球!AB3017="","",双色球!AB3017)</f>
        <v/>
      </c>
      <c r="Q3010" s="4" t="str">
        <f>IF(双色球!AC3017="","",双色球!AC3017)</f>
        <v/>
      </c>
      <c r="R3010" s="7" t="str">
        <f>IF(双色球!AD3017="","",双色球!AD3017)</f>
        <v/>
      </c>
      <c r="U3010" s="8">
        <f t="shared" si="92"/>
        <v>0</v>
      </c>
      <c r="W3010" s="11">
        <f t="shared" si="93"/>
        <v>0</v>
      </c>
    </row>
    <row r="3011" spans="1:23" x14ac:dyDescent="0.15">
      <c r="A3011" t="str">
        <f>IF(双色球!A3018="","",双色球!A3019)</f>
        <v/>
      </c>
      <c r="B3011" s="3">
        <f>双色球!P3019</f>
        <v>0</v>
      </c>
      <c r="C3011" s="4">
        <f>双色球!Q3019</f>
        <v>0</v>
      </c>
      <c r="D3011" s="4">
        <f>双色球!R3019</f>
        <v>0</v>
      </c>
      <c r="E3011" s="4">
        <f>双色球!S3019</f>
        <v>0</v>
      </c>
      <c r="F3011" s="4">
        <f>双色球!T3019</f>
        <v>0</v>
      </c>
      <c r="G3011" s="5">
        <f>双色球!U3019</f>
        <v>0</v>
      </c>
      <c r="I3011" s="4" t="str">
        <f>IF(双色球!V3019="","",双色球!V3019)</f>
        <v/>
      </c>
      <c r="J3011" s="4" t="str">
        <f>IF(双色球!W3019="","",双色球!W3019)</f>
        <v/>
      </c>
      <c r="K3011" s="4" t="str">
        <f>IF(双色球!X3019="","",双色球!X3019)</f>
        <v/>
      </c>
      <c r="M3011" s="6" t="str">
        <f>IF(双色球!Y3018="","",双色球!Y3018)</f>
        <v/>
      </c>
      <c r="N3011" s="4" t="str">
        <f>IF(双色球!Z3018="","",双色球!Z3018)</f>
        <v/>
      </c>
      <c r="O3011" s="4" t="str">
        <f>IF(双色球!AA3018="","",双色球!AA3018)</f>
        <v/>
      </c>
      <c r="P3011" s="4" t="str">
        <f>IF(双色球!AB3018="","",双色球!AB3018)</f>
        <v/>
      </c>
      <c r="Q3011" s="4" t="str">
        <f>IF(双色球!AC3018="","",双色球!AC3018)</f>
        <v/>
      </c>
      <c r="R3011" s="7" t="str">
        <f>IF(双色球!AD3018="","",双色球!AD3018)</f>
        <v/>
      </c>
      <c r="U3011" s="8">
        <f t="shared" si="92"/>
        <v>0</v>
      </c>
      <c r="W3011" s="11">
        <f t="shared" si="93"/>
        <v>0</v>
      </c>
    </row>
    <row r="3012" spans="1:23" x14ac:dyDescent="0.15">
      <c r="A3012" t="str">
        <f>IF(双色球!A3019="","",双色球!A3020)</f>
        <v/>
      </c>
      <c r="B3012" s="3">
        <f>双色球!P3020</f>
        <v>0</v>
      </c>
      <c r="C3012" s="4">
        <f>双色球!Q3020</f>
        <v>0</v>
      </c>
      <c r="D3012" s="4">
        <f>双色球!R3020</f>
        <v>0</v>
      </c>
      <c r="E3012" s="4">
        <f>双色球!S3020</f>
        <v>0</v>
      </c>
      <c r="F3012" s="4">
        <f>双色球!T3020</f>
        <v>0</v>
      </c>
      <c r="G3012" s="5">
        <f>双色球!U3020</f>
        <v>0</v>
      </c>
      <c r="I3012" s="4" t="str">
        <f>IF(双色球!V3020="","",双色球!V3020)</f>
        <v/>
      </c>
      <c r="J3012" s="4" t="str">
        <f>IF(双色球!W3020="","",双色球!W3020)</f>
        <v/>
      </c>
      <c r="K3012" s="4" t="str">
        <f>IF(双色球!X3020="","",双色球!X3020)</f>
        <v/>
      </c>
      <c r="M3012" s="6" t="str">
        <f>IF(双色球!Y3019="","",双色球!Y3019)</f>
        <v/>
      </c>
      <c r="N3012" s="4" t="str">
        <f>IF(双色球!Z3019="","",双色球!Z3019)</f>
        <v/>
      </c>
      <c r="O3012" s="4" t="str">
        <f>IF(双色球!AA3019="","",双色球!AA3019)</f>
        <v/>
      </c>
      <c r="P3012" s="4" t="str">
        <f>IF(双色球!AB3019="","",双色球!AB3019)</f>
        <v/>
      </c>
      <c r="Q3012" s="4" t="str">
        <f>IF(双色球!AC3019="","",双色球!AC3019)</f>
        <v/>
      </c>
      <c r="R3012" s="7" t="str">
        <f>IF(双色球!AD3019="","",双色球!AD3019)</f>
        <v/>
      </c>
      <c r="U3012" s="8">
        <f t="shared" ref="U3012:U3075" si="94">SUM((IF($B3012=" ",0,COUNTIF($M3012:$R3012,$B3012))),(IF($C3012=" ",0,COUNTIF($M3012:$R3012,$C3012))),(IF($D3012=" ",0,COUNTIF($M3012:$R3012,$D3012))),(IF($E3012=" ",0,COUNTIF($M3012:$R3012,$E3012))),(IF($F3012=" ",0,COUNTIF($M3012:$R3012,$F3012))),(IF($G3012=" ",0,COUNTIF($M3012:$R3012,$G3012))))</f>
        <v>0</v>
      </c>
      <c r="W3012" s="11">
        <f t="shared" ref="W3012:W3075" si="95">IF(U3012=0,0,W3011+1)</f>
        <v>0</v>
      </c>
    </row>
    <row r="3013" spans="1:23" x14ac:dyDescent="0.15">
      <c r="A3013" t="str">
        <f>IF(双色球!A3020="","",双色球!A3021)</f>
        <v/>
      </c>
      <c r="B3013" s="3">
        <f>双色球!P3021</f>
        <v>0</v>
      </c>
      <c r="C3013" s="4">
        <f>双色球!Q3021</f>
        <v>0</v>
      </c>
      <c r="D3013" s="4">
        <f>双色球!R3021</f>
        <v>0</v>
      </c>
      <c r="E3013" s="4">
        <f>双色球!S3021</f>
        <v>0</v>
      </c>
      <c r="F3013" s="4">
        <f>双色球!T3021</f>
        <v>0</v>
      </c>
      <c r="G3013" s="5">
        <f>双色球!U3021</f>
        <v>0</v>
      </c>
      <c r="I3013" s="4" t="str">
        <f>IF(双色球!V3021="","",双色球!V3021)</f>
        <v/>
      </c>
      <c r="J3013" s="4" t="str">
        <f>IF(双色球!W3021="","",双色球!W3021)</f>
        <v/>
      </c>
      <c r="K3013" s="4" t="str">
        <f>IF(双色球!X3021="","",双色球!X3021)</f>
        <v/>
      </c>
      <c r="M3013" s="6" t="str">
        <f>IF(双色球!Y3020="","",双色球!Y3020)</f>
        <v/>
      </c>
      <c r="N3013" s="4" t="str">
        <f>IF(双色球!Z3020="","",双色球!Z3020)</f>
        <v/>
      </c>
      <c r="O3013" s="4" t="str">
        <f>IF(双色球!AA3020="","",双色球!AA3020)</f>
        <v/>
      </c>
      <c r="P3013" s="4" t="str">
        <f>IF(双色球!AB3020="","",双色球!AB3020)</f>
        <v/>
      </c>
      <c r="Q3013" s="4" t="str">
        <f>IF(双色球!AC3020="","",双色球!AC3020)</f>
        <v/>
      </c>
      <c r="R3013" s="7" t="str">
        <f>IF(双色球!AD3020="","",双色球!AD3020)</f>
        <v/>
      </c>
      <c r="U3013" s="8">
        <f t="shared" si="94"/>
        <v>0</v>
      </c>
      <c r="W3013" s="11">
        <f t="shared" si="95"/>
        <v>0</v>
      </c>
    </row>
    <row r="3014" spans="1:23" x14ac:dyDescent="0.15">
      <c r="A3014" t="str">
        <f>IF(双色球!A3021="","",双色球!A3022)</f>
        <v/>
      </c>
      <c r="B3014" s="3">
        <f>双色球!P3022</f>
        <v>0</v>
      </c>
      <c r="C3014" s="4">
        <f>双色球!Q3022</f>
        <v>0</v>
      </c>
      <c r="D3014" s="4">
        <f>双色球!R3022</f>
        <v>0</v>
      </c>
      <c r="E3014" s="4">
        <f>双色球!S3022</f>
        <v>0</v>
      </c>
      <c r="F3014" s="4">
        <f>双色球!T3022</f>
        <v>0</v>
      </c>
      <c r="G3014" s="5">
        <f>双色球!U3022</f>
        <v>0</v>
      </c>
      <c r="I3014" s="4" t="str">
        <f>IF(双色球!V3022="","",双色球!V3022)</f>
        <v/>
      </c>
      <c r="J3014" s="4" t="str">
        <f>IF(双色球!W3022="","",双色球!W3022)</f>
        <v/>
      </c>
      <c r="K3014" s="4" t="str">
        <f>IF(双色球!X3022="","",双色球!X3022)</f>
        <v/>
      </c>
      <c r="M3014" s="6" t="str">
        <f>IF(双色球!Y3021="","",双色球!Y3021)</f>
        <v/>
      </c>
      <c r="N3014" s="4" t="str">
        <f>IF(双色球!Z3021="","",双色球!Z3021)</f>
        <v/>
      </c>
      <c r="O3014" s="4" t="str">
        <f>IF(双色球!AA3021="","",双色球!AA3021)</f>
        <v/>
      </c>
      <c r="P3014" s="4" t="str">
        <f>IF(双色球!AB3021="","",双色球!AB3021)</f>
        <v/>
      </c>
      <c r="Q3014" s="4" t="str">
        <f>IF(双色球!AC3021="","",双色球!AC3021)</f>
        <v/>
      </c>
      <c r="R3014" s="7" t="str">
        <f>IF(双色球!AD3021="","",双色球!AD3021)</f>
        <v/>
      </c>
      <c r="U3014" s="8">
        <f t="shared" si="94"/>
        <v>0</v>
      </c>
      <c r="W3014" s="11">
        <f t="shared" si="95"/>
        <v>0</v>
      </c>
    </row>
    <row r="3015" spans="1:23" x14ac:dyDescent="0.15">
      <c r="A3015" t="str">
        <f>IF(双色球!A3022="","",双色球!A3023)</f>
        <v/>
      </c>
      <c r="B3015" s="3">
        <f>双色球!P3023</f>
        <v>0</v>
      </c>
      <c r="C3015" s="4">
        <f>双色球!Q3023</f>
        <v>0</v>
      </c>
      <c r="D3015" s="4">
        <f>双色球!R3023</f>
        <v>0</v>
      </c>
      <c r="E3015" s="4">
        <f>双色球!S3023</f>
        <v>0</v>
      </c>
      <c r="F3015" s="4">
        <f>双色球!T3023</f>
        <v>0</v>
      </c>
      <c r="G3015" s="5">
        <f>双色球!U3023</f>
        <v>0</v>
      </c>
      <c r="I3015" s="4" t="str">
        <f>IF(双色球!V3023="","",双色球!V3023)</f>
        <v/>
      </c>
      <c r="J3015" s="4" t="str">
        <f>IF(双色球!W3023="","",双色球!W3023)</f>
        <v/>
      </c>
      <c r="K3015" s="4" t="str">
        <f>IF(双色球!X3023="","",双色球!X3023)</f>
        <v/>
      </c>
      <c r="M3015" s="6" t="str">
        <f>IF(双色球!Y3022="","",双色球!Y3022)</f>
        <v/>
      </c>
      <c r="N3015" s="4" t="str">
        <f>IF(双色球!Z3022="","",双色球!Z3022)</f>
        <v/>
      </c>
      <c r="O3015" s="4" t="str">
        <f>IF(双色球!AA3022="","",双色球!AA3022)</f>
        <v/>
      </c>
      <c r="P3015" s="4" t="str">
        <f>IF(双色球!AB3022="","",双色球!AB3022)</f>
        <v/>
      </c>
      <c r="Q3015" s="4" t="str">
        <f>IF(双色球!AC3022="","",双色球!AC3022)</f>
        <v/>
      </c>
      <c r="R3015" s="7" t="str">
        <f>IF(双色球!AD3022="","",双色球!AD3022)</f>
        <v/>
      </c>
      <c r="U3015" s="8">
        <f t="shared" si="94"/>
        <v>0</v>
      </c>
      <c r="W3015" s="11">
        <f t="shared" si="95"/>
        <v>0</v>
      </c>
    </row>
    <row r="3016" spans="1:23" x14ac:dyDescent="0.15">
      <c r="A3016" t="str">
        <f>IF(双色球!A3023="","",双色球!A3024)</f>
        <v/>
      </c>
      <c r="B3016" s="3">
        <f>双色球!P3024</f>
        <v>0</v>
      </c>
      <c r="C3016" s="4">
        <f>双色球!Q3024</f>
        <v>0</v>
      </c>
      <c r="D3016" s="4">
        <f>双色球!R3024</f>
        <v>0</v>
      </c>
      <c r="E3016" s="4">
        <f>双色球!S3024</f>
        <v>0</v>
      </c>
      <c r="F3016" s="4">
        <f>双色球!T3024</f>
        <v>0</v>
      </c>
      <c r="G3016" s="5">
        <f>双色球!U3024</f>
        <v>0</v>
      </c>
      <c r="I3016" s="4" t="str">
        <f>IF(双色球!V3024="","",双色球!V3024)</f>
        <v/>
      </c>
      <c r="J3016" s="4" t="str">
        <f>IF(双色球!W3024="","",双色球!W3024)</f>
        <v/>
      </c>
      <c r="K3016" s="4" t="str">
        <f>IF(双色球!X3024="","",双色球!X3024)</f>
        <v/>
      </c>
      <c r="M3016" s="6" t="str">
        <f>IF(双色球!Y3023="","",双色球!Y3023)</f>
        <v/>
      </c>
      <c r="N3016" s="4" t="str">
        <f>IF(双色球!Z3023="","",双色球!Z3023)</f>
        <v/>
      </c>
      <c r="O3016" s="4" t="str">
        <f>IF(双色球!AA3023="","",双色球!AA3023)</f>
        <v/>
      </c>
      <c r="P3016" s="4" t="str">
        <f>IF(双色球!AB3023="","",双色球!AB3023)</f>
        <v/>
      </c>
      <c r="Q3016" s="4" t="str">
        <f>IF(双色球!AC3023="","",双色球!AC3023)</f>
        <v/>
      </c>
      <c r="R3016" s="7" t="str">
        <f>IF(双色球!AD3023="","",双色球!AD3023)</f>
        <v/>
      </c>
      <c r="U3016" s="8">
        <f t="shared" si="94"/>
        <v>0</v>
      </c>
      <c r="W3016" s="11">
        <f t="shared" si="95"/>
        <v>0</v>
      </c>
    </row>
    <row r="3017" spans="1:23" x14ac:dyDescent="0.15">
      <c r="A3017" t="str">
        <f>IF(双色球!A3024="","",双色球!A3025)</f>
        <v/>
      </c>
      <c r="B3017" s="3">
        <f>双色球!P3025</f>
        <v>0</v>
      </c>
      <c r="C3017" s="4">
        <f>双色球!Q3025</f>
        <v>0</v>
      </c>
      <c r="D3017" s="4">
        <f>双色球!R3025</f>
        <v>0</v>
      </c>
      <c r="E3017" s="4">
        <f>双色球!S3025</f>
        <v>0</v>
      </c>
      <c r="F3017" s="4">
        <f>双色球!T3025</f>
        <v>0</v>
      </c>
      <c r="G3017" s="5">
        <f>双色球!U3025</f>
        <v>0</v>
      </c>
      <c r="I3017" s="4" t="str">
        <f>IF(双色球!V3025="","",双色球!V3025)</f>
        <v/>
      </c>
      <c r="J3017" s="4" t="str">
        <f>IF(双色球!W3025="","",双色球!W3025)</f>
        <v/>
      </c>
      <c r="K3017" s="4" t="str">
        <f>IF(双色球!X3025="","",双色球!X3025)</f>
        <v/>
      </c>
      <c r="M3017" s="6" t="str">
        <f>IF(双色球!Y3024="","",双色球!Y3024)</f>
        <v/>
      </c>
      <c r="N3017" s="4" t="str">
        <f>IF(双色球!Z3024="","",双色球!Z3024)</f>
        <v/>
      </c>
      <c r="O3017" s="4" t="str">
        <f>IF(双色球!AA3024="","",双色球!AA3024)</f>
        <v/>
      </c>
      <c r="P3017" s="4" t="str">
        <f>IF(双色球!AB3024="","",双色球!AB3024)</f>
        <v/>
      </c>
      <c r="Q3017" s="4" t="str">
        <f>IF(双色球!AC3024="","",双色球!AC3024)</f>
        <v/>
      </c>
      <c r="R3017" s="7" t="str">
        <f>IF(双色球!AD3024="","",双色球!AD3024)</f>
        <v/>
      </c>
      <c r="U3017" s="8">
        <f t="shared" si="94"/>
        <v>0</v>
      </c>
      <c r="W3017" s="11">
        <f t="shared" si="95"/>
        <v>0</v>
      </c>
    </row>
    <row r="3018" spans="1:23" x14ac:dyDescent="0.15">
      <c r="A3018" t="str">
        <f>IF(双色球!A3025="","",双色球!A3026)</f>
        <v/>
      </c>
      <c r="B3018" s="3">
        <f>双色球!P3026</f>
        <v>0</v>
      </c>
      <c r="C3018" s="4">
        <f>双色球!Q3026</f>
        <v>0</v>
      </c>
      <c r="D3018" s="4">
        <f>双色球!R3026</f>
        <v>0</v>
      </c>
      <c r="E3018" s="4">
        <f>双色球!S3026</f>
        <v>0</v>
      </c>
      <c r="F3018" s="4">
        <f>双色球!T3026</f>
        <v>0</v>
      </c>
      <c r="G3018" s="5">
        <f>双色球!U3026</f>
        <v>0</v>
      </c>
      <c r="I3018" s="4" t="str">
        <f>IF(双色球!V3026="","",双色球!V3026)</f>
        <v/>
      </c>
      <c r="J3018" s="4" t="str">
        <f>IF(双色球!W3026="","",双色球!W3026)</f>
        <v/>
      </c>
      <c r="K3018" s="4" t="str">
        <f>IF(双色球!X3026="","",双色球!X3026)</f>
        <v/>
      </c>
      <c r="M3018" s="6" t="str">
        <f>IF(双色球!Y3025="","",双色球!Y3025)</f>
        <v/>
      </c>
      <c r="N3018" s="4" t="str">
        <f>IF(双色球!Z3025="","",双色球!Z3025)</f>
        <v/>
      </c>
      <c r="O3018" s="4" t="str">
        <f>IF(双色球!AA3025="","",双色球!AA3025)</f>
        <v/>
      </c>
      <c r="P3018" s="4" t="str">
        <f>IF(双色球!AB3025="","",双色球!AB3025)</f>
        <v/>
      </c>
      <c r="Q3018" s="4" t="str">
        <f>IF(双色球!AC3025="","",双色球!AC3025)</f>
        <v/>
      </c>
      <c r="R3018" s="7" t="str">
        <f>IF(双色球!AD3025="","",双色球!AD3025)</f>
        <v/>
      </c>
      <c r="U3018" s="8">
        <f t="shared" si="94"/>
        <v>0</v>
      </c>
      <c r="W3018" s="11">
        <f t="shared" si="95"/>
        <v>0</v>
      </c>
    </row>
    <row r="3019" spans="1:23" x14ac:dyDescent="0.15">
      <c r="A3019" t="str">
        <f>IF(双色球!A3026="","",双色球!A3027)</f>
        <v/>
      </c>
      <c r="B3019" s="3">
        <f>双色球!P3027</f>
        <v>0</v>
      </c>
      <c r="C3019" s="4">
        <f>双色球!Q3027</f>
        <v>0</v>
      </c>
      <c r="D3019" s="4">
        <f>双色球!R3027</f>
        <v>0</v>
      </c>
      <c r="E3019" s="4">
        <f>双色球!S3027</f>
        <v>0</v>
      </c>
      <c r="F3019" s="4">
        <f>双色球!T3027</f>
        <v>0</v>
      </c>
      <c r="G3019" s="5">
        <f>双色球!U3027</f>
        <v>0</v>
      </c>
      <c r="I3019" s="4" t="str">
        <f>IF(双色球!V3027="","",双色球!V3027)</f>
        <v/>
      </c>
      <c r="J3019" s="4" t="str">
        <f>IF(双色球!W3027="","",双色球!W3027)</f>
        <v/>
      </c>
      <c r="K3019" s="4" t="str">
        <f>IF(双色球!X3027="","",双色球!X3027)</f>
        <v/>
      </c>
      <c r="M3019" s="6" t="str">
        <f>IF(双色球!Y3026="","",双色球!Y3026)</f>
        <v/>
      </c>
      <c r="N3019" s="4" t="str">
        <f>IF(双色球!Z3026="","",双色球!Z3026)</f>
        <v/>
      </c>
      <c r="O3019" s="4" t="str">
        <f>IF(双色球!AA3026="","",双色球!AA3026)</f>
        <v/>
      </c>
      <c r="P3019" s="4" t="str">
        <f>IF(双色球!AB3026="","",双色球!AB3026)</f>
        <v/>
      </c>
      <c r="Q3019" s="4" t="str">
        <f>IF(双色球!AC3026="","",双色球!AC3026)</f>
        <v/>
      </c>
      <c r="R3019" s="7" t="str">
        <f>IF(双色球!AD3026="","",双色球!AD3026)</f>
        <v/>
      </c>
      <c r="U3019" s="8">
        <f t="shared" si="94"/>
        <v>0</v>
      </c>
      <c r="W3019" s="11">
        <f t="shared" si="95"/>
        <v>0</v>
      </c>
    </row>
    <row r="3020" spans="1:23" x14ac:dyDescent="0.15">
      <c r="A3020" t="str">
        <f>IF(双色球!A3027="","",双色球!A3028)</f>
        <v/>
      </c>
      <c r="B3020" s="3">
        <f>双色球!P3028</f>
        <v>0</v>
      </c>
      <c r="C3020" s="4">
        <f>双色球!Q3028</f>
        <v>0</v>
      </c>
      <c r="D3020" s="4">
        <f>双色球!R3028</f>
        <v>0</v>
      </c>
      <c r="E3020" s="4">
        <f>双色球!S3028</f>
        <v>0</v>
      </c>
      <c r="F3020" s="4">
        <f>双色球!T3028</f>
        <v>0</v>
      </c>
      <c r="G3020" s="5">
        <f>双色球!U3028</f>
        <v>0</v>
      </c>
      <c r="I3020" s="4" t="str">
        <f>IF(双色球!V3028="","",双色球!V3028)</f>
        <v/>
      </c>
      <c r="J3020" s="4" t="str">
        <f>IF(双色球!W3028="","",双色球!W3028)</f>
        <v/>
      </c>
      <c r="K3020" s="4" t="str">
        <f>IF(双色球!X3028="","",双色球!X3028)</f>
        <v/>
      </c>
      <c r="M3020" s="6" t="str">
        <f>IF(双色球!Y3027="","",双色球!Y3027)</f>
        <v/>
      </c>
      <c r="N3020" s="4" t="str">
        <f>IF(双色球!Z3027="","",双色球!Z3027)</f>
        <v/>
      </c>
      <c r="O3020" s="4" t="str">
        <f>IF(双色球!AA3027="","",双色球!AA3027)</f>
        <v/>
      </c>
      <c r="P3020" s="4" t="str">
        <f>IF(双色球!AB3027="","",双色球!AB3027)</f>
        <v/>
      </c>
      <c r="Q3020" s="4" t="str">
        <f>IF(双色球!AC3027="","",双色球!AC3027)</f>
        <v/>
      </c>
      <c r="R3020" s="7" t="str">
        <f>IF(双色球!AD3027="","",双色球!AD3027)</f>
        <v/>
      </c>
      <c r="U3020" s="8">
        <f t="shared" si="94"/>
        <v>0</v>
      </c>
      <c r="W3020" s="11">
        <f t="shared" si="95"/>
        <v>0</v>
      </c>
    </row>
    <row r="3021" spans="1:23" x14ac:dyDescent="0.15">
      <c r="A3021" t="str">
        <f>IF(双色球!A3028="","",双色球!A3029)</f>
        <v/>
      </c>
      <c r="B3021" s="3">
        <f>双色球!P3029</f>
        <v>0</v>
      </c>
      <c r="C3021" s="4">
        <f>双色球!Q3029</f>
        <v>0</v>
      </c>
      <c r="D3021" s="4">
        <f>双色球!R3029</f>
        <v>0</v>
      </c>
      <c r="E3021" s="4">
        <f>双色球!S3029</f>
        <v>0</v>
      </c>
      <c r="F3021" s="4">
        <f>双色球!T3029</f>
        <v>0</v>
      </c>
      <c r="G3021" s="5">
        <f>双色球!U3029</f>
        <v>0</v>
      </c>
      <c r="I3021" s="4" t="str">
        <f>IF(双色球!V3029="","",双色球!V3029)</f>
        <v/>
      </c>
      <c r="J3021" s="4" t="str">
        <f>IF(双色球!W3029="","",双色球!W3029)</f>
        <v/>
      </c>
      <c r="K3021" s="4" t="str">
        <f>IF(双色球!X3029="","",双色球!X3029)</f>
        <v/>
      </c>
      <c r="M3021" s="6" t="str">
        <f>IF(双色球!Y3028="","",双色球!Y3028)</f>
        <v/>
      </c>
      <c r="N3021" s="4" t="str">
        <f>IF(双色球!Z3028="","",双色球!Z3028)</f>
        <v/>
      </c>
      <c r="O3021" s="4" t="str">
        <f>IF(双色球!AA3028="","",双色球!AA3028)</f>
        <v/>
      </c>
      <c r="P3021" s="4" t="str">
        <f>IF(双色球!AB3028="","",双色球!AB3028)</f>
        <v/>
      </c>
      <c r="Q3021" s="4" t="str">
        <f>IF(双色球!AC3028="","",双色球!AC3028)</f>
        <v/>
      </c>
      <c r="R3021" s="7" t="str">
        <f>IF(双色球!AD3028="","",双色球!AD3028)</f>
        <v/>
      </c>
      <c r="U3021" s="8">
        <f t="shared" si="94"/>
        <v>0</v>
      </c>
      <c r="W3021" s="11">
        <f t="shared" si="95"/>
        <v>0</v>
      </c>
    </row>
    <row r="3022" spans="1:23" x14ac:dyDescent="0.15">
      <c r="A3022" t="str">
        <f>IF(双色球!A3029="","",双色球!A3030)</f>
        <v/>
      </c>
      <c r="B3022" s="3">
        <f>双色球!P3030</f>
        <v>0</v>
      </c>
      <c r="C3022" s="4">
        <f>双色球!Q3030</f>
        <v>0</v>
      </c>
      <c r="D3022" s="4">
        <f>双色球!R3030</f>
        <v>0</v>
      </c>
      <c r="E3022" s="4">
        <f>双色球!S3030</f>
        <v>0</v>
      </c>
      <c r="F3022" s="4">
        <f>双色球!T3030</f>
        <v>0</v>
      </c>
      <c r="G3022" s="5">
        <f>双色球!U3030</f>
        <v>0</v>
      </c>
      <c r="I3022" s="4" t="str">
        <f>IF(双色球!V3030="","",双色球!V3030)</f>
        <v/>
      </c>
      <c r="J3022" s="4" t="str">
        <f>IF(双色球!W3030="","",双色球!W3030)</f>
        <v/>
      </c>
      <c r="K3022" s="4" t="str">
        <f>IF(双色球!X3030="","",双色球!X3030)</f>
        <v/>
      </c>
      <c r="M3022" s="6" t="str">
        <f>IF(双色球!Y3029="","",双色球!Y3029)</f>
        <v/>
      </c>
      <c r="N3022" s="4" t="str">
        <f>IF(双色球!Z3029="","",双色球!Z3029)</f>
        <v/>
      </c>
      <c r="O3022" s="4" t="str">
        <f>IF(双色球!AA3029="","",双色球!AA3029)</f>
        <v/>
      </c>
      <c r="P3022" s="4" t="str">
        <f>IF(双色球!AB3029="","",双色球!AB3029)</f>
        <v/>
      </c>
      <c r="Q3022" s="4" t="str">
        <f>IF(双色球!AC3029="","",双色球!AC3029)</f>
        <v/>
      </c>
      <c r="R3022" s="7" t="str">
        <f>IF(双色球!AD3029="","",双色球!AD3029)</f>
        <v/>
      </c>
      <c r="U3022" s="8">
        <f t="shared" si="94"/>
        <v>0</v>
      </c>
      <c r="W3022" s="11">
        <f t="shared" si="95"/>
        <v>0</v>
      </c>
    </row>
    <row r="3023" spans="1:23" x14ac:dyDescent="0.15">
      <c r="A3023" t="str">
        <f>IF(双色球!A3030="","",双色球!A3031)</f>
        <v/>
      </c>
      <c r="B3023" s="3">
        <f>双色球!P3031</f>
        <v>0</v>
      </c>
      <c r="C3023" s="4">
        <f>双色球!Q3031</f>
        <v>0</v>
      </c>
      <c r="D3023" s="4">
        <f>双色球!R3031</f>
        <v>0</v>
      </c>
      <c r="E3023" s="4">
        <f>双色球!S3031</f>
        <v>0</v>
      </c>
      <c r="F3023" s="4">
        <f>双色球!T3031</f>
        <v>0</v>
      </c>
      <c r="G3023" s="5">
        <f>双色球!U3031</f>
        <v>0</v>
      </c>
      <c r="I3023" s="4" t="str">
        <f>IF(双色球!V3031="","",双色球!V3031)</f>
        <v/>
      </c>
      <c r="J3023" s="4" t="str">
        <f>IF(双色球!W3031="","",双色球!W3031)</f>
        <v/>
      </c>
      <c r="K3023" s="4" t="str">
        <f>IF(双色球!X3031="","",双色球!X3031)</f>
        <v/>
      </c>
      <c r="M3023" s="6" t="str">
        <f>IF(双色球!Y3030="","",双色球!Y3030)</f>
        <v/>
      </c>
      <c r="N3023" s="4" t="str">
        <f>IF(双色球!Z3030="","",双色球!Z3030)</f>
        <v/>
      </c>
      <c r="O3023" s="4" t="str">
        <f>IF(双色球!AA3030="","",双色球!AA3030)</f>
        <v/>
      </c>
      <c r="P3023" s="4" t="str">
        <f>IF(双色球!AB3030="","",双色球!AB3030)</f>
        <v/>
      </c>
      <c r="Q3023" s="4" t="str">
        <f>IF(双色球!AC3030="","",双色球!AC3030)</f>
        <v/>
      </c>
      <c r="R3023" s="7" t="str">
        <f>IF(双色球!AD3030="","",双色球!AD3030)</f>
        <v/>
      </c>
      <c r="U3023" s="8">
        <f t="shared" si="94"/>
        <v>0</v>
      </c>
      <c r="W3023" s="11">
        <f t="shared" si="95"/>
        <v>0</v>
      </c>
    </row>
    <row r="3024" spans="1:23" x14ac:dyDescent="0.15">
      <c r="A3024" t="str">
        <f>IF(双色球!A3031="","",双色球!A3032)</f>
        <v/>
      </c>
      <c r="B3024" s="3">
        <f>双色球!P3032</f>
        <v>0</v>
      </c>
      <c r="C3024" s="4">
        <f>双色球!Q3032</f>
        <v>0</v>
      </c>
      <c r="D3024" s="4">
        <f>双色球!R3032</f>
        <v>0</v>
      </c>
      <c r="E3024" s="4">
        <f>双色球!S3032</f>
        <v>0</v>
      </c>
      <c r="F3024" s="4">
        <f>双色球!T3032</f>
        <v>0</v>
      </c>
      <c r="G3024" s="5">
        <f>双色球!U3032</f>
        <v>0</v>
      </c>
      <c r="I3024" s="4" t="str">
        <f>IF(双色球!V3032="","",双色球!V3032)</f>
        <v/>
      </c>
      <c r="J3024" s="4" t="str">
        <f>IF(双色球!W3032="","",双色球!W3032)</f>
        <v/>
      </c>
      <c r="K3024" s="4" t="str">
        <f>IF(双色球!X3032="","",双色球!X3032)</f>
        <v/>
      </c>
      <c r="M3024" s="6" t="str">
        <f>IF(双色球!Y3031="","",双色球!Y3031)</f>
        <v/>
      </c>
      <c r="N3024" s="4" t="str">
        <f>IF(双色球!Z3031="","",双色球!Z3031)</f>
        <v/>
      </c>
      <c r="O3024" s="4" t="str">
        <f>IF(双色球!AA3031="","",双色球!AA3031)</f>
        <v/>
      </c>
      <c r="P3024" s="4" t="str">
        <f>IF(双色球!AB3031="","",双色球!AB3031)</f>
        <v/>
      </c>
      <c r="Q3024" s="4" t="str">
        <f>IF(双色球!AC3031="","",双色球!AC3031)</f>
        <v/>
      </c>
      <c r="R3024" s="7" t="str">
        <f>IF(双色球!AD3031="","",双色球!AD3031)</f>
        <v/>
      </c>
      <c r="U3024" s="8">
        <f t="shared" si="94"/>
        <v>0</v>
      </c>
      <c r="W3024" s="11">
        <f t="shared" si="95"/>
        <v>0</v>
      </c>
    </row>
    <row r="3025" spans="1:23" x14ac:dyDescent="0.15">
      <c r="A3025" t="str">
        <f>IF(双色球!A3032="","",双色球!A3033)</f>
        <v/>
      </c>
      <c r="B3025" s="3">
        <f>双色球!P3033</f>
        <v>0</v>
      </c>
      <c r="C3025" s="4">
        <f>双色球!Q3033</f>
        <v>0</v>
      </c>
      <c r="D3025" s="4">
        <f>双色球!R3033</f>
        <v>0</v>
      </c>
      <c r="E3025" s="4">
        <f>双色球!S3033</f>
        <v>0</v>
      </c>
      <c r="F3025" s="4">
        <f>双色球!T3033</f>
        <v>0</v>
      </c>
      <c r="G3025" s="5">
        <f>双色球!U3033</f>
        <v>0</v>
      </c>
      <c r="I3025" s="4" t="str">
        <f>IF(双色球!V3033="","",双色球!V3033)</f>
        <v/>
      </c>
      <c r="J3025" s="4" t="str">
        <f>IF(双色球!W3033="","",双色球!W3033)</f>
        <v/>
      </c>
      <c r="K3025" s="4" t="str">
        <f>IF(双色球!X3033="","",双色球!X3033)</f>
        <v/>
      </c>
      <c r="M3025" s="6" t="str">
        <f>IF(双色球!Y3032="","",双色球!Y3032)</f>
        <v/>
      </c>
      <c r="N3025" s="4" t="str">
        <f>IF(双色球!Z3032="","",双色球!Z3032)</f>
        <v/>
      </c>
      <c r="O3025" s="4" t="str">
        <f>IF(双色球!AA3032="","",双色球!AA3032)</f>
        <v/>
      </c>
      <c r="P3025" s="4" t="str">
        <f>IF(双色球!AB3032="","",双色球!AB3032)</f>
        <v/>
      </c>
      <c r="Q3025" s="4" t="str">
        <f>IF(双色球!AC3032="","",双色球!AC3032)</f>
        <v/>
      </c>
      <c r="R3025" s="7" t="str">
        <f>IF(双色球!AD3032="","",双色球!AD3032)</f>
        <v/>
      </c>
      <c r="U3025" s="8">
        <f t="shared" si="94"/>
        <v>0</v>
      </c>
      <c r="W3025" s="11">
        <f t="shared" si="95"/>
        <v>0</v>
      </c>
    </row>
    <row r="3026" spans="1:23" x14ac:dyDescent="0.15">
      <c r="A3026" t="str">
        <f>IF(双色球!A3033="","",双色球!A3034)</f>
        <v/>
      </c>
      <c r="B3026" s="3">
        <f>双色球!P3034</f>
        <v>0</v>
      </c>
      <c r="C3026" s="4">
        <f>双色球!Q3034</f>
        <v>0</v>
      </c>
      <c r="D3026" s="4">
        <f>双色球!R3034</f>
        <v>0</v>
      </c>
      <c r="E3026" s="4">
        <f>双色球!S3034</f>
        <v>0</v>
      </c>
      <c r="F3026" s="4">
        <f>双色球!T3034</f>
        <v>0</v>
      </c>
      <c r="G3026" s="5">
        <f>双色球!U3034</f>
        <v>0</v>
      </c>
      <c r="I3026" s="4" t="str">
        <f>IF(双色球!V3034="","",双色球!V3034)</f>
        <v/>
      </c>
      <c r="J3026" s="4" t="str">
        <f>IF(双色球!W3034="","",双色球!W3034)</f>
        <v/>
      </c>
      <c r="K3026" s="4" t="str">
        <f>IF(双色球!X3034="","",双色球!X3034)</f>
        <v/>
      </c>
      <c r="M3026" s="6" t="str">
        <f>IF(双色球!Y3033="","",双色球!Y3033)</f>
        <v/>
      </c>
      <c r="N3026" s="4" t="str">
        <f>IF(双色球!Z3033="","",双色球!Z3033)</f>
        <v/>
      </c>
      <c r="O3026" s="4" t="str">
        <f>IF(双色球!AA3033="","",双色球!AA3033)</f>
        <v/>
      </c>
      <c r="P3026" s="4" t="str">
        <f>IF(双色球!AB3033="","",双色球!AB3033)</f>
        <v/>
      </c>
      <c r="Q3026" s="4" t="str">
        <f>IF(双色球!AC3033="","",双色球!AC3033)</f>
        <v/>
      </c>
      <c r="R3026" s="7" t="str">
        <f>IF(双色球!AD3033="","",双色球!AD3033)</f>
        <v/>
      </c>
      <c r="U3026" s="8">
        <f t="shared" si="94"/>
        <v>0</v>
      </c>
      <c r="W3026" s="11">
        <f t="shared" si="95"/>
        <v>0</v>
      </c>
    </row>
    <row r="3027" spans="1:23" x14ac:dyDescent="0.15">
      <c r="A3027" t="str">
        <f>IF(双色球!A3034="","",双色球!A3035)</f>
        <v/>
      </c>
      <c r="B3027" s="3">
        <f>双色球!P3035</f>
        <v>0</v>
      </c>
      <c r="C3027" s="4">
        <f>双色球!Q3035</f>
        <v>0</v>
      </c>
      <c r="D3027" s="4">
        <f>双色球!R3035</f>
        <v>0</v>
      </c>
      <c r="E3027" s="4">
        <f>双色球!S3035</f>
        <v>0</v>
      </c>
      <c r="F3027" s="4">
        <f>双色球!T3035</f>
        <v>0</v>
      </c>
      <c r="G3027" s="5">
        <f>双色球!U3035</f>
        <v>0</v>
      </c>
      <c r="I3027" s="4" t="str">
        <f>IF(双色球!V3035="","",双色球!V3035)</f>
        <v/>
      </c>
      <c r="J3027" s="4" t="str">
        <f>IF(双色球!W3035="","",双色球!W3035)</f>
        <v/>
      </c>
      <c r="K3027" s="4" t="str">
        <f>IF(双色球!X3035="","",双色球!X3035)</f>
        <v/>
      </c>
      <c r="M3027" s="6" t="str">
        <f>IF(双色球!Y3034="","",双色球!Y3034)</f>
        <v/>
      </c>
      <c r="N3027" s="4" t="str">
        <f>IF(双色球!Z3034="","",双色球!Z3034)</f>
        <v/>
      </c>
      <c r="O3027" s="4" t="str">
        <f>IF(双色球!AA3034="","",双色球!AA3034)</f>
        <v/>
      </c>
      <c r="P3027" s="4" t="str">
        <f>IF(双色球!AB3034="","",双色球!AB3034)</f>
        <v/>
      </c>
      <c r="Q3027" s="4" t="str">
        <f>IF(双色球!AC3034="","",双色球!AC3034)</f>
        <v/>
      </c>
      <c r="R3027" s="7" t="str">
        <f>IF(双色球!AD3034="","",双色球!AD3034)</f>
        <v/>
      </c>
      <c r="U3027" s="8">
        <f t="shared" si="94"/>
        <v>0</v>
      </c>
      <c r="W3027" s="11">
        <f t="shared" si="95"/>
        <v>0</v>
      </c>
    </row>
    <row r="3028" spans="1:23" x14ac:dyDescent="0.15">
      <c r="A3028" t="str">
        <f>IF(双色球!A3035="","",双色球!A3036)</f>
        <v/>
      </c>
      <c r="B3028" s="3">
        <f>双色球!P3036</f>
        <v>0</v>
      </c>
      <c r="C3028" s="4">
        <f>双色球!Q3036</f>
        <v>0</v>
      </c>
      <c r="D3028" s="4">
        <f>双色球!R3036</f>
        <v>0</v>
      </c>
      <c r="E3028" s="4">
        <f>双色球!S3036</f>
        <v>0</v>
      </c>
      <c r="F3028" s="4">
        <f>双色球!T3036</f>
        <v>0</v>
      </c>
      <c r="G3028" s="5">
        <f>双色球!U3036</f>
        <v>0</v>
      </c>
      <c r="I3028" s="4" t="str">
        <f>IF(双色球!V3036="","",双色球!V3036)</f>
        <v/>
      </c>
      <c r="J3028" s="4" t="str">
        <f>IF(双色球!W3036="","",双色球!W3036)</f>
        <v/>
      </c>
      <c r="K3028" s="4" t="str">
        <f>IF(双色球!X3036="","",双色球!X3036)</f>
        <v/>
      </c>
      <c r="M3028" s="6" t="str">
        <f>IF(双色球!Y3035="","",双色球!Y3035)</f>
        <v/>
      </c>
      <c r="N3028" s="4" t="str">
        <f>IF(双色球!Z3035="","",双色球!Z3035)</f>
        <v/>
      </c>
      <c r="O3028" s="4" t="str">
        <f>IF(双色球!AA3035="","",双色球!AA3035)</f>
        <v/>
      </c>
      <c r="P3028" s="4" t="str">
        <f>IF(双色球!AB3035="","",双色球!AB3035)</f>
        <v/>
      </c>
      <c r="Q3028" s="4" t="str">
        <f>IF(双色球!AC3035="","",双色球!AC3035)</f>
        <v/>
      </c>
      <c r="R3028" s="7" t="str">
        <f>IF(双色球!AD3035="","",双色球!AD3035)</f>
        <v/>
      </c>
      <c r="U3028" s="8">
        <f t="shared" si="94"/>
        <v>0</v>
      </c>
      <c r="W3028" s="11">
        <f t="shared" si="95"/>
        <v>0</v>
      </c>
    </row>
    <row r="3029" spans="1:23" x14ac:dyDescent="0.15">
      <c r="A3029" t="str">
        <f>IF(双色球!A3036="","",双色球!A3037)</f>
        <v/>
      </c>
      <c r="B3029" s="3">
        <f>双色球!P3037</f>
        <v>0</v>
      </c>
      <c r="C3029" s="4">
        <f>双色球!Q3037</f>
        <v>0</v>
      </c>
      <c r="D3029" s="4">
        <f>双色球!R3037</f>
        <v>0</v>
      </c>
      <c r="E3029" s="4">
        <f>双色球!S3037</f>
        <v>0</v>
      </c>
      <c r="F3029" s="4">
        <f>双色球!T3037</f>
        <v>0</v>
      </c>
      <c r="G3029" s="5">
        <f>双色球!U3037</f>
        <v>0</v>
      </c>
      <c r="I3029" s="4" t="str">
        <f>IF(双色球!V3037="","",双色球!V3037)</f>
        <v/>
      </c>
      <c r="J3029" s="4" t="str">
        <f>IF(双色球!W3037="","",双色球!W3037)</f>
        <v/>
      </c>
      <c r="K3029" s="4" t="str">
        <f>IF(双色球!X3037="","",双色球!X3037)</f>
        <v/>
      </c>
      <c r="M3029" s="6" t="str">
        <f>IF(双色球!Y3036="","",双色球!Y3036)</f>
        <v/>
      </c>
      <c r="N3029" s="4" t="str">
        <f>IF(双色球!Z3036="","",双色球!Z3036)</f>
        <v/>
      </c>
      <c r="O3029" s="4" t="str">
        <f>IF(双色球!AA3036="","",双色球!AA3036)</f>
        <v/>
      </c>
      <c r="P3029" s="4" t="str">
        <f>IF(双色球!AB3036="","",双色球!AB3036)</f>
        <v/>
      </c>
      <c r="Q3029" s="4" t="str">
        <f>IF(双色球!AC3036="","",双色球!AC3036)</f>
        <v/>
      </c>
      <c r="R3029" s="7" t="str">
        <f>IF(双色球!AD3036="","",双色球!AD3036)</f>
        <v/>
      </c>
      <c r="U3029" s="8">
        <f t="shared" si="94"/>
        <v>0</v>
      </c>
      <c r="W3029" s="11">
        <f t="shared" si="95"/>
        <v>0</v>
      </c>
    </row>
    <row r="3030" spans="1:23" x14ac:dyDescent="0.15">
      <c r="A3030" t="str">
        <f>IF(双色球!A3037="","",双色球!A3038)</f>
        <v/>
      </c>
      <c r="B3030" s="3">
        <f>双色球!P3038</f>
        <v>0</v>
      </c>
      <c r="C3030" s="4">
        <f>双色球!Q3038</f>
        <v>0</v>
      </c>
      <c r="D3030" s="4">
        <f>双色球!R3038</f>
        <v>0</v>
      </c>
      <c r="E3030" s="4">
        <f>双色球!S3038</f>
        <v>0</v>
      </c>
      <c r="F3030" s="4">
        <f>双色球!T3038</f>
        <v>0</v>
      </c>
      <c r="G3030" s="5">
        <f>双色球!U3038</f>
        <v>0</v>
      </c>
      <c r="I3030" s="4" t="str">
        <f>IF(双色球!V3038="","",双色球!V3038)</f>
        <v/>
      </c>
      <c r="J3030" s="4" t="str">
        <f>IF(双色球!W3038="","",双色球!W3038)</f>
        <v/>
      </c>
      <c r="K3030" s="4" t="str">
        <f>IF(双色球!X3038="","",双色球!X3038)</f>
        <v/>
      </c>
      <c r="M3030" s="6" t="str">
        <f>IF(双色球!Y3037="","",双色球!Y3037)</f>
        <v/>
      </c>
      <c r="N3030" s="4" t="str">
        <f>IF(双色球!Z3037="","",双色球!Z3037)</f>
        <v/>
      </c>
      <c r="O3030" s="4" t="str">
        <f>IF(双色球!AA3037="","",双色球!AA3037)</f>
        <v/>
      </c>
      <c r="P3030" s="4" t="str">
        <f>IF(双色球!AB3037="","",双色球!AB3037)</f>
        <v/>
      </c>
      <c r="Q3030" s="4" t="str">
        <f>IF(双色球!AC3037="","",双色球!AC3037)</f>
        <v/>
      </c>
      <c r="R3030" s="7" t="str">
        <f>IF(双色球!AD3037="","",双色球!AD3037)</f>
        <v/>
      </c>
      <c r="U3030" s="8">
        <f t="shared" si="94"/>
        <v>0</v>
      </c>
      <c r="W3030" s="11">
        <f t="shared" si="95"/>
        <v>0</v>
      </c>
    </row>
    <row r="3031" spans="1:23" x14ac:dyDescent="0.15">
      <c r="A3031" t="str">
        <f>IF(双色球!A3038="","",双色球!A3039)</f>
        <v/>
      </c>
      <c r="B3031" s="3">
        <f>双色球!P3039</f>
        <v>0</v>
      </c>
      <c r="C3031" s="4">
        <f>双色球!Q3039</f>
        <v>0</v>
      </c>
      <c r="D3031" s="4">
        <f>双色球!R3039</f>
        <v>0</v>
      </c>
      <c r="E3031" s="4">
        <f>双色球!S3039</f>
        <v>0</v>
      </c>
      <c r="F3031" s="4">
        <f>双色球!T3039</f>
        <v>0</v>
      </c>
      <c r="G3031" s="5">
        <f>双色球!U3039</f>
        <v>0</v>
      </c>
      <c r="I3031" s="4" t="str">
        <f>IF(双色球!V3039="","",双色球!V3039)</f>
        <v/>
      </c>
      <c r="J3031" s="4" t="str">
        <f>IF(双色球!W3039="","",双色球!W3039)</f>
        <v/>
      </c>
      <c r="K3031" s="4" t="str">
        <f>IF(双色球!X3039="","",双色球!X3039)</f>
        <v/>
      </c>
      <c r="M3031" s="6" t="str">
        <f>IF(双色球!Y3038="","",双色球!Y3038)</f>
        <v/>
      </c>
      <c r="N3031" s="4" t="str">
        <f>IF(双色球!Z3038="","",双色球!Z3038)</f>
        <v/>
      </c>
      <c r="O3031" s="4" t="str">
        <f>IF(双色球!AA3038="","",双色球!AA3038)</f>
        <v/>
      </c>
      <c r="P3031" s="4" t="str">
        <f>IF(双色球!AB3038="","",双色球!AB3038)</f>
        <v/>
      </c>
      <c r="Q3031" s="4" t="str">
        <f>IF(双色球!AC3038="","",双色球!AC3038)</f>
        <v/>
      </c>
      <c r="R3031" s="7" t="str">
        <f>IF(双色球!AD3038="","",双色球!AD3038)</f>
        <v/>
      </c>
      <c r="U3031" s="8">
        <f t="shared" si="94"/>
        <v>0</v>
      </c>
      <c r="W3031" s="11">
        <f t="shared" si="95"/>
        <v>0</v>
      </c>
    </row>
    <row r="3032" spans="1:23" x14ac:dyDescent="0.15">
      <c r="A3032" t="str">
        <f>IF(双色球!A3039="","",双色球!A3040)</f>
        <v/>
      </c>
      <c r="B3032" s="3">
        <f>双色球!P3040</f>
        <v>0</v>
      </c>
      <c r="C3032" s="4">
        <f>双色球!Q3040</f>
        <v>0</v>
      </c>
      <c r="D3032" s="4">
        <f>双色球!R3040</f>
        <v>0</v>
      </c>
      <c r="E3032" s="4">
        <f>双色球!S3040</f>
        <v>0</v>
      </c>
      <c r="F3032" s="4">
        <f>双色球!T3040</f>
        <v>0</v>
      </c>
      <c r="G3032" s="5">
        <f>双色球!U3040</f>
        <v>0</v>
      </c>
      <c r="I3032" s="4" t="str">
        <f>IF(双色球!V3040="","",双色球!V3040)</f>
        <v/>
      </c>
      <c r="J3032" s="4" t="str">
        <f>IF(双色球!W3040="","",双色球!W3040)</f>
        <v/>
      </c>
      <c r="K3032" s="4" t="str">
        <f>IF(双色球!X3040="","",双色球!X3040)</f>
        <v/>
      </c>
      <c r="M3032" s="6" t="str">
        <f>IF(双色球!Y3039="","",双色球!Y3039)</f>
        <v/>
      </c>
      <c r="N3032" s="4" t="str">
        <f>IF(双色球!Z3039="","",双色球!Z3039)</f>
        <v/>
      </c>
      <c r="O3032" s="4" t="str">
        <f>IF(双色球!AA3039="","",双色球!AA3039)</f>
        <v/>
      </c>
      <c r="P3032" s="4" t="str">
        <f>IF(双色球!AB3039="","",双色球!AB3039)</f>
        <v/>
      </c>
      <c r="Q3032" s="4" t="str">
        <f>IF(双色球!AC3039="","",双色球!AC3039)</f>
        <v/>
      </c>
      <c r="R3032" s="7" t="str">
        <f>IF(双色球!AD3039="","",双色球!AD3039)</f>
        <v/>
      </c>
      <c r="U3032" s="8">
        <f t="shared" si="94"/>
        <v>0</v>
      </c>
      <c r="W3032" s="11">
        <f t="shared" si="95"/>
        <v>0</v>
      </c>
    </row>
    <row r="3033" spans="1:23" x14ac:dyDescent="0.15">
      <c r="A3033" t="str">
        <f>IF(双色球!A3040="","",双色球!A3041)</f>
        <v/>
      </c>
      <c r="B3033" s="3">
        <f>双色球!P3041</f>
        <v>0</v>
      </c>
      <c r="C3033" s="4">
        <f>双色球!Q3041</f>
        <v>0</v>
      </c>
      <c r="D3033" s="4">
        <f>双色球!R3041</f>
        <v>0</v>
      </c>
      <c r="E3033" s="4">
        <f>双色球!S3041</f>
        <v>0</v>
      </c>
      <c r="F3033" s="4">
        <f>双色球!T3041</f>
        <v>0</v>
      </c>
      <c r="G3033" s="5">
        <f>双色球!U3041</f>
        <v>0</v>
      </c>
      <c r="I3033" s="4" t="str">
        <f>IF(双色球!V3041="","",双色球!V3041)</f>
        <v/>
      </c>
      <c r="J3033" s="4" t="str">
        <f>IF(双色球!W3041="","",双色球!W3041)</f>
        <v/>
      </c>
      <c r="K3033" s="4" t="str">
        <f>IF(双色球!X3041="","",双色球!X3041)</f>
        <v/>
      </c>
      <c r="M3033" s="6" t="str">
        <f>IF(双色球!Y3040="","",双色球!Y3040)</f>
        <v/>
      </c>
      <c r="N3033" s="4" t="str">
        <f>IF(双色球!Z3040="","",双色球!Z3040)</f>
        <v/>
      </c>
      <c r="O3033" s="4" t="str">
        <f>IF(双色球!AA3040="","",双色球!AA3040)</f>
        <v/>
      </c>
      <c r="P3033" s="4" t="str">
        <f>IF(双色球!AB3040="","",双色球!AB3040)</f>
        <v/>
      </c>
      <c r="Q3033" s="4" t="str">
        <f>IF(双色球!AC3040="","",双色球!AC3040)</f>
        <v/>
      </c>
      <c r="R3033" s="7" t="str">
        <f>IF(双色球!AD3040="","",双色球!AD3040)</f>
        <v/>
      </c>
      <c r="U3033" s="8">
        <f t="shared" si="94"/>
        <v>0</v>
      </c>
      <c r="W3033" s="11">
        <f t="shared" si="95"/>
        <v>0</v>
      </c>
    </row>
    <row r="3034" spans="1:23" x14ac:dyDescent="0.15">
      <c r="A3034" t="str">
        <f>IF(双色球!A3041="","",双色球!A3042)</f>
        <v/>
      </c>
      <c r="B3034" s="3">
        <f>双色球!P3042</f>
        <v>0</v>
      </c>
      <c r="C3034" s="4">
        <f>双色球!Q3042</f>
        <v>0</v>
      </c>
      <c r="D3034" s="4">
        <f>双色球!R3042</f>
        <v>0</v>
      </c>
      <c r="E3034" s="4">
        <f>双色球!S3042</f>
        <v>0</v>
      </c>
      <c r="F3034" s="4">
        <f>双色球!T3042</f>
        <v>0</v>
      </c>
      <c r="G3034" s="5">
        <f>双色球!U3042</f>
        <v>0</v>
      </c>
      <c r="I3034" s="4" t="str">
        <f>IF(双色球!V3042="","",双色球!V3042)</f>
        <v/>
      </c>
      <c r="J3034" s="4" t="str">
        <f>IF(双色球!W3042="","",双色球!W3042)</f>
        <v/>
      </c>
      <c r="K3034" s="4" t="str">
        <f>IF(双色球!X3042="","",双色球!X3042)</f>
        <v/>
      </c>
      <c r="M3034" s="6" t="str">
        <f>IF(双色球!Y3041="","",双色球!Y3041)</f>
        <v/>
      </c>
      <c r="N3034" s="4" t="str">
        <f>IF(双色球!Z3041="","",双色球!Z3041)</f>
        <v/>
      </c>
      <c r="O3034" s="4" t="str">
        <f>IF(双色球!AA3041="","",双色球!AA3041)</f>
        <v/>
      </c>
      <c r="P3034" s="4" t="str">
        <f>IF(双色球!AB3041="","",双色球!AB3041)</f>
        <v/>
      </c>
      <c r="Q3034" s="4" t="str">
        <f>IF(双色球!AC3041="","",双色球!AC3041)</f>
        <v/>
      </c>
      <c r="R3034" s="7" t="str">
        <f>IF(双色球!AD3041="","",双色球!AD3041)</f>
        <v/>
      </c>
      <c r="U3034" s="8">
        <f t="shared" si="94"/>
        <v>0</v>
      </c>
      <c r="W3034" s="11">
        <f t="shared" si="95"/>
        <v>0</v>
      </c>
    </row>
    <row r="3035" spans="1:23" x14ac:dyDescent="0.15">
      <c r="A3035" t="str">
        <f>IF(双色球!A3042="","",双色球!A3043)</f>
        <v/>
      </c>
      <c r="B3035" s="3">
        <f>双色球!P3043</f>
        <v>0</v>
      </c>
      <c r="C3035" s="4">
        <f>双色球!Q3043</f>
        <v>0</v>
      </c>
      <c r="D3035" s="4">
        <f>双色球!R3043</f>
        <v>0</v>
      </c>
      <c r="E3035" s="4">
        <f>双色球!S3043</f>
        <v>0</v>
      </c>
      <c r="F3035" s="4">
        <f>双色球!T3043</f>
        <v>0</v>
      </c>
      <c r="G3035" s="5">
        <f>双色球!U3043</f>
        <v>0</v>
      </c>
      <c r="I3035" s="4" t="str">
        <f>IF(双色球!V3043="","",双色球!V3043)</f>
        <v/>
      </c>
      <c r="J3035" s="4" t="str">
        <f>IF(双色球!W3043="","",双色球!W3043)</f>
        <v/>
      </c>
      <c r="K3035" s="4" t="str">
        <f>IF(双色球!X3043="","",双色球!X3043)</f>
        <v/>
      </c>
      <c r="M3035" s="6" t="str">
        <f>IF(双色球!Y3042="","",双色球!Y3042)</f>
        <v/>
      </c>
      <c r="N3035" s="4" t="str">
        <f>IF(双色球!Z3042="","",双色球!Z3042)</f>
        <v/>
      </c>
      <c r="O3035" s="4" t="str">
        <f>IF(双色球!AA3042="","",双色球!AA3042)</f>
        <v/>
      </c>
      <c r="P3035" s="4" t="str">
        <f>IF(双色球!AB3042="","",双色球!AB3042)</f>
        <v/>
      </c>
      <c r="Q3035" s="4" t="str">
        <f>IF(双色球!AC3042="","",双色球!AC3042)</f>
        <v/>
      </c>
      <c r="R3035" s="7" t="str">
        <f>IF(双色球!AD3042="","",双色球!AD3042)</f>
        <v/>
      </c>
      <c r="U3035" s="8">
        <f t="shared" si="94"/>
        <v>0</v>
      </c>
      <c r="W3035" s="11">
        <f t="shared" si="95"/>
        <v>0</v>
      </c>
    </row>
    <row r="3036" spans="1:23" x14ac:dyDescent="0.15">
      <c r="A3036" t="str">
        <f>IF(双色球!A3043="","",双色球!A3044)</f>
        <v/>
      </c>
      <c r="B3036" s="3">
        <f>双色球!P3044</f>
        <v>0</v>
      </c>
      <c r="C3036" s="4">
        <f>双色球!Q3044</f>
        <v>0</v>
      </c>
      <c r="D3036" s="4">
        <f>双色球!R3044</f>
        <v>0</v>
      </c>
      <c r="E3036" s="4">
        <f>双色球!S3044</f>
        <v>0</v>
      </c>
      <c r="F3036" s="4">
        <f>双色球!T3044</f>
        <v>0</v>
      </c>
      <c r="G3036" s="5">
        <f>双色球!U3044</f>
        <v>0</v>
      </c>
      <c r="I3036" s="4" t="str">
        <f>IF(双色球!V3044="","",双色球!V3044)</f>
        <v/>
      </c>
      <c r="J3036" s="4" t="str">
        <f>IF(双色球!W3044="","",双色球!W3044)</f>
        <v/>
      </c>
      <c r="K3036" s="4" t="str">
        <f>IF(双色球!X3044="","",双色球!X3044)</f>
        <v/>
      </c>
      <c r="M3036" s="6" t="str">
        <f>IF(双色球!Y3043="","",双色球!Y3043)</f>
        <v/>
      </c>
      <c r="N3036" s="4" t="str">
        <f>IF(双色球!Z3043="","",双色球!Z3043)</f>
        <v/>
      </c>
      <c r="O3036" s="4" t="str">
        <f>IF(双色球!AA3043="","",双色球!AA3043)</f>
        <v/>
      </c>
      <c r="P3036" s="4" t="str">
        <f>IF(双色球!AB3043="","",双色球!AB3043)</f>
        <v/>
      </c>
      <c r="Q3036" s="4" t="str">
        <f>IF(双色球!AC3043="","",双色球!AC3043)</f>
        <v/>
      </c>
      <c r="R3036" s="7" t="str">
        <f>IF(双色球!AD3043="","",双色球!AD3043)</f>
        <v/>
      </c>
      <c r="U3036" s="8">
        <f t="shared" si="94"/>
        <v>0</v>
      </c>
      <c r="W3036" s="11">
        <f t="shared" si="95"/>
        <v>0</v>
      </c>
    </row>
    <row r="3037" spans="1:23" x14ac:dyDescent="0.15">
      <c r="A3037" t="str">
        <f>IF(双色球!A3044="","",双色球!A3045)</f>
        <v/>
      </c>
      <c r="B3037" s="3">
        <f>双色球!P3045</f>
        <v>0</v>
      </c>
      <c r="C3037" s="4">
        <f>双色球!Q3045</f>
        <v>0</v>
      </c>
      <c r="D3037" s="4">
        <f>双色球!R3045</f>
        <v>0</v>
      </c>
      <c r="E3037" s="4">
        <f>双色球!S3045</f>
        <v>0</v>
      </c>
      <c r="F3037" s="4">
        <f>双色球!T3045</f>
        <v>0</v>
      </c>
      <c r="G3037" s="5">
        <f>双色球!U3045</f>
        <v>0</v>
      </c>
      <c r="I3037" s="4" t="str">
        <f>IF(双色球!V3045="","",双色球!V3045)</f>
        <v/>
      </c>
      <c r="J3037" s="4" t="str">
        <f>IF(双色球!W3045="","",双色球!W3045)</f>
        <v/>
      </c>
      <c r="K3037" s="4" t="str">
        <f>IF(双色球!X3045="","",双色球!X3045)</f>
        <v/>
      </c>
      <c r="M3037" s="6" t="str">
        <f>IF(双色球!Y3044="","",双色球!Y3044)</f>
        <v/>
      </c>
      <c r="N3037" s="4" t="str">
        <f>IF(双色球!Z3044="","",双色球!Z3044)</f>
        <v/>
      </c>
      <c r="O3037" s="4" t="str">
        <f>IF(双色球!AA3044="","",双色球!AA3044)</f>
        <v/>
      </c>
      <c r="P3037" s="4" t="str">
        <f>IF(双色球!AB3044="","",双色球!AB3044)</f>
        <v/>
      </c>
      <c r="Q3037" s="4" t="str">
        <f>IF(双色球!AC3044="","",双色球!AC3044)</f>
        <v/>
      </c>
      <c r="R3037" s="7" t="str">
        <f>IF(双色球!AD3044="","",双色球!AD3044)</f>
        <v/>
      </c>
      <c r="U3037" s="8">
        <f t="shared" si="94"/>
        <v>0</v>
      </c>
      <c r="W3037" s="11">
        <f t="shared" si="95"/>
        <v>0</v>
      </c>
    </row>
    <row r="3038" spans="1:23" x14ac:dyDescent="0.15">
      <c r="A3038" t="str">
        <f>IF(双色球!A3045="","",双色球!A3046)</f>
        <v/>
      </c>
      <c r="B3038" s="3">
        <f>双色球!P3046</f>
        <v>0</v>
      </c>
      <c r="C3038" s="4">
        <f>双色球!Q3046</f>
        <v>0</v>
      </c>
      <c r="D3038" s="4">
        <f>双色球!R3046</f>
        <v>0</v>
      </c>
      <c r="E3038" s="4">
        <f>双色球!S3046</f>
        <v>0</v>
      </c>
      <c r="F3038" s="4">
        <f>双色球!T3046</f>
        <v>0</v>
      </c>
      <c r="G3038" s="5">
        <f>双色球!U3046</f>
        <v>0</v>
      </c>
      <c r="I3038" s="4" t="str">
        <f>IF(双色球!V3046="","",双色球!V3046)</f>
        <v/>
      </c>
      <c r="J3038" s="4" t="str">
        <f>IF(双色球!W3046="","",双色球!W3046)</f>
        <v/>
      </c>
      <c r="K3038" s="4" t="str">
        <f>IF(双色球!X3046="","",双色球!X3046)</f>
        <v/>
      </c>
      <c r="M3038" s="6" t="str">
        <f>IF(双色球!Y3045="","",双色球!Y3045)</f>
        <v/>
      </c>
      <c r="N3038" s="4" t="str">
        <f>IF(双色球!Z3045="","",双色球!Z3045)</f>
        <v/>
      </c>
      <c r="O3038" s="4" t="str">
        <f>IF(双色球!AA3045="","",双色球!AA3045)</f>
        <v/>
      </c>
      <c r="P3038" s="4" t="str">
        <f>IF(双色球!AB3045="","",双色球!AB3045)</f>
        <v/>
      </c>
      <c r="Q3038" s="4" t="str">
        <f>IF(双色球!AC3045="","",双色球!AC3045)</f>
        <v/>
      </c>
      <c r="R3038" s="7" t="str">
        <f>IF(双色球!AD3045="","",双色球!AD3045)</f>
        <v/>
      </c>
      <c r="U3038" s="8">
        <f t="shared" si="94"/>
        <v>0</v>
      </c>
      <c r="W3038" s="11">
        <f t="shared" si="95"/>
        <v>0</v>
      </c>
    </row>
    <row r="3039" spans="1:23" x14ac:dyDescent="0.15">
      <c r="A3039" t="str">
        <f>IF(双色球!A3046="","",双色球!A3047)</f>
        <v/>
      </c>
      <c r="B3039" s="3">
        <f>双色球!P3047</f>
        <v>0</v>
      </c>
      <c r="C3039" s="4">
        <f>双色球!Q3047</f>
        <v>0</v>
      </c>
      <c r="D3039" s="4">
        <f>双色球!R3047</f>
        <v>0</v>
      </c>
      <c r="E3039" s="4">
        <f>双色球!S3047</f>
        <v>0</v>
      </c>
      <c r="F3039" s="4">
        <f>双色球!T3047</f>
        <v>0</v>
      </c>
      <c r="G3039" s="5">
        <f>双色球!U3047</f>
        <v>0</v>
      </c>
      <c r="I3039" s="4" t="str">
        <f>IF(双色球!V3047="","",双色球!V3047)</f>
        <v/>
      </c>
      <c r="J3039" s="4" t="str">
        <f>IF(双色球!W3047="","",双色球!W3047)</f>
        <v/>
      </c>
      <c r="K3039" s="4" t="str">
        <f>IF(双色球!X3047="","",双色球!X3047)</f>
        <v/>
      </c>
      <c r="M3039" s="6" t="str">
        <f>IF(双色球!Y3046="","",双色球!Y3046)</f>
        <v/>
      </c>
      <c r="N3039" s="4" t="str">
        <f>IF(双色球!Z3046="","",双色球!Z3046)</f>
        <v/>
      </c>
      <c r="O3039" s="4" t="str">
        <f>IF(双色球!AA3046="","",双色球!AA3046)</f>
        <v/>
      </c>
      <c r="P3039" s="4" t="str">
        <f>IF(双色球!AB3046="","",双色球!AB3046)</f>
        <v/>
      </c>
      <c r="Q3039" s="4" t="str">
        <f>IF(双色球!AC3046="","",双色球!AC3046)</f>
        <v/>
      </c>
      <c r="R3039" s="7" t="str">
        <f>IF(双色球!AD3046="","",双色球!AD3046)</f>
        <v/>
      </c>
      <c r="U3039" s="8">
        <f t="shared" si="94"/>
        <v>0</v>
      </c>
      <c r="W3039" s="11">
        <f t="shared" si="95"/>
        <v>0</v>
      </c>
    </row>
    <row r="3040" spans="1:23" x14ac:dyDescent="0.15">
      <c r="A3040" t="str">
        <f>IF(双色球!A3047="","",双色球!A3048)</f>
        <v/>
      </c>
      <c r="B3040" s="3">
        <f>双色球!P3048</f>
        <v>0</v>
      </c>
      <c r="C3040" s="4">
        <f>双色球!Q3048</f>
        <v>0</v>
      </c>
      <c r="D3040" s="4">
        <f>双色球!R3048</f>
        <v>0</v>
      </c>
      <c r="E3040" s="4">
        <f>双色球!S3048</f>
        <v>0</v>
      </c>
      <c r="F3040" s="4">
        <f>双色球!T3048</f>
        <v>0</v>
      </c>
      <c r="G3040" s="5">
        <f>双色球!U3048</f>
        <v>0</v>
      </c>
      <c r="I3040" s="4" t="str">
        <f>IF(双色球!V3048="","",双色球!V3048)</f>
        <v/>
      </c>
      <c r="J3040" s="4" t="str">
        <f>IF(双色球!W3048="","",双色球!W3048)</f>
        <v/>
      </c>
      <c r="K3040" s="4" t="str">
        <f>IF(双色球!X3048="","",双色球!X3048)</f>
        <v/>
      </c>
      <c r="M3040" s="6" t="str">
        <f>IF(双色球!Y3047="","",双色球!Y3047)</f>
        <v/>
      </c>
      <c r="N3040" s="4" t="str">
        <f>IF(双色球!Z3047="","",双色球!Z3047)</f>
        <v/>
      </c>
      <c r="O3040" s="4" t="str">
        <f>IF(双色球!AA3047="","",双色球!AA3047)</f>
        <v/>
      </c>
      <c r="P3040" s="4" t="str">
        <f>IF(双色球!AB3047="","",双色球!AB3047)</f>
        <v/>
      </c>
      <c r="Q3040" s="4" t="str">
        <f>IF(双色球!AC3047="","",双色球!AC3047)</f>
        <v/>
      </c>
      <c r="R3040" s="7" t="str">
        <f>IF(双色球!AD3047="","",双色球!AD3047)</f>
        <v/>
      </c>
      <c r="U3040" s="8">
        <f t="shared" si="94"/>
        <v>0</v>
      </c>
      <c r="W3040" s="11">
        <f t="shared" si="95"/>
        <v>0</v>
      </c>
    </row>
    <row r="3041" spans="1:23" x14ac:dyDescent="0.15">
      <c r="A3041" t="str">
        <f>IF(双色球!A3048="","",双色球!A3049)</f>
        <v/>
      </c>
      <c r="B3041" s="3">
        <f>双色球!P3049</f>
        <v>0</v>
      </c>
      <c r="C3041" s="4">
        <f>双色球!Q3049</f>
        <v>0</v>
      </c>
      <c r="D3041" s="4">
        <f>双色球!R3049</f>
        <v>0</v>
      </c>
      <c r="E3041" s="4">
        <f>双色球!S3049</f>
        <v>0</v>
      </c>
      <c r="F3041" s="4">
        <f>双色球!T3049</f>
        <v>0</v>
      </c>
      <c r="G3041" s="5">
        <f>双色球!U3049</f>
        <v>0</v>
      </c>
      <c r="I3041" s="4" t="str">
        <f>IF(双色球!V3049="","",双色球!V3049)</f>
        <v/>
      </c>
      <c r="J3041" s="4" t="str">
        <f>IF(双色球!W3049="","",双色球!W3049)</f>
        <v/>
      </c>
      <c r="K3041" s="4" t="str">
        <f>IF(双色球!X3049="","",双色球!X3049)</f>
        <v/>
      </c>
      <c r="M3041" s="6" t="str">
        <f>IF(双色球!Y3048="","",双色球!Y3048)</f>
        <v/>
      </c>
      <c r="N3041" s="4" t="str">
        <f>IF(双色球!Z3048="","",双色球!Z3048)</f>
        <v/>
      </c>
      <c r="O3041" s="4" t="str">
        <f>IF(双色球!AA3048="","",双色球!AA3048)</f>
        <v/>
      </c>
      <c r="P3041" s="4" t="str">
        <f>IF(双色球!AB3048="","",双色球!AB3048)</f>
        <v/>
      </c>
      <c r="Q3041" s="4" t="str">
        <f>IF(双色球!AC3048="","",双色球!AC3048)</f>
        <v/>
      </c>
      <c r="R3041" s="7" t="str">
        <f>IF(双色球!AD3048="","",双色球!AD3048)</f>
        <v/>
      </c>
      <c r="U3041" s="8">
        <f t="shared" si="94"/>
        <v>0</v>
      </c>
      <c r="W3041" s="11">
        <f t="shared" si="95"/>
        <v>0</v>
      </c>
    </row>
    <row r="3042" spans="1:23" x14ac:dyDescent="0.15">
      <c r="A3042" t="str">
        <f>IF(双色球!A3049="","",双色球!A3050)</f>
        <v/>
      </c>
      <c r="B3042" s="3">
        <f>双色球!P3050</f>
        <v>0</v>
      </c>
      <c r="C3042" s="4">
        <f>双色球!Q3050</f>
        <v>0</v>
      </c>
      <c r="D3042" s="4">
        <f>双色球!R3050</f>
        <v>0</v>
      </c>
      <c r="E3042" s="4">
        <f>双色球!S3050</f>
        <v>0</v>
      </c>
      <c r="F3042" s="4">
        <f>双色球!T3050</f>
        <v>0</v>
      </c>
      <c r="G3042" s="5">
        <f>双色球!U3050</f>
        <v>0</v>
      </c>
      <c r="I3042" s="4" t="str">
        <f>IF(双色球!V3050="","",双色球!V3050)</f>
        <v/>
      </c>
      <c r="J3042" s="4" t="str">
        <f>IF(双色球!W3050="","",双色球!W3050)</f>
        <v/>
      </c>
      <c r="K3042" s="4" t="str">
        <f>IF(双色球!X3050="","",双色球!X3050)</f>
        <v/>
      </c>
      <c r="M3042" s="6" t="str">
        <f>IF(双色球!Y3049="","",双色球!Y3049)</f>
        <v/>
      </c>
      <c r="N3042" s="4" t="str">
        <f>IF(双色球!Z3049="","",双色球!Z3049)</f>
        <v/>
      </c>
      <c r="O3042" s="4" t="str">
        <f>IF(双色球!AA3049="","",双色球!AA3049)</f>
        <v/>
      </c>
      <c r="P3042" s="4" t="str">
        <f>IF(双色球!AB3049="","",双色球!AB3049)</f>
        <v/>
      </c>
      <c r="Q3042" s="4" t="str">
        <f>IF(双色球!AC3049="","",双色球!AC3049)</f>
        <v/>
      </c>
      <c r="R3042" s="7" t="str">
        <f>IF(双色球!AD3049="","",双色球!AD3049)</f>
        <v/>
      </c>
      <c r="U3042" s="8">
        <f t="shared" si="94"/>
        <v>0</v>
      </c>
      <c r="W3042" s="11">
        <f t="shared" si="95"/>
        <v>0</v>
      </c>
    </row>
    <row r="3043" spans="1:23" x14ac:dyDescent="0.15">
      <c r="A3043" t="str">
        <f>IF(双色球!A3050="","",双色球!A3051)</f>
        <v/>
      </c>
      <c r="B3043" s="3">
        <f>双色球!P3051</f>
        <v>0</v>
      </c>
      <c r="C3043" s="4">
        <f>双色球!Q3051</f>
        <v>0</v>
      </c>
      <c r="D3043" s="4">
        <f>双色球!R3051</f>
        <v>0</v>
      </c>
      <c r="E3043" s="4">
        <f>双色球!S3051</f>
        <v>0</v>
      </c>
      <c r="F3043" s="4">
        <f>双色球!T3051</f>
        <v>0</v>
      </c>
      <c r="G3043" s="5">
        <f>双色球!U3051</f>
        <v>0</v>
      </c>
      <c r="I3043" s="4" t="str">
        <f>IF(双色球!V3051="","",双色球!V3051)</f>
        <v/>
      </c>
      <c r="J3043" s="4" t="str">
        <f>IF(双色球!W3051="","",双色球!W3051)</f>
        <v/>
      </c>
      <c r="K3043" s="4" t="str">
        <f>IF(双色球!X3051="","",双色球!X3051)</f>
        <v/>
      </c>
      <c r="M3043" s="6" t="str">
        <f>IF(双色球!Y3050="","",双色球!Y3050)</f>
        <v/>
      </c>
      <c r="N3043" s="4" t="str">
        <f>IF(双色球!Z3050="","",双色球!Z3050)</f>
        <v/>
      </c>
      <c r="O3043" s="4" t="str">
        <f>IF(双色球!AA3050="","",双色球!AA3050)</f>
        <v/>
      </c>
      <c r="P3043" s="4" t="str">
        <f>IF(双色球!AB3050="","",双色球!AB3050)</f>
        <v/>
      </c>
      <c r="Q3043" s="4" t="str">
        <f>IF(双色球!AC3050="","",双色球!AC3050)</f>
        <v/>
      </c>
      <c r="R3043" s="7" t="str">
        <f>IF(双色球!AD3050="","",双色球!AD3050)</f>
        <v/>
      </c>
      <c r="U3043" s="8">
        <f t="shared" si="94"/>
        <v>0</v>
      </c>
      <c r="W3043" s="11">
        <f t="shared" si="95"/>
        <v>0</v>
      </c>
    </row>
    <row r="3044" spans="1:23" x14ac:dyDescent="0.15">
      <c r="A3044" t="str">
        <f>IF(双色球!A3051="","",双色球!A3052)</f>
        <v/>
      </c>
      <c r="B3044" s="3">
        <f>双色球!P3052</f>
        <v>0</v>
      </c>
      <c r="C3044" s="4">
        <f>双色球!Q3052</f>
        <v>0</v>
      </c>
      <c r="D3044" s="4">
        <f>双色球!R3052</f>
        <v>0</v>
      </c>
      <c r="E3044" s="4">
        <f>双色球!S3052</f>
        <v>0</v>
      </c>
      <c r="F3044" s="4">
        <f>双色球!T3052</f>
        <v>0</v>
      </c>
      <c r="G3044" s="5">
        <f>双色球!U3052</f>
        <v>0</v>
      </c>
      <c r="I3044" s="4" t="str">
        <f>IF(双色球!V3052="","",双色球!V3052)</f>
        <v/>
      </c>
      <c r="J3044" s="4" t="str">
        <f>IF(双色球!W3052="","",双色球!W3052)</f>
        <v/>
      </c>
      <c r="K3044" s="4" t="str">
        <f>IF(双色球!X3052="","",双色球!X3052)</f>
        <v/>
      </c>
      <c r="M3044" s="6" t="str">
        <f>IF(双色球!Y3051="","",双色球!Y3051)</f>
        <v/>
      </c>
      <c r="N3044" s="4" t="str">
        <f>IF(双色球!Z3051="","",双色球!Z3051)</f>
        <v/>
      </c>
      <c r="O3044" s="4" t="str">
        <f>IF(双色球!AA3051="","",双色球!AA3051)</f>
        <v/>
      </c>
      <c r="P3044" s="4" t="str">
        <f>IF(双色球!AB3051="","",双色球!AB3051)</f>
        <v/>
      </c>
      <c r="Q3044" s="4" t="str">
        <f>IF(双色球!AC3051="","",双色球!AC3051)</f>
        <v/>
      </c>
      <c r="R3044" s="7" t="str">
        <f>IF(双色球!AD3051="","",双色球!AD3051)</f>
        <v/>
      </c>
      <c r="U3044" s="8">
        <f t="shared" si="94"/>
        <v>0</v>
      </c>
      <c r="W3044" s="11">
        <f t="shared" si="95"/>
        <v>0</v>
      </c>
    </row>
    <row r="3045" spans="1:23" x14ac:dyDescent="0.15">
      <c r="A3045" t="str">
        <f>IF(双色球!A3052="","",双色球!A3053)</f>
        <v/>
      </c>
      <c r="B3045" s="3">
        <f>双色球!P3053</f>
        <v>0</v>
      </c>
      <c r="C3045" s="4">
        <f>双色球!Q3053</f>
        <v>0</v>
      </c>
      <c r="D3045" s="4">
        <f>双色球!R3053</f>
        <v>0</v>
      </c>
      <c r="E3045" s="4">
        <f>双色球!S3053</f>
        <v>0</v>
      </c>
      <c r="F3045" s="4">
        <f>双色球!T3053</f>
        <v>0</v>
      </c>
      <c r="G3045" s="5">
        <f>双色球!U3053</f>
        <v>0</v>
      </c>
      <c r="I3045" s="4" t="str">
        <f>IF(双色球!V3053="","",双色球!V3053)</f>
        <v/>
      </c>
      <c r="J3045" s="4" t="str">
        <f>IF(双色球!W3053="","",双色球!W3053)</f>
        <v/>
      </c>
      <c r="K3045" s="4" t="str">
        <f>IF(双色球!X3053="","",双色球!X3053)</f>
        <v/>
      </c>
      <c r="M3045" s="6" t="str">
        <f>IF(双色球!Y3052="","",双色球!Y3052)</f>
        <v/>
      </c>
      <c r="N3045" s="4" t="str">
        <f>IF(双色球!Z3052="","",双色球!Z3052)</f>
        <v/>
      </c>
      <c r="O3045" s="4" t="str">
        <f>IF(双色球!AA3052="","",双色球!AA3052)</f>
        <v/>
      </c>
      <c r="P3045" s="4" t="str">
        <f>IF(双色球!AB3052="","",双色球!AB3052)</f>
        <v/>
      </c>
      <c r="Q3045" s="4" t="str">
        <f>IF(双色球!AC3052="","",双色球!AC3052)</f>
        <v/>
      </c>
      <c r="R3045" s="7" t="str">
        <f>IF(双色球!AD3052="","",双色球!AD3052)</f>
        <v/>
      </c>
      <c r="U3045" s="8">
        <f t="shared" si="94"/>
        <v>0</v>
      </c>
      <c r="W3045" s="11">
        <f t="shared" si="95"/>
        <v>0</v>
      </c>
    </row>
    <row r="3046" spans="1:23" x14ac:dyDescent="0.15">
      <c r="A3046" t="str">
        <f>IF(双色球!A3053="","",双色球!A3054)</f>
        <v/>
      </c>
      <c r="B3046" s="3">
        <f>双色球!P3054</f>
        <v>0</v>
      </c>
      <c r="C3046" s="4">
        <f>双色球!Q3054</f>
        <v>0</v>
      </c>
      <c r="D3046" s="4">
        <f>双色球!R3054</f>
        <v>0</v>
      </c>
      <c r="E3046" s="4">
        <f>双色球!S3054</f>
        <v>0</v>
      </c>
      <c r="F3046" s="4">
        <f>双色球!T3054</f>
        <v>0</v>
      </c>
      <c r="G3046" s="5">
        <f>双色球!U3054</f>
        <v>0</v>
      </c>
      <c r="I3046" s="4" t="str">
        <f>IF(双色球!V3054="","",双色球!V3054)</f>
        <v/>
      </c>
      <c r="J3046" s="4" t="str">
        <f>IF(双色球!W3054="","",双色球!W3054)</f>
        <v/>
      </c>
      <c r="K3046" s="4" t="str">
        <f>IF(双色球!X3054="","",双色球!X3054)</f>
        <v/>
      </c>
      <c r="M3046" s="6" t="str">
        <f>IF(双色球!Y3053="","",双色球!Y3053)</f>
        <v/>
      </c>
      <c r="N3046" s="4" t="str">
        <f>IF(双色球!Z3053="","",双色球!Z3053)</f>
        <v/>
      </c>
      <c r="O3046" s="4" t="str">
        <f>IF(双色球!AA3053="","",双色球!AA3053)</f>
        <v/>
      </c>
      <c r="P3046" s="4" t="str">
        <f>IF(双色球!AB3053="","",双色球!AB3053)</f>
        <v/>
      </c>
      <c r="Q3046" s="4" t="str">
        <f>IF(双色球!AC3053="","",双色球!AC3053)</f>
        <v/>
      </c>
      <c r="R3046" s="7" t="str">
        <f>IF(双色球!AD3053="","",双色球!AD3053)</f>
        <v/>
      </c>
      <c r="U3046" s="8">
        <f t="shared" si="94"/>
        <v>0</v>
      </c>
      <c r="W3046" s="11">
        <f t="shared" si="95"/>
        <v>0</v>
      </c>
    </row>
    <row r="3047" spans="1:23" x14ac:dyDescent="0.15">
      <c r="A3047" t="str">
        <f>IF(双色球!A3054="","",双色球!A3055)</f>
        <v/>
      </c>
      <c r="B3047" s="3">
        <f>双色球!P3055</f>
        <v>0</v>
      </c>
      <c r="C3047" s="4">
        <f>双色球!Q3055</f>
        <v>0</v>
      </c>
      <c r="D3047" s="4">
        <f>双色球!R3055</f>
        <v>0</v>
      </c>
      <c r="E3047" s="4">
        <f>双色球!S3055</f>
        <v>0</v>
      </c>
      <c r="F3047" s="4">
        <f>双色球!T3055</f>
        <v>0</v>
      </c>
      <c r="G3047" s="5">
        <f>双色球!U3055</f>
        <v>0</v>
      </c>
      <c r="I3047" s="4" t="str">
        <f>IF(双色球!V3055="","",双色球!V3055)</f>
        <v/>
      </c>
      <c r="J3047" s="4" t="str">
        <f>IF(双色球!W3055="","",双色球!W3055)</f>
        <v/>
      </c>
      <c r="K3047" s="4" t="str">
        <f>IF(双色球!X3055="","",双色球!X3055)</f>
        <v/>
      </c>
      <c r="M3047" s="6" t="str">
        <f>IF(双色球!Y3054="","",双色球!Y3054)</f>
        <v/>
      </c>
      <c r="N3047" s="4" t="str">
        <f>IF(双色球!Z3054="","",双色球!Z3054)</f>
        <v/>
      </c>
      <c r="O3047" s="4" t="str">
        <f>IF(双色球!AA3054="","",双色球!AA3054)</f>
        <v/>
      </c>
      <c r="P3047" s="4" t="str">
        <f>IF(双色球!AB3054="","",双色球!AB3054)</f>
        <v/>
      </c>
      <c r="Q3047" s="4" t="str">
        <f>IF(双色球!AC3054="","",双色球!AC3054)</f>
        <v/>
      </c>
      <c r="R3047" s="7" t="str">
        <f>IF(双色球!AD3054="","",双色球!AD3054)</f>
        <v/>
      </c>
      <c r="U3047" s="8">
        <f t="shared" si="94"/>
        <v>0</v>
      </c>
      <c r="W3047" s="11">
        <f t="shared" si="95"/>
        <v>0</v>
      </c>
    </row>
    <row r="3048" spans="1:23" x14ac:dyDescent="0.15">
      <c r="A3048" t="str">
        <f>IF(双色球!A3055="","",双色球!A3056)</f>
        <v/>
      </c>
      <c r="B3048" s="3">
        <f>双色球!P3056</f>
        <v>0</v>
      </c>
      <c r="C3048" s="4">
        <f>双色球!Q3056</f>
        <v>0</v>
      </c>
      <c r="D3048" s="4">
        <f>双色球!R3056</f>
        <v>0</v>
      </c>
      <c r="E3048" s="4">
        <f>双色球!S3056</f>
        <v>0</v>
      </c>
      <c r="F3048" s="4">
        <f>双色球!T3056</f>
        <v>0</v>
      </c>
      <c r="G3048" s="5">
        <f>双色球!U3056</f>
        <v>0</v>
      </c>
      <c r="I3048" s="4" t="str">
        <f>IF(双色球!V3056="","",双色球!V3056)</f>
        <v/>
      </c>
      <c r="J3048" s="4" t="str">
        <f>IF(双色球!W3056="","",双色球!W3056)</f>
        <v/>
      </c>
      <c r="K3048" s="4" t="str">
        <f>IF(双色球!X3056="","",双色球!X3056)</f>
        <v/>
      </c>
      <c r="M3048" s="6" t="str">
        <f>IF(双色球!Y3055="","",双色球!Y3055)</f>
        <v/>
      </c>
      <c r="N3048" s="4" t="str">
        <f>IF(双色球!Z3055="","",双色球!Z3055)</f>
        <v/>
      </c>
      <c r="O3048" s="4" t="str">
        <f>IF(双色球!AA3055="","",双色球!AA3055)</f>
        <v/>
      </c>
      <c r="P3048" s="4" t="str">
        <f>IF(双色球!AB3055="","",双色球!AB3055)</f>
        <v/>
      </c>
      <c r="Q3048" s="4" t="str">
        <f>IF(双色球!AC3055="","",双色球!AC3055)</f>
        <v/>
      </c>
      <c r="R3048" s="7" t="str">
        <f>IF(双色球!AD3055="","",双色球!AD3055)</f>
        <v/>
      </c>
      <c r="U3048" s="8">
        <f t="shared" si="94"/>
        <v>0</v>
      </c>
      <c r="W3048" s="11">
        <f t="shared" si="95"/>
        <v>0</v>
      </c>
    </row>
    <row r="3049" spans="1:23" x14ac:dyDescent="0.15">
      <c r="A3049" t="str">
        <f>IF(双色球!A3056="","",双色球!A3057)</f>
        <v/>
      </c>
      <c r="B3049" s="3">
        <f>双色球!P3057</f>
        <v>0</v>
      </c>
      <c r="C3049" s="4">
        <f>双色球!Q3057</f>
        <v>0</v>
      </c>
      <c r="D3049" s="4">
        <f>双色球!R3057</f>
        <v>0</v>
      </c>
      <c r="E3049" s="4">
        <f>双色球!S3057</f>
        <v>0</v>
      </c>
      <c r="F3049" s="4">
        <f>双色球!T3057</f>
        <v>0</v>
      </c>
      <c r="G3049" s="5">
        <f>双色球!U3057</f>
        <v>0</v>
      </c>
      <c r="I3049" s="4" t="str">
        <f>IF(双色球!V3057="","",双色球!V3057)</f>
        <v/>
      </c>
      <c r="J3049" s="4" t="str">
        <f>IF(双色球!W3057="","",双色球!W3057)</f>
        <v/>
      </c>
      <c r="K3049" s="4" t="str">
        <f>IF(双色球!X3057="","",双色球!X3057)</f>
        <v/>
      </c>
      <c r="M3049" s="6" t="str">
        <f>IF(双色球!Y3056="","",双色球!Y3056)</f>
        <v/>
      </c>
      <c r="N3049" s="4" t="str">
        <f>IF(双色球!Z3056="","",双色球!Z3056)</f>
        <v/>
      </c>
      <c r="O3049" s="4" t="str">
        <f>IF(双色球!AA3056="","",双色球!AA3056)</f>
        <v/>
      </c>
      <c r="P3049" s="4" t="str">
        <f>IF(双色球!AB3056="","",双色球!AB3056)</f>
        <v/>
      </c>
      <c r="Q3049" s="4" t="str">
        <f>IF(双色球!AC3056="","",双色球!AC3056)</f>
        <v/>
      </c>
      <c r="R3049" s="7" t="str">
        <f>IF(双色球!AD3056="","",双色球!AD3056)</f>
        <v/>
      </c>
      <c r="U3049" s="8">
        <f t="shared" si="94"/>
        <v>0</v>
      </c>
      <c r="W3049" s="11">
        <f t="shared" si="95"/>
        <v>0</v>
      </c>
    </row>
    <row r="3050" spans="1:23" x14ac:dyDescent="0.15">
      <c r="A3050" t="str">
        <f>IF(双色球!A3057="","",双色球!A3058)</f>
        <v/>
      </c>
      <c r="B3050" s="3">
        <f>双色球!P3058</f>
        <v>0</v>
      </c>
      <c r="C3050" s="4">
        <f>双色球!Q3058</f>
        <v>0</v>
      </c>
      <c r="D3050" s="4">
        <f>双色球!R3058</f>
        <v>0</v>
      </c>
      <c r="E3050" s="4">
        <f>双色球!S3058</f>
        <v>0</v>
      </c>
      <c r="F3050" s="4">
        <f>双色球!T3058</f>
        <v>0</v>
      </c>
      <c r="G3050" s="5">
        <f>双色球!U3058</f>
        <v>0</v>
      </c>
      <c r="I3050" s="4" t="str">
        <f>IF(双色球!V3058="","",双色球!V3058)</f>
        <v/>
      </c>
      <c r="J3050" s="4" t="str">
        <f>IF(双色球!W3058="","",双色球!W3058)</f>
        <v/>
      </c>
      <c r="K3050" s="4" t="str">
        <f>IF(双色球!X3058="","",双色球!X3058)</f>
        <v/>
      </c>
      <c r="M3050" s="6" t="str">
        <f>IF(双色球!Y3057="","",双色球!Y3057)</f>
        <v/>
      </c>
      <c r="N3050" s="4" t="str">
        <f>IF(双色球!Z3057="","",双色球!Z3057)</f>
        <v/>
      </c>
      <c r="O3050" s="4" t="str">
        <f>IF(双色球!AA3057="","",双色球!AA3057)</f>
        <v/>
      </c>
      <c r="P3050" s="4" t="str">
        <f>IF(双色球!AB3057="","",双色球!AB3057)</f>
        <v/>
      </c>
      <c r="Q3050" s="4" t="str">
        <f>IF(双色球!AC3057="","",双色球!AC3057)</f>
        <v/>
      </c>
      <c r="R3050" s="7" t="str">
        <f>IF(双色球!AD3057="","",双色球!AD3057)</f>
        <v/>
      </c>
      <c r="U3050" s="8">
        <f t="shared" si="94"/>
        <v>0</v>
      </c>
      <c r="W3050" s="11">
        <f t="shared" si="95"/>
        <v>0</v>
      </c>
    </row>
    <row r="3051" spans="1:23" x14ac:dyDescent="0.15">
      <c r="A3051" t="str">
        <f>IF(双色球!A3058="","",双色球!A3059)</f>
        <v/>
      </c>
      <c r="B3051" s="3">
        <f>双色球!P3059</f>
        <v>0</v>
      </c>
      <c r="C3051" s="4">
        <f>双色球!Q3059</f>
        <v>0</v>
      </c>
      <c r="D3051" s="4">
        <f>双色球!R3059</f>
        <v>0</v>
      </c>
      <c r="E3051" s="4">
        <f>双色球!S3059</f>
        <v>0</v>
      </c>
      <c r="F3051" s="4">
        <f>双色球!T3059</f>
        <v>0</v>
      </c>
      <c r="G3051" s="5">
        <f>双色球!U3059</f>
        <v>0</v>
      </c>
      <c r="I3051" s="4" t="str">
        <f>IF(双色球!V3059="","",双色球!V3059)</f>
        <v/>
      </c>
      <c r="J3051" s="4" t="str">
        <f>IF(双色球!W3059="","",双色球!W3059)</f>
        <v/>
      </c>
      <c r="K3051" s="4" t="str">
        <f>IF(双色球!X3059="","",双色球!X3059)</f>
        <v/>
      </c>
      <c r="M3051" s="6" t="str">
        <f>IF(双色球!Y3058="","",双色球!Y3058)</f>
        <v/>
      </c>
      <c r="N3051" s="4" t="str">
        <f>IF(双色球!Z3058="","",双色球!Z3058)</f>
        <v/>
      </c>
      <c r="O3051" s="4" t="str">
        <f>IF(双色球!AA3058="","",双色球!AA3058)</f>
        <v/>
      </c>
      <c r="P3051" s="4" t="str">
        <f>IF(双色球!AB3058="","",双色球!AB3058)</f>
        <v/>
      </c>
      <c r="Q3051" s="4" t="str">
        <f>IF(双色球!AC3058="","",双色球!AC3058)</f>
        <v/>
      </c>
      <c r="R3051" s="7" t="str">
        <f>IF(双色球!AD3058="","",双色球!AD3058)</f>
        <v/>
      </c>
      <c r="U3051" s="8">
        <f t="shared" si="94"/>
        <v>0</v>
      </c>
      <c r="W3051" s="11">
        <f t="shared" si="95"/>
        <v>0</v>
      </c>
    </row>
    <row r="3052" spans="1:23" x14ac:dyDescent="0.15">
      <c r="A3052" t="str">
        <f>IF(双色球!A3059="","",双色球!A3060)</f>
        <v/>
      </c>
      <c r="B3052" s="3">
        <f>双色球!P3060</f>
        <v>0</v>
      </c>
      <c r="C3052" s="4">
        <f>双色球!Q3060</f>
        <v>0</v>
      </c>
      <c r="D3052" s="4">
        <f>双色球!R3060</f>
        <v>0</v>
      </c>
      <c r="E3052" s="4">
        <f>双色球!S3060</f>
        <v>0</v>
      </c>
      <c r="F3052" s="4">
        <f>双色球!T3060</f>
        <v>0</v>
      </c>
      <c r="G3052" s="5">
        <f>双色球!U3060</f>
        <v>0</v>
      </c>
      <c r="I3052" s="4" t="str">
        <f>IF(双色球!V3060="","",双色球!V3060)</f>
        <v/>
      </c>
      <c r="J3052" s="4" t="str">
        <f>IF(双色球!W3060="","",双色球!W3060)</f>
        <v/>
      </c>
      <c r="K3052" s="4" t="str">
        <f>IF(双色球!X3060="","",双色球!X3060)</f>
        <v/>
      </c>
      <c r="M3052" s="6" t="str">
        <f>IF(双色球!Y3059="","",双色球!Y3059)</f>
        <v/>
      </c>
      <c r="N3052" s="4" t="str">
        <f>IF(双色球!Z3059="","",双色球!Z3059)</f>
        <v/>
      </c>
      <c r="O3052" s="4" t="str">
        <f>IF(双色球!AA3059="","",双色球!AA3059)</f>
        <v/>
      </c>
      <c r="P3052" s="4" t="str">
        <f>IF(双色球!AB3059="","",双色球!AB3059)</f>
        <v/>
      </c>
      <c r="Q3052" s="4" t="str">
        <f>IF(双色球!AC3059="","",双色球!AC3059)</f>
        <v/>
      </c>
      <c r="R3052" s="7" t="str">
        <f>IF(双色球!AD3059="","",双色球!AD3059)</f>
        <v/>
      </c>
      <c r="U3052" s="8">
        <f t="shared" si="94"/>
        <v>0</v>
      </c>
      <c r="W3052" s="11">
        <f t="shared" si="95"/>
        <v>0</v>
      </c>
    </row>
    <row r="3053" spans="1:23" x14ac:dyDescent="0.15">
      <c r="A3053" t="str">
        <f>IF(双色球!A3060="","",双色球!A3061)</f>
        <v/>
      </c>
      <c r="B3053" s="3">
        <f>双色球!P3061</f>
        <v>0</v>
      </c>
      <c r="C3053" s="4">
        <f>双色球!Q3061</f>
        <v>0</v>
      </c>
      <c r="D3053" s="4">
        <f>双色球!R3061</f>
        <v>0</v>
      </c>
      <c r="E3053" s="4">
        <f>双色球!S3061</f>
        <v>0</v>
      </c>
      <c r="F3053" s="4">
        <f>双色球!T3061</f>
        <v>0</v>
      </c>
      <c r="G3053" s="5">
        <f>双色球!U3061</f>
        <v>0</v>
      </c>
      <c r="I3053" s="4" t="str">
        <f>IF(双色球!V3061="","",双色球!V3061)</f>
        <v/>
      </c>
      <c r="J3053" s="4" t="str">
        <f>IF(双色球!W3061="","",双色球!W3061)</f>
        <v/>
      </c>
      <c r="K3053" s="4" t="str">
        <f>IF(双色球!X3061="","",双色球!X3061)</f>
        <v/>
      </c>
      <c r="M3053" s="6" t="str">
        <f>IF(双色球!Y3060="","",双色球!Y3060)</f>
        <v/>
      </c>
      <c r="N3053" s="4" t="str">
        <f>IF(双色球!Z3060="","",双色球!Z3060)</f>
        <v/>
      </c>
      <c r="O3053" s="4" t="str">
        <f>IF(双色球!AA3060="","",双色球!AA3060)</f>
        <v/>
      </c>
      <c r="P3053" s="4" t="str">
        <f>IF(双色球!AB3060="","",双色球!AB3060)</f>
        <v/>
      </c>
      <c r="Q3053" s="4" t="str">
        <f>IF(双色球!AC3060="","",双色球!AC3060)</f>
        <v/>
      </c>
      <c r="R3053" s="7" t="str">
        <f>IF(双色球!AD3060="","",双色球!AD3060)</f>
        <v/>
      </c>
      <c r="U3053" s="8">
        <f t="shared" si="94"/>
        <v>0</v>
      </c>
      <c r="W3053" s="11">
        <f t="shared" si="95"/>
        <v>0</v>
      </c>
    </row>
    <row r="3054" spans="1:23" x14ac:dyDescent="0.15">
      <c r="A3054" t="str">
        <f>IF(双色球!A3061="","",双色球!A3062)</f>
        <v/>
      </c>
      <c r="B3054" s="3">
        <f>双色球!P3062</f>
        <v>0</v>
      </c>
      <c r="C3054" s="4">
        <f>双色球!Q3062</f>
        <v>0</v>
      </c>
      <c r="D3054" s="4">
        <f>双色球!R3062</f>
        <v>0</v>
      </c>
      <c r="E3054" s="4">
        <f>双色球!S3062</f>
        <v>0</v>
      </c>
      <c r="F3054" s="4">
        <f>双色球!T3062</f>
        <v>0</v>
      </c>
      <c r="G3054" s="5">
        <f>双色球!U3062</f>
        <v>0</v>
      </c>
      <c r="I3054" s="4" t="str">
        <f>IF(双色球!V3062="","",双色球!V3062)</f>
        <v/>
      </c>
      <c r="J3054" s="4" t="str">
        <f>IF(双色球!W3062="","",双色球!W3062)</f>
        <v/>
      </c>
      <c r="K3054" s="4" t="str">
        <f>IF(双色球!X3062="","",双色球!X3062)</f>
        <v/>
      </c>
      <c r="M3054" s="6" t="str">
        <f>IF(双色球!Y3061="","",双色球!Y3061)</f>
        <v/>
      </c>
      <c r="N3054" s="4" t="str">
        <f>IF(双色球!Z3061="","",双色球!Z3061)</f>
        <v/>
      </c>
      <c r="O3054" s="4" t="str">
        <f>IF(双色球!AA3061="","",双色球!AA3061)</f>
        <v/>
      </c>
      <c r="P3054" s="4" t="str">
        <f>IF(双色球!AB3061="","",双色球!AB3061)</f>
        <v/>
      </c>
      <c r="Q3054" s="4" t="str">
        <f>IF(双色球!AC3061="","",双色球!AC3061)</f>
        <v/>
      </c>
      <c r="R3054" s="7" t="str">
        <f>IF(双色球!AD3061="","",双色球!AD3061)</f>
        <v/>
      </c>
      <c r="U3054" s="8">
        <f t="shared" si="94"/>
        <v>0</v>
      </c>
      <c r="W3054" s="11">
        <f t="shared" si="95"/>
        <v>0</v>
      </c>
    </row>
    <row r="3055" spans="1:23" x14ac:dyDescent="0.15">
      <c r="A3055" t="str">
        <f>IF(双色球!A3062="","",双色球!A3063)</f>
        <v/>
      </c>
      <c r="B3055" s="3">
        <f>双色球!P3063</f>
        <v>0</v>
      </c>
      <c r="C3055" s="4">
        <f>双色球!Q3063</f>
        <v>0</v>
      </c>
      <c r="D3055" s="4">
        <f>双色球!R3063</f>
        <v>0</v>
      </c>
      <c r="E3055" s="4">
        <f>双色球!S3063</f>
        <v>0</v>
      </c>
      <c r="F3055" s="4">
        <f>双色球!T3063</f>
        <v>0</v>
      </c>
      <c r="G3055" s="5">
        <f>双色球!U3063</f>
        <v>0</v>
      </c>
      <c r="I3055" s="4" t="str">
        <f>IF(双色球!V3063="","",双色球!V3063)</f>
        <v/>
      </c>
      <c r="J3055" s="4" t="str">
        <f>IF(双色球!W3063="","",双色球!W3063)</f>
        <v/>
      </c>
      <c r="K3055" s="4" t="str">
        <f>IF(双色球!X3063="","",双色球!X3063)</f>
        <v/>
      </c>
      <c r="M3055" s="6" t="str">
        <f>IF(双色球!Y3062="","",双色球!Y3062)</f>
        <v/>
      </c>
      <c r="N3055" s="4" t="str">
        <f>IF(双色球!Z3062="","",双色球!Z3062)</f>
        <v/>
      </c>
      <c r="O3055" s="4" t="str">
        <f>IF(双色球!AA3062="","",双色球!AA3062)</f>
        <v/>
      </c>
      <c r="P3055" s="4" t="str">
        <f>IF(双色球!AB3062="","",双色球!AB3062)</f>
        <v/>
      </c>
      <c r="Q3055" s="4" t="str">
        <f>IF(双色球!AC3062="","",双色球!AC3062)</f>
        <v/>
      </c>
      <c r="R3055" s="7" t="str">
        <f>IF(双色球!AD3062="","",双色球!AD3062)</f>
        <v/>
      </c>
      <c r="U3055" s="8">
        <f t="shared" si="94"/>
        <v>0</v>
      </c>
      <c r="W3055" s="11">
        <f t="shared" si="95"/>
        <v>0</v>
      </c>
    </row>
    <row r="3056" spans="1:23" x14ac:dyDescent="0.15">
      <c r="A3056" t="str">
        <f>IF(双色球!A3063="","",双色球!A3064)</f>
        <v/>
      </c>
      <c r="B3056" s="3">
        <f>双色球!P3064</f>
        <v>0</v>
      </c>
      <c r="C3056" s="4">
        <f>双色球!Q3064</f>
        <v>0</v>
      </c>
      <c r="D3056" s="4">
        <f>双色球!R3064</f>
        <v>0</v>
      </c>
      <c r="E3056" s="4">
        <f>双色球!S3064</f>
        <v>0</v>
      </c>
      <c r="F3056" s="4">
        <f>双色球!T3064</f>
        <v>0</v>
      </c>
      <c r="G3056" s="5">
        <f>双色球!U3064</f>
        <v>0</v>
      </c>
      <c r="I3056" s="4" t="str">
        <f>IF(双色球!V3064="","",双色球!V3064)</f>
        <v/>
      </c>
      <c r="J3056" s="4" t="str">
        <f>IF(双色球!W3064="","",双色球!W3064)</f>
        <v/>
      </c>
      <c r="K3056" s="4" t="str">
        <f>IF(双色球!X3064="","",双色球!X3064)</f>
        <v/>
      </c>
      <c r="M3056" s="6" t="str">
        <f>IF(双色球!Y3063="","",双色球!Y3063)</f>
        <v/>
      </c>
      <c r="N3056" s="4" t="str">
        <f>IF(双色球!Z3063="","",双色球!Z3063)</f>
        <v/>
      </c>
      <c r="O3056" s="4" t="str">
        <f>IF(双色球!AA3063="","",双色球!AA3063)</f>
        <v/>
      </c>
      <c r="P3056" s="4" t="str">
        <f>IF(双色球!AB3063="","",双色球!AB3063)</f>
        <v/>
      </c>
      <c r="Q3056" s="4" t="str">
        <f>IF(双色球!AC3063="","",双色球!AC3063)</f>
        <v/>
      </c>
      <c r="R3056" s="7" t="str">
        <f>IF(双色球!AD3063="","",双色球!AD3063)</f>
        <v/>
      </c>
      <c r="U3056" s="8">
        <f t="shared" si="94"/>
        <v>0</v>
      </c>
      <c r="W3056" s="11">
        <f t="shared" si="95"/>
        <v>0</v>
      </c>
    </row>
    <row r="3057" spans="1:23" x14ac:dyDescent="0.15">
      <c r="A3057" t="str">
        <f>IF(双色球!A3064="","",双色球!A3065)</f>
        <v/>
      </c>
      <c r="B3057" s="3">
        <f>双色球!P3065</f>
        <v>0</v>
      </c>
      <c r="C3057" s="4">
        <f>双色球!Q3065</f>
        <v>0</v>
      </c>
      <c r="D3057" s="4">
        <f>双色球!R3065</f>
        <v>0</v>
      </c>
      <c r="E3057" s="4">
        <f>双色球!S3065</f>
        <v>0</v>
      </c>
      <c r="F3057" s="4">
        <f>双色球!T3065</f>
        <v>0</v>
      </c>
      <c r="G3057" s="5">
        <f>双色球!U3065</f>
        <v>0</v>
      </c>
      <c r="I3057" s="4" t="str">
        <f>IF(双色球!V3065="","",双色球!V3065)</f>
        <v/>
      </c>
      <c r="J3057" s="4" t="str">
        <f>IF(双色球!W3065="","",双色球!W3065)</f>
        <v/>
      </c>
      <c r="K3057" s="4" t="str">
        <f>IF(双色球!X3065="","",双色球!X3065)</f>
        <v/>
      </c>
      <c r="M3057" s="6" t="str">
        <f>IF(双色球!Y3064="","",双色球!Y3064)</f>
        <v/>
      </c>
      <c r="N3057" s="4" t="str">
        <f>IF(双色球!Z3064="","",双色球!Z3064)</f>
        <v/>
      </c>
      <c r="O3057" s="4" t="str">
        <f>IF(双色球!AA3064="","",双色球!AA3064)</f>
        <v/>
      </c>
      <c r="P3057" s="4" t="str">
        <f>IF(双色球!AB3064="","",双色球!AB3064)</f>
        <v/>
      </c>
      <c r="Q3057" s="4" t="str">
        <f>IF(双色球!AC3064="","",双色球!AC3064)</f>
        <v/>
      </c>
      <c r="R3057" s="7" t="str">
        <f>IF(双色球!AD3064="","",双色球!AD3064)</f>
        <v/>
      </c>
      <c r="U3057" s="8">
        <f t="shared" si="94"/>
        <v>0</v>
      </c>
      <c r="W3057" s="11">
        <f t="shared" si="95"/>
        <v>0</v>
      </c>
    </row>
    <row r="3058" spans="1:23" x14ac:dyDescent="0.15">
      <c r="A3058" t="str">
        <f>IF(双色球!A3065="","",双色球!A3066)</f>
        <v/>
      </c>
      <c r="B3058" s="3">
        <f>双色球!P3066</f>
        <v>0</v>
      </c>
      <c r="C3058" s="4">
        <f>双色球!Q3066</f>
        <v>0</v>
      </c>
      <c r="D3058" s="4">
        <f>双色球!R3066</f>
        <v>0</v>
      </c>
      <c r="E3058" s="4">
        <f>双色球!S3066</f>
        <v>0</v>
      </c>
      <c r="F3058" s="4">
        <f>双色球!T3066</f>
        <v>0</v>
      </c>
      <c r="G3058" s="5">
        <f>双色球!U3066</f>
        <v>0</v>
      </c>
      <c r="I3058" s="4" t="str">
        <f>IF(双色球!V3066="","",双色球!V3066)</f>
        <v/>
      </c>
      <c r="J3058" s="4" t="str">
        <f>IF(双色球!W3066="","",双色球!W3066)</f>
        <v/>
      </c>
      <c r="K3058" s="4" t="str">
        <f>IF(双色球!X3066="","",双色球!X3066)</f>
        <v/>
      </c>
      <c r="M3058" s="6" t="str">
        <f>IF(双色球!Y3065="","",双色球!Y3065)</f>
        <v/>
      </c>
      <c r="N3058" s="4" t="str">
        <f>IF(双色球!Z3065="","",双色球!Z3065)</f>
        <v/>
      </c>
      <c r="O3058" s="4" t="str">
        <f>IF(双色球!AA3065="","",双色球!AA3065)</f>
        <v/>
      </c>
      <c r="P3058" s="4" t="str">
        <f>IF(双色球!AB3065="","",双色球!AB3065)</f>
        <v/>
      </c>
      <c r="Q3058" s="4" t="str">
        <f>IF(双色球!AC3065="","",双色球!AC3065)</f>
        <v/>
      </c>
      <c r="R3058" s="7" t="str">
        <f>IF(双色球!AD3065="","",双色球!AD3065)</f>
        <v/>
      </c>
      <c r="U3058" s="8">
        <f t="shared" si="94"/>
        <v>0</v>
      </c>
      <c r="W3058" s="11">
        <f t="shared" si="95"/>
        <v>0</v>
      </c>
    </row>
    <row r="3059" spans="1:23" x14ac:dyDescent="0.15">
      <c r="A3059" t="str">
        <f>IF(双色球!A3066="","",双色球!A3067)</f>
        <v/>
      </c>
      <c r="B3059" s="3">
        <f>双色球!P3067</f>
        <v>0</v>
      </c>
      <c r="C3059" s="4">
        <f>双色球!Q3067</f>
        <v>0</v>
      </c>
      <c r="D3059" s="4">
        <f>双色球!R3067</f>
        <v>0</v>
      </c>
      <c r="E3059" s="4">
        <f>双色球!S3067</f>
        <v>0</v>
      </c>
      <c r="F3059" s="4">
        <f>双色球!T3067</f>
        <v>0</v>
      </c>
      <c r="G3059" s="5">
        <f>双色球!U3067</f>
        <v>0</v>
      </c>
      <c r="I3059" s="4" t="str">
        <f>IF(双色球!V3067="","",双色球!V3067)</f>
        <v/>
      </c>
      <c r="J3059" s="4" t="str">
        <f>IF(双色球!W3067="","",双色球!W3067)</f>
        <v/>
      </c>
      <c r="K3059" s="4" t="str">
        <f>IF(双色球!X3067="","",双色球!X3067)</f>
        <v/>
      </c>
      <c r="M3059" s="6" t="str">
        <f>IF(双色球!Y3066="","",双色球!Y3066)</f>
        <v/>
      </c>
      <c r="N3059" s="4" t="str">
        <f>IF(双色球!Z3066="","",双色球!Z3066)</f>
        <v/>
      </c>
      <c r="O3059" s="4" t="str">
        <f>IF(双色球!AA3066="","",双色球!AA3066)</f>
        <v/>
      </c>
      <c r="P3059" s="4" t="str">
        <f>IF(双色球!AB3066="","",双色球!AB3066)</f>
        <v/>
      </c>
      <c r="Q3059" s="4" t="str">
        <f>IF(双色球!AC3066="","",双色球!AC3066)</f>
        <v/>
      </c>
      <c r="R3059" s="7" t="str">
        <f>IF(双色球!AD3066="","",双色球!AD3066)</f>
        <v/>
      </c>
      <c r="U3059" s="8">
        <f t="shared" si="94"/>
        <v>0</v>
      </c>
      <c r="W3059" s="11">
        <f t="shared" si="95"/>
        <v>0</v>
      </c>
    </row>
    <row r="3060" spans="1:23" x14ac:dyDescent="0.15">
      <c r="A3060" t="str">
        <f>IF(双色球!A3067="","",双色球!A3068)</f>
        <v/>
      </c>
      <c r="B3060" s="3">
        <f>双色球!P3068</f>
        <v>0</v>
      </c>
      <c r="C3060" s="4">
        <f>双色球!Q3068</f>
        <v>0</v>
      </c>
      <c r="D3060" s="4">
        <f>双色球!R3068</f>
        <v>0</v>
      </c>
      <c r="E3060" s="4">
        <f>双色球!S3068</f>
        <v>0</v>
      </c>
      <c r="F3060" s="4">
        <f>双色球!T3068</f>
        <v>0</v>
      </c>
      <c r="G3060" s="5">
        <f>双色球!U3068</f>
        <v>0</v>
      </c>
      <c r="I3060" s="4" t="str">
        <f>IF(双色球!V3068="","",双色球!V3068)</f>
        <v/>
      </c>
      <c r="J3060" s="4" t="str">
        <f>IF(双色球!W3068="","",双色球!W3068)</f>
        <v/>
      </c>
      <c r="K3060" s="4" t="str">
        <f>IF(双色球!X3068="","",双色球!X3068)</f>
        <v/>
      </c>
      <c r="M3060" s="6" t="str">
        <f>IF(双色球!Y3067="","",双色球!Y3067)</f>
        <v/>
      </c>
      <c r="N3060" s="4" t="str">
        <f>IF(双色球!Z3067="","",双色球!Z3067)</f>
        <v/>
      </c>
      <c r="O3060" s="4" t="str">
        <f>IF(双色球!AA3067="","",双色球!AA3067)</f>
        <v/>
      </c>
      <c r="P3060" s="4" t="str">
        <f>IF(双色球!AB3067="","",双色球!AB3067)</f>
        <v/>
      </c>
      <c r="Q3060" s="4" t="str">
        <f>IF(双色球!AC3067="","",双色球!AC3067)</f>
        <v/>
      </c>
      <c r="R3060" s="7" t="str">
        <f>IF(双色球!AD3067="","",双色球!AD3067)</f>
        <v/>
      </c>
      <c r="U3060" s="8">
        <f t="shared" si="94"/>
        <v>0</v>
      </c>
      <c r="W3060" s="11">
        <f t="shared" si="95"/>
        <v>0</v>
      </c>
    </row>
    <row r="3061" spans="1:23" x14ac:dyDescent="0.15">
      <c r="A3061" t="str">
        <f>IF(双色球!A3068="","",双色球!A3069)</f>
        <v/>
      </c>
      <c r="B3061" s="3">
        <f>双色球!P3069</f>
        <v>0</v>
      </c>
      <c r="C3061" s="4">
        <f>双色球!Q3069</f>
        <v>0</v>
      </c>
      <c r="D3061" s="4">
        <f>双色球!R3069</f>
        <v>0</v>
      </c>
      <c r="E3061" s="4">
        <f>双色球!S3069</f>
        <v>0</v>
      </c>
      <c r="F3061" s="4">
        <f>双色球!T3069</f>
        <v>0</v>
      </c>
      <c r="G3061" s="5">
        <f>双色球!U3069</f>
        <v>0</v>
      </c>
      <c r="I3061" s="4" t="str">
        <f>IF(双色球!V3069="","",双色球!V3069)</f>
        <v/>
      </c>
      <c r="J3061" s="4" t="str">
        <f>IF(双色球!W3069="","",双色球!W3069)</f>
        <v/>
      </c>
      <c r="K3061" s="4" t="str">
        <f>IF(双色球!X3069="","",双色球!X3069)</f>
        <v/>
      </c>
      <c r="M3061" s="6" t="str">
        <f>IF(双色球!Y3068="","",双色球!Y3068)</f>
        <v/>
      </c>
      <c r="N3061" s="4" t="str">
        <f>IF(双色球!Z3068="","",双色球!Z3068)</f>
        <v/>
      </c>
      <c r="O3061" s="4" t="str">
        <f>IF(双色球!AA3068="","",双色球!AA3068)</f>
        <v/>
      </c>
      <c r="P3061" s="4" t="str">
        <f>IF(双色球!AB3068="","",双色球!AB3068)</f>
        <v/>
      </c>
      <c r="Q3061" s="4" t="str">
        <f>IF(双色球!AC3068="","",双色球!AC3068)</f>
        <v/>
      </c>
      <c r="R3061" s="7" t="str">
        <f>IF(双色球!AD3068="","",双色球!AD3068)</f>
        <v/>
      </c>
      <c r="U3061" s="8">
        <f t="shared" si="94"/>
        <v>0</v>
      </c>
      <c r="W3061" s="11">
        <f t="shared" si="95"/>
        <v>0</v>
      </c>
    </row>
    <row r="3062" spans="1:23" x14ac:dyDescent="0.15">
      <c r="A3062" t="str">
        <f>IF(双色球!A3069="","",双色球!A3070)</f>
        <v/>
      </c>
      <c r="B3062" s="3">
        <f>双色球!P3070</f>
        <v>0</v>
      </c>
      <c r="C3062" s="4">
        <f>双色球!Q3070</f>
        <v>0</v>
      </c>
      <c r="D3062" s="4">
        <f>双色球!R3070</f>
        <v>0</v>
      </c>
      <c r="E3062" s="4">
        <f>双色球!S3070</f>
        <v>0</v>
      </c>
      <c r="F3062" s="4">
        <f>双色球!T3070</f>
        <v>0</v>
      </c>
      <c r="G3062" s="5">
        <f>双色球!U3070</f>
        <v>0</v>
      </c>
      <c r="I3062" s="4" t="str">
        <f>IF(双色球!V3070="","",双色球!V3070)</f>
        <v/>
      </c>
      <c r="J3062" s="4" t="str">
        <f>IF(双色球!W3070="","",双色球!W3070)</f>
        <v/>
      </c>
      <c r="K3062" s="4" t="str">
        <f>IF(双色球!X3070="","",双色球!X3070)</f>
        <v/>
      </c>
      <c r="M3062" s="6" t="str">
        <f>IF(双色球!Y3069="","",双色球!Y3069)</f>
        <v/>
      </c>
      <c r="N3062" s="4" t="str">
        <f>IF(双色球!Z3069="","",双色球!Z3069)</f>
        <v/>
      </c>
      <c r="O3062" s="4" t="str">
        <f>IF(双色球!AA3069="","",双色球!AA3069)</f>
        <v/>
      </c>
      <c r="P3062" s="4" t="str">
        <f>IF(双色球!AB3069="","",双色球!AB3069)</f>
        <v/>
      </c>
      <c r="Q3062" s="4" t="str">
        <f>IF(双色球!AC3069="","",双色球!AC3069)</f>
        <v/>
      </c>
      <c r="R3062" s="7" t="str">
        <f>IF(双色球!AD3069="","",双色球!AD3069)</f>
        <v/>
      </c>
      <c r="U3062" s="8">
        <f t="shared" si="94"/>
        <v>0</v>
      </c>
      <c r="W3062" s="11">
        <f t="shared" si="95"/>
        <v>0</v>
      </c>
    </row>
    <row r="3063" spans="1:23" x14ac:dyDescent="0.15">
      <c r="A3063" t="str">
        <f>IF(双色球!A3070="","",双色球!A3071)</f>
        <v/>
      </c>
      <c r="B3063" s="3">
        <f>双色球!P3071</f>
        <v>0</v>
      </c>
      <c r="C3063" s="4">
        <f>双色球!Q3071</f>
        <v>0</v>
      </c>
      <c r="D3063" s="4">
        <f>双色球!R3071</f>
        <v>0</v>
      </c>
      <c r="E3063" s="4">
        <f>双色球!S3071</f>
        <v>0</v>
      </c>
      <c r="F3063" s="4">
        <f>双色球!T3071</f>
        <v>0</v>
      </c>
      <c r="G3063" s="5">
        <f>双色球!U3071</f>
        <v>0</v>
      </c>
      <c r="I3063" s="4" t="str">
        <f>IF(双色球!V3071="","",双色球!V3071)</f>
        <v/>
      </c>
      <c r="J3063" s="4" t="str">
        <f>IF(双色球!W3071="","",双色球!W3071)</f>
        <v/>
      </c>
      <c r="K3063" s="4" t="str">
        <f>IF(双色球!X3071="","",双色球!X3071)</f>
        <v/>
      </c>
      <c r="M3063" s="6" t="str">
        <f>IF(双色球!Y3070="","",双色球!Y3070)</f>
        <v/>
      </c>
      <c r="N3063" s="4" t="str">
        <f>IF(双色球!Z3070="","",双色球!Z3070)</f>
        <v/>
      </c>
      <c r="O3063" s="4" t="str">
        <f>IF(双色球!AA3070="","",双色球!AA3070)</f>
        <v/>
      </c>
      <c r="P3063" s="4" t="str">
        <f>IF(双色球!AB3070="","",双色球!AB3070)</f>
        <v/>
      </c>
      <c r="Q3063" s="4" t="str">
        <f>IF(双色球!AC3070="","",双色球!AC3070)</f>
        <v/>
      </c>
      <c r="R3063" s="7" t="str">
        <f>IF(双色球!AD3070="","",双色球!AD3070)</f>
        <v/>
      </c>
      <c r="U3063" s="8">
        <f t="shared" si="94"/>
        <v>0</v>
      </c>
      <c r="W3063" s="11">
        <f t="shared" si="95"/>
        <v>0</v>
      </c>
    </row>
    <row r="3064" spans="1:23" x14ac:dyDescent="0.15">
      <c r="A3064" t="str">
        <f>IF(双色球!A3071="","",双色球!A3072)</f>
        <v/>
      </c>
      <c r="B3064" s="3">
        <f>双色球!P3072</f>
        <v>0</v>
      </c>
      <c r="C3064" s="4">
        <f>双色球!Q3072</f>
        <v>0</v>
      </c>
      <c r="D3064" s="4">
        <f>双色球!R3072</f>
        <v>0</v>
      </c>
      <c r="E3064" s="4">
        <f>双色球!S3072</f>
        <v>0</v>
      </c>
      <c r="F3064" s="4">
        <f>双色球!T3072</f>
        <v>0</v>
      </c>
      <c r="G3064" s="5">
        <f>双色球!U3072</f>
        <v>0</v>
      </c>
      <c r="I3064" s="4" t="str">
        <f>IF(双色球!V3072="","",双色球!V3072)</f>
        <v/>
      </c>
      <c r="J3064" s="4" t="str">
        <f>IF(双色球!W3072="","",双色球!W3072)</f>
        <v/>
      </c>
      <c r="K3064" s="4" t="str">
        <f>IF(双色球!X3072="","",双色球!X3072)</f>
        <v/>
      </c>
      <c r="M3064" s="6" t="str">
        <f>IF(双色球!Y3071="","",双色球!Y3071)</f>
        <v/>
      </c>
      <c r="N3064" s="4" t="str">
        <f>IF(双色球!Z3071="","",双色球!Z3071)</f>
        <v/>
      </c>
      <c r="O3064" s="4" t="str">
        <f>IF(双色球!AA3071="","",双色球!AA3071)</f>
        <v/>
      </c>
      <c r="P3064" s="4" t="str">
        <f>IF(双色球!AB3071="","",双色球!AB3071)</f>
        <v/>
      </c>
      <c r="Q3064" s="4" t="str">
        <f>IF(双色球!AC3071="","",双色球!AC3071)</f>
        <v/>
      </c>
      <c r="R3064" s="7" t="str">
        <f>IF(双色球!AD3071="","",双色球!AD3071)</f>
        <v/>
      </c>
      <c r="U3064" s="8">
        <f t="shared" si="94"/>
        <v>0</v>
      </c>
      <c r="W3064" s="11">
        <f t="shared" si="95"/>
        <v>0</v>
      </c>
    </row>
    <row r="3065" spans="1:23" x14ac:dyDescent="0.15">
      <c r="A3065" t="str">
        <f>IF(双色球!A3072="","",双色球!A3073)</f>
        <v/>
      </c>
      <c r="B3065" s="3">
        <f>双色球!P3073</f>
        <v>0</v>
      </c>
      <c r="C3065" s="4">
        <f>双色球!Q3073</f>
        <v>0</v>
      </c>
      <c r="D3065" s="4">
        <f>双色球!R3073</f>
        <v>0</v>
      </c>
      <c r="E3065" s="4">
        <f>双色球!S3073</f>
        <v>0</v>
      </c>
      <c r="F3065" s="4">
        <f>双色球!T3073</f>
        <v>0</v>
      </c>
      <c r="G3065" s="5">
        <f>双色球!U3073</f>
        <v>0</v>
      </c>
      <c r="I3065" s="4" t="str">
        <f>IF(双色球!V3073="","",双色球!V3073)</f>
        <v/>
      </c>
      <c r="J3065" s="4" t="str">
        <f>IF(双色球!W3073="","",双色球!W3073)</f>
        <v/>
      </c>
      <c r="K3065" s="4" t="str">
        <f>IF(双色球!X3073="","",双色球!X3073)</f>
        <v/>
      </c>
      <c r="M3065" s="6" t="str">
        <f>IF(双色球!Y3072="","",双色球!Y3072)</f>
        <v/>
      </c>
      <c r="N3065" s="4" t="str">
        <f>IF(双色球!Z3072="","",双色球!Z3072)</f>
        <v/>
      </c>
      <c r="O3065" s="4" t="str">
        <f>IF(双色球!AA3072="","",双色球!AA3072)</f>
        <v/>
      </c>
      <c r="P3065" s="4" t="str">
        <f>IF(双色球!AB3072="","",双色球!AB3072)</f>
        <v/>
      </c>
      <c r="Q3065" s="4" t="str">
        <f>IF(双色球!AC3072="","",双色球!AC3072)</f>
        <v/>
      </c>
      <c r="R3065" s="7" t="str">
        <f>IF(双色球!AD3072="","",双色球!AD3072)</f>
        <v/>
      </c>
      <c r="U3065" s="8">
        <f t="shared" si="94"/>
        <v>0</v>
      </c>
      <c r="W3065" s="11">
        <f t="shared" si="95"/>
        <v>0</v>
      </c>
    </row>
    <row r="3066" spans="1:23" x14ac:dyDescent="0.15">
      <c r="A3066" t="str">
        <f>IF(双色球!A3073="","",双色球!A3074)</f>
        <v/>
      </c>
      <c r="B3066" s="3">
        <f>双色球!P3074</f>
        <v>0</v>
      </c>
      <c r="C3066" s="4">
        <f>双色球!Q3074</f>
        <v>0</v>
      </c>
      <c r="D3066" s="4">
        <f>双色球!R3074</f>
        <v>0</v>
      </c>
      <c r="E3066" s="4">
        <f>双色球!S3074</f>
        <v>0</v>
      </c>
      <c r="F3066" s="4">
        <f>双色球!T3074</f>
        <v>0</v>
      </c>
      <c r="G3066" s="5">
        <f>双色球!U3074</f>
        <v>0</v>
      </c>
      <c r="I3066" s="4" t="str">
        <f>IF(双色球!V3074="","",双色球!V3074)</f>
        <v/>
      </c>
      <c r="J3066" s="4" t="str">
        <f>IF(双色球!W3074="","",双色球!W3074)</f>
        <v/>
      </c>
      <c r="K3066" s="4" t="str">
        <f>IF(双色球!X3074="","",双色球!X3074)</f>
        <v/>
      </c>
      <c r="M3066" s="6" t="str">
        <f>IF(双色球!Y3073="","",双色球!Y3073)</f>
        <v/>
      </c>
      <c r="N3066" s="4" t="str">
        <f>IF(双色球!Z3073="","",双色球!Z3073)</f>
        <v/>
      </c>
      <c r="O3066" s="4" t="str">
        <f>IF(双色球!AA3073="","",双色球!AA3073)</f>
        <v/>
      </c>
      <c r="P3066" s="4" t="str">
        <f>IF(双色球!AB3073="","",双色球!AB3073)</f>
        <v/>
      </c>
      <c r="Q3066" s="4" t="str">
        <f>IF(双色球!AC3073="","",双色球!AC3073)</f>
        <v/>
      </c>
      <c r="R3066" s="7" t="str">
        <f>IF(双色球!AD3073="","",双色球!AD3073)</f>
        <v/>
      </c>
      <c r="U3066" s="8">
        <f t="shared" si="94"/>
        <v>0</v>
      </c>
      <c r="W3066" s="11">
        <f t="shared" si="95"/>
        <v>0</v>
      </c>
    </row>
    <row r="3067" spans="1:23" x14ac:dyDescent="0.15">
      <c r="A3067" t="str">
        <f>IF(双色球!A3074="","",双色球!A3075)</f>
        <v/>
      </c>
      <c r="B3067" s="3">
        <f>双色球!P3075</f>
        <v>0</v>
      </c>
      <c r="C3067" s="4">
        <f>双色球!Q3075</f>
        <v>0</v>
      </c>
      <c r="D3067" s="4">
        <f>双色球!R3075</f>
        <v>0</v>
      </c>
      <c r="E3067" s="4">
        <f>双色球!S3075</f>
        <v>0</v>
      </c>
      <c r="F3067" s="4">
        <f>双色球!T3075</f>
        <v>0</v>
      </c>
      <c r="G3067" s="5">
        <f>双色球!U3075</f>
        <v>0</v>
      </c>
      <c r="I3067" s="4" t="str">
        <f>IF(双色球!V3075="","",双色球!V3075)</f>
        <v/>
      </c>
      <c r="J3067" s="4" t="str">
        <f>IF(双色球!W3075="","",双色球!W3075)</f>
        <v/>
      </c>
      <c r="K3067" s="4" t="str">
        <f>IF(双色球!X3075="","",双色球!X3075)</f>
        <v/>
      </c>
      <c r="M3067" s="6" t="str">
        <f>IF(双色球!Y3074="","",双色球!Y3074)</f>
        <v/>
      </c>
      <c r="N3067" s="4" t="str">
        <f>IF(双色球!Z3074="","",双色球!Z3074)</f>
        <v/>
      </c>
      <c r="O3067" s="4" t="str">
        <f>IF(双色球!AA3074="","",双色球!AA3074)</f>
        <v/>
      </c>
      <c r="P3067" s="4" t="str">
        <f>IF(双色球!AB3074="","",双色球!AB3074)</f>
        <v/>
      </c>
      <c r="Q3067" s="4" t="str">
        <f>IF(双色球!AC3074="","",双色球!AC3074)</f>
        <v/>
      </c>
      <c r="R3067" s="7" t="str">
        <f>IF(双色球!AD3074="","",双色球!AD3074)</f>
        <v/>
      </c>
      <c r="U3067" s="8">
        <f t="shared" si="94"/>
        <v>0</v>
      </c>
      <c r="W3067" s="11">
        <f t="shared" si="95"/>
        <v>0</v>
      </c>
    </row>
    <row r="3068" spans="1:23" x14ac:dyDescent="0.15">
      <c r="A3068" t="str">
        <f>IF(双色球!A3075="","",双色球!A3076)</f>
        <v/>
      </c>
      <c r="B3068" s="3">
        <f>双色球!P3076</f>
        <v>0</v>
      </c>
      <c r="C3068" s="4">
        <f>双色球!Q3076</f>
        <v>0</v>
      </c>
      <c r="D3068" s="4">
        <f>双色球!R3076</f>
        <v>0</v>
      </c>
      <c r="E3068" s="4">
        <f>双色球!S3076</f>
        <v>0</v>
      </c>
      <c r="F3068" s="4">
        <f>双色球!T3076</f>
        <v>0</v>
      </c>
      <c r="G3068" s="5">
        <f>双色球!U3076</f>
        <v>0</v>
      </c>
      <c r="I3068" s="4" t="str">
        <f>IF(双色球!V3076="","",双色球!V3076)</f>
        <v/>
      </c>
      <c r="J3068" s="4" t="str">
        <f>IF(双色球!W3076="","",双色球!W3076)</f>
        <v/>
      </c>
      <c r="K3068" s="4" t="str">
        <f>IF(双色球!X3076="","",双色球!X3076)</f>
        <v/>
      </c>
      <c r="M3068" s="6" t="str">
        <f>IF(双色球!Y3075="","",双色球!Y3075)</f>
        <v/>
      </c>
      <c r="N3068" s="4" t="str">
        <f>IF(双色球!Z3075="","",双色球!Z3075)</f>
        <v/>
      </c>
      <c r="O3068" s="4" t="str">
        <f>IF(双色球!AA3075="","",双色球!AA3075)</f>
        <v/>
      </c>
      <c r="P3068" s="4" t="str">
        <f>IF(双色球!AB3075="","",双色球!AB3075)</f>
        <v/>
      </c>
      <c r="Q3068" s="4" t="str">
        <f>IF(双色球!AC3075="","",双色球!AC3075)</f>
        <v/>
      </c>
      <c r="R3068" s="7" t="str">
        <f>IF(双色球!AD3075="","",双色球!AD3075)</f>
        <v/>
      </c>
      <c r="U3068" s="8">
        <f t="shared" si="94"/>
        <v>0</v>
      </c>
      <c r="W3068" s="11">
        <f t="shared" si="95"/>
        <v>0</v>
      </c>
    </row>
    <row r="3069" spans="1:23" x14ac:dyDescent="0.15">
      <c r="A3069" t="str">
        <f>IF(双色球!A3076="","",双色球!A3077)</f>
        <v/>
      </c>
      <c r="B3069" s="3">
        <f>双色球!P3077</f>
        <v>0</v>
      </c>
      <c r="C3069" s="4">
        <f>双色球!Q3077</f>
        <v>0</v>
      </c>
      <c r="D3069" s="4">
        <f>双色球!R3077</f>
        <v>0</v>
      </c>
      <c r="E3069" s="4">
        <f>双色球!S3077</f>
        <v>0</v>
      </c>
      <c r="F3069" s="4">
        <f>双色球!T3077</f>
        <v>0</v>
      </c>
      <c r="G3069" s="5">
        <f>双色球!U3077</f>
        <v>0</v>
      </c>
      <c r="I3069" s="4" t="str">
        <f>IF(双色球!V3077="","",双色球!V3077)</f>
        <v/>
      </c>
      <c r="J3069" s="4" t="str">
        <f>IF(双色球!W3077="","",双色球!W3077)</f>
        <v/>
      </c>
      <c r="K3069" s="4" t="str">
        <f>IF(双色球!X3077="","",双色球!X3077)</f>
        <v/>
      </c>
      <c r="M3069" s="6" t="str">
        <f>IF(双色球!Y3076="","",双色球!Y3076)</f>
        <v/>
      </c>
      <c r="N3069" s="4" t="str">
        <f>IF(双色球!Z3076="","",双色球!Z3076)</f>
        <v/>
      </c>
      <c r="O3069" s="4" t="str">
        <f>IF(双色球!AA3076="","",双色球!AA3076)</f>
        <v/>
      </c>
      <c r="P3069" s="4" t="str">
        <f>IF(双色球!AB3076="","",双色球!AB3076)</f>
        <v/>
      </c>
      <c r="Q3069" s="4" t="str">
        <f>IF(双色球!AC3076="","",双色球!AC3076)</f>
        <v/>
      </c>
      <c r="R3069" s="7" t="str">
        <f>IF(双色球!AD3076="","",双色球!AD3076)</f>
        <v/>
      </c>
      <c r="U3069" s="8">
        <f t="shared" si="94"/>
        <v>0</v>
      </c>
      <c r="W3069" s="11">
        <f t="shared" si="95"/>
        <v>0</v>
      </c>
    </row>
    <row r="3070" spans="1:23" x14ac:dyDescent="0.15">
      <c r="A3070" t="str">
        <f>IF(双色球!A3077="","",双色球!A3078)</f>
        <v/>
      </c>
      <c r="B3070" s="3">
        <f>双色球!P3078</f>
        <v>0</v>
      </c>
      <c r="C3070" s="4">
        <f>双色球!Q3078</f>
        <v>0</v>
      </c>
      <c r="D3070" s="4">
        <f>双色球!R3078</f>
        <v>0</v>
      </c>
      <c r="E3070" s="4">
        <f>双色球!S3078</f>
        <v>0</v>
      </c>
      <c r="F3070" s="4">
        <f>双色球!T3078</f>
        <v>0</v>
      </c>
      <c r="G3070" s="5">
        <f>双色球!U3078</f>
        <v>0</v>
      </c>
      <c r="I3070" s="4" t="str">
        <f>IF(双色球!V3078="","",双色球!V3078)</f>
        <v/>
      </c>
      <c r="J3070" s="4" t="str">
        <f>IF(双色球!W3078="","",双色球!W3078)</f>
        <v/>
      </c>
      <c r="K3070" s="4" t="str">
        <f>IF(双色球!X3078="","",双色球!X3078)</f>
        <v/>
      </c>
      <c r="M3070" s="6" t="str">
        <f>IF(双色球!Y3077="","",双色球!Y3077)</f>
        <v/>
      </c>
      <c r="N3070" s="4" t="str">
        <f>IF(双色球!Z3077="","",双色球!Z3077)</f>
        <v/>
      </c>
      <c r="O3070" s="4" t="str">
        <f>IF(双色球!AA3077="","",双色球!AA3077)</f>
        <v/>
      </c>
      <c r="P3070" s="4" t="str">
        <f>IF(双色球!AB3077="","",双色球!AB3077)</f>
        <v/>
      </c>
      <c r="Q3070" s="4" t="str">
        <f>IF(双色球!AC3077="","",双色球!AC3077)</f>
        <v/>
      </c>
      <c r="R3070" s="7" t="str">
        <f>IF(双色球!AD3077="","",双色球!AD3077)</f>
        <v/>
      </c>
      <c r="U3070" s="8">
        <f t="shared" si="94"/>
        <v>0</v>
      </c>
      <c r="W3070" s="11">
        <f t="shared" si="95"/>
        <v>0</v>
      </c>
    </row>
    <row r="3071" spans="1:23" x14ac:dyDescent="0.15">
      <c r="A3071" t="str">
        <f>IF(双色球!A3078="","",双色球!A3079)</f>
        <v/>
      </c>
      <c r="B3071" s="3">
        <f>双色球!P3079</f>
        <v>0</v>
      </c>
      <c r="C3071" s="4">
        <f>双色球!Q3079</f>
        <v>0</v>
      </c>
      <c r="D3071" s="4">
        <f>双色球!R3079</f>
        <v>0</v>
      </c>
      <c r="E3071" s="4">
        <f>双色球!S3079</f>
        <v>0</v>
      </c>
      <c r="F3071" s="4">
        <f>双色球!T3079</f>
        <v>0</v>
      </c>
      <c r="G3071" s="5">
        <f>双色球!U3079</f>
        <v>0</v>
      </c>
      <c r="I3071" s="4" t="str">
        <f>IF(双色球!V3079="","",双色球!V3079)</f>
        <v/>
      </c>
      <c r="J3071" s="4" t="str">
        <f>IF(双色球!W3079="","",双色球!W3079)</f>
        <v/>
      </c>
      <c r="K3071" s="4" t="str">
        <f>IF(双色球!X3079="","",双色球!X3079)</f>
        <v/>
      </c>
      <c r="M3071" s="6" t="str">
        <f>IF(双色球!Y3078="","",双色球!Y3078)</f>
        <v/>
      </c>
      <c r="N3071" s="4" t="str">
        <f>IF(双色球!Z3078="","",双色球!Z3078)</f>
        <v/>
      </c>
      <c r="O3071" s="4" t="str">
        <f>IF(双色球!AA3078="","",双色球!AA3078)</f>
        <v/>
      </c>
      <c r="P3071" s="4" t="str">
        <f>IF(双色球!AB3078="","",双色球!AB3078)</f>
        <v/>
      </c>
      <c r="Q3071" s="4" t="str">
        <f>IF(双色球!AC3078="","",双色球!AC3078)</f>
        <v/>
      </c>
      <c r="R3071" s="7" t="str">
        <f>IF(双色球!AD3078="","",双色球!AD3078)</f>
        <v/>
      </c>
      <c r="U3071" s="8">
        <f t="shared" si="94"/>
        <v>0</v>
      </c>
      <c r="W3071" s="11">
        <f t="shared" si="95"/>
        <v>0</v>
      </c>
    </row>
    <row r="3072" spans="1:23" x14ac:dyDescent="0.15">
      <c r="A3072" t="str">
        <f>IF(双色球!A3079="","",双色球!A3080)</f>
        <v/>
      </c>
      <c r="B3072" s="3">
        <f>双色球!P3080</f>
        <v>0</v>
      </c>
      <c r="C3072" s="4">
        <f>双色球!Q3080</f>
        <v>0</v>
      </c>
      <c r="D3072" s="4">
        <f>双色球!R3080</f>
        <v>0</v>
      </c>
      <c r="E3072" s="4">
        <f>双色球!S3080</f>
        <v>0</v>
      </c>
      <c r="F3072" s="4">
        <f>双色球!T3080</f>
        <v>0</v>
      </c>
      <c r="G3072" s="5">
        <f>双色球!U3080</f>
        <v>0</v>
      </c>
      <c r="I3072" s="4" t="str">
        <f>IF(双色球!V3080="","",双色球!V3080)</f>
        <v/>
      </c>
      <c r="J3072" s="4" t="str">
        <f>IF(双色球!W3080="","",双色球!W3080)</f>
        <v/>
      </c>
      <c r="K3072" s="4" t="str">
        <f>IF(双色球!X3080="","",双色球!X3080)</f>
        <v/>
      </c>
      <c r="M3072" s="6" t="str">
        <f>IF(双色球!Y3079="","",双色球!Y3079)</f>
        <v/>
      </c>
      <c r="N3072" s="4" t="str">
        <f>IF(双色球!Z3079="","",双色球!Z3079)</f>
        <v/>
      </c>
      <c r="O3072" s="4" t="str">
        <f>IF(双色球!AA3079="","",双色球!AA3079)</f>
        <v/>
      </c>
      <c r="P3072" s="4" t="str">
        <f>IF(双色球!AB3079="","",双色球!AB3079)</f>
        <v/>
      </c>
      <c r="Q3072" s="4" t="str">
        <f>IF(双色球!AC3079="","",双色球!AC3079)</f>
        <v/>
      </c>
      <c r="R3072" s="7" t="str">
        <f>IF(双色球!AD3079="","",双色球!AD3079)</f>
        <v/>
      </c>
      <c r="U3072" s="8">
        <f t="shared" si="94"/>
        <v>0</v>
      </c>
      <c r="W3072" s="11">
        <f t="shared" si="95"/>
        <v>0</v>
      </c>
    </row>
    <row r="3073" spans="1:23" x14ac:dyDescent="0.15">
      <c r="A3073" t="str">
        <f>IF(双色球!A3080="","",双色球!A3081)</f>
        <v/>
      </c>
      <c r="B3073" s="3">
        <f>双色球!P3081</f>
        <v>0</v>
      </c>
      <c r="C3073" s="4">
        <f>双色球!Q3081</f>
        <v>0</v>
      </c>
      <c r="D3073" s="4">
        <f>双色球!R3081</f>
        <v>0</v>
      </c>
      <c r="E3073" s="4">
        <f>双色球!S3081</f>
        <v>0</v>
      </c>
      <c r="F3073" s="4">
        <f>双色球!T3081</f>
        <v>0</v>
      </c>
      <c r="G3073" s="5">
        <f>双色球!U3081</f>
        <v>0</v>
      </c>
      <c r="I3073" s="4" t="str">
        <f>IF(双色球!V3081="","",双色球!V3081)</f>
        <v/>
      </c>
      <c r="J3073" s="4" t="str">
        <f>IF(双色球!W3081="","",双色球!W3081)</f>
        <v/>
      </c>
      <c r="K3073" s="4" t="str">
        <f>IF(双色球!X3081="","",双色球!X3081)</f>
        <v/>
      </c>
      <c r="M3073" s="6" t="str">
        <f>IF(双色球!Y3080="","",双色球!Y3080)</f>
        <v/>
      </c>
      <c r="N3073" s="4" t="str">
        <f>IF(双色球!Z3080="","",双色球!Z3080)</f>
        <v/>
      </c>
      <c r="O3073" s="4" t="str">
        <f>IF(双色球!AA3080="","",双色球!AA3080)</f>
        <v/>
      </c>
      <c r="P3073" s="4" t="str">
        <f>IF(双色球!AB3080="","",双色球!AB3080)</f>
        <v/>
      </c>
      <c r="Q3073" s="4" t="str">
        <f>IF(双色球!AC3080="","",双色球!AC3080)</f>
        <v/>
      </c>
      <c r="R3073" s="7" t="str">
        <f>IF(双色球!AD3080="","",双色球!AD3080)</f>
        <v/>
      </c>
      <c r="U3073" s="8">
        <f t="shared" si="94"/>
        <v>0</v>
      </c>
      <c r="W3073" s="11">
        <f t="shared" si="95"/>
        <v>0</v>
      </c>
    </row>
    <row r="3074" spans="1:23" x14ac:dyDescent="0.15">
      <c r="A3074" t="str">
        <f>IF(双色球!A3081="","",双色球!A3082)</f>
        <v/>
      </c>
      <c r="B3074" s="3">
        <f>双色球!P3082</f>
        <v>0</v>
      </c>
      <c r="C3074" s="4">
        <f>双色球!Q3082</f>
        <v>0</v>
      </c>
      <c r="D3074" s="4">
        <f>双色球!R3082</f>
        <v>0</v>
      </c>
      <c r="E3074" s="4">
        <f>双色球!S3082</f>
        <v>0</v>
      </c>
      <c r="F3074" s="4">
        <f>双色球!T3082</f>
        <v>0</v>
      </c>
      <c r="G3074" s="5">
        <f>双色球!U3082</f>
        <v>0</v>
      </c>
      <c r="I3074" s="4" t="str">
        <f>IF(双色球!V3082="","",双色球!V3082)</f>
        <v/>
      </c>
      <c r="J3074" s="4" t="str">
        <f>IF(双色球!W3082="","",双色球!W3082)</f>
        <v/>
      </c>
      <c r="K3074" s="4" t="str">
        <f>IF(双色球!X3082="","",双色球!X3082)</f>
        <v/>
      </c>
      <c r="M3074" s="6" t="str">
        <f>IF(双色球!Y3081="","",双色球!Y3081)</f>
        <v/>
      </c>
      <c r="N3074" s="4" t="str">
        <f>IF(双色球!Z3081="","",双色球!Z3081)</f>
        <v/>
      </c>
      <c r="O3074" s="4" t="str">
        <f>IF(双色球!AA3081="","",双色球!AA3081)</f>
        <v/>
      </c>
      <c r="P3074" s="4" t="str">
        <f>IF(双色球!AB3081="","",双色球!AB3081)</f>
        <v/>
      </c>
      <c r="Q3074" s="4" t="str">
        <f>IF(双色球!AC3081="","",双色球!AC3081)</f>
        <v/>
      </c>
      <c r="R3074" s="7" t="str">
        <f>IF(双色球!AD3081="","",双色球!AD3081)</f>
        <v/>
      </c>
      <c r="U3074" s="8">
        <f t="shared" si="94"/>
        <v>0</v>
      </c>
      <c r="W3074" s="11">
        <f t="shared" si="95"/>
        <v>0</v>
      </c>
    </row>
    <row r="3075" spans="1:23" x14ac:dyDescent="0.15">
      <c r="A3075" t="str">
        <f>IF(双色球!A3082="","",双色球!A3083)</f>
        <v/>
      </c>
      <c r="B3075" s="3">
        <f>双色球!P3083</f>
        <v>0</v>
      </c>
      <c r="C3075" s="4">
        <f>双色球!Q3083</f>
        <v>0</v>
      </c>
      <c r="D3075" s="4">
        <f>双色球!R3083</f>
        <v>0</v>
      </c>
      <c r="E3075" s="4">
        <f>双色球!S3083</f>
        <v>0</v>
      </c>
      <c r="F3075" s="4">
        <f>双色球!T3083</f>
        <v>0</v>
      </c>
      <c r="G3075" s="5">
        <f>双色球!U3083</f>
        <v>0</v>
      </c>
      <c r="I3075" s="4" t="str">
        <f>IF(双色球!V3083="","",双色球!V3083)</f>
        <v/>
      </c>
      <c r="J3075" s="4" t="str">
        <f>IF(双色球!W3083="","",双色球!W3083)</f>
        <v/>
      </c>
      <c r="K3075" s="4" t="str">
        <f>IF(双色球!X3083="","",双色球!X3083)</f>
        <v/>
      </c>
      <c r="M3075" s="6" t="str">
        <f>IF(双色球!Y3082="","",双色球!Y3082)</f>
        <v/>
      </c>
      <c r="N3075" s="4" t="str">
        <f>IF(双色球!Z3082="","",双色球!Z3082)</f>
        <v/>
      </c>
      <c r="O3075" s="4" t="str">
        <f>IF(双色球!AA3082="","",双色球!AA3082)</f>
        <v/>
      </c>
      <c r="P3075" s="4" t="str">
        <f>IF(双色球!AB3082="","",双色球!AB3082)</f>
        <v/>
      </c>
      <c r="Q3075" s="4" t="str">
        <f>IF(双色球!AC3082="","",双色球!AC3082)</f>
        <v/>
      </c>
      <c r="R3075" s="7" t="str">
        <f>IF(双色球!AD3082="","",双色球!AD3082)</f>
        <v/>
      </c>
      <c r="U3075" s="8">
        <f t="shared" si="94"/>
        <v>0</v>
      </c>
      <c r="W3075" s="11">
        <f t="shared" si="95"/>
        <v>0</v>
      </c>
    </row>
    <row r="3076" spans="1:23" x14ac:dyDescent="0.15">
      <c r="A3076" t="str">
        <f>IF(双色球!A3083="","",双色球!A3084)</f>
        <v/>
      </c>
      <c r="B3076" s="3">
        <f>双色球!P3084</f>
        <v>0</v>
      </c>
      <c r="C3076" s="4">
        <f>双色球!Q3084</f>
        <v>0</v>
      </c>
      <c r="D3076" s="4">
        <f>双色球!R3084</f>
        <v>0</v>
      </c>
      <c r="E3076" s="4">
        <f>双色球!S3084</f>
        <v>0</v>
      </c>
      <c r="F3076" s="4">
        <f>双色球!T3084</f>
        <v>0</v>
      </c>
      <c r="G3076" s="5">
        <f>双色球!U3084</f>
        <v>0</v>
      </c>
      <c r="I3076" s="4" t="str">
        <f>IF(双色球!V3084="","",双色球!V3084)</f>
        <v/>
      </c>
      <c r="J3076" s="4" t="str">
        <f>IF(双色球!W3084="","",双色球!W3084)</f>
        <v/>
      </c>
      <c r="K3076" s="4" t="str">
        <f>IF(双色球!X3084="","",双色球!X3084)</f>
        <v/>
      </c>
      <c r="M3076" s="6" t="str">
        <f>IF(双色球!Y3083="","",双色球!Y3083)</f>
        <v/>
      </c>
      <c r="N3076" s="4" t="str">
        <f>IF(双色球!Z3083="","",双色球!Z3083)</f>
        <v/>
      </c>
      <c r="O3076" s="4" t="str">
        <f>IF(双色球!AA3083="","",双色球!AA3083)</f>
        <v/>
      </c>
      <c r="P3076" s="4" t="str">
        <f>IF(双色球!AB3083="","",双色球!AB3083)</f>
        <v/>
      </c>
      <c r="Q3076" s="4" t="str">
        <f>IF(双色球!AC3083="","",双色球!AC3083)</f>
        <v/>
      </c>
      <c r="R3076" s="7" t="str">
        <f>IF(双色球!AD3083="","",双色球!AD3083)</f>
        <v/>
      </c>
      <c r="U3076" s="8">
        <f t="shared" ref="U3076:U3139" si="96">SUM((IF($B3076=" ",0,COUNTIF($M3076:$R3076,$B3076))),(IF($C3076=" ",0,COUNTIF($M3076:$R3076,$C3076))),(IF($D3076=" ",0,COUNTIF($M3076:$R3076,$D3076))),(IF($E3076=" ",0,COUNTIF($M3076:$R3076,$E3076))),(IF($F3076=" ",0,COUNTIF($M3076:$R3076,$F3076))),(IF($G3076=" ",0,COUNTIF($M3076:$R3076,$G3076))))</f>
        <v>0</v>
      </c>
      <c r="W3076" s="11">
        <f t="shared" ref="W3076:W3139" si="97">IF(U3076=0,0,W3075+1)</f>
        <v>0</v>
      </c>
    </row>
    <row r="3077" spans="1:23" x14ac:dyDescent="0.15">
      <c r="A3077" t="str">
        <f>IF(双色球!A3084="","",双色球!A3085)</f>
        <v/>
      </c>
      <c r="B3077" s="3">
        <f>双色球!P3085</f>
        <v>0</v>
      </c>
      <c r="C3077" s="4">
        <f>双色球!Q3085</f>
        <v>0</v>
      </c>
      <c r="D3077" s="4">
        <f>双色球!R3085</f>
        <v>0</v>
      </c>
      <c r="E3077" s="4">
        <f>双色球!S3085</f>
        <v>0</v>
      </c>
      <c r="F3077" s="4">
        <f>双色球!T3085</f>
        <v>0</v>
      </c>
      <c r="G3077" s="5">
        <f>双色球!U3085</f>
        <v>0</v>
      </c>
      <c r="I3077" s="4" t="str">
        <f>IF(双色球!V3085="","",双色球!V3085)</f>
        <v/>
      </c>
      <c r="J3077" s="4" t="str">
        <f>IF(双色球!W3085="","",双色球!W3085)</f>
        <v/>
      </c>
      <c r="K3077" s="4" t="str">
        <f>IF(双色球!X3085="","",双色球!X3085)</f>
        <v/>
      </c>
      <c r="M3077" s="6" t="str">
        <f>IF(双色球!Y3084="","",双色球!Y3084)</f>
        <v/>
      </c>
      <c r="N3077" s="4" t="str">
        <f>IF(双色球!Z3084="","",双色球!Z3084)</f>
        <v/>
      </c>
      <c r="O3077" s="4" t="str">
        <f>IF(双色球!AA3084="","",双色球!AA3084)</f>
        <v/>
      </c>
      <c r="P3077" s="4" t="str">
        <f>IF(双色球!AB3084="","",双色球!AB3084)</f>
        <v/>
      </c>
      <c r="Q3077" s="4" t="str">
        <f>IF(双色球!AC3084="","",双色球!AC3084)</f>
        <v/>
      </c>
      <c r="R3077" s="7" t="str">
        <f>IF(双色球!AD3084="","",双色球!AD3084)</f>
        <v/>
      </c>
      <c r="U3077" s="8">
        <f t="shared" si="96"/>
        <v>0</v>
      </c>
      <c r="W3077" s="11">
        <f t="shared" si="97"/>
        <v>0</v>
      </c>
    </row>
    <row r="3078" spans="1:23" x14ac:dyDescent="0.15">
      <c r="A3078" t="str">
        <f>IF(双色球!A3085="","",双色球!A3086)</f>
        <v/>
      </c>
      <c r="B3078" s="3">
        <f>双色球!P3086</f>
        <v>0</v>
      </c>
      <c r="C3078" s="4">
        <f>双色球!Q3086</f>
        <v>0</v>
      </c>
      <c r="D3078" s="4">
        <f>双色球!R3086</f>
        <v>0</v>
      </c>
      <c r="E3078" s="4">
        <f>双色球!S3086</f>
        <v>0</v>
      </c>
      <c r="F3078" s="4">
        <f>双色球!T3086</f>
        <v>0</v>
      </c>
      <c r="G3078" s="5">
        <f>双色球!U3086</f>
        <v>0</v>
      </c>
      <c r="I3078" s="4" t="str">
        <f>IF(双色球!V3086="","",双色球!V3086)</f>
        <v/>
      </c>
      <c r="J3078" s="4" t="str">
        <f>IF(双色球!W3086="","",双色球!W3086)</f>
        <v/>
      </c>
      <c r="K3078" s="4" t="str">
        <f>IF(双色球!X3086="","",双色球!X3086)</f>
        <v/>
      </c>
      <c r="M3078" s="6" t="str">
        <f>IF(双色球!Y3085="","",双色球!Y3085)</f>
        <v/>
      </c>
      <c r="N3078" s="4" t="str">
        <f>IF(双色球!Z3085="","",双色球!Z3085)</f>
        <v/>
      </c>
      <c r="O3078" s="4" t="str">
        <f>IF(双色球!AA3085="","",双色球!AA3085)</f>
        <v/>
      </c>
      <c r="P3078" s="4" t="str">
        <f>IF(双色球!AB3085="","",双色球!AB3085)</f>
        <v/>
      </c>
      <c r="Q3078" s="4" t="str">
        <f>IF(双色球!AC3085="","",双色球!AC3085)</f>
        <v/>
      </c>
      <c r="R3078" s="7" t="str">
        <f>IF(双色球!AD3085="","",双色球!AD3085)</f>
        <v/>
      </c>
      <c r="U3078" s="8">
        <f t="shared" si="96"/>
        <v>0</v>
      </c>
      <c r="W3078" s="11">
        <f t="shared" si="97"/>
        <v>0</v>
      </c>
    </row>
    <row r="3079" spans="1:23" x14ac:dyDescent="0.15">
      <c r="A3079" t="str">
        <f>IF(双色球!A3086="","",双色球!A3087)</f>
        <v/>
      </c>
      <c r="B3079" s="3">
        <f>双色球!P3087</f>
        <v>0</v>
      </c>
      <c r="C3079" s="4">
        <f>双色球!Q3087</f>
        <v>0</v>
      </c>
      <c r="D3079" s="4">
        <f>双色球!R3087</f>
        <v>0</v>
      </c>
      <c r="E3079" s="4">
        <f>双色球!S3087</f>
        <v>0</v>
      </c>
      <c r="F3079" s="4">
        <f>双色球!T3087</f>
        <v>0</v>
      </c>
      <c r="G3079" s="5">
        <f>双色球!U3087</f>
        <v>0</v>
      </c>
      <c r="I3079" s="4" t="str">
        <f>IF(双色球!V3087="","",双色球!V3087)</f>
        <v/>
      </c>
      <c r="J3079" s="4" t="str">
        <f>IF(双色球!W3087="","",双色球!W3087)</f>
        <v/>
      </c>
      <c r="K3079" s="4" t="str">
        <f>IF(双色球!X3087="","",双色球!X3087)</f>
        <v/>
      </c>
      <c r="M3079" s="6" t="str">
        <f>IF(双色球!Y3086="","",双色球!Y3086)</f>
        <v/>
      </c>
      <c r="N3079" s="4" t="str">
        <f>IF(双色球!Z3086="","",双色球!Z3086)</f>
        <v/>
      </c>
      <c r="O3079" s="4" t="str">
        <f>IF(双色球!AA3086="","",双色球!AA3086)</f>
        <v/>
      </c>
      <c r="P3079" s="4" t="str">
        <f>IF(双色球!AB3086="","",双色球!AB3086)</f>
        <v/>
      </c>
      <c r="Q3079" s="4" t="str">
        <f>IF(双色球!AC3086="","",双色球!AC3086)</f>
        <v/>
      </c>
      <c r="R3079" s="7" t="str">
        <f>IF(双色球!AD3086="","",双色球!AD3086)</f>
        <v/>
      </c>
      <c r="U3079" s="8">
        <f t="shared" si="96"/>
        <v>0</v>
      </c>
      <c r="W3079" s="11">
        <f t="shared" si="97"/>
        <v>0</v>
      </c>
    </row>
    <row r="3080" spans="1:23" x14ac:dyDescent="0.15">
      <c r="A3080" t="str">
        <f>IF(双色球!A3087="","",双色球!A3088)</f>
        <v/>
      </c>
      <c r="B3080" s="3">
        <f>双色球!P3088</f>
        <v>0</v>
      </c>
      <c r="C3080" s="4">
        <f>双色球!Q3088</f>
        <v>0</v>
      </c>
      <c r="D3080" s="4">
        <f>双色球!R3088</f>
        <v>0</v>
      </c>
      <c r="E3080" s="4">
        <f>双色球!S3088</f>
        <v>0</v>
      </c>
      <c r="F3080" s="4">
        <f>双色球!T3088</f>
        <v>0</v>
      </c>
      <c r="G3080" s="5">
        <f>双色球!U3088</f>
        <v>0</v>
      </c>
      <c r="I3080" s="4" t="str">
        <f>IF(双色球!V3088="","",双色球!V3088)</f>
        <v/>
      </c>
      <c r="J3080" s="4" t="str">
        <f>IF(双色球!W3088="","",双色球!W3088)</f>
        <v/>
      </c>
      <c r="K3080" s="4" t="str">
        <f>IF(双色球!X3088="","",双色球!X3088)</f>
        <v/>
      </c>
      <c r="M3080" s="6" t="str">
        <f>IF(双色球!Y3087="","",双色球!Y3087)</f>
        <v/>
      </c>
      <c r="N3080" s="4" t="str">
        <f>IF(双色球!Z3087="","",双色球!Z3087)</f>
        <v/>
      </c>
      <c r="O3080" s="4" t="str">
        <f>IF(双色球!AA3087="","",双色球!AA3087)</f>
        <v/>
      </c>
      <c r="P3080" s="4" t="str">
        <f>IF(双色球!AB3087="","",双色球!AB3087)</f>
        <v/>
      </c>
      <c r="Q3080" s="4" t="str">
        <f>IF(双色球!AC3087="","",双色球!AC3087)</f>
        <v/>
      </c>
      <c r="R3080" s="7" t="str">
        <f>IF(双色球!AD3087="","",双色球!AD3087)</f>
        <v/>
      </c>
      <c r="U3080" s="8">
        <f t="shared" si="96"/>
        <v>0</v>
      </c>
      <c r="W3080" s="11">
        <f t="shared" si="97"/>
        <v>0</v>
      </c>
    </row>
    <row r="3081" spans="1:23" x14ac:dyDescent="0.15">
      <c r="A3081" t="str">
        <f>IF(双色球!A3088="","",双色球!A3089)</f>
        <v/>
      </c>
      <c r="B3081" s="3">
        <f>双色球!P3089</f>
        <v>0</v>
      </c>
      <c r="C3081" s="4">
        <f>双色球!Q3089</f>
        <v>0</v>
      </c>
      <c r="D3081" s="4">
        <f>双色球!R3089</f>
        <v>0</v>
      </c>
      <c r="E3081" s="4">
        <f>双色球!S3089</f>
        <v>0</v>
      </c>
      <c r="F3081" s="4">
        <f>双色球!T3089</f>
        <v>0</v>
      </c>
      <c r="G3081" s="5">
        <f>双色球!U3089</f>
        <v>0</v>
      </c>
      <c r="I3081" s="4" t="str">
        <f>IF(双色球!V3089="","",双色球!V3089)</f>
        <v/>
      </c>
      <c r="J3081" s="4" t="str">
        <f>IF(双色球!W3089="","",双色球!W3089)</f>
        <v/>
      </c>
      <c r="K3081" s="4" t="str">
        <f>IF(双色球!X3089="","",双色球!X3089)</f>
        <v/>
      </c>
      <c r="M3081" s="6" t="str">
        <f>IF(双色球!Y3088="","",双色球!Y3088)</f>
        <v/>
      </c>
      <c r="N3081" s="4" t="str">
        <f>IF(双色球!Z3088="","",双色球!Z3088)</f>
        <v/>
      </c>
      <c r="O3081" s="4" t="str">
        <f>IF(双色球!AA3088="","",双色球!AA3088)</f>
        <v/>
      </c>
      <c r="P3081" s="4" t="str">
        <f>IF(双色球!AB3088="","",双色球!AB3088)</f>
        <v/>
      </c>
      <c r="Q3081" s="4" t="str">
        <f>IF(双色球!AC3088="","",双色球!AC3088)</f>
        <v/>
      </c>
      <c r="R3081" s="7" t="str">
        <f>IF(双色球!AD3088="","",双色球!AD3088)</f>
        <v/>
      </c>
      <c r="U3081" s="8">
        <f t="shared" si="96"/>
        <v>0</v>
      </c>
      <c r="W3081" s="11">
        <f t="shared" si="97"/>
        <v>0</v>
      </c>
    </row>
    <row r="3082" spans="1:23" x14ac:dyDescent="0.15">
      <c r="A3082" t="str">
        <f>IF(双色球!A3089="","",双色球!A3090)</f>
        <v/>
      </c>
      <c r="B3082" s="3">
        <f>双色球!P3090</f>
        <v>0</v>
      </c>
      <c r="C3082" s="4">
        <f>双色球!Q3090</f>
        <v>0</v>
      </c>
      <c r="D3082" s="4">
        <f>双色球!R3090</f>
        <v>0</v>
      </c>
      <c r="E3082" s="4">
        <f>双色球!S3090</f>
        <v>0</v>
      </c>
      <c r="F3082" s="4">
        <f>双色球!T3090</f>
        <v>0</v>
      </c>
      <c r="G3082" s="5">
        <f>双色球!U3090</f>
        <v>0</v>
      </c>
      <c r="I3082" s="4" t="str">
        <f>IF(双色球!V3090="","",双色球!V3090)</f>
        <v/>
      </c>
      <c r="J3082" s="4" t="str">
        <f>IF(双色球!W3090="","",双色球!W3090)</f>
        <v/>
      </c>
      <c r="K3082" s="4" t="str">
        <f>IF(双色球!X3090="","",双色球!X3090)</f>
        <v/>
      </c>
      <c r="M3082" s="6" t="str">
        <f>IF(双色球!Y3089="","",双色球!Y3089)</f>
        <v/>
      </c>
      <c r="N3082" s="4" t="str">
        <f>IF(双色球!Z3089="","",双色球!Z3089)</f>
        <v/>
      </c>
      <c r="O3082" s="4" t="str">
        <f>IF(双色球!AA3089="","",双色球!AA3089)</f>
        <v/>
      </c>
      <c r="P3082" s="4" t="str">
        <f>IF(双色球!AB3089="","",双色球!AB3089)</f>
        <v/>
      </c>
      <c r="Q3082" s="4" t="str">
        <f>IF(双色球!AC3089="","",双色球!AC3089)</f>
        <v/>
      </c>
      <c r="R3082" s="7" t="str">
        <f>IF(双色球!AD3089="","",双色球!AD3089)</f>
        <v/>
      </c>
      <c r="U3082" s="8">
        <f t="shared" si="96"/>
        <v>0</v>
      </c>
      <c r="W3082" s="11">
        <f t="shared" si="97"/>
        <v>0</v>
      </c>
    </row>
    <row r="3083" spans="1:23" x14ac:dyDescent="0.15">
      <c r="A3083" t="str">
        <f>IF(双色球!A3090="","",双色球!A3091)</f>
        <v/>
      </c>
      <c r="B3083" s="3">
        <f>双色球!P3091</f>
        <v>0</v>
      </c>
      <c r="C3083" s="4">
        <f>双色球!Q3091</f>
        <v>0</v>
      </c>
      <c r="D3083" s="4">
        <f>双色球!R3091</f>
        <v>0</v>
      </c>
      <c r="E3083" s="4">
        <f>双色球!S3091</f>
        <v>0</v>
      </c>
      <c r="F3083" s="4">
        <f>双色球!T3091</f>
        <v>0</v>
      </c>
      <c r="G3083" s="5">
        <f>双色球!U3091</f>
        <v>0</v>
      </c>
      <c r="I3083" s="4" t="str">
        <f>IF(双色球!V3091="","",双色球!V3091)</f>
        <v/>
      </c>
      <c r="J3083" s="4" t="str">
        <f>IF(双色球!W3091="","",双色球!W3091)</f>
        <v/>
      </c>
      <c r="K3083" s="4" t="str">
        <f>IF(双色球!X3091="","",双色球!X3091)</f>
        <v/>
      </c>
      <c r="M3083" s="6" t="str">
        <f>IF(双色球!Y3090="","",双色球!Y3090)</f>
        <v/>
      </c>
      <c r="N3083" s="4" t="str">
        <f>IF(双色球!Z3090="","",双色球!Z3090)</f>
        <v/>
      </c>
      <c r="O3083" s="4" t="str">
        <f>IF(双色球!AA3090="","",双色球!AA3090)</f>
        <v/>
      </c>
      <c r="P3083" s="4" t="str">
        <f>IF(双色球!AB3090="","",双色球!AB3090)</f>
        <v/>
      </c>
      <c r="Q3083" s="4" t="str">
        <f>IF(双色球!AC3090="","",双色球!AC3090)</f>
        <v/>
      </c>
      <c r="R3083" s="7" t="str">
        <f>IF(双色球!AD3090="","",双色球!AD3090)</f>
        <v/>
      </c>
      <c r="U3083" s="8">
        <f t="shared" si="96"/>
        <v>0</v>
      </c>
      <c r="W3083" s="11">
        <f t="shared" si="97"/>
        <v>0</v>
      </c>
    </row>
    <row r="3084" spans="1:23" x14ac:dyDescent="0.15">
      <c r="A3084" t="str">
        <f>IF(双色球!A3091="","",双色球!A3092)</f>
        <v/>
      </c>
      <c r="B3084" s="3">
        <f>双色球!P3092</f>
        <v>0</v>
      </c>
      <c r="C3084" s="4">
        <f>双色球!Q3092</f>
        <v>0</v>
      </c>
      <c r="D3084" s="4">
        <f>双色球!R3092</f>
        <v>0</v>
      </c>
      <c r="E3084" s="4">
        <f>双色球!S3092</f>
        <v>0</v>
      </c>
      <c r="F3084" s="4">
        <f>双色球!T3092</f>
        <v>0</v>
      </c>
      <c r="G3084" s="5">
        <f>双色球!U3092</f>
        <v>0</v>
      </c>
      <c r="I3084" s="4" t="str">
        <f>IF(双色球!V3092="","",双色球!V3092)</f>
        <v/>
      </c>
      <c r="J3084" s="4" t="str">
        <f>IF(双色球!W3092="","",双色球!W3092)</f>
        <v/>
      </c>
      <c r="K3084" s="4" t="str">
        <f>IF(双色球!X3092="","",双色球!X3092)</f>
        <v/>
      </c>
      <c r="M3084" s="6" t="str">
        <f>IF(双色球!Y3091="","",双色球!Y3091)</f>
        <v/>
      </c>
      <c r="N3084" s="4" t="str">
        <f>IF(双色球!Z3091="","",双色球!Z3091)</f>
        <v/>
      </c>
      <c r="O3084" s="4" t="str">
        <f>IF(双色球!AA3091="","",双色球!AA3091)</f>
        <v/>
      </c>
      <c r="P3084" s="4" t="str">
        <f>IF(双色球!AB3091="","",双色球!AB3091)</f>
        <v/>
      </c>
      <c r="Q3084" s="4" t="str">
        <f>IF(双色球!AC3091="","",双色球!AC3091)</f>
        <v/>
      </c>
      <c r="R3084" s="7" t="str">
        <f>IF(双色球!AD3091="","",双色球!AD3091)</f>
        <v/>
      </c>
      <c r="U3084" s="8">
        <f t="shared" si="96"/>
        <v>0</v>
      </c>
      <c r="W3084" s="11">
        <f t="shared" si="97"/>
        <v>0</v>
      </c>
    </row>
    <row r="3085" spans="1:23" x14ac:dyDescent="0.15">
      <c r="A3085" t="str">
        <f>IF(双色球!A3092="","",双色球!A3093)</f>
        <v/>
      </c>
      <c r="B3085" s="3">
        <f>双色球!P3093</f>
        <v>0</v>
      </c>
      <c r="C3085" s="4">
        <f>双色球!Q3093</f>
        <v>0</v>
      </c>
      <c r="D3085" s="4">
        <f>双色球!R3093</f>
        <v>0</v>
      </c>
      <c r="E3085" s="4">
        <f>双色球!S3093</f>
        <v>0</v>
      </c>
      <c r="F3085" s="4">
        <f>双色球!T3093</f>
        <v>0</v>
      </c>
      <c r="G3085" s="5">
        <f>双色球!U3093</f>
        <v>0</v>
      </c>
      <c r="I3085" s="4" t="str">
        <f>IF(双色球!V3093="","",双色球!V3093)</f>
        <v/>
      </c>
      <c r="J3085" s="4" t="str">
        <f>IF(双色球!W3093="","",双色球!W3093)</f>
        <v/>
      </c>
      <c r="K3085" s="4" t="str">
        <f>IF(双色球!X3093="","",双色球!X3093)</f>
        <v/>
      </c>
      <c r="M3085" s="6" t="str">
        <f>IF(双色球!Y3092="","",双色球!Y3092)</f>
        <v/>
      </c>
      <c r="N3085" s="4" t="str">
        <f>IF(双色球!Z3092="","",双色球!Z3092)</f>
        <v/>
      </c>
      <c r="O3085" s="4" t="str">
        <f>IF(双色球!AA3092="","",双色球!AA3092)</f>
        <v/>
      </c>
      <c r="P3085" s="4" t="str">
        <f>IF(双色球!AB3092="","",双色球!AB3092)</f>
        <v/>
      </c>
      <c r="Q3085" s="4" t="str">
        <f>IF(双色球!AC3092="","",双色球!AC3092)</f>
        <v/>
      </c>
      <c r="R3085" s="7" t="str">
        <f>IF(双色球!AD3092="","",双色球!AD3092)</f>
        <v/>
      </c>
      <c r="U3085" s="8">
        <f t="shared" si="96"/>
        <v>0</v>
      </c>
      <c r="W3085" s="11">
        <f t="shared" si="97"/>
        <v>0</v>
      </c>
    </row>
    <row r="3086" spans="1:23" x14ac:dyDescent="0.15">
      <c r="A3086" t="str">
        <f>IF(双色球!A3093="","",双色球!A3094)</f>
        <v/>
      </c>
      <c r="B3086" s="3">
        <f>双色球!P3094</f>
        <v>0</v>
      </c>
      <c r="C3086" s="4">
        <f>双色球!Q3094</f>
        <v>0</v>
      </c>
      <c r="D3086" s="4">
        <f>双色球!R3094</f>
        <v>0</v>
      </c>
      <c r="E3086" s="4">
        <f>双色球!S3094</f>
        <v>0</v>
      </c>
      <c r="F3086" s="4">
        <f>双色球!T3094</f>
        <v>0</v>
      </c>
      <c r="G3086" s="5">
        <f>双色球!U3094</f>
        <v>0</v>
      </c>
      <c r="I3086" s="4" t="str">
        <f>IF(双色球!V3094="","",双色球!V3094)</f>
        <v/>
      </c>
      <c r="J3086" s="4" t="str">
        <f>IF(双色球!W3094="","",双色球!W3094)</f>
        <v/>
      </c>
      <c r="K3086" s="4" t="str">
        <f>IF(双色球!X3094="","",双色球!X3094)</f>
        <v/>
      </c>
      <c r="M3086" s="6" t="str">
        <f>IF(双色球!Y3093="","",双色球!Y3093)</f>
        <v/>
      </c>
      <c r="N3086" s="4" t="str">
        <f>IF(双色球!Z3093="","",双色球!Z3093)</f>
        <v/>
      </c>
      <c r="O3086" s="4" t="str">
        <f>IF(双色球!AA3093="","",双色球!AA3093)</f>
        <v/>
      </c>
      <c r="P3086" s="4" t="str">
        <f>IF(双色球!AB3093="","",双色球!AB3093)</f>
        <v/>
      </c>
      <c r="Q3086" s="4" t="str">
        <f>IF(双色球!AC3093="","",双色球!AC3093)</f>
        <v/>
      </c>
      <c r="R3086" s="7" t="str">
        <f>IF(双色球!AD3093="","",双色球!AD3093)</f>
        <v/>
      </c>
      <c r="U3086" s="8">
        <f t="shared" si="96"/>
        <v>0</v>
      </c>
      <c r="W3086" s="11">
        <f t="shared" si="97"/>
        <v>0</v>
      </c>
    </row>
    <row r="3087" spans="1:23" x14ac:dyDescent="0.15">
      <c r="A3087" t="str">
        <f>IF(双色球!A3094="","",双色球!A3095)</f>
        <v/>
      </c>
      <c r="B3087" s="3">
        <f>双色球!P3095</f>
        <v>0</v>
      </c>
      <c r="C3087" s="4">
        <f>双色球!Q3095</f>
        <v>0</v>
      </c>
      <c r="D3087" s="4">
        <f>双色球!R3095</f>
        <v>0</v>
      </c>
      <c r="E3087" s="4">
        <f>双色球!S3095</f>
        <v>0</v>
      </c>
      <c r="F3087" s="4">
        <f>双色球!T3095</f>
        <v>0</v>
      </c>
      <c r="G3087" s="5">
        <f>双色球!U3095</f>
        <v>0</v>
      </c>
      <c r="I3087" s="4" t="str">
        <f>IF(双色球!V3095="","",双色球!V3095)</f>
        <v/>
      </c>
      <c r="J3087" s="4" t="str">
        <f>IF(双色球!W3095="","",双色球!W3095)</f>
        <v/>
      </c>
      <c r="K3087" s="4" t="str">
        <f>IF(双色球!X3095="","",双色球!X3095)</f>
        <v/>
      </c>
      <c r="M3087" s="6" t="str">
        <f>IF(双色球!Y3094="","",双色球!Y3094)</f>
        <v/>
      </c>
      <c r="N3087" s="4" t="str">
        <f>IF(双色球!Z3094="","",双色球!Z3094)</f>
        <v/>
      </c>
      <c r="O3087" s="4" t="str">
        <f>IF(双色球!AA3094="","",双色球!AA3094)</f>
        <v/>
      </c>
      <c r="P3087" s="4" t="str">
        <f>IF(双色球!AB3094="","",双色球!AB3094)</f>
        <v/>
      </c>
      <c r="Q3087" s="4" t="str">
        <f>IF(双色球!AC3094="","",双色球!AC3094)</f>
        <v/>
      </c>
      <c r="R3087" s="7" t="str">
        <f>IF(双色球!AD3094="","",双色球!AD3094)</f>
        <v/>
      </c>
      <c r="U3087" s="8">
        <f t="shared" si="96"/>
        <v>0</v>
      </c>
      <c r="W3087" s="11">
        <f t="shared" si="97"/>
        <v>0</v>
      </c>
    </row>
    <row r="3088" spans="1:23" x14ac:dyDescent="0.15">
      <c r="A3088" t="str">
        <f>IF(双色球!A3095="","",双色球!A3096)</f>
        <v/>
      </c>
      <c r="B3088" s="3">
        <f>双色球!P3096</f>
        <v>0</v>
      </c>
      <c r="C3088" s="4">
        <f>双色球!Q3096</f>
        <v>0</v>
      </c>
      <c r="D3088" s="4">
        <f>双色球!R3096</f>
        <v>0</v>
      </c>
      <c r="E3088" s="4">
        <f>双色球!S3096</f>
        <v>0</v>
      </c>
      <c r="F3088" s="4">
        <f>双色球!T3096</f>
        <v>0</v>
      </c>
      <c r="G3088" s="5">
        <f>双色球!U3096</f>
        <v>0</v>
      </c>
      <c r="I3088" s="4" t="str">
        <f>IF(双色球!V3096="","",双色球!V3096)</f>
        <v/>
      </c>
      <c r="J3088" s="4" t="str">
        <f>IF(双色球!W3096="","",双色球!W3096)</f>
        <v/>
      </c>
      <c r="K3088" s="4" t="str">
        <f>IF(双色球!X3096="","",双色球!X3096)</f>
        <v/>
      </c>
      <c r="M3088" s="6" t="str">
        <f>IF(双色球!Y3095="","",双色球!Y3095)</f>
        <v/>
      </c>
      <c r="N3088" s="4" t="str">
        <f>IF(双色球!Z3095="","",双色球!Z3095)</f>
        <v/>
      </c>
      <c r="O3088" s="4" t="str">
        <f>IF(双色球!AA3095="","",双色球!AA3095)</f>
        <v/>
      </c>
      <c r="P3088" s="4" t="str">
        <f>IF(双色球!AB3095="","",双色球!AB3095)</f>
        <v/>
      </c>
      <c r="Q3088" s="4" t="str">
        <f>IF(双色球!AC3095="","",双色球!AC3095)</f>
        <v/>
      </c>
      <c r="R3088" s="7" t="str">
        <f>IF(双色球!AD3095="","",双色球!AD3095)</f>
        <v/>
      </c>
      <c r="U3088" s="8">
        <f t="shared" si="96"/>
        <v>0</v>
      </c>
      <c r="W3088" s="11">
        <f t="shared" si="97"/>
        <v>0</v>
      </c>
    </row>
    <row r="3089" spans="1:23" x14ac:dyDescent="0.15">
      <c r="A3089" t="str">
        <f>IF(双色球!A3096="","",双色球!A3097)</f>
        <v/>
      </c>
      <c r="B3089" s="3">
        <f>双色球!P3097</f>
        <v>0</v>
      </c>
      <c r="C3089" s="4">
        <f>双色球!Q3097</f>
        <v>0</v>
      </c>
      <c r="D3089" s="4">
        <f>双色球!R3097</f>
        <v>0</v>
      </c>
      <c r="E3089" s="4">
        <f>双色球!S3097</f>
        <v>0</v>
      </c>
      <c r="F3089" s="4">
        <f>双色球!T3097</f>
        <v>0</v>
      </c>
      <c r="G3089" s="5">
        <f>双色球!U3097</f>
        <v>0</v>
      </c>
      <c r="I3089" s="4" t="str">
        <f>IF(双色球!V3097="","",双色球!V3097)</f>
        <v/>
      </c>
      <c r="J3089" s="4" t="str">
        <f>IF(双色球!W3097="","",双色球!W3097)</f>
        <v/>
      </c>
      <c r="K3089" s="4" t="str">
        <f>IF(双色球!X3097="","",双色球!X3097)</f>
        <v/>
      </c>
      <c r="M3089" s="6" t="str">
        <f>IF(双色球!Y3096="","",双色球!Y3096)</f>
        <v/>
      </c>
      <c r="N3089" s="4" t="str">
        <f>IF(双色球!Z3096="","",双色球!Z3096)</f>
        <v/>
      </c>
      <c r="O3089" s="4" t="str">
        <f>IF(双色球!AA3096="","",双色球!AA3096)</f>
        <v/>
      </c>
      <c r="P3089" s="4" t="str">
        <f>IF(双色球!AB3096="","",双色球!AB3096)</f>
        <v/>
      </c>
      <c r="Q3089" s="4" t="str">
        <f>IF(双色球!AC3096="","",双色球!AC3096)</f>
        <v/>
      </c>
      <c r="R3089" s="7" t="str">
        <f>IF(双色球!AD3096="","",双色球!AD3096)</f>
        <v/>
      </c>
      <c r="U3089" s="8">
        <f t="shared" si="96"/>
        <v>0</v>
      </c>
      <c r="W3089" s="11">
        <f t="shared" si="97"/>
        <v>0</v>
      </c>
    </row>
    <row r="3090" spans="1:23" x14ac:dyDescent="0.15">
      <c r="A3090" t="str">
        <f>IF(双色球!A3097="","",双色球!A3098)</f>
        <v/>
      </c>
      <c r="B3090" s="3">
        <f>双色球!P3098</f>
        <v>0</v>
      </c>
      <c r="C3090" s="4">
        <f>双色球!Q3098</f>
        <v>0</v>
      </c>
      <c r="D3090" s="4">
        <f>双色球!R3098</f>
        <v>0</v>
      </c>
      <c r="E3090" s="4">
        <f>双色球!S3098</f>
        <v>0</v>
      </c>
      <c r="F3090" s="4">
        <f>双色球!T3098</f>
        <v>0</v>
      </c>
      <c r="G3090" s="5">
        <f>双色球!U3098</f>
        <v>0</v>
      </c>
      <c r="I3090" s="4" t="str">
        <f>IF(双色球!V3098="","",双色球!V3098)</f>
        <v/>
      </c>
      <c r="J3090" s="4" t="str">
        <f>IF(双色球!W3098="","",双色球!W3098)</f>
        <v/>
      </c>
      <c r="K3090" s="4" t="str">
        <f>IF(双色球!X3098="","",双色球!X3098)</f>
        <v/>
      </c>
      <c r="M3090" s="6" t="str">
        <f>IF(双色球!Y3097="","",双色球!Y3097)</f>
        <v/>
      </c>
      <c r="N3090" s="4" t="str">
        <f>IF(双色球!Z3097="","",双色球!Z3097)</f>
        <v/>
      </c>
      <c r="O3090" s="4" t="str">
        <f>IF(双色球!AA3097="","",双色球!AA3097)</f>
        <v/>
      </c>
      <c r="P3090" s="4" t="str">
        <f>IF(双色球!AB3097="","",双色球!AB3097)</f>
        <v/>
      </c>
      <c r="Q3090" s="4" t="str">
        <f>IF(双色球!AC3097="","",双色球!AC3097)</f>
        <v/>
      </c>
      <c r="R3090" s="7" t="str">
        <f>IF(双色球!AD3097="","",双色球!AD3097)</f>
        <v/>
      </c>
      <c r="U3090" s="8">
        <f t="shared" si="96"/>
        <v>0</v>
      </c>
      <c r="W3090" s="11">
        <f t="shared" si="97"/>
        <v>0</v>
      </c>
    </row>
    <row r="3091" spans="1:23" x14ac:dyDescent="0.15">
      <c r="A3091" t="str">
        <f>IF(双色球!A3098="","",双色球!A3099)</f>
        <v/>
      </c>
      <c r="B3091" s="3">
        <f>双色球!P3099</f>
        <v>0</v>
      </c>
      <c r="C3091" s="4">
        <f>双色球!Q3099</f>
        <v>0</v>
      </c>
      <c r="D3091" s="4">
        <f>双色球!R3099</f>
        <v>0</v>
      </c>
      <c r="E3091" s="4">
        <f>双色球!S3099</f>
        <v>0</v>
      </c>
      <c r="F3091" s="4">
        <f>双色球!T3099</f>
        <v>0</v>
      </c>
      <c r="G3091" s="5">
        <f>双色球!U3099</f>
        <v>0</v>
      </c>
      <c r="I3091" s="4" t="str">
        <f>IF(双色球!V3099="","",双色球!V3099)</f>
        <v/>
      </c>
      <c r="J3091" s="4" t="str">
        <f>IF(双色球!W3099="","",双色球!W3099)</f>
        <v/>
      </c>
      <c r="K3091" s="4" t="str">
        <f>IF(双色球!X3099="","",双色球!X3099)</f>
        <v/>
      </c>
      <c r="M3091" s="6" t="str">
        <f>IF(双色球!Y3098="","",双色球!Y3098)</f>
        <v/>
      </c>
      <c r="N3091" s="4" t="str">
        <f>IF(双色球!Z3098="","",双色球!Z3098)</f>
        <v/>
      </c>
      <c r="O3091" s="4" t="str">
        <f>IF(双色球!AA3098="","",双色球!AA3098)</f>
        <v/>
      </c>
      <c r="P3091" s="4" t="str">
        <f>IF(双色球!AB3098="","",双色球!AB3098)</f>
        <v/>
      </c>
      <c r="Q3091" s="4" t="str">
        <f>IF(双色球!AC3098="","",双色球!AC3098)</f>
        <v/>
      </c>
      <c r="R3091" s="7" t="str">
        <f>IF(双色球!AD3098="","",双色球!AD3098)</f>
        <v/>
      </c>
      <c r="U3091" s="8">
        <f t="shared" si="96"/>
        <v>0</v>
      </c>
      <c r="W3091" s="11">
        <f t="shared" si="97"/>
        <v>0</v>
      </c>
    </row>
    <row r="3092" spans="1:23" x14ac:dyDescent="0.15">
      <c r="A3092" t="str">
        <f>IF(双色球!A3099="","",双色球!A3100)</f>
        <v/>
      </c>
      <c r="B3092" s="3">
        <f>双色球!P3100</f>
        <v>0</v>
      </c>
      <c r="C3092" s="4">
        <f>双色球!Q3100</f>
        <v>0</v>
      </c>
      <c r="D3092" s="4">
        <f>双色球!R3100</f>
        <v>0</v>
      </c>
      <c r="E3092" s="4">
        <f>双色球!S3100</f>
        <v>0</v>
      </c>
      <c r="F3092" s="4">
        <f>双色球!T3100</f>
        <v>0</v>
      </c>
      <c r="G3092" s="5">
        <f>双色球!U3100</f>
        <v>0</v>
      </c>
      <c r="I3092" s="4" t="str">
        <f>IF(双色球!V3100="","",双色球!V3100)</f>
        <v/>
      </c>
      <c r="J3092" s="4" t="str">
        <f>IF(双色球!W3100="","",双色球!W3100)</f>
        <v/>
      </c>
      <c r="K3092" s="4" t="str">
        <f>IF(双色球!X3100="","",双色球!X3100)</f>
        <v/>
      </c>
      <c r="M3092" s="6" t="str">
        <f>IF(双色球!Y3099="","",双色球!Y3099)</f>
        <v/>
      </c>
      <c r="N3092" s="4" t="str">
        <f>IF(双色球!Z3099="","",双色球!Z3099)</f>
        <v/>
      </c>
      <c r="O3092" s="4" t="str">
        <f>IF(双色球!AA3099="","",双色球!AA3099)</f>
        <v/>
      </c>
      <c r="P3092" s="4" t="str">
        <f>IF(双色球!AB3099="","",双色球!AB3099)</f>
        <v/>
      </c>
      <c r="Q3092" s="4" t="str">
        <f>IF(双色球!AC3099="","",双色球!AC3099)</f>
        <v/>
      </c>
      <c r="R3092" s="7" t="str">
        <f>IF(双色球!AD3099="","",双色球!AD3099)</f>
        <v/>
      </c>
      <c r="U3092" s="8">
        <f t="shared" si="96"/>
        <v>0</v>
      </c>
      <c r="W3092" s="11">
        <f t="shared" si="97"/>
        <v>0</v>
      </c>
    </row>
    <row r="3093" spans="1:23" x14ac:dyDescent="0.15">
      <c r="A3093" t="str">
        <f>IF(双色球!A3100="","",双色球!A3101)</f>
        <v/>
      </c>
      <c r="B3093" s="3">
        <f>双色球!P3101</f>
        <v>0</v>
      </c>
      <c r="C3093" s="4">
        <f>双色球!Q3101</f>
        <v>0</v>
      </c>
      <c r="D3093" s="4">
        <f>双色球!R3101</f>
        <v>0</v>
      </c>
      <c r="E3093" s="4">
        <f>双色球!S3101</f>
        <v>0</v>
      </c>
      <c r="F3093" s="4">
        <f>双色球!T3101</f>
        <v>0</v>
      </c>
      <c r="G3093" s="5">
        <f>双色球!U3101</f>
        <v>0</v>
      </c>
      <c r="I3093" s="4" t="str">
        <f>IF(双色球!V3101="","",双色球!V3101)</f>
        <v/>
      </c>
      <c r="J3093" s="4" t="str">
        <f>IF(双色球!W3101="","",双色球!W3101)</f>
        <v/>
      </c>
      <c r="K3093" s="4" t="str">
        <f>IF(双色球!X3101="","",双色球!X3101)</f>
        <v/>
      </c>
      <c r="M3093" s="6" t="str">
        <f>IF(双色球!Y3100="","",双色球!Y3100)</f>
        <v/>
      </c>
      <c r="N3093" s="4" t="str">
        <f>IF(双色球!Z3100="","",双色球!Z3100)</f>
        <v/>
      </c>
      <c r="O3093" s="4" t="str">
        <f>IF(双色球!AA3100="","",双色球!AA3100)</f>
        <v/>
      </c>
      <c r="P3093" s="4" t="str">
        <f>IF(双色球!AB3100="","",双色球!AB3100)</f>
        <v/>
      </c>
      <c r="Q3093" s="4" t="str">
        <f>IF(双色球!AC3100="","",双色球!AC3100)</f>
        <v/>
      </c>
      <c r="R3093" s="7" t="str">
        <f>IF(双色球!AD3100="","",双色球!AD3100)</f>
        <v/>
      </c>
      <c r="U3093" s="8">
        <f t="shared" si="96"/>
        <v>0</v>
      </c>
      <c r="W3093" s="11">
        <f t="shared" si="97"/>
        <v>0</v>
      </c>
    </row>
    <row r="3094" spans="1:23" x14ac:dyDescent="0.15">
      <c r="A3094" t="str">
        <f>IF(双色球!A3101="","",双色球!A3102)</f>
        <v/>
      </c>
      <c r="B3094" s="3">
        <f>双色球!P3102</f>
        <v>0</v>
      </c>
      <c r="C3094" s="4">
        <f>双色球!Q3102</f>
        <v>0</v>
      </c>
      <c r="D3094" s="4">
        <f>双色球!R3102</f>
        <v>0</v>
      </c>
      <c r="E3094" s="4">
        <f>双色球!S3102</f>
        <v>0</v>
      </c>
      <c r="F3094" s="4">
        <f>双色球!T3102</f>
        <v>0</v>
      </c>
      <c r="G3094" s="5">
        <f>双色球!U3102</f>
        <v>0</v>
      </c>
      <c r="I3094" s="4" t="str">
        <f>IF(双色球!V3102="","",双色球!V3102)</f>
        <v/>
      </c>
      <c r="J3094" s="4" t="str">
        <f>IF(双色球!W3102="","",双色球!W3102)</f>
        <v/>
      </c>
      <c r="K3094" s="4" t="str">
        <f>IF(双色球!X3102="","",双色球!X3102)</f>
        <v/>
      </c>
      <c r="M3094" s="6" t="str">
        <f>IF(双色球!Y3101="","",双色球!Y3101)</f>
        <v/>
      </c>
      <c r="N3094" s="4" t="str">
        <f>IF(双色球!Z3101="","",双色球!Z3101)</f>
        <v/>
      </c>
      <c r="O3094" s="4" t="str">
        <f>IF(双色球!AA3101="","",双色球!AA3101)</f>
        <v/>
      </c>
      <c r="P3094" s="4" t="str">
        <f>IF(双色球!AB3101="","",双色球!AB3101)</f>
        <v/>
      </c>
      <c r="Q3094" s="4" t="str">
        <f>IF(双色球!AC3101="","",双色球!AC3101)</f>
        <v/>
      </c>
      <c r="R3094" s="7" t="str">
        <f>IF(双色球!AD3101="","",双色球!AD3101)</f>
        <v/>
      </c>
      <c r="U3094" s="8">
        <f t="shared" si="96"/>
        <v>0</v>
      </c>
      <c r="W3094" s="11">
        <f t="shared" si="97"/>
        <v>0</v>
      </c>
    </row>
    <row r="3095" spans="1:23" x14ac:dyDescent="0.15">
      <c r="A3095" t="str">
        <f>IF(双色球!A3102="","",双色球!A3103)</f>
        <v/>
      </c>
      <c r="B3095" s="3">
        <f>双色球!P3103</f>
        <v>0</v>
      </c>
      <c r="C3095" s="4">
        <f>双色球!Q3103</f>
        <v>0</v>
      </c>
      <c r="D3095" s="4">
        <f>双色球!R3103</f>
        <v>0</v>
      </c>
      <c r="E3095" s="4">
        <f>双色球!S3103</f>
        <v>0</v>
      </c>
      <c r="F3095" s="4">
        <f>双色球!T3103</f>
        <v>0</v>
      </c>
      <c r="G3095" s="5">
        <f>双色球!U3103</f>
        <v>0</v>
      </c>
      <c r="I3095" s="4" t="str">
        <f>IF(双色球!V3103="","",双色球!V3103)</f>
        <v/>
      </c>
      <c r="J3095" s="4" t="str">
        <f>IF(双色球!W3103="","",双色球!W3103)</f>
        <v/>
      </c>
      <c r="K3095" s="4" t="str">
        <f>IF(双色球!X3103="","",双色球!X3103)</f>
        <v/>
      </c>
      <c r="M3095" s="6" t="str">
        <f>IF(双色球!Y3102="","",双色球!Y3102)</f>
        <v/>
      </c>
      <c r="N3095" s="4" t="str">
        <f>IF(双色球!Z3102="","",双色球!Z3102)</f>
        <v/>
      </c>
      <c r="O3095" s="4" t="str">
        <f>IF(双色球!AA3102="","",双色球!AA3102)</f>
        <v/>
      </c>
      <c r="P3095" s="4" t="str">
        <f>IF(双色球!AB3102="","",双色球!AB3102)</f>
        <v/>
      </c>
      <c r="Q3095" s="4" t="str">
        <f>IF(双色球!AC3102="","",双色球!AC3102)</f>
        <v/>
      </c>
      <c r="R3095" s="7" t="str">
        <f>IF(双色球!AD3102="","",双色球!AD3102)</f>
        <v/>
      </c>
      <c r="U3095" s="8">
        <f t="shared" si="96"/>
        <v>0</v>
      </c>
      <c r="W3095" s="11">
        <f t="shared" si="97"/>
        <v>0</v>
      </c>
    </row>
    <row r="3096" spans="1:23" x14ac:dyDescent="0.15">
      <c r="A3096" t="str">
        <f>IF(双色球!A3103="","",双色球!A3104)</f>
        <v/>
      </c>
      <c r="B3096" s="3">
        <f>双色球!P3104</f>
        <v>0</v>
      </c>
      <c r="C3096" s="4">
        <f>双色球!Q3104</f>
        <v>0</v>
      </c>
      <c r="D3096" s="4">
        <f>双色球!R3104</f>
        <v>0</v>
      </c>
      <c r="E3096" s="4">
        <f>双色球!S3104</f>
        <v>0</v>
      </c>
      <c r="F3096" s="4">
        <f>双色球!T3104</f>
        <v>0</v>
      </c>
      <c r="G3096" s="5">
        <f>双色球!U3104</f>
        <v>0</v>
      </c>
      <c r="I3096" s="4" t="str">
        <f>IF(双色球!V3104="","",双色球!V3104)</f>
        <v/>
      </c>
      <c r="J3096" s="4" t="str">
        <f>IF(双色球!W3104="","",双色球!W3104)</f>
        <v/>
      </c>
      <c r="K3096" s="4" t="str">
        <f>IF(双色球!X3104="","",双色球!X3104)</f>
        <v/>
      </c>
      <c r="M3096" s="6" t="str">
        <f>IF(双色球!Y3103="","",双色球!Y3103)</f>
        <v/>
      </c>
      <c r="N3096" s="4" t="str">
        <f>IF(双色球!Z3103="","",双色球!Z3103)</f>
        <v/>
      </c>
      <c r="O3096" s="4" t="str">
        <f>IF(双色球!AA3103="","",双色球!AA3103)</f>
        <v/>
      </c>
      <c r="P3096" s="4" t="str">
        <f>IF(双色球!AB3103="","",双色球!AB3103)</f>
        <v/>
      </c>
      <c r="Q3096" s="4" t="str">
        <f>IF(双色球!AC3103="","",双色球!AC3103)</f>
        <v/>
      </c>
      <c r="R3096" s="7" t="str">
        <f>IF(双色球!AD3103="","",双色球!AD3103)</f>
        <v/>
      </c>
      <c r="U3096" s="8">
        <f t="shared" si="96"/>
        <v>0</v>
      </c>
      <c r="W3096" s="11">
        <f t="shared" si="97"/>
        <v>0</v>
      </c>
    </row>
    <row r="3097" spans="1:23" x14ac:dyDescent="0.15">
      <c r="A3097" t="str">
        <f>IF(双色球!A3104="","",双色球!A3105)</f>
        <v/>
      </c>
      <c r="B3097" s="3">
        <f>双色球!P3105</f>
        <v>0</v>
      </c>
      <c r="C3097" s="4">
        <f>双色球!Q3105</f>
        <v>0</v>
      </c>
      <c r="D3097" s="4">
        <f>双色球!R3105</f>
        <v>0</v>
      </c>
      <c r="E3097" s="4">
        <f>双色球!S3105</f>
        <v>0</v>
      </c>
      <c r="F3097" s="4">
        <f>双色球!T3105</f>
        <v>0</v>
      </c>
      <c r="G3097" s="5">
        <f>双色球!U3105</f>
        <v>0</v>
      </c>
      <c r="I3097" s="4" t="str">
        <f>IF(双色球!V3105="","",双色球!V3105)</f>
        <v/>
      </c>
      <c r="J3097" s="4" t="str">
        <f>IF(双色球!W3105="","",双色球!W3105)</f>
        <v/>
      </c>
      <c r="K3097" s="4" t="str">
        <f>IF(双色球!X3105="","",双色球!X3105)</f>
        <v/>
      </c>
      <c r="M3097" s="6" t="str">
        <f>IF(双色球!Y3104="","",双色球!Y3104)</f>
        <v/>
      </c>
      <c r="N3097" s="4" t="str">
        <f>IF(双色球!Z3104="","",双色球!Z3104)</f>
        <v/>
      </c>
      <c r="O3097" s="4" t="str">
        <f>IF(双色球!AA3104="","",双色球!AA3104)</f>
        <v/>
      </c>
      <c r="P3097" s="4" t="str">
        <f>IF(双色球!AB3104="","",双色球!AB3104)</f>
        <v/>
      </c>
      <c r="Q3097" s="4" t="str">
        <f>IF(双色球!AC3104="","",双色球!AC3104)</f>
        <v/>
      </c>
      <c r="R3097" s="7" t="str">
        <f>IF(双色球!AD3104="","",双色球!AD3104)</f>
        <v/>
      </c>
      <c r="U3097" s="8">
        <f t="shared" si="96"/>
        <v>0</v>
      </c>
      <c r="W3097" s="11">
        <f t="shared" si="97"/>
        <v>0</v>
      </c>
    </row>
    <row r="3098" spans="1:23" x14ac:dyDescent="0.15">
      <c r="A3098" t="str">
        <f>IF(双色球!A3105="","",双色球!A3106)</f>
        <v/>
      </c>
      <c r="B3098" s="3">
        <f>双色球!P3106</f>
        <v>0</v>
      </c>
      <c r="C3098" s="4">
        <f>双色球!Q3106</f>
        <v>0</v>
      </c>
      <c r="D3098" s="4">
        <f>双色球!R3106</f>
        <v>0</v>
      </c>
      <c r="E3098" s="4">
        <f>双色球!S3106</f>
        <v>0</v>
      </c>
      <c r="F3098" s="4">
        <f>双色球!T3106</f>
        <v>0</v>
      </c>
      <c r="G3098" s="5">
        <f>双色球!U3106</f>
        <v>0</v>
      </c>
      <c r="I3098" s="4" t="str">
        <f>IF(双色球!V3106="","",双色球!V3106)</f>
        <v/>
      </c>
      <c r="J3098" s="4" t="str">
        <f>IF(双色球!W3106="","",双色球!W3106)</f>
        <v/>
      </c>
      <c r="K3098" s="4" t="str">
        <f>IF(双色球!X3106="","",双色球!X3106)</f>
        <v/>
      </c>
      <c r="M3098" s="6" t="str">
        <f>IF(双色球!Y3105="","",双色球!Y3105)</f>
        <v/>
      </c>
      <c r="N3098" s="4" t="str">
        <f>IF(双色球!Z3105="","",双色球!Z3105)</f>
        <v/>
      </c>
      <c r="O3098" s="4" t="str">
        <f>IF(双色球!AA3105="","",双色球!AA3105)</f>
        <v/>
      </c>
      <c r="P3098" s="4" t="str">
        <f>IF(双色球!AB3105="","",双色球!AB3105)</f>
        <v/>
      </c>
      <c r="Q3098" s="4" t="str">
        <f>IF(双色球!AC3105="","",双色球!AC3105)</f>
        <v/>
      </c>
      <c r="R3098" s="7" t="str">
        <f>IF(双色球!AD3105="","",双色球!AD3105)</f>
        <v/>
      </c>
      <c r="U3098" s="8">
        <f t="shared" si="96"/>
        <v>0</v>
      </c>
      <c r="W3098" s="11">
        <f t="shared" si="97"/>
        <v>0</v>
      </c>
    </row>
    <row r="3099" spans="1:23" x14ac:dyDescent="0.15">
      <c r="A3099" t="str">
        <f>IF(双色球!A3106="","",双色球!A3107)</f>
        <v/>
      </c>
      <c r="B3099" s="3">
        <f>双色球!P3107</f>
        <v>0</v>
      </c>
      <c r="C3099" s="4">
        <f>双色球!Q3107</f>
        <v>0</v>
      </c>
      <c r="D3099" s="4">
        <f>双色球!R3107</f>
        <v>0</v>
      </c>
      <c r="E3099" s="4">
        <f>双色球!S3107</f>
        <v>0</v>
      </c>
      <c r="F3099" s="4">
        <f>双色球!T3107</f>
        <v>0</v>
      </c>
      <c r="G3099" s="5">
        <f>双色球!U3107</f>
        <v>0</v>
      </c>
      <c r="I3099" s="4" t="str">
        <f>IF(双色球!V3107="","",双色球!V3107)</f>
        <v/>
      </c>
      <c r="J3099" s="4" t="str">
        <f>IF(双色球!W3107="","",双色球!W3107)</f>
        <v/>
      </c>
      <c r="K3099" s="4" t="str">
        <f>IF(双色球!X3107="","",双色球!X3107)</f>
        <v/>
      </c>
      <c r="M3099" s="6" t="str">
        <f>IF(双色球!Y3106="","",双色球!Y3106)</f>
        <v/>
      </c>
      <c r="N3099" s="4" t="str">
        <f>IF(双色球!Z3106="","",双色球!Z3106)</f>
        <v/>
      </c>
      <c r="O3099" s="4" t="str">
        <f>IF(双色球!AA3106="","",双色球!AA3106)</f>
        <v/>
      </c>
      <c r="P3099" s="4" t="str">
        <f>IF(双色球!AB3106="","",双色球!AB3106)</f>
        <v/>
      </c>
      <c r="Q3099" s="4" t="str">
        <f>IF(双色球!AC3106="","",双色球!AC3106)</f>
        <v/>
      </c>
      <c r="R3099" s="7" t="str">
        <f>IF(双色球!AD3106="","",双色球!AD3106)</f>
        <v/>
      </c>
      <c r="U3099" s="8">
        <f t="shared" si="96"/>
        <v>0</v>
      </c>
      <c r="W3099" s="11">
        <f t="shared" si="97"/>
        <v>0</v>
      </c>
    </row>
    <row r="3100" spans="1:23" x14ac:dyDescent="0.15">
      <c r="A3100" t="str">
        <f>IF(双色球!A3107="","",双色球!A3108)</f>
        <v/>
      </c>
      <c r="B3100" s="3">
        <f>双色球!P3108</f>
        <v>0</v>
      </c>
      <c r="C3100" s="4">
        <f>双色球!Q3108</f>
        <v>0</v>
      </c>
      <c r="D3100" s="4">
        <f>双色球!R3108</f>
        <v>0</v>
      </c>
      <c r="E3100" s="4">
        <f>双色球!S3108</f>
        <v>0</v>
      </c>
      <c r="F3100" s="4">
        <f>双色球!T3108</f>
        <v>0</v>
      </c>
      <c r="G3100" s="5">
        <f>双色球!U3108</f>
        <v>0</v>
      </c>
      <c r="I3100" s="4" t="str">
        <f>IF(双色球!V3108="","",双色球!V3108)</f>
        <v/>
      </c>
      <c r="J3100" s="4" t="str">
        <f>IF(双色球!W3108="","",双色球!W3108)</f>
        <v/>
      </c>
      <c r="K3100" s="4" t="str">
        <f>IF(双色球!X3108="","",双色球!X3108)</f>
        <v/>
      </c>
      <c r="M3100" s="6" t="str">
        <f>IF(双色球!Y3107="","",双色球!Y3107)</f>
        <v/>
      </c>
      <c r="N3100" s="4" t="str">
        <f>IF(双色球!Z3107="","",双色球!Z3107)</f>
        <v/>
      </c>
      <c r="O3100" s="4" t="str">
        <f>IF(双色球!AA3107="","",双色球!AA3107)</f>
        <v/>
      </c>
      <c r="P3100" s="4" t="str">
        <f>IF(双色球!AB3107="","",双色球!AB3107)</f>
        <v/>
      </c>
      <c r="Q3100" s="4" t="str">
        <f>IF(双色球!AC3107="","",双色球!AC3107)</f>
        <v/>
      </c>
      <c r="R3100" s="7" t="str">
        <f>IF(双色球!AD3107="","",双色球!AD3107)</f>
        <v/>
      </c>
      <c r="U3100" s="8">
        <f t="shared" si="96"/>
        <v>0</v>
      </c>
      <c r="W3100" s="11">
        <f t="shared" si="97"/>
        <v>0</v>
      </c>
    </row>
    <row r="3101" spans="1:23" x14ac:dyDescent="0.15">
      <c r="A3101" t="str">
        <f>IF(双色球!A3108="","",双色球!A3109)</f>
        <v/>
      </c>
      <c r="B3101" s="3">
        <f>双色球!P3109</f>
        <v>0</v>
      </c>
      <c r="C3101" s="4">
        <f>双色球!Q3109</f>
        <v>0</v>
      </c>
      <c r="D3101" s="4">
        <f>双色球!R3109</f>
        <v>0</v>
      </c>
      <c r="E3101" s="4">
        <f>双色球!S3109</f>
        <v>0</v>
      </c>
      <c r="F3101" s="4">
        <f>双色球!T3109</f>
        <v>0</v>
      </c>
      <c r="G3101" s="5">
        <f>双色球!U3109</f>
        <v>0</v>
      </c>
      <c r="I3101" s="4" t="str">
        <f>IF(双色球!V3109="","",双色球!V3109)</f>
        <v/>
      </c>
      <c r="J3101" s="4" t="str">
        <f>IF(双色球!W3109="","",双色球!W3109)</f>
        <v/>
      </c>
      <c r="K3101" s="4" t="str">
        <f>IF(双色球!X3109="","",双色球!X3109)</f>
        <v/>
      </c>
      <c r="M3101" s="6" t="str">
        <f>IF(双色球!Y3108="","",双色球!Y3108)</f>
        <v/>
      </c>
      <c r="N3101" s="4" t="str">
        <f>IF(双色球!Z3108="","",双色球!Z3108)</f>
        <v/>
      </c>
      <c r="O3101" s="4" t="str">
        <f>IF(双色球!AA3108="","",双色球!AA3108)</f>
        <v/>
      </c>
      <c r="P3101" s="4" t="str">
        <f>IF(双色球!AB3108="","",双色球!AB3108)</f>
        <v/>
      </c>
      <c r="Q3101" s="4" t="str">
        <f>IF(双色球!AC3108="","",双色球!AC3108)</f>
        <v/>
      </c>
      <c r="R3101" s="7" t="str">
        <f>IF(双色球!AD3108="","",双色球!AD3108)</f>
        <v/>
      </c>
      <c r="U3101" s="8">
        <f t="shared" si="96"/>
        <v>0</v>
      </c>
      <c r="W3101" s="11">
        <f t="shared" si="97"/>
        <v>0</v>
      </c>
    </row>
    <row r="3102" spans="1:23" x14ac:dyDescent="0.15">
      <c r="A3102" t="str">
        <f>IF(双色球!A3109="","",双色球!A3110)</f>
        <v/>
      </c>
      <c r="B3102" s="3">
        <f>双色球!P3110</f>
        <v>0</v>
      </c>
      <c r="C3102" s="4">
        <f>双色球!Q3110</f>
        <v>0</v>
      </c>
      <c r="D3102" s="4">
        <f>双色球!R3110</f>
        <v>0</v>
      </c>
      <c r="E3102" s="4">
        <f>双色球!S3110</f>
        <v>0</v>
      </c>
      <c r="F3102" s="4">
        <f>双色球!T3110</f>
        <v>0</v>
      </c>
      <c r="G3102" s="5">
        <f>双色球!U3110</f>
        <v>0</v>
      </c>
      <c r="I3102" s="4" t="str">
        <f>IF(双色球!V3110="","",双色球!V3110)</f>
        <v/>
      </c>
      <c r="J3102" s="4" t="str">
        <f>IF(双色球!W3110="","",双色球!W3110)</f>
        <v/>
      </c>
      <c r="K3102" s="4" t="str">
        <f>IF(双色球!X3110="","",双色球!X3110)</f>
        <v/>
      </c>
      <c r="M3102" s="6" t="str">
        <f>IF(双色球!Y3109="","",双色球!Y3109)</f>
        <v/>
      </c>
      <c r="N3102" s="4" t="str">
        <f>IF(双色球!Z3109="","",双色球!Z3109)</f>
        <v/>
      </c>
      <c r="O3102" s="4" t="str">
        <f>IF(双色球!AA3109="","",双色球!AA3109)</f>
        <v/>
      </c>
      <c r="P3102" s="4" t="str">
        <f>IF(双色球!AB3109="","",双色球!AB3109)</f>
        <v/>
      </c>
      <c r="Q3102" s="4" t="str">
        <f>IF(双色球!AC3109="","",双色球!AC3109)</f>
        <v/>
      </c>
      <c r="R3102" s="7" t="str">
        <f>IF(双色球!AD3109="","",双色球!AD3109)</f>
        <v/>
      </c>
      <c r="U3102" s="8">
        <f t="shared" si="96"/>
        <v>0</v>
      </c>
      <c r="W3102" s="11">
        <f t="shared" si="97"/>
        <v>0</v>
      </c>
    </row>
    <row r="3103" spans="1:23" x14ac:dyDescent="0.15">
      <c r="A3103" t="str">
        <f>IF(双色球!A3110="","",双色球!A3111)</f>
        <v/>
      </c>
      <c r="B3103" s="3">
        <f>双色球!P3111</f>
        <v>0</v>
      </c>
      <c r="C3103" s="4">
        <f>双色球!Q3111</f>
        <v>0</v>
      </c>
      <c r="D3103" s="4">
        <f>双色球!R3111</f>
        <v>0</v>
      </c>
      <c r="E3103" s="4">
        <f>双色球!S3111</f>
        <v>0</v>
      </c>
      <c r="F3103" s="4">
        <f>双色球!T3111</f>
        <v>0</v>
      </c>
      <c r="G3103" s="5">
        <f>双色球!U3111</f>
        <v>0</v>
      </c>
      <c r="I3103" s="4" t="str">
        <f>IF(双色球!V3111="","",双色球!V3111)</f>
        <v/>
      </c>
      <c r="J3103" s="4" t="str">
        <f>IF(双色球!W3111="","",双色球!W3111)</f>
        <v/>
      </c>
      <c r="K3103" s="4" t="str">
        <f>IF(双色球!X3111="","",双色球!X3111)</f>
        <v/>
      </c>
      <c r="M3103" s="6" t="str">
        <f>IF(双色球!Y3110="","",双色球!Y3110)</f>
        <v/>
      </c>
      <c r="N3103" s="4" t="str">
        <f>IF(双色球!Z3110="","",双色球!Z3110)</f>
        <v/>
      </c>
      <c r="O3103" s="4" t="str">
        <f>IF(双色球!AA3110="","",双色球!AA3110)</f>
        <v/>
      </c>
      <c r="P3103" s="4" t="str">
        <f>IF(双色球!AB3110="","",双色球!AB3110)</f>
        <v/>
      </c>
      <c r="Q3103" s="4" t="str">
        <f>IF(双色球!AC3110="","",双色球!AC3110)</f>
        <v/>
      </c>
      <c r="R3103" s="7" t="str">
        <f>IF(双色球!AD3110="","",双色球!AD3110)</f>
        <v/>
      </c>
      <c r="U3103" s="8">
        <f t="shared" si="96"/>
        <v>0</v>
      </c>
      <c r="W3103" s="11">
        <f t="shared" si="97"/>
        <v>0</v>
      </c>
    </row>
    <row r="3104" spans="1:23" x14ac:dyDescent="0.15">
      <c r="A3104" t="str">
        <f>IF(双色球!A3111="","",双色球!A3112)</f>
        <v/>
      </c>
      <c r="B3104" s="3">
        <f>双色球!P3112</f>
        <v>0</v>
      </c>
      <c r="C3104" s="4">
        <f>双色球!Q3112</f>
        <v>0</v>
      </c>
      <c r="D3104" s="4">
        <f>双色球!R3112</f>
        <v>0</v>
      </c>
      <c r="E3104" s="4">
        <f>双色球!S3112</f>
        <v>0</v>
      </c>
      <c r="F3104" s="4">
        <f>双色球!T3112</f>
        <v>0</v>
      </c>
      <c r="G3104" s="5">
        <f>双色球!U3112</f>
        <v>0</v>
      </c>
      <c r="I3104" s="4" t="str">
        <f>IF(双色球!V3112="","",双色球!V3112)</f>
        <v/>
      </c>
      <c r="J3104" s="4" t="str">
        <f>IF(双色球!W3112="","",双色球!W3112)</f>
        <v/>
      </c>
      <c r="K3104" s="4" t="str">
        <f>IF(双色球!X3112="","",双色球!X3112)</f>
        <v/>
      </c>
      <c r="M3104" s="6" t="str">
        <f>IF(双色球!Y3111="","",双色球!Y3111)</f>
        <v/>
      </c>
      <c r="N3104" s="4" t="str">
        <f>IF(双色球!Z3111="","",双色球!Z3111)</f>
        <v/>
      </c>
      <c r="O3104" s="4" t="str">
        <f>IF(双色球!AA3111="","",双色球!AA3111)</f>
        <v/>
      </c>
      <c r="P3104" s="4" t="str">
        <f>IF(双色球!AB3111="","",双色球!AB3111)</f>
        <v/>
      </c>
      <c r="Q3104" s="4" t="str">
        <f>IF(双色球!AC3111="","",双色球!AC3111)</f>
        <v/>
      </c>
      <c r="R3104" s="7" t="str">
        <f>IF(双色球!AD3111="","",双色球!AD3111)</f>
        <v/>
      </c>
      <c r="U3104" s="8">
        <f t="shared" si="96"/>
        <v>0</v>
      </c>
      <c r="W3104" s="11">
        <f t="shared" si="97"/>
        <v>0</v>
      </c>
    </row>
    <row r="3105" spans="1:23" x14ac:dyDescent="0.15">
      <c r="A3105" t="str">
        <f>IF(双色球!A3112="","",双色球!A3113)</f>
        <v/>
      </c>
      <c r="B3105" s="3">
        <f>双色球!P3113</f>
        <v>0</v>
      </c>
      <c r="C3105" s="4">
        <f>双色球!Q3113</f>
        <v>0</v>
      </c>
      <c r="D3105" s="4">
        <f>双色球!R3113</f>
        <v>0</v>
      </c>
      <c r="E3105" s="4">
        <f>双色球!S3113</f>
        <v>0</v>
      </c>
      <c r="F3105" s="4">
        <f>双色球!T3113</f>
        <v>0</v>
      </c>
      <c r="G3105" s="5">
        <f>双色球!U3113</f>
        <v>0</v>
      </c>
      <c r="I3105" s="4" t="str">
        <f>IF(双色球!V3113="","",双色球!V3113)</f>
        <v/>
      </c>
      <c r="J3105" s="4" t="str">
        <f>IF(双色球!W3113="","",双色球!W3113)</f>
        <v/>
      </c>
      <c r="K3105" s="4" t="str">
        <f>IF(双色球!X3113="","",双色球!X3113)</f>
        <v/>
      </c>
      <c r="M3105" s="6" t="str">
        <f>IF(双色球!Y3112="","",双色球!Y3112)</f>
        <v/>
      </c>
      <c r="N3105" s="4" t="str">
        <f>IF(双色球!Z3112="","",双色球!Z3112)</f>
        <v/>
      </c>
      <c r="O3105" s="4" t="str">
        <f>IF(双色球!AA3112="","",双色球!AA3112)</f>
        <v/>
      </c>
      <c r="P3105" s="4" t="str">
        <f>IF(双色球!AB3112="","",双色球!AB3112)</f>
        <v/>
      </c>
      <c r="Q3105" s="4" t="str">
        <f>IF(双色球!AC3112="","",双色球!AC3112)</f>
        <v/>
      </c>
      <c r="R3105" s="7" t="str">
        <f>IF(双色球!AD3112="","",双色球!AD3112)</f>
        <v/>
      </c>
      <c r="U3105" s="8">
        <f t="shared" si="96"/>
        <v>0</v>
      </c>
      <c r="W3105" s="11">
        <f t="shared" si="97"/>
        <v>0</v>
      </c>
    </row>
    <row r="3106" spans="1:23" x14ac:dyDescent="0.15">
      <c r="A3106" t="str">
        <f>IF(双色球!A3113="","",双色球!A3114)</f>
        <v/>
      </c>
      <c r="B3106" s="3">
        <f>双色球!P3114</f>
        <v>0</v>
      </c>
      <c r="C3106" s="4">
        <f>双色球!Q3114</f>
        <v>0</v>
      </c>
      <c r="D3106" s="4">
        <f>双色球!R3114</f>
        <v>0</v>
      </c>
      <c r="E3106" s="4">
        <f>双色球!S3114</f>
        <v>0</v>
      </c>
      <c r="F3106" s="4">
        <f>双色球!T3114</f>
        <v>0</v>
      </c>
      <c r="G3106" s="5">
        <f>双色球!U3114</f>
        <v>0</v>
      </c>
      <c r="I3106" s="4" t="str">
        <f>IF(双色球!V3114="","",双色球!V3114)</f>
        <v/>
      </c>
      <c r="J3106" s="4" t="str">
        <f>IF(双色球!W3114="","",双色球!W3114)</f>
        <v/>
      </c>
      <c r="K3106" s="4" t="str">
        <f>IF(双色球!X3114="","",双色球!X3114)</f>
        <v/>
      </c>
      <c r="M3106" s="6" t="str">
        <f>IF(双色球!Y3113="","",双色球!Y3113)</f>
        <v/>
      </c>
      <c r="N3106" s="4" t="str">
        <f>IF(双色球!Z3113="","",双色球!Z3113)</f>
        <v/>
      </c>
      <c r="O3106" s="4" t="str">
        <f>IF(双色球!AA3113="","",双色球!AA3113)</f>
        <v/>
      </c>
      <c r="P3106" s="4" t="str">
        <f>IF(双色球!AB3113="","",双色球!AB3113)</f>
        <v/>
      </c>
      <c r="Q3106" s="4" t="str">
        <f>IF(双色球!AC3113="","",双色球!AC3113)</f>
        <v/>
      </c>
      <c r="R3106" s="7" t="str">
        <f>IF(双色球!AD3113="","",双色球!AD3113)</f>
        <v/>
      </c>
      <c r="U3106" s="8">
        <f t="shared" si="96"/>
        <v>0</v>
      </c>
      <c r="W3106" s="11">
        <f t="shared" si="97"/>
        <v>0</v>
      </c>
    </row>
    <row r="3107" spans="1:23" x14ac:dyDescent="0.15">
      <c r="A3107" t="str">
        <f>IF(双色球!A3114="","",双色球!A3115)</f>
        <v/>
      </c>
      <c r="B3107" s="3">
        <f>双色球!P3115</f>
        <v>0</v>
      </c>
      <c r="C3107" s="4">
        <f>双色球!Q3115</f>
        <v>0</v>
      </c>
      <c r="D3107" s="4">
        <f>双色球!R3115</f>
        <v>0</v>
      </c>
      <c r="E3107" s="4">
        <f>双色球!S3115</f>
        <v>0</v>
      </c>
      <c r="F3107" s="4">
        <f>双色球!T3115</f>
        <v>0</v>
      </c>
      <c r="G3107" s="5">
        <f>双色球!U3115</f>
        <v>0</v>
      </c>
      <c r="I3107" s="4" t="str">
        <f>IF(双色球!V3115="","",双色球!V3115)</f>
        <v/>
      </c>
      <c r="J3107" s="4" t="str">
        <f>IF(双色球!W3115="","",双色球!W3115)</f>
        <v/>
      </c>
      <c r="K3107" s="4" t="str">
        <f>IF(双色球!X3115="","",双色球!X3115)</f>
        <v/>
      </c>
      <c r="M3107" s="6" t="str">
        <f>IF(双色球!Y3114="","",双色球!Y3114)</f>
        <v/>
      </c>
      <c r="N3107" s="4" t="str">
        <f>IF(双色球!Z3114="","",双色球!Z3114)</f>
        <v/>
      </c>
      <c r="O3107" s="4" t="str">
        <f>IF(双色球!AA3114="","",双色球!AA3114)</f>
        <v/>
      </c>
      <c r="P3107" s="4" t="str">
        <f>IF(双色球!AB3114="","",双色球!AB3114)</f>
        <v/>
      </c>
      <c r="Q3107" s="4" t="str">
        <f>IF(双色球!AC3114="","",双色球!AC3114)</f>
        <v/>
      </c>
      <c r="R3107" s="7" t="str">
        <f>IF(双色球!AD3114="","",双色球!AD3114)</f>
        <v/>
      </c>
      <c r="U3107" s="8">
        <f t="shared" si="96"/>
        <v>0</v>
      </c>
      <c r="W3107" s="11">
        <f t="shared" si="97"/>
        <v>0</v>
      </c>
    </row>
    <row r="3108" spans="1:23" x14ac:dyDescent="0.15">
      <c r="A3108" t="str">
        <f>IF(双色球!A3115="","",双色球!A3116)</f>
        <v/>
      </c>
      <c r="B3108" s="3">
        <f>双色球!P3116</f>
        <v>0</v>
      </c>
      <c r="C3108" s="4">
        <f>双色球!Q3116</f>
        <v>0</v>
      </c>
      <c r="D3108" s="4">
        <f>双色球!R3116</f>
        <v>0</v>
      </c>
      <c r="E3108" s="4">
        <f>双色球!S3116</f>
        <v>0</v>
      </c>
      <c r="F3108" s="4">
        <f>双色球!T3116</f>
        <v>0</v>
      </c>
      <c r="G3108" s="5">
        <f>双色球!U3116</f>
        <v>0</v>
      </c>
      <c r="I3108" s="4" t="str">
        <f>IF(双色球!V3116="","",双色球!V3116)</f>
        <v/>
      </c>
      <c r="J3108" s="4" t="str">
        <f>IF(双色球!W3116="","",双色球!W3116)</f>
        <v/>
      </c>
      <c r="K3108" s="4" t="str">
        <f>IF(双色球!X3116="","",双色球!X3116)</f>
        <v/>
      </c>
      <c r="M3108" s="6" t="str">
        <f>IF(双色球!Y3115="","",双色球!Y3115)</f>
        <v/>
      </c>
      <c r="N3108" s="4" t="str">
        <f>IF(双色球!Z3115="","",双色球!Z3115)</f>
        <v/>
      </c>
      <c r="O3108" s="4" t="str">
        <f>IF(双色球!AA3115="","",双色球!AA3115)</f>
        <v/>
      </c>
      <c r="P3108" s="4" t="str">
        <f>IF(双色球!AB3115="","",双色球!AB3115)</f>
        <v/>
      </c>
      <c r="Q3108" s="4" t="str">
        <f>IF(双色球!AC3115="","",双色球!AC3115)</f>
        <v/>
      </c>
      <c r="R3108" s="7" t="str">
        <f>IF(双色球!AD3115="","",双色球!AD3115)</f>
        <v/>
      </c>
      <c r="U3108" s="8">
        <f t="shared" si="96"/>
        <v>0</v>
      </c>
      <c r="W3108" s="11">
        <f t="shared" si="97"/>
        <v>0</v>
      </c>
    </row>
    <row r="3109" spans="1:23" x14ac:dyDescent="0.15">
      <c r="A3109" t="str">
        <f>IF(双色球!A3116="","",双色球!A3117)</f>
        <v/>
      </c>
      <c r="B3109" s="3">
        <f>双色球!P3117</f>
        <v>0</v>
      </c>
      <c r="C3109" s="4">
        <f>双色球!Q3117</f>
        <v>0</v>
      </c>
      <c r="D3109" s="4">
        <f>双色球!R3117</f>
        <v>0</v>
      </c>
      <c r="E3109" s="4">
        <f>双色球!S3117</f>
        <v>0</v>
      </c>
      <c r="F3109" s="4">
        <f>双色球!T3117</f>
        <v>0</v>
      </c>
      <c r="G3109" s="5">
        <f>双色球!U3117</f>
        <v>0</v>
      </c>
      <c r="I3109" s="4" t="str">
        <f>IF(双色球!V3117="","",双色球!V3117)</f>
        <v/>
      </c>
      <c r="J3109" s="4" t="str">
        <f>IF(双色球!W3117="","",双色球!W3117)</f>
        <v/>
      </c>
      <c r="K3109" s="4" t="str">
        <f>IF(双色球!X3117="","",双色球!X3117)</f>
        <v/>
      </c>
      <c r="M3109" s="6" t="str">
        <f>IF(双色球!Y3116="","",双色球!Y3116)</f>
        <v/>
      </c>
      <c r="N3109" s="4" t="str">
        <f>IF(双色球!Z3116="","",双色球!Z3116)</f>
        <v/>
      </c>
      <c r="O3109" s="4" t="str">
        <f>IF(双色球!AA3116="","",双色球!AA3116)</f>
        <v/>
      </c>
      <c r="P3109" s="4" t="str">
        <f>IF(双色球!AB3116="","",双色球!AB3116)</f>
        <v/>
      </c>
      <c r="Q3109" s="4" t="str">
        <f>IF(双色球!AC3116="","",双色球!AC3116)</f>
        <v/>
      </c>
      <c r="R3109" s="7" t="str">
        <f>IF(双色球!AD3116="","",双色球!AD3116)</f>
        <v/>
      </c>
      <c r="U3109" s="8">
        <f t="shared" si="96"/>
        <v>0</v>
      </c>
      <c r="W3109" s="11">
        <f t="shared" si="97"/>
        <v>0</v>
      </c>
    </row>
    <row r="3110" spans="1:23" x14ac:dyDescent="0.15">
      <c r="A3110" t="str">
        <f>IF(双色球!A3117="","",双色球!A3118)</f>
        <v/>
      </c>
      <c r="B3110" s="3">
        <f>双色球!P3118</f>
        <v>0</v>
      </c>
      <c r="C3110" s="4">
        <f>双色球!Q3118</f>
        <v>0</v>
      </c>
      <c r="D3110" s="4">
        <f>双色球!R3118</f>
        <v>0</v>
      </c>
      <c r="E3110" s="4">
        <f>双色球!S3118</f>
        <v>0</v>
      </c>
      <c r="F3110" s="4">
        <f>双色球!T3118</f>
        <v>0</v>
      </c>
      <c r="G3110" s="5">
        <f>双色球!U3118</f>
        <v>0</v>
      </c>
      <c r="I3110" s="4" t="str">
        <f>IF(双色球!V3118="","",双色球!V3118)</f>
        <v/>
      </c>
      <c r="J3110" s="4" t="str">
        <f>IF(双色球!W3118="","",双色球!W3118)</f>
        <v/>
      </c>
      <c r="K3110" s="4" t="str">
        <f>IF(双色球!X3118="","",双色球!X3118)</f>
        <v/>
      </c>
      <c r="M3110" s="6" t="str">
        <f>IF(双色球!Y3117="","",双色球!Y3117)</f>
        <v/>
      </c>
      <c r="N3110" s="4" t="str">
        <f>IF(双色球!Z3117="","",双色球!Z3117)</f>
        <v/>
      </c>
      <c r="O3110" s="4" t="str">
        <f>IF(双色球!AA3117="","",双色球!AA3117)</f>
        <v/>
      </c>
      <c r="P3110" s="4" t="str">
        <f>IF(双色球!AB3117="","",双色球!AB3117)</f>
        <v/>
      </c>
      <c r="Q3110" s="4" t="str">
        <f>IF(双色球!AC3117="","",双色球!AC3117)</f>
        <v/>
      </c>
      <c r="R3110" s="7" t="str">
        <f>IF(双色球!AD3117="","",双色球!AD3117)</f>
        <v/>
      </c>
      <c r="U3110" s="8">
        <f t="shared" si="96"/>
        <v>0</v>
      </c>
      <c r="W3110" s="11">
        <f t="shared" si="97"/>
        <v>0</v>
      </c>
    </row>
    <row r="3111" spans="1:23" x14ac:dyDescent="0.15">
      <c r="A3111" t="str">
        <f>IF(双色球!A3118="","",双色球!A3119)</f>
        <v/>
      </c>
      <c r="B3111" s="3">
        <f>双色球!P3119</f>
        <v>0</v>
      </c>
      <c r="C3111" s="4">
        <f>双色球!Q3119</f>
        <v>0</v>
      </c>
      <c r="D3111" s="4">
        <f>双色球!R3119</f>
        <v>0</v>
      </c>
      <c r="E3111" s="4">
        <f>双色球!S3119</f>
        <v>0</v>
      </c>
      <c r="F3111" s="4">
        <f>双色球!T3119</f>
        <v>0</v>
      </c>
      <c r="G3111" s="5">
        <f>双色球!U3119</f>
        <v>0</v>
      </c>
      <c r="I3111" s="4" t="str">
        <f>IF(双色球!V3119="","",双色球!V3119)</f>
        <v/>
      </c>
      <c r="J3111" s="4" t="str">
        <f>IF(双色球!W3119="","",双色球!W3119)</f>
        <v/>
      </c>
      <c r="K3111" s="4" t="str">
        <f>IF(双色球!X3119="","",双色球!X3119)</f>
        <v/>
      </c>
      <c r="M3111" s="6" t="str">
        <f>IF(双色球!Y3118="","",双色球!Y3118)</f>
        <v/>
      </c>
      <c r="N3111" s="4" t="str">
        <f>IF(双色球!Z3118="","",双色球!Z3118)</f>
        <v/>
      </c>
      <c r="O3111" s="4" t="str">
        <f>IF(双色球!AA3118="","",双色球!AA3118)</f>
        <v/>
      </c>
      <c r="P3111" s="4" t="str">
        <f>IF(双色球!AB3118="","",双色球!AB3118)</f>
        <v/>
      </c>
      <c r="Q3111" s="4" t="str">
        <f>IF(双色球!AC3118="","",双色球!AC3118)</f>
        <v/>
      </c>
      <c r="R3111" s="7" t="str">
        <f>IF(双色球!AD3118="","",双色球!AD3118)</f>
        <v/>
      </c>
      <c r="U3111" s="8">
        <f t="shared" si="96"/>
        <v>0</v>
      </c>
      <c r="W3111" s="11">
        <f t="shared" si="97"/>
        <v>0</v>
      </c>
    </row>
    <row r="3112" spans="1:23" x14ac:dyDescent="0.15">
      <c r="A3112" t="str">
        <f>IF(双色球!A3119="","",双色球!A3120)</f>
        <v/>
      </c>
      <c r="B3112" s="3">
        <f>双色球!P3120</f>
        <v>0</v>
      </c>
      <c r="C3112" s="4">
        <f>双色球!Q3120</f>
        <v>0</v>
      </c>
      <c r="D3112" s="4">
        <f>双色球!R3120</f>
        <v>0</v>
      </c>
      <c r="E3112" s="4">
        <f>双色球!S3120</f>
        <v>0</v>
      </c>
      <c r="F3112" s="4">
        <f>双色球!T3120</f>
        <v>0</v>
      </c>
      <c r="G3112" s="5">
        <f>双色球!U3120</f>
        <v>0</v>
      </c>
      <c r="I3112" s="4" t="str">
        <f>IF(双色球!V3120="","",双色球!V3120)</f>
        <v/>
      </c>
      <c r="J3112" s="4" t="str">
        <f>IF(双色球!W3120="","",双色球!W3120)</f>
        <v/>
      </c>
      <c r="K3112" s="4" t="str">
        <f>IF(双色球!X3120="","",双色球!X3120)</f>
        <v/>
      </c>
      <c r="M3112" s="6" t="str">
        <f>IF(双色球!Y3119="","",双色球!Y3119)</f>
        <v/>
      </c>
      <c r="N3112" s="4" t="str">
        <f>IF(双色球!Z3119="","",双色球!Z3119)</f>
        <v/>
      </c>
      <c r="O3112" s="4" t="str">
        <f>IF(双色球!AA3119="","",双色球!AA3119)</f>
        <v/>
      </c>
      <c r="P3112" s="4" t="str">
        <f>IF(双色球!AB3119="","",双色球!AB3119)</f>
        <v/>
      </c>
      <c r="Q3112" s="4" t="str">
        <f>IF(双色球!AC3119="","",双色球!AC3119)</f>
        <v/>
      </c>
      <c r="R3112" s="7" t="str">
        <f>IF(双色球!AD3119="","",双色球!AD3119)</f>
        <v/>
      </c>
      <c r="U3112" s="8">
        <f t="shared" si="96"/>
        <v>0</v>
      </c>
      <c r="W3112" s="11">
        <f t="shared" si="97"/>
        <v>0</v>
      </c>
    </row>
    <row r="3113" spans="1:23" x14ac:dyDescent="0.15">
      <c r="A3113" t="str">
        <f>IF(双色球!A3120="","",双色球!A3121)</f>
        <v/>
      </c>
      <c r="B3113" s="3">
        <f>双色球!P3121</f>
        <v>0</v>
      </c>
      <c r="C3113" s="4">
        <f>双色球!Q3121</f>
        <v>0</v>
      </c>
      <c r="D3113" s="4">
        <f>双色球!R3121</f>
        <v>0</v>
      </c>
      <c r="E3113" s="4">
        <f>双色球!S3121</f>
        <v>0</v>
      </c>
      <c r="F3113" s="4">
        <f>双色球!T3121</f>
        <v>0</v>
      </c>
      <c r="G3113" s="5">
        <f>双色球!U3121</f>
        <v>0</v>
      </c>
      <c r="I3113" s="4" t="str">
        <f>IF(双色球!V3121="","",双色球!V3121)</f>
        <v/>
      </c>
      <c r="J3113" s="4" t="str">
        <f>IF(双色球!W3121="","",双色球!W3121)</f>
        <v/>
      </c>
      <c r="K3113" s="4" t="str">
        <f>IF(双色球!X3121="","",双色球!X3121)</f>
        <v/>
      </c>
      <c r="M3113" s="6" t="str">
        <f>IF(双色球!Y3120="","",双色球!Y3120)</f>
        <v/>
      </c>
      <c r="N3113" s="4" t="str">
        <f>IF(双色球!Z3120="","",双色球!Z3120)</f>
        <v/>
      </c>
      <c r="O3113" s="4" t="str">
        <f>IF(双色球!AA3120="","",双色球!AA3120)</f>
        <v/>
      </c>
      <c r="P3113" s="4" t="str">
        <f>IF(双色球!AB3120="","",双色球!AB3120)</f>
        <v/>
      </c>
      <c r="Q3113" s="4" t="str">
        <f>IF(双色球!AC3120="","",双色球!AC3120)</f>
        <v/>
      </c>
      <c r="R3113" s="7" t="str">
        <f>IF(双色球!AD3120="","",双色球!AD3120)</f>
        <v/>
      </c>
      <c r="U3113" s="8">
        <f t="shared" si="96"/>
        <v>0</v>
      </c>
      <c r="W3113" s="11">
        <f t="shared" si="97"/>
        <v>0</v>
      </c>
    </row>
    <row r="3114" spans="1:23" x14ac:dyDescent="0.15">
      <c r="A3114" t="str">
        <f>IF(双色球!A3121="","",双色球!A3122)</f>
        <v/>
      </c>
      <c r="B3114" s="3">
        <f>双色球!P3122</f>
        <v>0</v>
      </c>
      <c r="C3114" s="4">
        <f>双色球!Q3122</f>
        <v>0</v>
      </c>
      <c r="D3114" s="4">
        <f>双色球!R3122</f>
        <v>0</v>
      </c>
      <c r="E3114" s="4">
        <f>双色球!S3122</f>
        <v>0</v>
      </c>
      <c r="F3114" s="4">
        <f>双色球!T3122</f>
        <v>0</v>
      </c>
      <c r="G3114" s="5">
        <f>双色球!U3122</f>
        <v>0</v>
      </c>
      <c r="I3114" s="4" t="str">
        <f>IF(双色球!V3122="","",双色球!V3122)</f>
        <v/>
      </c>
      <c r="J3114" s="4" t="str">
        <f>IF(双色球!W3122="","",双色球!W3122)</f>
        <v/>
      </c>
      <c r="K3114" s="4" t="str">
        <f>IF(双色球!X3122="","",双色球!X3122)</f>
        <v/>
      </c>
      <c r="M3114" s="6" t="str">
        <f>IF(双色球!Y3121="","",双色球!Y3121)</f>
        <v/>
      </c>
      <c r="N3114" s="4" t="str">
        <f>IF(双色球!Z3121="","",双色球!Z3121)</f>
        <v/>
      </c>
      <c r="O3114" s="4" t="str">
        <f>IF(双色球!AA3121="","",双色球!AA3121)</f>
        <v/>
      </c>
      <c r="P3114" s="4" t="str">
        <f>IF(双色球!AB3121="","",双色球!AB3121)</f>
        <v/>
      </c>
      <c r="Q3114" s="4" t="str">
        <f>IF(双色球!AC3121="","",双色球!AC3121)</f>
        <v/>
      </c>
      <c r="R3114" s="7" t="str">
        <f>IF(双色球!AD3121="","",双色球!AD3121)</f>
        <v/>
      </c>
      <c r="U3114" s="8">
        <f t="shared" si="96"/>
        <v>0</v>
      </c>
      <c r="W3114" s="11">
        <f t="shared" si="97"/>
        <v>0</v>
      </c>
    </row>
    <row r="3115" spans="1:23" x14ac:dyDescent="0.15">
      <c r="A3115" t="str">
        <f>IF(双色球!A3122="","",双色球!A3123)</f>
        <v/>
      </c>
      <c r="B3115" s="3">
        <f>双色球!P3123</f>
        <v>0</v>
      </c>
      <c r="C3115" s="4">
        <f>双色球!Q3123</f>
        <v>0</v>
      </c>
      <c r="D3115" s="4">
        <f>双色球!R3123</f>
        <v>0</v>
      </c>
      <c r="E3115" s="4">
        <f>双色球!S3123</f>
        <v>0</v>
      </c>
      <c r="F3115" s="4">
        <f>双色球!T3123</f>
        <v>0</v>
      </c>
      <c r="G3115" s="5">
        <f>双色球!U3123</f>
        <v>0</v>
      </c>
      <c r="I3115" s="4" t="str">
        <f>IF(双色球!V3123="","",双色球!V3123)</f>
        <v/>
      </c>
      <c r="J3115" s="4" t="str">
        <f>IF(双色球!W3123="","",双色球!W3123)</f>
        <v/>
      </c>
      <c r="K3115" s="4" t="str">
        <f>IF(双色球!X3123="","",双色球!X3123)</f>
        <v/>
      </c>
      <c r="M3115" s="6" t="str">
        <f>IF(双色球!Y3122="","",双色球!Y3122)</f>
        <v/>
      </c>
      <c r="N3115" s="4" t="str">
        <f>IF(双色球!Z3122="","",双色球!Z3122)</f>
        <v/>
      </c>
      <c r="O3115" s="4" t="str">
        <f>IF(双色球!AA3122="","",双色球!AA3122)</f>
        <v/>
      </c>
      <c r="P3115" s="4" t="str">
        <f>IF(双色球!AB3122="","",双色球!AB3122)</f>
        <v/>
      </c>
      <c r="Q3115" s="4" t="str">
        <f>IF(双色球!AC3122="","",双色球!AC3122)</f>
        <v/>
      </c>
      <c r="R3115" s="7" t="str">
        <f>IF(双色球!AD3122="","",双色球!AD3122)</f>
        <v/>
      </c>
      <c r="U3115" s="8">
        <f t="shared" si="96"/>
        <v>0</v>
      </c>
      <c r="W3115" s="11">
        <f t="shared" si="97"/>
        <v>0</v>
      </c>
    </row>
    <row r="3116" spans="1:23" x14ac:dyDescent="0.15">
      <c r="A3116" t="str">
        <f>IF(双色球!A3123="","",双色球!A3124)</f>
        <v/>
      </c>
      <c r="B3116" s="3">
        <f>双色球!P3124</f>
        <v>0</v>
      </c>
      <c r="C3116" s="4">
        <f>双色球!Q3124</f>
        <v>0</v>
      </c>
      <c r="D3116" s="4">
        <f>双色球!R3124</f>
        <v>0</v>
      </c>
      <c r="E3116" s="4">
        <f>双色球!S3124</f>
        <v>0</v>
      </c>
      <c r="F3116" s="4">
        <f>双色球!T3124</f>
        <v>0</v>
      </c>
      <c r="G3116" s="5">
        <f>双色球!U3124</f>
        <v>0</v>
      </c>
      <c r="I3116" s="4" t="str">
        <f>IF(双色球!V3124="","",双色球!V3124)</f>
        <v/>
      </c>
      <c r="J3116" s="4" t="str">
        <f>IF(双色球!W3124="","",双色球!W3124)</f>
        <v/>
      </c>
      <c r="K3116" s="4" t="str">
        <f>IF(双色球!X3124="","",双色球!X3124)</f>
        <v/>
      </c>
      <c r="M3116" s="6" t="str">
        <f>IF(双色球!Y3123="","",双色球!Y3123)</f>
        <v/>
      </c>
      <c r="N3116" s="4" t="str">
        <f>IF(双色球!Z3123="","",双色球!Z3123)</f>
        <v/>
      </c>
      <c r="O3116" s="4" t="str">
        <f>IF(双色球!AA3123="","",双色球!AA3123)</f>
        <v/>
      </c>
      <c r="P3116" s="4" t="str">
        <f>IF(双色球!AB3123="","",双色球!AB3123)</f>
        <v/>
      </c>
      <c r="Q3116" s="4" t="str">
        <f>IF(双色球!AC3123="","",双色球!AC3123)</f>
        <v/>
      </c>
      <c r="R3116" s="7" t="str">
        <f>IF(双色球!AD3123="","",双色球!AD3123)</f>
        <v/>
      </c>
      <c r="U3116" s="8">
        <f t="shared" si="96"/>
        <v>0</v>
      </c>
      <c r="W3116" s="11">
        <f t="shared" si="97"/>
        <v>0</v>
      </c>
    </row>
    <row r="3117" spans="1:23" x14ac:dyDescent="0.15">
      <c r="A3117" t="str">
        <f>IF(双色球!A3124="","",双色球!A3125)</f>
        <v/>
      </c>
      <c r="B3117" s="3">
        <f>双色球!P3125</f>
        <v>0</v>
      </c>
      <c r="C3117" s="4">
        <f>双色球!Q3125</f>
        <v>0</v>
      </c>
      <c r="D3117" s="4">
        <f>双色球!R3125</f>
        <v>0</v>
      </c>
      <c r="E3117" s="4">
        <f>双色球!S3125</f>
        <v>0</v>
      </c>
      <c r="F3117" s="4">
        <f>双色球!T3125</f>
        <v>0</v>
      </c>
      <c r="G3117" s="5">
        <f>双色球!U3125</f>
        <v>0</v>
      </c>
      <c r="I3117" s="4" t="str">
        <f>IF(双色球!V3125="","",双色球!V3125)</f>
        <v/>
      </c>
      <c r="J3117" s="4" t="str">
        <f>IF(双色球!W3125="","",双色球!W3125)</f>
        <v/>
      </c>
      <c r="K3117" s="4" t="str">
        <f>IF(双色球!X3125="","",双色球!X3125)</f>
        <v/>
      </c>
      <c r="M3117" s="6" t="str">
        <f>IF(双色球!Y3124="","",双色球!Y3124)</f>
        <v/>
      </c>
      <c r="N3117" s="4" t="str">
        <f>IF(双色球!Z3124="","",双色球!Z3124)</f>
        <v/>
      </c>
      <c r="O3117" s="4" t="str">
        <f>IF(双色球!AA3124="","",双色球!AA3124)</f>
        <v/>
      </c>
      <c r="P3117" s="4" t="str">
        <f>IF(双色球!AB3124="","",双色球!AB3124)</f>
        <v/>
      </c>
      <c r="Q3117" s="4" t="str">
        <f>IF(双色球!AC3124="","",双色球!AC3124)</f>
        <v/>
      </c>
      <c r="R3117" s="7" t="str">
        <f>IF(双色球!AD3124="","",双色球!AD3124)</f>
        <v/>
      </c>
      <c r="U3117" s="8">
        <f t="shared" si="96"/>
        <v>0</v>
      </c>
      <c r="W3117" s="11">
        <f t="shared" si="97"/>
        <v>0</v>
      </c>
    </row>
    <row r="3118" spans="1:23" x14ac:dyDescent="0.15">
      <c r="A3118" t="str">
        <f>IF(双色球!A3125="","",双色球!A3126)</f>
        <v/>
      </c>
      <c r="B3118" s="3">
        <f>双色球!P3126</f>
        <v>0</v>
      </c>
      <c r="C3118" s="4">
        <f>双色球!Q3126</f>
        <v>0</v>
      </c>
      <c r="D3118" s="4">
        <f>双色球!R3126</f>
        <v>0</v>
      </c>
      <c r="E3118" s="4">
        <f>双色球!S3126</f>
        <v>0</v>
      </c>
      <c r="F3118" s="4">
        <f>双色球!T3126</f>
        <v>0</v>
      </c>
      <c r="G3118" s="5">
        <f>双色球!U3126</f>
        <v>0</v>
      </c>
      <c r="I3118" s="4" t="str">
        <f>IF(双色球!V3126="","",双色球!V3126)</f>
        <v/>
      </c>
      <c r="J3118" s="4" t="str">
        <f>IF(双色球!W3126="","",双色球!W3126)</f>
        <v/>
      </c>
      <c r="K3118" s="4" t="str">
        <f>IF(双色球!X3126="","",双色球!X3126)</f>
        <v/>
      </c>
      <c r="M3118" s="6" t="str">
        <f>IF(双色球!Y3125="","",双色球!Y3125)</f>
        <v/>
      </c>
      <c r="N3118" s="4" t="str">
        <f>IF(双色球!Z3125="","",双色球!Z3125)</f>
        <v/>
      </c>
      <c r="O3118" s="4" t="str">
        <f>IF(双色球!AA3125="","",双色球!AA3125)</f>
        <v/>
      </c>
      <c r="P3118" s="4" t="str">
        <f>IF(双色球!AB3125="","",双色球!AB3125)</f>
        <v/>
      </c>
      <c r="Q3118" s="4" t="str">
        <f>IF(双色球!AC3125="","",双色球!AC3125)</f>
        <v/>
      </c>
      <c r="R3118" s="7" t="str">
        <f>IF(双色球!AD3125="","",双色球!AD3125)</f>
        <v/>
      </c>
      <c r="U3118" s="8">
        <f t="shared" si="96"/>
        <v>0</v>
      </c>
      <c r="W3118" s="11">
        <f t="shared" si="97"/>
        <v>0</v>
      </c>
    </row>
    <row r="3119" spans="1:23" x14ac:dyDescent="0.15">
      <c r="A3119" t="str">
        <f>IF(双色球!A3126="","",双色球!A3127)</f>
        <v/>
      </c>
      <c r="B3119" s="3">
        <f>双色球!P3127</f>
        <v>0</v>
      </c>
      <c r="C3119" s="4">
        <f>双色球!Q3127</f>
        <v>0</v>
      </c>
      <c r="D3119" s="4">
        <f>双色球!R3127</f>
        <v>0</v>
      </c>
      <c r="E3119" s="4">
        <f>双色球!S3127</f>
        <v>0</v>
      </c>
      <c r="F3119" s="4">
        <f>双色球!T3127</f>
        <v>0</v>
      </c>
      <c r="G3119" s="5">
        <f>双色球!U3127</f>
        <v>0</v>
      </c>
      <c r="I3119" s="4" t="str">
        <f>IF(双色球!V3127="","",双色球!V3127)</f>
        <v/>
      </c>
      <c r="J3119" s="4" t="str">
        <f>IF(双色球!W3127="","",双色球!W3127)</f>
        <v/>
      </c>
      <c r="K3119" s="4" t="str">
        <f>IF(双色球!X3127="","",双色球!X3127)</f>
        <v/>
      </c>
      <c r="M3119" s="6" t="str">
        <f>IF(双色球!Y3126="","",双色球!Y3126)</f>
        <v/>
      </c>
      <c r="N3119" s="4" t="str">
        <f>IF(双色球!Z3126="","",双色球!Z3126)</f>
        <v/>
      </c>
      <c r="O3119" s="4" t="str">
        <f>IF(双色球!AA3126="","",双色球!AA3126)</f>
        <v/>
      </c>
      <c r="P3119" s="4" t="str">
        <f>IF(双色球!AB3126="","",双色球!AB3126)</f>
        <v/>
      </c>
      <c r="Q3119" s="4" t="str">
        <f>IF(双色球!AC3126="","",双色球!AC3126)</f>
        <v/>
      </c>
      <c r="R3119" s="7" t="str">
        <f>IF(双色球!AD3126="","",双色球!AD3126)</f>
        <v/>
      </c>
      <c r="U3119" s="8">
        <f t="shared" si="96"/>
        <v>0</v>
      </c>
      <c r="W3119" s="11">
        <f t="shared" si="97"/>
        <v>0</v>
      </c>
    </row>
    <row r="3120" spans="1:23" x14ac:dyDescent="0.15">
      <c r="A3120" t="str">
        <f>IF(双色球!A3127="","",双色球!A3128)</f>
        <v/>
      </c>
      <c r="B3120" s="3">
        <f>双色球!P3128</f>
        <v>0</v>
      </c>
      <c r="C3120" s="4">
        <f>双色球!Q3128</f>
        <v>0</v>
      </c>
      <c r="D3120" s="4">
        <f>双色球!R3128</f>
        <v>0</v>
      </c>
      <c r="E3120" s="4">
        <f>双色球!S3128</f>
        <v>0</v>
      </c>
      <c r="F3120" s="4">
        <f>双色球!T3128</f>
        <v>0</v>
      </c>
      <c r="G3120" s="5">
        <f>双色球!U3128</f>
        <v>0</v>
      </c>
      <c r="I3120" s="4" t="str">
        <f>IF(双色球!V3128="","",双色球!V3128)</f>
        <v/>
      </c>
      <c r="J3120" s="4" t="str">
        <f>IF(双色球!W3128="","",双色球!W3128)</f>
        <v/>
      </c>
      <c r="K3120" s="4" t="str">
        <f>IF(双色球!X3128="","",双色球!X3128)</f>
        <v/>
      </c>
      <c r="M3120" s="6" t="str">
        <f>IF(双色球!Y3127="","",双色球!Y3127)</f>
        <v/>
      </c>
      <c r="N3120" s="4" t="str">
        <f>IF(双色球!Z3127="","",双色球!Z3127)</f>
        <v/>
      </c>
      <c r="O3120" s="4" t="str">
        <f>IF(双色球!AA3127="","",双色球!AA3127)</f>
        <v/>
      </c>
      <c r="P3120" s="4" t="str">
        <f>IF(双色球!AB3127="","",双色球!AB3127)</f>
        <v/>
      </c>
      <c r="Q3120" s="4" t="str">
        <f>IF(双色球!AC3127="","",双色球!AC3127)</f>
        <v/>
      </c>
      <c r="R3120" s="7" t="str">
        <f>IF(双色球!AD3127="","",双色球!AD3127)</f>
        <v/>
      </c>
      <c r="U3120" s="8">
        <f t="shared" si="96"/>
        <v>0</v>
      </c>
      <c r="W3120" s="11">
        <f t="shared" si="97"/>
        <v>0</v>
      </c>
    </row>
    <row r="3121" spans="1:23" x14ac:dyDescent="0.15">
      <c r="A3121" t="str">
        <f>IF(双色球!A3128="","",双色球!A3129)</f>
        <v/>
      </c>
      <c r="B3121" s="3">
        <f>双色球!P3129</f>
        <v>0</v>
      </c>
      <c r="C3121" s="4">
        <f>双色球!Q3129</f>
        <v>0</v>
      </c>
      <c r="D3121" s="4">
        <f>双色球!R3129</f>
        <v>0</v>
      </c>
      <c r="E3121" s="4">
        <f>双色球!S3129</f>
        <v>0</v>
      </c>
      <c r="F3121" s="4">
        <f>双色球!T3129</f>
        <v>0</v>
      </c>
      <c r="G3121" s="5">
        <f>双色球!U3129</f>
        <v>0</v>
      </c>
      <c r="I3121" s="4" t="str">
        <f>IF(双色球!V3129="","",双色球!V3129)</f>
        <v/>
      </c>
      <c r="J3121" s="4" t="str">
        <f>IF(双色球!W3129="","",双色球!W3129)</f>
        <v/>
      </c>
      <c r="K3121" s="4" t="str">
        <f>IF(双色球!X3129="","",双色球!X3129)</f>
        <v/>
      </c>
      <c r="M3121" s="6" t="str">
        <f>IF(双色球!Y3128="","",双色球!Y3128)</f>
        <v/>
      </c>
      <c r="N3121" s="4" t="str">
        <f>IF(双色球!Z3128="","",双色球!Z3128)</f>
        <v/>
      </c>
      <c r="O3121" s="4" t="str">
        <f>IF(双色球!AA3128="","",双色球!AA3128)</f>
        <v/>
      </c>
      <c r="P3121" s="4" t="str">
        <f>IF(双色球!AB3128="","",双色球!AB3128)</f>
        <v/>
      </c>
      <c r="Q3121" s="4" t="str">
        <f>IF(双色球!AC3128="","",双色球!AC3128)</f>
        <v/>
      </c>
      <c r="R3121" s="7" t="str">
        <f>IF(双色球!AD3128="","",双色球!AD3128)</f>
        <v/>
      </c>
      <c r="U3121" s="8">
        <f t="shared" si="96"/>
        <v>0</v>
      </c>
      <c r="W3121" s="11">
        <f t="shared" si="97"/>
        <v>0</v>
      </c>
    </row>
    <row r="3122" spans="1:23" x14ac:dyDescent="0.15">
      <c r="A3122" t="str">
        <f>IF(双色球!A3129="","",双色球!A3130)</f>
        <v/>
      </c>
      <c r="B3122" s="3">
        <f>双色球!P3130</f>
        <v>0</v>
      </c>
      <c r="C3122" s="4">
        <f>双色球!Q3130</f>
        <v>0</v>
      </c>
      <c r="D3122" s="4">
        <f>双色球!R3130</f>
        <v>0</v>
      </c>
      <c r="E3122" s="4">
        <f>双色球!S3130</f>
        <v>0</v>
      </c>
      <c r="F3122" s="4">
        <f>双色球!T3130</f>
        <v>0</v>
      </c>
      <c r="G3122" s="5">
        <f>双色球!U3130</f>
        <v>0</v>
      </c>
      <c r="I3122" s="4" t="str">
        <f>IF(双色球!V3130="","",双色球!V3130)</f>
        <v/>
      </c>
      <c r="J3122" s="4" t="str">
        <f>IF(双色球!W3130="","",双色球!W3130)</f>
        <v/>
      </c>
      <c r="K3122" s="4" t="str">
        <f>IF(双色球!X3130="","",双色球!X3130)</f>
        <v/>
      </c>
      <c r="M3122" s="6" t="str">
        <f>IF(双色球!Y3129="","",双色球!Y3129)</f>
        <v/>
      </c>
      <c r="N3122" s="4" t="str">
        <f>IF(双色球!Z3129="","",双色球!Z3129)</f>
        <v/>
      </c>
      <c r="O3122" s="4" t="str">
        <f>IF(双色球!AA3129="","",双色球!AA3129)</f>
        <v/>
      </c>
      <c r="P3122" s="4" t="str">
        <f>IF(双色球!AB3129="","",双色球!AB3129)</f>
        <v/>
      </c>
      <c r="Q3122" s="4" t="str">
        <f>IF(双色球!AC3129="","",双色球!AC3129)</f>
        <v/>
      </c>
      <c r="R3122" s="7" t="str">
        <f>IF(双色球!AD3129="","",双色球!AD3129)</f>
        <v/>
      </c>
      <c r="U3122" s="8">
        <f t="shared" si="96"/>
        <v>0</v>
      </c>
      <c r="W3122" s="11">
        <f t="shared" si="97"/>
        <v>0</v>
      </c>
    </row>
    <row r="3123" spans="1:23" x14ac:dyDescent="0.15">
      <c r="A3123" t="str">
        <f>IF(双色球!A3130="","",双色球!A3131)</f>
        <v/>
      </c>
      <c r="B3123" s="3">
        <f>双色球!P3131</f>
        <v>0</v>
      </c>
      <c r="C3123" s="4">
        <f>双色球!Q3131</f>
        <v>0</v>
      </c>
      <c r="D3123" s="4">
        <f>双色球!R3131</f>
        <v>0</v>
      </c>
      <c r="E3123" s="4">
        <f>双色球!S3131</f>
        <v>0</v>
      </c>
      <c r="F3123" s="4">
        <f>双色球!T3131</f>
        <v>0</v>
      </c>
      <c r="G3123" s="5">
        <f>双色球!U3131</f>
        <v>0</v>
      </c>
      <c r="I3123" s="4" t="str">
        <f>IF(双色球!V3131="","",双色球!V3131)</f>
        <v/>
      </c>
      <c r="J3123" s="4" t="str">
        <f>IF(双色球!W3131="","",双色球!W3131)</f>
        <v/>
      </c>
      <c r="K3123" s="4" t="str">
        <f>IF(双色球!X3131="","",双色球!X3131)</f>
        <v/>
      </c>
      <c r="M3123" s="6" t="str">
        <f>IF(双色球!Y3130="","",双色球!Y3130)</f>
        <v/>
      </c>
      <c r="N3123" s="4" t="str">
        <f>IF(双色球!Z3130="","",双色球!Z3130)</f>
        <v/>
      </c>
      <c r="O3123" s="4" t="str">
        <f>IF(双色球!AA3130="","",双色球!AA3130)</f>
        <v/>
      </c>
      <c r="P3123" s="4" t="str">
        <f>IF(双色球!AB3130="","",双色球!AB3130)</f>
        <v/>
      </c>
      <c r="Q3123" s="4" t="str">
        <f>IF(双色球!AC3130="","",双色球!AC3130)</f>
        <v/>
      </c>
      <c r="R3123" s="7" t="str">
        <f>IF(双色球!AD3130="","",双色球!AD3130)</f>
        <v/>
      </c>
      <c r="U3123" s="8">
        <f t="shared" si="96"/>
        <v>0</v>
      </c>
      <c r="W3123" s="11">
        <f t="shared" si="97"/>
        <v>0</v>
      </c>
    </row>
    <row r="3124" spans="1:23" x14ac:dyDescent="0.15">
      <c r="A3124" t="str">
        <f>IF(双色球!A3131="","",双色球!A3132)</f>
        <v/>
      </c>
      <c r="B3124" s="3">
        <f>双色球!P3132</f>
        <v>0</v>
      </c>
      <c r="C3124" s="4">
        <f>双色球!Q3132</f>
        <v>0</v>
      </c>
      <c r="D3124" s="4">
        <f>双色球!R3132</f>
        <v>0</v>
      </c>
      <c r="E3124" s="4">
        <f>双色球!S3132</f>
        <v>0</v>
      </c>
      <c r="F3124" s="4">
        <f>双色球!T3132</f>
        <v>0</v>
      </c>
      <c r="G3124" s="5">
        <f>双色球!U3132</f>
        <v>0</v>
      </c>
      <c r="I3124" s="4" t="str">
        <f>IF(双色球!V3132="","",双色球!V3132)</f>
        <v/>
      </c>
      <c r="J3124" s="4" t="str">
        <f>IF(双色球!W3132="","",双色球!W3132)</f>
        <v/>
      </c>
      <c r="K3124" s="4" t="str">
        <f>IF(双色球!X3132="","",双色球!X3132)</f>
        <v/>
      </c>
      <c r="M3124" s="6" t="str">
        <f>IF(双色球!Y3131="","",双色球!Y3131)</f>
        <v/>
      </c>
      <c r="N3124" s="4" t="str">
        <f>IF(双色球!Z3131="","",双色球!Z3131)</f>
        <v/>
      </c>
      <c r="O3124" s="4" t="str">
        <f>IF(双色球!AA3131="","",双色球!AA3131)</f>
        <v/>
      </c>
      <c r="P3124" s="4" t="str">
        <f>IF(双色球!AB3131="","",双色球!AB3131)</f>
        <v/>
      </c>
      <c r="Q3124" s="4" t="str">
        <f>IF(双色球!AC3131="","",双色球!AC3131)</f>
        <v/>
      </c>
      <c r="R3124" s="7" t="str">
        <f>IF(双色球!AD3131="","",双色球!AD3131)</f>
        <v/>
      </c>
      <c r="U3124" s="8">
        <f t="shared" si="96"/>
        <v>0</v>
      </c>
      <c r="W3124" s="11">
        <f t="shared" si="97"/>
        <v>0</v>
      </c>
    </row>
    <row r="3125" spans="1:23" x14ac:dyDescent="0.15">
      <c r="A3125" t="str">
        <f>IF(双色球!A3132="","",双色球!A3133)</f>
        <v/>
      </c>
      <c r="B3125" s="3">
        <f>双色球!P3133</f>
        <v>0</v>
      </c>
      <c r="C3125" s="4">
        <f>双色球!Q3133</f>
        <v>0</v>
      </c>
      <c r="D3125" s="4">
        <f>双色球!R3133</f>
        <v>0</v>
      </c>
      <c r="E3125" s="4">
        <f>双色球!S3133</f>
        <v>0</v>
      </c>
      <c r="F3125" s="4">
        <f>双色球!T3133</f>
        <v>0</v>
      </c>
      <c r="G3125" s="5">
        <f>双色球!U3133</f>
        <v>0</v>
      </c>
      <c r="I3125" s="4" t="str">
        <f>IF(双色球!V3133="","",双色球!V3133)</f>
        <v/>
      </c>
      <c r="J3125" s="4" t="str">
        <f>IF(双色球!W3133="","",双色球!W3133)</f>
        <v/>
      </c>
      <c r="K3125" s="4" t="str">
        <f>IF(双色球!X3133="","",双色球!X3133)</f>
        <v/>
      </c>
      <c r="M3125" s="6" t="str">
        <f>IF(双色球!Y3132="","",双色球!Y3132)</f>
        <v/>
      </c>
      <c r="N3125" s="4" t="str">
        <f>IF(双色球!Z3132="","",双色球!Z3132)</f>
        <v/>
      </c>
      <c r="O3125" s="4" t="str">
        <f>IF(双色球!AA3132="","",双色球!AA3132)</f>
        <v/>
      </c>
      <c r="P3125" s="4" t="str">
        <f>IF(双色球!AB3132="","",双色球!AB3132)</f>
        <v/>
      </c>
      <c r="Q3125" s="4" t="str">
        <f>IF(双色球!AC3132="","",双色球!AC3132)</f>
        <v/>
      </c>
      <c r="R3125" s="7" t="str">
        <f>IF(双色球!AD3132="","",双色球!AD3132)</f>
        <v/>
      </c>
      <c r="U3125" s="8">
        <f t="shared" si="96"/>
        <v>0</v>
      </c>
      <c r="W3125" s="11">
        <f t="shared" si="97"/>
        <v>0</v>
      </c>
    </row>
    <row r="3126" spans="1:23" x14ac:dyDescent="0.15">
      <c r="A3126" t="str">
        <f>IF(双色球!A3133="","",双色球!A3134)</f>
        <v/>
      </c>
      <c r="B3126" s="3">
        <f>双色球!P3134</f>
        <v>0</v>
      </c>
      <c r="C3126" s="4">
        <f>双色球!Q3134</f>
        <v>0</v>
      </c>
      <c r="D3126" s="4">
        <f>双色球!R3134</f>
        <v>0</v>
      </c>
      <c r="E3126" s="4">
        <f>双色球!S3134</f>
        <v>0</v>
      </c>
      <c r="F3126" s="4">
        <f>双色球!T3134</f>
        <v>0</v>
      </c>
      <c r="G3126" s="5">
        <f>双色球!U3134</f>
        <v>0</v>
      </c>
      <c r="I3126" s="4" t="str">
        <f>IF(双色球!V3134="","",双色球!V3134)</f>
        <v/>
      </c>
      <c r="J3126" s="4" t="str">
        <f>IF(双色球!W3134="","",双色球!W3134)</f>
        <v/>
      </c>
      <c r="K3126" s="4" t="str">
        <f>IF(双色球!X3134="","",双色球!X3134)</f>
        <v/>
      </c>
      <c r="M3126" s="6" t="str">
        <f>IF(双色球!Y3133="","",双色球!Y3133)</f>
        <v/>
      </c>
      <c r="N3126" s="4" t="str">
        <f>IF(双色球!Z3133="","",双色球!Z3133)</f>
        <v/>
      </c>
      <c r="O3126" s="4" t="str">
        <f>IF(双色球!AA3133="","",双色球!AA3133)</f>
        <v/>
      </c>
      <c r="P3126" s="4" t="str">
        <f>IF(双色球!AB3133="","",双色球!AB3133)</f>
        <v/>
      </c>
      <c r="Q3126" s="4" t="str">
        <f>IF(双色球!AC3133="","",双色球!AC3133)</f>
        <v/>
      </c>
      <c r="R3126" s="7" t="str">
        <f>IF(双色球!AD3133="","",双色球!AD3133)</f>
        <v/>
      </c>
      <c r="U3126" s="8">
        <f t="shared" si="96"/>
        <v>0</v>
      </c>
      <c r="W3126" s="11">
        <f t="shared" si="97"/>
        <v>0</v>
      </c>
    </row>
    <row r="3127" spans="1:23" x14ac:dyDescent="0.15">
      <c r="A3127" t="str">
        <f>IF(双色球!A3134="","",双色球!A3135)</f>
        <v/>
      </c>
      <c r="B3127" s="3">
        <f>双色球!P3135</f>
        <v>0</v>
      </c>
      <c r="C3127" s="4">
        <f>双色球!Q3135</f>
        <v>0</v>
      </c>
      <c r="D3127" s="4">
        <f>双色球!R3135</f>
        <v>0</v>
      </c>
      <c r="E3127" s="4">
        <f>双色球!S3135</f>
        <v>0</v>
      </c>
      <c r="F3127" s="4">
        <f>双色球!T3135</f>
        <v>0</v>
      </c>
      <c r="G3127" s="5">
        <f>双色球!U3135</f>
        <v>0</v>
      </c>
      <c r="I3127" s="4" t="str">
        <f>IF(双色球!V3135="","",双色球!V3135)</f>
        <v/>
      </c>
      <c r="J3127" s="4" t="str">
        <f>IF(双色球!W3135="","",双色球!W3135)</f>
        <v/>
      </c>
      <c r="K3127" s="4" t="str">
        <f>IF(双色球!X3135="","",双色球!X3135)</f>
        <v/>
      </c>
      <c r="M3127" s="6" t="str">
        <f>IF(双色球!Y3134="","",双色球!Y3134)</f>
        <v/>
      </c>
      <c r="N3127" s="4" t="str">
        <f>IF(双色球!Z3134="","",双色球!Z3134)</f>
        <v/>
      </c>
      <c r="O3127" s="4" t="str">
        <f>IF(双色球!AA3134="","",双色球!AA3134)</f>
        <v/>
      </c>
      <c r="P3127" s="4" t="str">
        <f>IF(双色球!AB3134="","",双色球!AB3134)</f>
        <v/>
      </c>
      <c r="Q3127" s="4" t="str">
        <f>IF(双色球!AC3134="","",双色球!AC3134)</f>
        <v/>
      </c>
      <c r="R3127" s="7" t="str">
        <f>IF(双色球!AD3134="","",双色球!AD3134)</f>
        <v/>
      </c>
      <c r="U3127" s="8">
        <f t="shared" si="96"/>
        <v>0</v>
      </c>
      <c r="W3127" s="11">
        <f t="shared" si="97"/>
        <v>0</v>
      </c>
    </row>
    <row r="3128" spans="1:23" x14ac:dyDescent="0.15">
      <c r="A3128" t="str">
        <f>IF(双色球!A3135="","",双色球!A3136)</f>
        <v/>
      </c>
      <c r="B3128" s="3">
        <f>双色球!P3136</f>
        <v>0</v>
      </c>
      <c r="C3128" s="4">
        <f>双色球!Q3136</f>
        <v>0</v>
      </c>
      <c r="D3128" s="4">
        <f>双色球!R3136</f>
        <v>0</v>
      </c>
      <c r="E3128" s="4">
        <f>双色球!S3136</f>
        <v>0</v>
      </c>
      <c r="F3128" s="4">
        <f>双色球!T3136</f>
        <v>0</v>
      </c>
      <c r="G3128" s="5">
        <f>双色球!U3136</f>
        <v>0</v>
      </c>
      <c r="I3128" s="4" t="str">
        <f>IF(双色球!V3136="","",双色球!V3136)</f>
        <v/>
      </c>
      <c r="J3128" s="4" t="str">
        <f>IF(双色球!W3136="","",双色球!W3136)</f>
        <v/>
      </c>
      <c r="K3128" s="4" t="str">
        <f>IF(双色球!X3136="","",双色球!X3136)</f>
        <v/>
      </c>
      <c r="M3128" s="6" t="str">
        <f>IF(双色球!Y3135="","",双色球!Y3135)</f>
        <v/>
      </c>
      <c r="N3128" s="4" t="str">
        <f>IF(双色球!Z3135="","",双色球!Z3135)</f>
        <v/>
      </c>
      <c r="O3128" s="4" t="str">
        <f>IF(双色球!AA3135="","",双色球!AA3135)</f>
        <v/>
      </c>
      <c r="P3128" s="4" t="str">
        <f>IF(双色球!AB3135="","",双色球!AB3135)</f>
        <v/>
      </c>
      <c r="Q3128" s="4" t="str">
        <f>IF(双色球!AC3135="","",双色球!AC3135)</f>
        <v/>
      </c>
      <c r="R3128" s="7" t="str">
        <f>IF(双色球!AD3135="","",双色球!AD3135)</f>
        <v/>
      </c>
      <c r="U3128" s="8">
        <f t="shared" si="96"/>
        <v>0</v>
      </c>
      <c r="W3128" s="11">
        <f t="shared" si="97"/>
        <v>0</v>
      </c>
    </row>
    <row r="3129" spans="1:23" x14ac:dyDescent="0.15">
      <c r="A3129" t="str">
        <f>IF(双色球!A3136="","",双色球!A3137)</f>
        <v/>
      </c>
      <c r="B3129" s="3">
        <f>双色球!P3137</f>
        <v>0</v>
      </c>
      <c r="C3129" s="4">
        <f>双色球!Q3137</f>
        <v>0</v>
      </c>
      <c r="D3129" s="4">
        <f>双色球!R3137</f>
        <v>0</v>
      </c>
      <c r="E3129" s="4">
        <f>双色球!S3137</f>
        <v>0</v>
      </c>
      <c r="F3129" s="4">
        <f>双色球!T3137</f>
        <v>0</v>
      </c>
      <c r="G3129" s="5">
        <f>双色球!U3137</f>
        <v>0</v>
      </c>
      <c r="I3129" s="4" t="str">
        <f>IF(双色球!V3137="","",双色球!V3137)</f>
        <v/>
      </c>
      <c r="J3129" s="4" t="str">
        <f>IF(双色球!W3137="","",双色球!W3137)</f>
        <v/>
      </c>
      <c r="K3129" s="4" t="str">
        <f>IF(双色球!X3137="","",双色球!X3137)</f>
        <v/>
      </c>
      <c r="M3129" s="6" t="str">
        <f>IF(双色球!Y3136="","",双色球!Y3136)</f>
        <v/>
      </c>
      <c r="N3129" s="4" t="str">
        <f>IF(双色球!Z3136="","",双色球!Z3136)</f>
        <v/>
      </c>
      <c r="O3129" s="4" t="str">
        <f>IF(双色球!AA3136="","",双色球!AA3136)</f>
        <v/>
      </c>
      <c r="P3129" s="4" t="str">
        <f>IF(双色球!AB3136="","",双色球!AB3136)</f>
        <v/>
      </c>
      <c r="Q3129" s="4" t="str">
        <f>IF(双色球!AC3136="","",双色球!AC3136)</f>
        <v/>
      </c>
      <c r="R3129" s="7" t="str">
        <f>IF(双色球!AD3136="","",双色球!AD3136)</f>
        <v/>
      </c>
      <c r="U3129" s="8">
        <f t="shared" si="96"/>
        <v>0</v>
      </c>
      <c r="W3129" s="11">
        <f t="shared" si="97"/>
        <v>0</v>
      </c>
    </row>
    <row r="3130" spans="1:23" x14ac:dyDescent="0.15">
      <c r="A3130" t="str">
        <f>IF(双色球!A3137="","",双色球!A3138)</f>
        <v/>
      </c>
      <c r="B3130" s="3">
        <f>双色球!P3138</f>
        <v>0</v>
      </c>
      <c r="C3130" s="4">
        <f>双色球!Q3138</f>
        <v>0</v>
      </c>
      <c r="D3130" s="4">
        <f>双色球!R3138</f>
        <v>0</v>
      </c>
      <c r="E3130" s="4">
        <f>双色球!S3138</f>
        <v>0</v>
      </c>
      <c r="F3130" s="4">
        <f>双色球!T3138</f>
        <v>0</v>
      </c>
      <c r="G3130" s="5">
        <f>双色球!U3138</f>
        <v>0</v>
      </c>
      <c r="I3130" s="4" t="str">
        <f>IF(双色球!V3138="","",双色球!V3138)</f>
        <v/>
      </c>
      <c r="J3130" s="4" t="str">
        <f>IF(双色球!W3138="","",双色球!W3138)</f>
        <v/>
      </c>
      <c r="K3130" s="4" t="str">
        <f>IF(双色球!X3138="","",双色球!X3138)</f>
        <v/>
      </c>
      <c r="M3130" s="6" t="str">
        <f>IF(双色球!Y3137="","",双色球!Y3137)</f>
        <v/>
      </c>
      <c r="N3130" s="4" t="str">
        <f>IF(双色球!Z3137="","",双色球!Z3137)</f>
        <v/>
      </c>
      <c r="O3130" s="4" t="str">
        <f>IF(双色球!AA3137="","",双色球!AA3137)</f>
        <v/>
      </c>
      <c r="P3130" s="4" t="str">
        <f>IF(双色球!AB3137="","",双色球!AB3137)</f>
        <v/>
      </c>
      <c r="Q3130" s="4" t="str">
        <f>IF(双色球!AC3137="","",双色球!AC3137)</f>
        <v/>
      </c>
      <c r="R3130" s="7" t="str">
        <f>IF(双色球!AD3137="","",双色球!AD3137)</f>
        <v/>
      </c>
      <c r="U3130" s="8">
        <f t="shared" si="96"/>
        <v>0</v>
      </c>
      <c r="W3130" s="11">
        <f t="shared" si="97"/>
        <v>0</v>
      </c>
    </row>
    <row r="3131" spans="1:23" x14ac:dyDescent="0.15">
      <c r="A3131" t="str">
        <f>IF(双色球!A3138="","",双色球!A3139)</f>
        <v/>
      </c>
      <c r="B3131" s="3">
        <f>双色球!P3139</f>
        <v>0</v>
      </c>
      <c r="C3131" s="4">
        <f>双色球!Q3139</f>
        <v>0</v>
      </c>
      <c r="D3131" s="4">
        <f>双色球!R3139</f>
        <v>0</v>
      </c>
      <c r="E3131" s="4">
        <f>双色球!S3139</f>
        <v>0</v>
      </c>
      <c r="F3131" s="4">
        <f>双色球!T3139</f>
        <v>0</v>
      </c>
      <c r="G3131" s="5">
        <f>双色球!U3139</f>
        <v>0</v>
      </c>
      <c r="I3131" s="4" t="str">
        <f>IF(双色球!V3139="","",双色球!V3139)</f>
        <v/>
      </c>
      <c r="J3131" s="4" t="str">
        <f>IF(双色球!W3139="","",双色球!W3139)</f>
        <v/>
      </c>
      <c r="K3131" s="4" t="str">
        <f>IF(双色球!X3139="","",双色球!X3139)</f>
        <v/>
      </c>
      <c r="M3131" s="6" t="str">
        <f>IF(双色球!Y3138="","",双色球!Y3138)</f>
        <v/>
      </c>
      <c r="N3131" s="4" t="str">
        <f>IF(双色球!Z3138="","",双色球!Z3138)</f>
        <v/>
      </c>
      <c r="O3131" s="4" t="str">
        <f>IF(双色球!AA3138="","",双色球!AA3138)</f>
        <v/>
      </c>
      <c r="P3131" s="4" t="str">
        <f>IF(双色球!AB3138="","",双色球!AB3138)</f>
        <v/>
      </c>
      <c r="Q3131" s="4" t="str">
        <f>IF(双色球!AC3138="","",双色球!AC3138)</f>
        <v/>
      </c>
      <c r="R3131" s="7" t="str">
        <f>IF(双色球!AD3138="","",双色球!AD3138)</f>
        <v/>
      </c>
      <c r="U3131" s="8">
        <f t="shared" si="96"/>
        <v>0</v>
      </c>
      <c r="W3131" s="11">
        <f t="shared" si="97"/>
        <v>0</v>
      </c>
    </row>
    <row r="3132" spans="1:23" x14ac:dyDescent="0.15">
      <c r="A3132" t="str">
        <f>IF(双色球!A3139="","",双色球!A3140)</f>
        <v/>
      </c>
      <c r="B3132" s="3">
        <f>双色球!P3140</f>
        <v>0</v>
      </c>
      <c r="C3132" s="4">
        <f>双色球!Q3140</f>
        <v>0</v>
      </c>
      <c r="D3132" s="4">
        <f>双色球!R3140</f>
        <v>0</v>
      </c>
      <c r="E3132" s="4">
        <f>双色球!S3140</f>
        <v>0</v>
      </c>
      <c r="F3132" s="4">
        <f>双色球!T3140</f>
        <v>0</v>
      </c>
      <c r="G3132" s="5">
        <f>双色球!U3140</f>
        <v>0</v>
      </c>
      <c r="I3132" s="4" t="str">
        <f>IF(双色球!V3140="","",双色球!V3140)</f>
        <v/>
      </c>
      <c r="J3132" s="4" t="str">
        <f>IF(双色球!W3140="","",双色球!W3140)</f>
        <v/>
      </c>
      <c r="K3132" s="4" t="str">
        <f>IF(双色球!X3140="","",双色球!X3140)</f>
        <v/>
      </c>
      <c r="M3132" s="6" t="str">
        <f>IF(双色球!Y3139="","",双色球!Y3139)</f>
        <v/>
      </c>
      <c r="N3132" s="4" t="str">
        <f>IF(双色球!Z3139="","",双色球!Z3139)</f>
        <v/>
      </c>
      <c r="O3132" s="4" t="str">
        <f>IF(双色球!AA3139="","",双色球!AA3139)</f>
        <v/>
      </c>
      <c r="P3132" s="4" t="str">
        <f>IF(双色球!AB3139="","",双色球!AB3139)</f>
        <v/>
      </c>
      <c r="Q3132" s="4" t="str">
        <f>IF(双色球!AC3139="","",双色球!AC3139)</f>
        <v/>
      </c>
      <c r="R3132" s="7" t="str">
        <f>IF(双色球!AD3139="","",双色球!AD3139)</f>
        <v/>
      </c>
      <c r="U3132" s="8">
        <f t="shared" si="96"/>
        <v>0</v>
      </c>
      <c r="W3132" s="11">
        <f t="shared" si="97"/>
        <v>0</v>
      </c>
    </row>
    <row r="3133" spans="1:23" x14ac:dyDescent="0.15">
      <c r="A3133" t="str">
        <f>IF(双色球!A3140="","",双色球!A3141)</f>
        <v/>
      </c>
      <c r="B3133" s="3">
        <f>双色球!P3141</f>
        <v>0</v>
      </c>
      <c r="C3133" s="4">
        <f>双色球!Q3141</f>
        <v>0</v>
      </c>
      <c r="D3133" s="4">
        <f>双色球!R3141</f>
        <v>0</v>
      </c>
      <c r="E3133" s="4">
        <f>双色球!S3141</f>
        <v>0</v>
      </c>
      <c r="F3133" s="4">
        <f>双色球!T3141</f>
        <v>0</v>
      </c>
      <c r="G3133" s="5">
        <f>双色球!U3141</f>
        <v>0</v>
      </c>
      <c r="I3133" s="4" t="str">
        <f>IF(双色球!V3141="","",双色球!V3141)</f>
        <v/>
      </c>
      <c r="J3133" s="4" t="str">
        <f>IF(双色球!W3141="","",双色球!W3141)</f>
        <v/>
      </c>
      <c r="K3133" s="4" t="str">
        <f>IF(双色球!X3141="","",双色球!X3141)</f>
        <v/>
      </c>
      <c r="M3133" s="6" t="str">
        <f>IF(双色球!Y3140="","",双色球!Y3140)</f>
        <v/>
      </c>
      <c r="N3133" s="4" t="str">
        <f>IF(双色球!Z3140="","",双色球!Z3140)</f>
        <v/>
      </c>
      <c r="O3133" s="4" t="str">
        <f>IF(双色球!AA3140="","",双色球!AA3140)</f>
        <v/>
      </c>
      <c r="P3133" s="4" t="str">
        <f>IF(双色球!AB3140="","",双色球!AB3140)</f>
        <v/>
      </c>
      <c r="Q3133" s="4" t="str">
        <f>IF(双色球!AC3140="","",双色球!AC3140)</f>
        <v/>
      </c>
      <c r="R3133" s="7" t="str">
        <f>IF(双色球!AD3140="","",双色球!AD3140)</f>
        <v/>
      </c>
      <c r="U3133" s="8">
        <f t="shared" si="96"/>
        <v>0</v>
      </c>
      <c r="W3133" s="11">
        <f t="shared" si="97"/>
        <v>0</v>
      </c>
    </row>
    <row r="3134" spans="1:23" x14ac:dyDescent="0.15">
      <c r="A3134" t="str">
        <f>IF(双色球!A3141="","",双色球!A3142)</f>
        <v/>
      </c>
      <c r="B3134" s="3">
        <f>双色球!P3142</f>
        <v>0</v>
      </c>
      <c r="C3134" s="4">
        <f>双色球!Q3142</f>
        <v>0</v>
      </c>
      <c r="D3134" s="4">
        <f>双色球!R3142</f>
        <v>0</v>
      </c>
      <c r="E3134" s="4">
        <f>双色球!S3142</f>
        <v>0</v>
      </c>
      <c r="F3134" s="4">
        <f>双色球!T3142</f>
        <v>0</v>
      </c>
      <c r="G3134" s="5">
        <f>双色球!U3142</f>
        <v>0</v>
      </c>
      <c r="I3134" s="4" t="str">
        <f>IF(双色球!V3142="","",双色球!V3142)</f>
        <v/>
      </c>
      <c r="J3134" s="4" t="str">
        <f>IF(双色球!W3142="","",双色球!W3142)</f>
        <v/>
      </c>
      <c r="K3134" s="4" t="str">
        <f>IF(双色球!X3142="","",双色球!X3142)</f>
        <v/>
      </c>
      <c r="M3134" s="6" t="str">
        <f>IF(双色球!Y3141="","",双色球!Y3141)</f>
        <v/>
      </c>
      <c r="N3134" s="4" t="str">
        <f>IF(双色球!Z3141="","",双色球!Z3141)</f>
        <v/>
      </c>
      <c r="O3134" s="4" t="str">
        <f>IF(双色球!AA3141="","",双色球!AA3141)</f>
        <v/>
      </c>
      <c r="P3134" s="4" t="str">
        <f>IF(双色球!AB3141="","",双色球!AB3141)</f>
        <v/>
      </c>
      <c r="Q3134" s="4" t="str">
        <f>IF(双色球!AC3141="","",双色球!AC3141)</f>
        <v/>
      </c>
      <c r="R3134" s="7" t="str">
        <f>IF(双色球!AD3141="","",双色球!AD3141)</f>
        <v/>
      </c>
      <c r="U3134" s="8">
        <f t="shared" si="96"/>
        <v>0</v>
      </c>
      <c r="W3134" s="11">
        <f t="shared" si="97"/>
        <v>0</v>
      </c>
    </row>
    <row r="3135" spans="1:23" x14ac:dyDescent="0.15">
      <c r="A3135" t="str">
        <f>IF(双色球!A3142="","",双色球!A3143)</f>
        <v/>
      </c>
      <c r="B3135" s="3">
        <f>双色球!P3143</f>
        <v>0</v>
      </c>
      <c r="C3135" s="4">
        <f>双色球!Q3143</f>
        <v>0</v>
      </c>
      <c r="D3135" s="4">
        <f>双色球!R3143</f>
        <v>0</v>
      </c>
      <c r="E3135" s="4">
        <f>双色球!S3143</f>
        <v>0</v>
      </c>
      <c r="F3135" s="4">
        <f>双色球!T3143</f>
        <v>0</v>
      </c>
      <c r="G3135" s="5">
        <f>双色球!U3143</f>
        <v>0</v>
      </c>
      <c r="I3135" s="4" t="str">
        <f>IF(双色球!V3143="","",双色球!V3143)</f>
        <v/>
      </c>
      <c r="J3135" s="4" t="str">
        <f>IF(双色球!W3143="","",双色球!W3143)</f>
        <v/>
      </c>
      <c r="K3135" s="4" t="str">
        <f>IF(双色球!X3143="","",双色球!X3143)</f>
        <v/>
      </c>
      <c r="M3135" s="6" t="str">
        <f>IF(双色球!Y3142="","",双色球!Y3142)</f>
        <v/>
      </c>
      <c r="N3135" s="4" t="str">
        <f>IF(双色球!Z3142="","",双色球!Z3142)</f>
        <v/>
      </c>
      <c r="O3135" s="4" t="str">
        <f>IF(双色球!AA3142="","",双色球!AA3142)</f>
        <v/>
      </c>
      <c r="P3135" s="4" t="str">
        <f>IF(双色球!AB3142="","",双色球!AB3142)</f>
        <v/>
      </c>
      <c r="Q3135" s="4" t="str">
        <f>IF(双色球!AC3142="","",双色球!AC3142)</f>
        <v/>
      </c>
      <c r="R3135" s="7" t="str">
        <f>IF(双色球!AD3142="","",双色球!AD3142)</f>
        <v/>
      </c>
      <c r="U3135" s="8">
        <f t="shared" si="96"/>
        <v>0</v>
      </c>
      <c r="W3135" s="11">
        <f t="shared" si="97"/>
        <v>0</v>
      </c>
    </row>
    <row r="3136" spans="1:23" x14ac:dyDescent="0.15">
      <c r="A3136" t="str">
        <f>IF(双色球!A3143="","",双色球!A3144)</f>
        <v/>
      </c>
      <c r="B3136" s="3">
        <f>双色球!P3144</f>
        <v>0</v>
      </c>
      <c r="C3136" s="4">
        <f>双色球!Q3144</f>
        <v>0</v>
      </c>
      <c r="D3136" s="4">
        <f>双色球!R3144</f>
        <v>0</v>
      </c>
      <c r="E3136" s="4">
        <f>双色球!S3144</f>
        <v>0</v>
      </c>
      <c r="F3136" s="4">
        <f>双色球!T3144</f>
        <v>0</v>
      </c>
      <c r="G3136" s="5">
        <f>双色球!U3144</f>
        <v>0</v>
      </c>
      <c r="I3136" s="4" t="str">
        <f>IF(双色球!V3144="","",双色球!V3144)</f>
        <v/>
      </c>
      <c r="J3136" s="4" t="str">
        <f>IF(双色球!W3144="","",双色球!W3144)</f>
        <v/>
      </c>
      <c r="K3136" s="4" t="str">
        <f>IF(双色球!X3144="","",双色球!X3144)</f>
        <v/>
      </c>
      <c r="M3136" s="6" t="str">
        <f>IF(双色球!Y3143="","",双色球!Y3143)</f>
        <v/>
      </c>
      <c r="N3136" s="4" t="str">
        <f>IF(双色球!Z3143="","",双色球!Z3143)</f>
        <v/>
      </c>
      <c r="O3136" s="4" t="str">
        <f>IF(双色球!AA3143="","",双色球!AA3143)</f>
        <v/>
      </c>
      <c r="P3136" s="4" t="str">
        <f>IF(双色球!AB3143="","",双色球!AB3143)</f>
        <v/>
      </c>
      <c r="Q3136" s="4" t="str">
        <f>IF(双色球!AC3143="","",双色球!AC3143)</f>
        <v/>
      </c>
      <c r="R3136" s="7" t="str">
        <f>IF(双色球!AD3143="","",双色球!AD3143)</f>
        <v/>
      </c>
      <c r="U3136" s="8">
        <f t="shared" si="96"/>
        <v>0</v>
      </c>
      <c r="W3136" s="11">
        <f t="shared" si="97"/>
        <v>0</v>
      </c>
    </row>
    <row r="3137" spans="1:23" x14ac:dyDescent="0.15">
      <c r="A3137" t="str">
        <f>IF(双色球!A3144="","",双色球!A3145)</f>
        <v/>
      </c>
      <c r="B3137" s="3">
        <f>双色球!P3145</f>
        <v>0</v>
      </c>
      <c r="C3137" s="4">
        <f>双色球!Q3145</f>
        <v>0</v>
      </c>
      <c r="D3137" s="4">
        <f>双色球!R3145</f>
        <v>0</v>
      </c>
      <c r="E3137" s="4">
        <f>双色球!S3145</f>
        <v>0</v>
      </c>
      <c r="F3137" s="4">
        <f>双色球!T3145</f>
        <v>0</v>
      </c>
      <c r="G3137" s="5">
        <f>双色球!U3145</f>
        <v>0</v>
      </c>
      <c r="I3137" s="4" t="str">
        <f>IF(双色球!V3145="","",双色球!V3145)</f>
        <v/>
      </c>
      <c r="J3137" s="4" t="str">
        <f>IF(双色球!W3145="","",双色球!W3145)</f>
        <v/>
      </c>
      <c r="K3137" s="4" t="str">
        <f>IF(双色球!X3145="","",双色球!X3145)</f>
        <v/>
      </c>
      <c r="M3137" s="6" t="str">
        <f>IF(双色球!Y3144="","",双色球!Y3144)</f>
        <v/>
      </c>
      <c r="N3137" s="4" t="str">
        <f>IF(双色球!Z3144="","",双色球!Z3144)</f>
        <v/>
      </c>
      <c r="O3137" s="4" t="str">
        <f>IF(双色球!AA3144="","",双色球!AA3144)</f>
        <v/>
      </c>
      <c r="P3137" s="4" t="str">
        <f>IF(双色球!AB3144="","",双色球!AB3144)</f>
        <v/>
      </c>
      <c r="Q3137" s="4" t="str">
        <f>IF(双色球!AC3144="","",双色球!AC3144)</f>
        <v/>
      </c>
      <c r="R3137" s="7" t="str">
        <f>IF(双色球!AD3144="","",双色球!AD3144)</f>
        <v/>
      </c>
      <c r="U3137" s="8">
        <f t="shared" si="96"/>
        <v>0</v>
      </c>
      <c r="W3137" s="11">
        <f t="shared" si="97"/>
        <v>0</v>
      </c>
    </row>
    <row r="3138" spans="1:23" x14ac:dyDescent="0.15">
      <c r="A3138" t="str">
        <f>IF(双色球!A3145="","",双色球!A3146)</f>
        <v/>
      </c>
      <c r="B3138" s="3">
        <f>双色球!P3146</f>
        <v>0</v>
      </c>
      <c r="C3138" s="4">
        <f>双色球!Q3146</f>
        <v>0</v>
      </c>
      <c r="D3138" s="4">
        <f>双色球!R3146</f>
        <v>0</v>
      </c>
      <c r="E3138" s="4">
        <f>双色球!S3146</f>
        <v>0</v>
      </c>
      <c r="F3138" s="4">
        <f>双色球!T3146</f>
        <v>0</v>
      </c>
      <c r="G3138" s="5">
        <f>双色球!U3146</f>
        <v>0</v>
      </c>
      <c r="I3138" s="4" t="str">
        <f>IF(双色球!V3146="","",双色球!V3146)</f>
        <v/>
      </c>
      <c r="J3138" s="4" t="str">
        <f>IF(双色球!W3146="","",双色球!W3146)</f>
        <v/>
      </c>
      <c r="K3138" s="4" t="str">
        <f>IF(双色球!X3146="","",双色球!X3146)</f>
        <v/>
      </c>
      <c r="M3138" s="6" t="str">
        <f>IF(双色球!Y3145="","",双色球!Y3145)</f>
        <v/>
      </c>
      <c r="N3138" s="4" t="str">
        <f>IF(双色球!Z3145="","",双色球!Z3145)</f>
        <v/>
      </c>
      <c r="O3138" s="4" t="str">
        <f>IF(双色球!AA3145="","",双色球!AA3145)</f>
        <v/>
      </c>
      <c r="P3138" s="4" t="str">
        <f>IF(双色球!AB3145="","",双色球!AB3145)</f>
        <v/>
      </c>
      <c r="Q3138" s="4" t="str">
        <f>IF(双色球!AC3145="","",双色球!AC3145)</f>
        <v/>
      </c>
      <c r="R3138" s="7" t="str">
        <f>IF(双色球!AD3145="","",双色球!AD3145)</f>
        <v/>
      </c>
      <c r="U3138" s="8">
        <f t="shared" si="96"/>
        <v>0</v>
      </c>
      <c r="W3138" s="11">
        <f t="shared" si="97"/>
        <v>0</v>
      </c>
    </row>
    <row r="3139" spans="1:23" x14ac:dyDescent="0.15">
      <c r="A3139" t="str">
        <f>IF(双色球!A3146="","",双色球!A3147)</f>
        <v/>
      </c>
      <c r="B3139" s="3">
        <f>双色球!P3147</f>
        <v>0</v>
      </c>
      <c r="C3139" s="4">
        <f>双色球!Q3147</f>
        <v>0</v>
      </c>
      <c r="D3139" s="4">
        <f>双色球!R3147</f>
        <v>0</v>
      </c>
      <c r="E3139" s="4">
        <f>双色球!S3147</f>
        <v>0</v>
      </c>
      <c r="F3139" s="4">
        <f>双色球!T3147</f>
        <v>0</v>
      </c>
      <c r="G3139" s="5">
        <f>双色球!U3147</f>
        <v>0</v>
      </c>
      <c r="I3139" s="4" t="str">
        <f>IF(双色球!V3147="","",双色球!V3147)</f>
        <v/>
      </c>
      <c r="J3139" s="4" t="str">
        <f>IF(双色球!W3147="","",双色球!W3147)</f>
        <v/>
      </c>
      <c r="K3139" s="4" t="str">
        <f>IF(双色球!X3147="","",双色球!X3147)</f>
        <v/>
      </c>
      <c r="M3139" s="6" t="str">
        <f>IF(双色球!Y3146="","",双色球!Y3146)</f>
        <v/>
      </c>
      <c r="N3139" s="4" t="str">
        <f>IF(双色球!Z3146="","",双色球!Z3146)</f>
        <v/>
      </c>
      <c r="O3139" s="4" t="str">
        <f>IF(双色球!AA3146="","",双色球!AA3146)</f>
        <v/>
      </c>
      <c r="P3139" s="4" t="str">
        <f>IF(双色球!AB3146="","",双色球!AB3146)</f>
        <v/>
      </c>
      <c r="Q3139" s="4" t="str">
        <f>IF(双色球!AC3146="","",双色球!AC3146)</f>
        <v/>
      </c>
      <c r="R3139" s="7" t="str">
        <f>IF(双色球!AD3146="","",双色球!AD3146)</f>
        <v/>
      </c>
      <c r="U3139" s="8">
        <f t="shared" si="96"/>
        <v>0</v>
      </c>
      <c r="W3139" s="11">
        <f t="shared" si="97"/>
        <v>0</v>
      </c>
    </row>
    <row r="3140" spans="1:23" x14ac:dyDescent="0.15">
      <c r="A3140" t="str">
        <f>IF(双色球!A3147="","",双色球!A3148)</f>
        <v/>
      </c>
      <c r="B3140" s="3">
        <f>双色球!P3148</f>
        <v>0</v>
      </c>
      <c r="C3140" s="4">
        <f>双色球!Q3148</f>
        <v>0</v>
      </c>
      <c r="D3140" s="4">
        <f>双色球!R3148</f>
        <v>0</v>
      </c>
      <c r="E3140" s="4">
        <f>双色球!S3148</f>
        <v>0</v>
      </c>
      <c r="F3140" s="4">
        <f>双色球!T3148</f>
        <v>0</v>
      </c>
      <c r="G3140" s="5">
        <f>双色球!U3148</f>
        <v>0</v>
      </c>
      <c r="I3140" s="4" t="str">
        <f>IF(双色球!V3148="","",双色球!V3148)</f>
        <v/>
      </c>
      <c r="J3140" s="4" t="str">
        <f>IF(双色球!W3148="","",双色球!W3148)</f>
        <v/>
      </c>
      <c r="K3140" s="4" t="str">
        <f>IF(双色球!X3148="","",双色球!X3148)</f>
        <v/>
      </c>
      <c r="M3140" s="6" t="str">
        <f>IF(双色球!Y3147="","",双色球!Y3147)</f>
        <v/>
      </c>
      <c r="N3140" s="4" t="str">
        <f>IF(双色球!Z3147="","",双色球!Z3147)</f>
        <v/>
      </c>
      <c r="O3140" s="4" t="str">
        <f>IF(双色球!AA3147="","",双色球!AA3147)</f>
        <v/>
      </c>
      <c r="P3140" s="4" t="str">
        <f>IF(双色球!AB3147="","",双色球!AB3147)</f>
        <v/>
      </c>
      <c r="Q3140" s="4" t="str">
        <f>IF(双色球!AC3147="","",双色球!AC3147)</f>
        <v/>
      </c>
      <c r="R3140" s="7" t="str">
        <f>IF(双色球!AD3147="","",双色球!AD3147)</f>
        <v/>
      </c>
      <c r="U3140" s="8">
        <f t="shared" ref="U3140:U3203" si="98">SUM((IF($B3140=" ",0,COUNTIF($M3140:$R3140,$B3140))),(IF($C3140=" ",0,COUNTIF($M3140:$R3140,$C3140))),(IF($D3140=" ",0,COUNTIF($M3140:$R3140,$D3140))),(IF($E3140=" ",0,COUNTIF($M3140:$R3140,$E3140))),(IF($F3140=" ",0,COUNTIF($M3140:$R3140,$F3140))),(IF($G3140=" ",0,COUNTIF($M3140:$R3140,$G3140))))</f>
        <v>0</v>
      </c>
      <c r="W3140" s="11">
        <f t="shared" ref="W3140:W3203" si="99">IF(U3140=0,0,W3139+1)</f>
        <v>0</v>
      </c>
    </row>
    <row r="3141" spans="1:23" x14ac:dyDescent="0.15">
      <c r="A3141" t="str">
        <f>IF(双色球!A3148="","",双色球!A3149)</f>
        <v/>
      </c>
      <c r="B3141" s="3">
        <f>双色球!P3149</f>
        <v>0</v>
      </c>
      <c r="C3141" s="4">
        <f>双色球!Q3149</f>
        <v>0</v>
      </c>
      <c r="D3141" s="4">
        <f>双色球!R3149</f>
        <v>0</v>
      </c>
      <c r="E3141" s="4">
        <f>双色球!S3149</f>
        <v>0</v>
      </c>
      <c r="F3141" s="4">
        <f>双色球!T3149</f>
        <v>0</v>
      </c>
      <c r="G3141" s="5">
        <f>双色球!U3149</f>
        <v>0</v>
      </c>
      <c r="I3141" s="4" t="str">
        <f>IF(双色球!V3149="","",双色球!V3149)</f>
        <v/>
      </c>
      <c r="J3141" s="4" t="str">
        <f>IF(双色球!W3149="","",双色球!W3149)</f>
        <v/>
      </c>
      <c r="K3141" s="4" t="str">
        <f>IF(双色球!X3149="","",双色球!X3149)</f>
        <v/>
      </c>
      <c r="M3141" s="6" t="str">
        <f>IF(双色球!Y3148="","",双色球!Y3148)</f>
        <v/>
      </c>
      <c r="N3141" s="4" t="str">
        <f>IF(双色球!Z3148="","",双色球!Z3148)</f>
        <v/>
      </c>
      <c r="O3141" s="4" t="str">
        <f>IF(双色球!AA3148="","",双色球!AA3148)</f>
        <v/>
      </c>
      <c r="P3141" s="4" t="str">
        <f>IF(双色球!AB3148="","",双色球!AB3148)</f>
        <v/>
      </c>
      <c r="Q3141" s="4" t="str">
        <f>IF(双色球!AC3148="","",双色球!AC3148)</f>
        <v/>
      </c>
      <c r="R3141" s="7" t="str">
        <f>IF(双色球!AD3148="","",双色球!AD3148)</f>
        <v/>
      </c>
      <c r="U3141" s="8">
        <f t="shared" si="98"/>
        <v>0</v>
      </c>
      <c r="W3141" s="11">
        <f t="shared" si="99"/>
        <v>0</v>
      </c>
    </row>
    <row r="3142" spans="1:23" x14ac:dyDescent="0.15">
      <c r="A3142" t="str">
        <f>IF(双色球!A3149="","",双色球!A3150)</f>
        <v/>
      </c>
      <c r="B3142" s="3">
        <f>双色球!P3150</f>
        <v>0</v>
      </c>
      <c r="C3142" s="4">
        <f>双色球!Q3150</f>
        <v>0</v>
      </c>
      <c r="D3142" s="4">
        <f>双色球!R3150</f>
        <v>0</v>
      </c>
      <c r="E3142" s="4">
        <f>双色球!S3150</f>
        <v>0</v>
      </c>
      <c r="F3142" s="4">
        <f>双色球!T3150</f>
        <v>0</v>
      </c>
      <c r="G3142" s="5">
        <f>双色球!U3150</f>
        <v>0</v>
      </c>
      <c r="I3142" s="4" t="str">
        <f>IF(双色球!V3150="","",双色球!V3150)</f>
        <v/>
      </c>
      <c r="J3142" s="4" t="str">
        <f>IF(双色球!W3150="","",双色球!W3150)</f>
        <v/>
      </c>
      <c r="K3142" s="4" t="str">
        <f>IF(双色球!X3150="","",双色球!X3150)</f>
        <v/>
      </c>
      <c r="M3142" s="6" t="str">
        <f>IF(双色球!Y3149="","",双色球!Y3149)</f>
        <v/>
      </c>
      <c r="N3142" s="4" t="str">
        <f>IF(双色球!Z3149="","",双色球!Z3149)</f>
        <v/>
      </c>
      <c r="O3142" s="4" t="str">
        <f>IF(双色球!AA3149="","",双色球!AA3149)</f>
        <v/>
      </c>
      <c r="P3142" s="4" t="str">
        <f>IF(双色球!AB3149="","",双色球!AB3149)</f>
        <v/>
      </c>
      <c r="Q3142" s="4" t="str">
        <f>IF(双色球!AC3149="","",双色球!AC3149)</f>
        <v/>
      </c>
      <c r="R3142" s="7" t="str">
        <f>IF(双色球!AD3149="","",双色球!AD3149)</f>
        <v/>
      </c>
      <c r="U3142" s="8">
        <f t="shared" si="98"/>
        <v>0</v>
      </c>
      <c r="W3142" s="11">
        <f t="shared" si="99"/>
        <v>0</v>
      </c>
    </row>
    <row r="3143" spans="1:23" x14ac:dyDescent="0.15">
      <c r="A3143" t="str">
        <f>IF(双色球!A3150="","",双色球!A3151)</f>
        <v/>
      </c>
      <c r="B3143" s="3">
        <f>双色球!P3151</f>
        <v>0</v>
      </c>
      <c r="C3143" s="4">
        <f>双色球!Q3151</f>
        <v>0</v>
      </c>
      <c r="D3143" s="4">
        <f>双色球!R3151</f>
        <v>0</v>
      </c>
      <c r="E3143" s="4">
        <f>双色球!S3151</f>
        <v>0</v>
      </c>
      <c r="F3143" s="4">
        <f>双色球!T3151</f>
        <v>0</v>
      </c>
      <c r="G3143" s="5">
        <f>双色球!U3151</f>
        <v>0</v>
      </c>
      <c r="I3143" s="4" t="str">
        <f>IF(双色球!V3151="","",双色球!V3151)</f>
        <v/>
      </c>
      <c r="J3143" s="4" t="str">
        <f>IF(双色球!W3151="","",双色球!W3151)</f>
        <v/>
      </c>
      <c r="K3143" s="4" t="str">
        <f>IF(双色球!X3151="","",双色球!X3151)</f>
        <v/>
      </c>
      <c r="M3143" s="6" t="str">
        <f>IF(双色球!Y3150="","",双色球!Y3150)</f>
        <v/>
      </c>
      <c r="N3143" s="4" t="str">
        <f>IF(双色球!Z3150="","",双色球!Z3150)</f>
        <v/>
      </c>
      <c r="O3143" s="4" t="str">
        <f>IF(双色球!AA3150="","",双色球!AA3150)</f>
        <v/>
      </c>
      <c r="P3143" s="4" t="str">
        <f>IF(双色球!AB3150="","",双色球!AB3150)</f>
        <v/>
      </c>
      <c r="Q3143" s="4" t="str">
        <f>IF(双色球!AC3150="","",双色球!AC3150)</f>
        <v/>
      </c>
      <c r="R3143" s="7" t="str">
        <f>IF(双色球!AD3150="","",双色球!AD3150)</f>
        <v/>
      </c>
      <c r="U3143" s="8">
        <f t="shared" si="98"/>
        <v>0</v>
      </c>
      <c r="W3143" s="11">
        <f t="shared" si="99"/>
        <v>0</v>
      </c>
    </row>
    <row r="3144" spans="1:23" x14ac:dyDescent="0.15">
      <c r="A3144" t="str">
        <f>IF(双色球!A3151="","",双色球!A3152)</f>
        <v/>
      </c>
      <c r="B3144" s="3">
        <f>双色球!P3152</f>
        <v>0</v>
      </c>
      <c r="C3144" s="4">
        <f>双色球!Q3152</f>
        <v>0</v>
      </c>
      <c r="D3144" s="4">
        <f>双色球!R3152</f>
        <v>0</v>
      </c>
      <c r="E3144" s="4">
        <f>双色球!S3152</f>
        <v>0</v>
      </c>
      <c r="F3144" s="4">
        <f>双色球!T3152</f>
        <v>0</v>
      </c>
      <c r="G3144" s="5">
        <f>双色球!U3152</f>
        <v>0</v>
      </c>
      <c r="I3144" s="4" t="str">
        <f>IF(双色球!V3152="","",双色球!V3152)</f>
        <v/>
      </c>
      <c r="J3144" s="4" t="str">
        <f>IF(双色球!W3152="","",双色球!W3152)</f>
        <v/>
      </c>
      <c r="K3144" s="4" t="str">
        <f>IF(双色球!X3152="","",双色球!X3152)</f>
        <v/>
      </c>
      <c r="M3144" s="6" t="str">
        <f>IF(双色球!Y3151="","",双色球!Y3151)</f>
        <v/>
      </c>
      <c r="N3144" s="4" t="str">
        <f>IF(双色球!Z3151="","",双色球!Z3151)</f>
        <v/>
      </c>
      <c r="O3144" s="4" t="str">
        <f>IF(双色球!AA3151="","",双色球!AA3151)</f>
        <v/>
      </c>
      <c r="P3144" s="4" t="str">
        <f>IF(双色球!AB3151="","",双色球!AB3151)</f>
        <v/>
      </c>
      <c r="Q3144" s="4" t="str">
        <f>IF(双色球!AC3151="","",双色球!AC3151)</f>
        <v/>
      </c>
      <c r="R3144" s="7" t="str">
        <f>IF(双色球!AD3151="","",双色球!AD3151)</f>
        <v/>
      </c>
      <c r="U3144" s="8">
        <f t="shared" si="98"/>
        <v>0</v>
      </c>
      <c r="W3144" s="11">
        <f t="shared" si="99"/>
        <v>0</v>
      </c>
    </row>
    <row r="3145" spans="1:23" x14ac:dyDescent="0.15">
      <c r="A3145" t="str">
        <f>IF(双色球!A3152="","",双色球!A3153)</f>
        <v/>
      </c>
      <c r="B3145" s="3">
        <f>双色球!P3153</f>
        <v>0</v>
      </c>
      <c r="C3145" s="4">
        <f>双色球!Q3153</f>
        <v>0</v>
      </c>
      <c r="D3145" s="4">
        <f>双色球!R3153</f>
        <v>0</v>
      </c>
      <c r="E3145" s="4">
        <f>双色球!S3153</f>
        <v>0</v>
      </c>
      <c r="F3145" s="4">
        <f>双色球!T3153</f>
        <v>0</v>
      </c>
      <c r="G3145" s="5">
        <f>双色球!U3153</f>
        <v>0</v>
      </c>
      <c r="I3145" s="4" t="str">
        <f>IF(双色球!V3153="","",双色球!V3153)</f>
        <v/>
      </c>
      <c r="J3145" s="4" t="str">
        <f>IF(双色球!W3153="","",双色球!W3153)</f>
        <v/>
      </c>
      <c r="K3145" s="4" t="str">
        <f>IF(双色球!X3153="","",双色球!X3153)</f>
        <v/>
      </c>
      <c r="M3145" s="6" t="str">
        <f>IF(双色球!Y3152="","",双色球!Y3152)</f>
        <v/>
      </c>
      <c r="N3145" s="4" t="str">
        <f>IF(双色球!Z3152="","",双色球!Z3152)</f>
        <v/>
      </c>
      <c r="O3145" s="4" t="str">
        <f>IF(双色球!AA3152="","",双色球!AA3152)</f>
        <v/>
      </c>
      <c r="P3145" s="4" t="str">
        <f>IF(双色球!AB3152="","",双色球!AB3152)</f>
        <v/>
      </c>
      <c r="Q3145" s="4" t="str">
        <f>IF(双色球!AC3152="","",双色球!AC3152)</f>
        <v/>
      </c>
      <c r="R3145" s="7" t="str">
        <f>IF(双色球!AD3152="","",双色球!AD3152)</f>
        <v/>
      </c>
      <c r="U3145" s="8">
        <f t="shared" si="98"/>
        <v>0</v>
      </c>
      <c r="W3145" s="11">
        <f t="shared" si="99"/>
        <v>0</v>
      </c>
    </row>
    <row r="3146" spans="1:23" x14ac:dyDescent="0.15">
      <c r="A3146" t="str">
        <f>IF(双色球!A3153="","",双色球!A3154)</f>
        <v/>
      </c>
      <c r="B3146" s="3">
        <f>双色球!P3154</f>
        <v>0</v>
      </c>
      <c r="C3146" s="4">
        <f>双色球!Q3154</f>
        <v>0</v>
      </c>
      <c r="D3146" s="4">
        <f>双色球!R3154</f>
        <v>0</v>
      </c>
      <c r="E3146" s="4">
        <f>双色球!S3154</f>
        <v>0</v>
      </c>
      <c r="F3146" s="4">
        <f>双色球!T3154</f>
        <v>0</v>
      </c>
      <c r="G3146" s="5">
        <f>双色球!U3154</f>
        <v>0</v>
      </c>
      <c r="I3146" s="4" t="str">
        <f>IF(双色球!V3154="","",双色球!V3154)</f>
        <v/>
      </c>
      <c r="J3146" s="4" t="str">
        <f>IF(双色球!W3154="","",双色球!W3154)</f>
        <v/>
      </c>
      <c r="K3146" s="4" t="str">
        <f>IF(双色球!X3154="","",双色球!X3154)</f>
        <v/>
      </c>
      <c r="M3146" s="6" t="str">
        <f>IF(双色球!Y3153="","",双色球!Y3153)</f>
        <v/>
      </c>
      <c r="N3146" s="4" t="str">
        <f>IF(双色球!Z3153="","",双色球!Z3153)</f>
        <v/>
      </c>
      <c r="O3146" s="4" t="str">
        <f>IF(双色球!AA3153="","",双色球!AA3153)</f>
        <v/>
      </c>
      <c r="P3146" s="4" t="str">
        <f>IF(双色球!AB3153="","",双色球!AB3153)</f>
        <v/>
      </c>
      <c r="Q3146" s="4" t="str">
        <f>IF(双色球!AC3153="","",双色球!AC3153)</f>
        <v/>
      </c>
      <c r="R3146" s="7" t="str">
        <f>IF(双色球!AD3153="","",双色球!AD3153)</f>
        <v/>
      </c>
      <c r="U3146" s="8">
        <f t="shared" si="98"/>
        <v>0</v>
      </c>
      <c r="W3146" s="11">
        <f t="shared" si="99"/>
        <v>0</v>
      </c>
    </row>
    <row r="3147" spans="1:23" x14ac:dyDescent="0.15">
      <c r="A3147" t="str">
        <f>IF(双色球!A3154="","",双色球!A3155)</f>
        <v/>
      </c>
      <c r="B3147" s="3">
        <f>双色球!P3155</f>
        <v>0</v>
      </c>
      <c r="C3147" s="4">
        <f>双色球!Q3155</f>
        <v>0</v>
      </c>
      <c r="D3147" s="4">
        <f>双色球!R3155</f>
        <v>0</v>
      </c>
      <c r="E3147" s="4">
        <f>双色球!S3155</f>
        <v>0</v>
      </c>
      <c r="F3147" s="4">
        <f>双色球!T3155</f>
        <v>0</v>
      </c>
      <c r="G3147" s="5">
        <f>双色球!U3155</f>
        <v>0</v>
      </c>
      <c r="I3147" s="4" t="str">
        <f>IF(双色球!V3155="","",双色球!V3155)</f>
        <v/>
      </c>
      <c r="J3147" s="4" t="str">
        <f>IF(双色球!W3155="","",双色球!W3155)</f>
        <v/>
      </c>
      <c r="K3147" s="4" t="str">
        <f>IF(双色球!X3155="","",双色球!X3155)</f>
        <v/>
      </c>
      <c r="M3147" s="6" t="str">
        <f>IF(双色球!Y3154="","",双色球!Y3154)</f>
        <v/>
      </c>
      <c r="N3147" s="4" t="str">
        <f>IF(双色球!Z3154="","",双色球!Z3154)</f>
        <v/>
      </c>
      <c r="O3147" s="4" t="str">
        <f>IF(双色球!AA3154="","",双色球!AA3154)</f>
        <v/>
      </c>
      <c r="P3147" s="4" t="str">
        <f>IF(双色球!AB3154="","",双色球!AB3154)</f>
        <v/>
      </c>
      <c r="Q3147" s="4" t="str">
        <f>IF(双色球!AC3154="","",双色球!AC3154)</f>
        <v/>
      </c>
      <c r="R3147" s="7" t="str">
        <f>IF(双色球!AD3154="","",双色球!AD3154)</f>
        <v/>
      </c>
      <c r="U3147" s="8">
        <f t="shared" si="98"/>
        <v>0</v>
      </c>
      <c r="W3147" s="11">
        <f t="shared" si="99"/>
        <v>0</v>
      </c>
    </row>
    <row r="3148" spans="1:23" x14ac:dyDescent="0.15">
      <c r="A3148" t="str">
        <f>IF(双色球!A3155="","",双色球!A3156)</f>
        <v/>
      </c>
      <c r="B3148" s="3">
        <f>双色球!P3156</f>
        <v>0</v>
      </c>
      <c r="C3148" s="4">
        <f>双色球!Q3156</f>
        <v>0</v>
      </c>
      <c r="D3148" s="4">
        <f>双色球!R3156</f>
        <v>0</v>
      </c>
      <c r="E3148" s="4">
        <f>双色球!S3156</f>
        <v>0</v>
      </c>
      <c r="F3148" s="4">
        <f>双色球!T3156</f>
        <v>0</v>
      </c>
      <c r="G3148" s="5">
        <f>双色球!U3156</f>
        <v>0</v>
      </c>
      <c r="I3148" s="4" t="str">
        <f>IF(双色球!V3156="","",双色球!V3156)</f>
        <v/>
      </c>
      <c r="J3148" s="4" t="str">
        <f>IF(双色球!W3156="","",双色球!W3156)</f>
        <v/>
      </c>
      <c r="K3148" s="4" t="str">
        <f>IF(双色球!X3156="","",双色球!X3156)</f>
        <v/>
      </c>
      <c r="M3148" s="6" t="str">
        <f>IF(双色球!Y3155="","",双色球!Y3155)</f>
        <v/>
      </c>
      <c r="N3148" s="4" t="str">
        <f>IF(双色球!Z3155="","",双色球!Z3155)</f>
        <v/>
      </c>
      <c r="O3148" s="4" t="str">
        <f>IF(双色球!AA3155="","",双色球!AA3155)</f>
        <v/>
      </c>
      <c r="P3148" s="4" t="str">
        <f>IF(双色球!AB3155="","",双色球!AB3155)</f>
        <v/>
      </c>
      <c r="Q3148" s="4" t="str">
        <f>IF(双色球!AC3155="","",双色球!AC3155)</f>
        <v/>
      </c>
      <c r="R3148" s="7" t="str">
        <f>IF(双色球!AD3155="","",双色球!AD3155)</f>
        <v/>
      </c>
      <c r="U3148" s="8">
        <f t="shared" si="98"/>
        <v>0</v>
      </c>
      <c r="W3148" s="11">
        <f t="shared" si="99"/>
        <v>0</v>
      </c>
    </row>
    <row r="3149" spans="1:23" x14ac:dyDescent="0.15">
      <c r="A3149" t="str">
        <f>IF(双色球!A3156="","",双色球!A3157)</f>
        <v/>
      </c>
      <c r="B3149" s="3">
        <f>双色球!P3157</f>
        <v>0</v>
      </c>
      <c r="C3149" s="4">
        <f>双色球!Q3157</f>
        <v>0</v>
      </c>
      <c r="D3149" s="4">
        <f>双色球!R3157</f>
        <v>0</v>
      </c>
      <c r="E3149" s="4">
        <f>双色球!S3157</f>
        <v>0</v>
      </c>
      <c r="F3149" s="4">
        <f>双色球!T3157</f>
        <v>0</v>
      </c>
      <c r="G3149" s="5">
        <f>双色球!U3157</f>
        <v>0</v>
      </c>
      <c r="I3149" s="4" t="str">
        <f>IF(双色球!V3157="","",双色球!V3157)</f>
        <v/>
      </c>
      <c r="J3149" s="4" t="str">
        <f>IF(双色球!W3157="","",双色球!W3157)</f>
        <v/>
      </c>
      <c r="K3149" s="4" t="str">
        <f>IF(双色球!X3157="","",双色球!X3157)</f>
        <v/>
      </c>
      <c r="M3149" s="6" t="str">
        <f>IF(双色球!Y3156="","",双色球!Y3156)</f>
        <v/>
      </c>
      <c r="N3149" s="4" t="str">
        <f>IF(双色球!Z3156="","",双色球!Z3156)</f>
        <v/>
      </c>
      <c r="O3149" s="4" t="str">
        <f>IF(双色球!AA3156="","",双色球!AA3156)</f>
        <v/>
      </c>
      <c r="P3149" s="4" t="str">
        <f>IF(双色球!AB3156="","",双色球!AB3156)</f>
        <v/>
      </c>
      <c r="Q3149" s="4" t="str">
        <f>IF(双色球!AC3156="","",双色球!AC3156)</f>
        <v/>
      </c>
      <c r="R3149" s="7" t="str">
        <f>IF(双色球!AD3156="","",双色球!AD3156)</f>
        <v/>
      </c>
      <c r="U3149" s="8">
        <f t="shared" si="98"/>
        <v>0</v>
      </c>
      <c r="W3149" s="11">
        <f t="shared" si="99"/>
        <v>0</v>
      </c>
    </row>
    <row r="3150" spans="1:23" x14ac:dyDescent="0.15">
      <c r="A3150" t="str">
        <f>IF(双色球!A3157="","",双色球!A3158)</f>
        <v/>
      </c>
      <c r="B3150" s="3">
        <f>双色球!P3158</f>
        <v>0</v>
      </c>
      <c r="C3150" s="4">
        <f>双色球!Q3158</f>
        <v>0</v>
      </c>
      <c r="D3150" s="4">
        <f>双色球!R3158</f>
        <v>0</v>
      </c>
      <c r="E3150" s="4">
        <f>双色球!S3158</f>
        <v>0</v>
      </c>
      <c r="F3150" s="4">
        <f>双色球!T3158</f>
        <v>0</v>
      </c>
      <c r="G3150" s="5">
        <f>双色球!U3158</f>
        <v>0</v>
      </c>
      <c r="I3150" s="4" t="str">
        <f>IF(双色球!V3158="","",双色球!V3158)</f>
        <v/>
      </c>
      <c r="J3150" s="4" t="str">
        <f>IF(双色球!W3158="","",双色球!W3158)</f>
        <v/>
      </c>
      <c r="K3150" s="4" t="str">
        <f>IF(双色球!X3158="","",双色球!X3158)</f>
        <v/>
      </c>
      <c r="M3150" s="6" t="str">
        <f>IF(双色球!Y3157="","",双色球!Y3157)</f>
        <v/>
      </c>
      <c r="N3150" s="4" t="str">
        <f>IF(双色球!Z3157="","",双色球!Z3157)</f>
        <v/>
      </c>
      <c r="O3150" s="4" t="str">
        <f>IF(双色球!AA3157="","",双色球!AA3157)</f>
        <v/>
      </c>
      <c r="P3150" s="4" t="str">
        <f>IF(双色球!AB3157="","",双色球!AB3157)</f>
        <v/>
      </c>
      <c r="Q3150" s="4" t="str">
        <f>IF(双色球!AC3157="","",双色球!AC3157)</f>
        <v/>
      </c>
      <c r="R3150" s="7" t="str">
        <f>IF(双色球!AD3157="","",双色球!AD3157)</f>
        <v/>
      </c>
      <c r="U3150" s="8">
        <f t="shared" si="98"/>
        <v>0</v>
      </c>
      <c r="W3150" s="11">
        <f t="shared" si="99"/>
        <v>0</v>
      </c>
    </row>
    <row r="3151" spans="1:23" x14ac:dyDescent="0.15">
      <c r="A3151" t="str">
        <f>IF(双色球!A3158="","",双色球!A3159)</f>
        <v/>
      </c>
      <c r="B3151" s="3">
        <f>双色球!P3159</f>
        <v>0</v>
      </c>
      <c r="C3151" s="4">
        <f>双色球!Q3159</f>
        <v>0</v>
      </c>
      <c r="D3151" s="4">
        <f>双色球!R3159</f>
        <v>0</v>
      </c>
      <c r="E3151" s="4">
        <f>双色球!S3159</f>
        <v>0</v>
      </c>
      <c r="F3151" s="4">
        <f>双色球!T3159</f>
        <v>0</v>
      </c>
      <c r="G3151" s="5">
        <f>双色球!U3159</f>
        <v>0</v>
      </c>
      <c r="I3151" s="4" t="str">
        <f>IF(双色球!V3159="","",双色球!V3159)</f>
        <v/>
      </c>
      <c r="J3151" s="4" t="str">
        <f>IF(双色球!W3159="","",双色球!W3159)</f>
        <v/>
      </c>
      <c r="K3151" s="4" t="str">
        <f>IF(双色球!X3159="","",双色球!X3159)</f>
        <v/>
      </c>
      <c r="M3151" s="6" t="str">
        <f>IF(双色球!Y3158="","",双色球!Y3158)</f>
        <v/>
      </c>
      <c r="N3151" s="4" t="str">
        <f>IF(双色球!Z3158="","",双色球!Z3158)</f>
        <v/>
      </c>
      <c r="O3151" s="4" t="str">
        <f>IF(双色球!AA3158="","",双色球!AA3158)</f>
        <v/>
      </c>
      <c r="P3151" s="4" t="str">
        <f>IF(双色球!AB3158="","",双色球!AB3158)</f>
        <v/>
      </c>
      <c r="Q3151" s="4" t="str">
        <f>IF(双色球!AC3158="","",双色球!AC3158)</f>
        <v/>
      </c>
      <c r="R3151" s="7" t="str">
        <f>IF(双色球!AD3158="","",双色球!AD3158)</f>
        <v/>
      </c>
      <c r="U3151" s="8">
        <f t="shared" si="98"/>
        <v>0</v>
      </c>
      <c r="W3151" s="11">
        <f t="shared" si="99"/>
        <v>0</v>
      </c>
    </row>
    <row r="3152" spans="1:23" x14ac:dyDescent="0.15">
      <c r="A3152" t="str">
        <f>IF(双色球!A3159="","",双色球!A3160)</f>
        <v/>
      </c>
      <c r="B3152" s="3">
        <f>双色球!P3160</f>
        <v>0</v>
      </c>
      <c r="C3152" s="4">
        <f>双色球!Q3160</f>
        <v>0</v>
      </c>
      <c r="D3152" s="4">
        <f>双色球!R3160</f>
        <v>0</v>
      </c>
      <c r="E3152" s="4">
        <f>双色球!S3160</f>
        <v>0</v>
      </c>
      <c r="F3152" s="4">
        <f>双色球!T3160</f>
        <v>0</v>
      </c>
      <c r="G3152" s="5">
        <f>双色球!U3160</f>
        <v>0</v>
      </c>
      <c r="I3152" s="4" t="str">
        <f>IF(双色球!V3160="","",双色球!V3160)</f>
        <v/>
      </c>
      <c r="J3152" s="4" t="str">
        <f>IF(双色球!W3160="","",双色球!W3160)</f>
        <v/>
      </c>
      <c r="K3152" s="4" t="str">
        <f>IF(双色球!X3160="","",双色球!X3160)</f>
        <v/>
      </c>
      <c r="M3152" s="6" t="str">
        <f>IF(双色球!Y3159="","",双色球!Y3159)</f>
        <v/>
      </c>
      <c r="N3152" s="4" t="str">
        <f>IF(双色球!Z3159="","",双色球!Z3159)</f>
        <v/>
      </c>
      <c r="O3152" s="4" t="str">
        <f>IF(双色球!AA3159="","",双色球!AA3159)</f>
        <v/>
      </c>
      <c r="P3152" s="4" t="str">
        <f>IF(双色球!AB3159="","",双色球!AB3159)</f>
        <v/>
      </c>
      <c r="Q3152" s="4" t="str">
        <f>IF(双色球!AC3159="","",双色球!AC3159)</f>
        <v/>
      </c>
      <c r="R3152" s="7" t="str">
        <f>IF(双色球!AD3159="","",双色球!AD3159)</f>
        <v/>
      </c>
      <c r="U3152" s="8">
        <f t="shared" si="98"/>
        <v>0</v>
      </c>
      <c r="W3152" s="11">
        <f t="shared" si="99"/>
        <v>0</v>
      </c>
    </row>
    <row r="3153" spans="1:23" x14ac:dyDescent="0.15">
      <c r="A3153" t="str">
        <f>IF(双色球!A3160="","",双色球!A3161)</f>
        <v/>
      </c>
      <c r="B3153" s="3">
        <f>双色球!P3161</f>
        <v>0</v>
      </c>
      <c r="C3153" s="4">
        <f>双色球!Q3161</f>
        <v>0</v>
      </c>
      <c r="D3153" s="4">
        <f>双色球!R3161</f>
        <v>0</v>
      </c>
      <c r="E3153" s="4">
        <f>双色球!S3161</f>
        <v>0</v>
      </c>
      <c r="F3153" s="4">
        <f>双色球!T3161</f>
        <v>0</v>
      </c>
      <c r="G3153" s="5">
        <f>双色球!U3161</f>
        <v>0</v>
      </c>
      <c r="I3153" s="4" t="str">
        <f>IF(双色球!V3161="","",双色球!V3161)</f>
        <v/>
      </c>
      <c r="J3153" s="4" t="str">
        <f>IF(双色球!W3161="","",双色球!W3161)</f>
        <v/>
      </c>
      <c r="K3153" s="4" t="str">
        <f>IF(双色球!X3161="","",双色球!X3161)</f>
        <v/>
      </c>
      <c r="M3153" s="6" t="str">
        <f>IF(双色球!Y3160="","",双色球!Y3160)</f>
        <v/>
      </c>
      <c r="N3153" s="4" t="str">
        <f>IF(双色球!Z3160="","",双色球!Z3160)</f>
        <v/>
      </c>
      <c r="O3153" s="4" t="str">
        <f>IF(双色球!AA3160="","",双色球!AA3160)</f>
        <v/>
      </c>
      <c r="P3153" s="4" t="str">
        <f>IF(双色球!AB3160="","",双色球!AB3160)</f>
        <v/>
      </c>
      <c r="Q3153" s="4" t="str">
        <f>IF(双色球!AC3160="","",双色球!AC3160)</f>
        <v/>
      </c>
      <c r="R3153" s="7" t="str">
        <f>IF(双色球!AD3160="","",双色球!AD3160)</f>
        <v/>
      </c>
      <c r="U3153" s="8">
        <f t="shared" si="98"/>
        <v>0</v>
      </c>
      <c r="W3153" s="11">
        <f t="shared" si="99"/>
        <v>0</v>
      </c>
    </row>
    <row r="3154" spans="1:23" x14ac:dyDescent="0.15">
      <c r="A3154" t="str">
        <f>IF(双色球!A3161="","",双色球!A3162)</f>
        <v/>
      </c>
      <c r="B3154" s="3">
        <f>双色球!P3162</f>
        <v>0</v>
      </c>
      <c r="C3154" s="4">
        <f>双色球!Q3162</f>
        <v>0</v>
      </c>
      <c r="D3154" s="4">
        <f>双色球!R3162</f>
        <v>0</v>
      </c>
      <c r="E3154" s="4">
        <f>双色球!S3162</f>
        <v>0</v>
      </c>
      <c r="F3154" s="4">
        <f>双色球!T3162</f>
        <v>0</v>
      </c>
      <c r="G3154" s="5">
        <f>双色球!U3162</f>
        <v>0</v>
      </c>
      <c r="I3154" s="4" t="str">
        <f>IF(双色球!V3162="","",双色球!V3162)</f>
        <v/>
      </c>
      <c r="J3154" s="4" t="str">
        <f>IF(双色球!W3162="","",双色球!W3162)</f>
        <v/>
      </c>
      <c r="K3154" s="4" t="str">
        <f>IF(双色球!X3162="","",双色球!X3162)</f>
        <v/>
      </c>
      <c r="M3154" s="6" t="str">
        <f>IF(双色球!Y3161="","",双色球!Y3161)</f>
        <v/>
      </c>
      <c r="N3154" s="4" t="str">
        <f>IF(双色球!Z3161="","",双色球!Z3161)</f>
        <v/>
      </c>
      <c r="O3154" s="4" t="str">
        <f>IF(双色球!AA3161="","",双色球!AA3161)</f>
        <v/>
      </c>
      <c r="P3154" s="4" t="str">
        <f>IF(双色球!AB3161="","",双色球!AB3161)</f>
        <v/>
      </c>
      <c r="Q3154" s="4" t="str">
        <f>IF(双色球!AC3161="","",双色球!AC3161)</f>
        <v/>
      </c>
      <c r="R3154" s="7" t="str">
        <f>IF(双色球!AD3161="","",双色球!AD3161)</f>
        <v/>
      </c>
      <c r="U3154" s="8">
        <f t="shared" si="98"/>
        <v>0</v>
      </c>
      <c r="W3154" s="11">
        <f t="shared" si="99"/>
        <v>0</v>
      </c>
    </row>
    <row r="3155" spans="1:23" x14ac:dyDescent="0.15">
      <c r="A3155" t="str">
        <f>IF(双色球!A3162="","",双色球!A3163)</f>
        <v/>
      </c>
      <c r="B3155" s="3">
        <f>双色球!P3163</f>
        <v>0</v>
      </c>
      <c r="C3155" s="4">
        <f>双色球!Q3163</f>
        <v>0</v>
      </c>
      <c r="D3155" s="4">
        <f>双色球!R3163</f>
        <v>0</v>
      </c>
      <c r="E3155" s="4">
        <f>双色球!S3163</f>
        <v>0</v>
      </c>
      <c r="F3155" s="4">
        <f>双色球!T3163</f>
        <v>0</v>
      </c>
      <c r="G3155" s="5">
        <f>双色球!U3163</f>
        <v>0</v>
      </c>
      <c r="I3155" s="4" t="str">
        <f>IF(双色球!V3163="","",双色球!V3163)</f>
        <v/>
      </c>
      <c r="J3155" s="4" t="str">
        <f>IF(双色球!W3163="","",双色球!W3163)</f>
        <v/>
      </c>
      <c r="K3155" s="4" t="str">
        <f>IF(双色球!X3163="","",双色球!X3163)</f>
        <v/>
      </c>
      <c r="M3155" s="6" t="str">
        <f>IF(双色球!Y3162="","",双色球!Y3162)</f>
        <v/>
      </c>
      <c r="N3155" s="4" t="str">
        <f>IF(双色球!Z3162="","",双色球!Z3162)</f>
        <v/>
      </c>
      <c r="O3155" s="4" t="str">
        <f>IF(双色球!AA3162="","",双色球!AA3162)</f>
        <v/>
      </c>
      <c r="P3155" s="4" t="str">
        <f>IF(双色球!AB3162="","",双色球!AB3162)</f>
        <v/>
      </c>
      <c r="Q3155" s="4" t="str">
        <f>IF(双色球!AC3162="","",双色球!AC3162)</f>
        <v/>
      </c>
      <c r="R3155" s="7" t="str">
        <f>IF(双色球!AD3162="","",双色球!AD3162)</f>
        <v/>
      </c>
      <c r="U3155" s="8">
        <f t="shared" si="98"/>
        <v>0</v>
      </c>
      <c r="W3155" s="11">
        <f t="shared" si="99"/>
        <v>0</v>
      </c>
    </row>
    <row r="3156" spans="1:23" x14ac:dyDescent="0.15">
      <c r="A3156" t="str">
        <f>IF(双色球!A3163="","",双色球!A3164)</f>
        <v/>
      </c>
      <c r="B3156" s="3">
        <f>双色球!P3164</f>
        <v>0</v>
      </c>
      <c r="C3156" s="4">
        <f>双色球!Q3164</f>
        <v>0</v>
      </c>
      <c r="D3156" s="4">
        <f>双色球!R3164</f>
        <v>0</v>
      </c>
      <c r="E3156" s="4">
        <f>双色球!S3164</f>
        <v>0</v>
      </c>
      <c r="F3156" s="4">
        <f>双色球!T3164</f>
        <v>0</v>
      </c>
      <c r="G3156" s="5">
        <f>双色球!U3164</f>
        <v>0</v>
      </c>
      <c r="I3156" s="4" t="str">
        <f>IF(双色球!V3164="","",双色球!V3164)</f>
        <v/>
      </c>
      <c r="J3156" s="4" t="str">
        <f>IF(双色球!W3164="","",双色球!W3164)</f>
        <v/>
      </c>
      <c r="K3156" s="4" t="str">
        <f>IF(双色球!X3164="","",双色球!X3164)</f>
        <v/>
      </c>
      <c r="M3156" s="6" t="str">
        <f>IF(双色球!Y3163="","",双色球!Y3163)</f>
        <v/>
      </c>
      <c r="N3156" s="4" t="str">
        <f>IF(双色球!Z3163="","",双色球!Z3163)</f>
        <v/>
      </c>
      <c r="O3156" s="4" t="str">
        <f>IF(双色球!AA3163="","",双色球!AA3163)</f>
        <v/>
      </c>
      <c r="P3156" s="4" t="str">
        <f>IF(双色球!AB3163="","",双色球!AB3163)</f>
        <v/>
      </c>
      <c r="Q3156" s="4" t="str">
        <f>IF(双色球!AC3163="","",双色球!AC3163)</f>
        <v/>
      </c>
      <c r="R3156" s="7" t="str">
        <f>IF(双色球!AD3163="","",双色球!AD3163)</f>
        <v/>
      </c>
      <c r="U3156" s="8">
        <f t="shared" si="98"/>
        <v>0</v>
      </c>
      <c r="W3156" s="11">
        <f t="shared" si="99"/>
        <v>0</v>
      </c>
    </row>
    <row r="3157" spans="1:23" x14ac:dyDescent="0.15">
      <c r="A3157" t="str">
        <f>IF(双色球!A3164="","",双色球!A3165)</f>
        <v/>
      </c>
      <c r="B3157" s="3">
        <f>双色球!P3165</f>
        <v>0</v>
      </c>
      <c r="C3157" s="4">
        <f>双色球!Q3165</f>
        <v>0</v>
      </c>
      <c r="D3157" s="4">
        <f>双色球!R3165</f>
        <v>0</v>
      </c>
      <c r="E3157" s="4">
        <f>双色球!S3165</f>
        <v>0</v>
      </c>
      <c r="F3157" s="4">
        <f>双色球!T3165</f>
        <v>0</v>
      </c>
      <c r="G3157" s="5">
        <f>双色球!U3165</f>
        <v>0</v>
      </c>
      <c r="I3157" s="4" t="str">
        <f>IF(双色球!V3165="","",双色球!V3165)</f>
        <v/>
      </c>
      <c r="J3157" s="4" t="str">
        <f>IF(双色球!W3165="","",双色球!W3165)</f>
        <v/>
      </c>
      <c r="K3157" s="4" t="str">
        <f>IF(双色球!X3165="","",双色球!X3165)</f>
        <v/>
      </c>
      <c r="M3157" s="6" t="str">
        <f>IF(双色球!Y3164="","",双色球!Y3164)</f>
        <v/>
      </c>
      <c r="N3157" s="4" t="str">
        <f>IF(双色球!Z3164="","",双色球!Z3164)</f>
        <v/>
      </c>
      <c r="O3157" s="4" t="str">
        <f>IF(双色球!AA3164="","",双色球!AA3164)</f>
        <v/>
      </c>
      <c r="P3157" s="4" t="str">
        <f>IF(双色球!AB3164="","",双色球!AB3164)</f>
        <v/>
      </c>
      <c r="Q3157" s="4" t="str">
        <f>IF(双色球!AC3164="","",双色球!AC3164)</f>
        <v/>
      </c>
      <c r="R3157" s="7" t="str">
        <f>IF(双色球!AD3164="","",双色球!AD3164)</f>
        <v/>
      </c>
      <c r="U3157" s="8">
        <f t="shared" si="98"/>
        <v>0</v>
      </c>
      <c r="W3157" s="11">
        <f t="shared" si="99"/>
        <v>0</v>
      </c>
    </row>
    <row r="3158" spans="1:23" x14ac:dyDescent="0.15">
      <c r="A3158" t="str">
        <f>IF(双色球!A3165="","",双色球!A3166)</f>
        <v/>
      </c>
      <c r="B3158" s="3">
        <f>双色球!P3166</f>
        <v>0</v>
      </c>
      <c r="C3158" s="4">
        <f>双色球!Q3166</f>
        <v>0</v>
      </c>
      <c r="D3158" s="4">
        <f>双色球!R3166</f>
        <v>0</v>
      </c>
      <c r="E3158" s="4">
        <f>双色球!S3166</f>
        <v>0</v>
      </c>
      <c r="F3158" s="4">
        <f>双色球!T3166</f>
        <v>0</v>
      </c>
      <c r="G3158" s="5">
        <f>双色球!U3166</f>
        <v>0</v>
      </c>
      <c r="I3158" s="4" t="str">
        <f>IF(双色球!V3166="","",双色球!V3166)</f>
        <v/>
      </c>
      <c r="J3158" s="4" t="str">
        <f>IF(双色球!W3166="","",双色球!W3166)</f>
        <v/>
      </c>
      <c r="K3158" s="4" t="str">
        <f>IF(双色球!X3166="","",双色球!X3166)</f>
        <v/>
      </c>
      <c r="M3158" s="6" t="str">
        <f>IF(双色球!Y3165="","",双色球!Y3165)</f>
        <v/>
      </c>
      <c r="N3158" s="4" t="str">
        <f>IF(双色球!Z3165="","",双色球!Z3165)</f>
        <v/>
      </c>
      <c r="O3158" s="4" t="str">
        <f>IF(双色球!AA3165="","",双色球!AA3165)</f>
        <v/>
      </c>
      <c r="P3158" s="4" t="str">
        <f>IF(双色球!AB3165="","",双色球!AB3165)</f>
        <v/>
      </c>
      <c r="Q3158" s="4" t="str">
        <f>IF(双色球!AC3165="","",双色球!AC3165)</f>
        <v/>
      </c>
      <c r="R3158" s="7" t="str">
        <f>IF(双色球!AD3165="","",双色球!AD3165)</f>
        <v/>
      </c>
      <c r="U3158" s="8">
        <f t="shared" si="98"/>
        <v>0</v>
      </c>
      <c r="W3158" s="11">
        <f t="shared" si="99"/>
        <v>0</v>
      </c>
    </row>
    <row r="3159" spans="1:23" x14ac:dyDescent="0.15">
      <c r="A3159" t="str">
        <f>IF(双色球!A3166="","",双色球!A3167)</f>
        <v/>
      </c>
      <c r="B3159" s="3">
        <f>双色球!P3167</f>
        <v>0</v>
      </c>
      <c r="C3159" s="4">
        <f>双色球!Q3167</f>
        <v>0</v>
      </c>
      <c r="D3159" s="4">
        <f>双色球!R3167</f>
        <v>0</v>
      </c>
      <c r="E3159" s="4">
        <f>双色球!S3167</f>
        <v>0</v>
      </c>
      <c r="F3159" s="4">
        <f>双色球!T3167</f>
        <v>0</v>
      </c>
      <c r="G3159" s="5">
        <f>双色球!U3167</f>
        <v>0</v>
      </c>
      <c r="I3159" s="4" t="str">
        <f>IF(双色球!V3167="","",双色球!V3167)</f>
        <v/>
      </c>
      <c r="J3159" s="4" t="str">
        <f>IF(双色球!W3167="","",双色球!W3167)</f>
        <v/>
      </c>
      <c r="K3159" s="4" t="str">
        <f>IF(双色球!X3167="","",双色球!X3167)</f>
        <v/>
      </c>
      <c r="M3159" s="6" t="str">
        <f>IF(双色球!Y3166="","",双色球!Y3166)</f>
        <v/>
      </c>
      <c r="N3159" s="4" t="str">
        <f>IF(双色球!Z3166="","",双色球!Z3166)</f>
        <v/>
      </c>
      <c r="O3159" s="4" t="str">
        <f>IF(双色球!AA3166="","",双色球!AA3166)</f>
        <v/>
      </c>
      <c r="P3159" s="4" t="str">
        <f>IF(双色球!AB3166="","",双色球!AB3166)</f>
        <v/>
      </c>
      <c r="Q3159" s="4" t="str">
        <f>IF(双色球!AC3166="","",双色球!AC3166)</f>
        <v/>
      </c>
      <c r="R3159" s="7" t="str">
        <f>IF(双色球!AD3166="","",双色球!AD3166)</f>
        <v/>
      </c>
      <c r="U3159" s="8">
        <f t="shared" si="98"/>
        <v>0</v>
      </c>
      <c r="W3159" s="11">
        <f t="shared" si="99"/>
        <v>0</v>
      </c>
    </row>
    <row r="3160" spans="1:23" x14ac:dyDescent="0.15">
      <c r="A3160" t="str">
        <f>IF(双色球!A3167="","",双色球!A3168)</f>
        <v/>
      </c>
      <c r="B3160" s="3">
        <f>双色球!P3168</f>
        <v>0</v>
      </c>
      <c r="C3160" s="4">
        <f>双色球!Q3168</f>
        <v>0</v>
      </c>
      <c r="D3160" s="4">
        <f>双色球!R3168</f>
        <v>0</v>
      </c>
      <c r="E3160" s="4">
        <f>双色球!S3168</f>
        <v>0</v>
      </c>
      <c r="F3160" s="4">
        <f>双色球!T3168</f>
        <v>0</v>
      </c>
      <c r="G3160" s="5">
        <f>双色球!U3168</f>
        <v>0</v>
      </c>
      <c r="I3160" s="4" t="str">
        <f>IF(双色球!V3168="","",双色球!V3168)</f>
        <v/>
      </c>
      <c r="J3160" s="4" t="str">
        <f>IF(双色球!W3168="","",双色球!W3168)</f>
        <v/>
      </c>
      <c r="K3160" s="4" t="str">
        <f>IF(双色球!X3168="","",双色球!X3168)</f>
        <v/>
      </c>
      <c r="M3160" s="6" t="str">
        <f>IF(双色球!Y3167="","",双色球!Y3167)</f>
        <v/>
      </c>
      <c r="N3160" s="4" t="str">
        <f>IF(双色球!Z3167="","",双色球!Z3167)</f>
        <v/>
      </c>
      <c r="O3160" s="4" t="str">
        <f>IF(双色球!AA3167="","",双色球!AA3167)</f>
        <v/>
      </c>
      <c r="P3160" s="4" t="str">
        <f>IF(双色球!AB3167="","",双色球!AB3167)</f>
        <v/>
      </c>
      <c r="Q3160" s="4" t="str">
        <f>IF(双色球!AC3167="","",双色球!AC3167)</f>
        <v/>
      </c>
      <c r="R3160" s="7" t="str">
        <f>IF(双色球!AD3167="","",双色球!AD3167)</f>
        <v/>
      </c>
      <c r="U3160" s="8">
        <f t="shared" si="98"/>
        <v>0</v>
      </c>
      <c r="W3160" s="11">
        <f t="shared" si="99"/>
        <v>0</v>
      </c>
    </row>
    <row r="3161" spans="1:23" x14ac:dyDescent="0.15">
      <c r="A3161" t="str">
        <f>IF(双色球!A3168="","",双色球!A3169)</f>
        <v/>
      </c>
      <c r="B3161" s="3">
        <f>双色球!P3169</f>
        <v>0</v>
      </c>
      <c r="C3161" s="4">
        <f>双色球!Q3169</f>
        <v>0</v>
      </c>
      <c r="D3161" s="4">
        <f>双色球!R3169</f>
        <v>0</v>
      </c>
      <c r="E3161" s="4">
        <f>双色球!S3169</f>
        <v>0</v>
      </c>
      <c r="F3161" s="4">
        <f>双色球!T3169</f>
        <v>0</v>
      </c>
      <c r="G3161" s="5">
        <f>双色球!U3169</f>
        <v>0</v>
      </c>
      <c r="I3161" s="4" t="str">
        <f>IF(双色球!V3169="","",双色球!V3169)</f>
        <v/>
      </c>
      <c r="J3161" s="4" t="str">
        <f>IF(双色球!W3169="","",双色球!W3169)</f>
        <v/>
      </c>
      <c r="K3161" s="4" t="str">
        <f>IF(双色球!X3169="","",双色球!X3169)</f>
        <v/>
      </c>
      <c r="M3161" s="6" t="str">
        <f>IF(双色球!Y3168="","",双色球!Y3168)</f>
        <v/>
      </c>
      <c r="N3161" s="4" t="str">
        <f>IF(双色球!Z3168="","",双色球!Z3168)</f>
        <v/>
      </c>
      <c r="O3161" s="4" t="str">
        <f>IF(双色球!AA3168="","",双色球!AA3168)</f>
        <v/>
      </c>
      <c r="P3161" s="4" t="str">
        <f>IF(双色球!AB3168="","",双色球!AB3168)</f>
        <v/>
      </c>
      <c r="Q3161" s="4" t="str">
        <f>IF(双色球!AC3168="","",双色球!AC3168)</f>
        <v/>
      </c>
      <c r="R3161" s="7" t="str">
        <f>IF(双色球!AD3168="","",双色球!AD3168)</f>
        <v/>
      </c>
      <c r="U3161" s="8">
        <f t="shared" si="98"/>
        <v>0</v>
      </c>
      <c r="W3161" s="11">
        <f t="shared" si="99"/>
        <v>0</v>
      </c>
    </row>
    <row r="3162" spans="1:23" x14ac:dyDescent="0.15">
      <c r="A3162" t="str">
        <f>IF(双色球!A3169="","",双色球!A3170)</f>
        <v/>
      </c>
      <c r="B3162" s="3">
        <f>双色球!P3170</f>
        <v>0</v>
      </c>
      <c r="C3162" s="4">
        <f>双色球!Q3170</f>
        <v>0</v>
      </c>
      <c r="D3162" s="4">
        <f>双色球!R3170</f>
        <v>0</v>
      </c>
      <c r="E3162" s="4">
        <f>双色球!S3170</f>
        <v>0</v>
      </c>
      <c r="F3162" s="4">
        <f>双色球!T3170</f>
        <v>0</v>
      </c>
      <c r="G3162" s="5">
        <f>双色球!U3170</f>
        <v>0</v>
      </c>
      <c r="I3162" s="4" t="str">
        <f>IF(双色球!V3170="","",双色球!V3170)</f>
        <v/>
      </c>
      <c r="J3162" s="4" t="str">
        <f>IF(双色球!W3170="","",双色球!W3170)</f>
        <v/>
      </c>
      <c r="K3162" s="4" t="str">
        <f>IF(双色球!X3170="","",双色球!X3170)</f>
        <v/>
      </c>
      <c r="M3162" s="6" t="str">
        <f>IF(双色球!Y3169="","",双色球!Y3169)</f>
        <v/>
      </c>
      <c r="N3162" s="4" t="str">
        <f>IF(双色球!Z3169="","",双色球!Z3169)</f>
        <v/>
      </c>
      <c r="O3162" s="4" t="str">
        <f>IF(双色球!AA3169="","",双色球!AA3169)</f>
        <v/>
      </c>
      <c r="P3162" s="4" t="str">
        <f>IF(双色球!AB3169="","",双色球!AB3169)</f>
        <v/>
      </c>
      <c r="Q3162" s="4" t="str">
        <f>IF(双色球!AC3169="","",双色球!AC3169)</f>
        <v/>
      </c>
      <c r="R3162" s="7" t="str">
        <f>IF(双色球!AD3169="","",双色球!AD3169)</f>
        <v/>
      </c>
      <c r="U3162" s="8">
        <f t="shared" si="98"/>
        <v>0</v>
      </c>
      <c r="W3162" s="11">
        <f t="shared" si="99"/>
        <v>0</v>
      </c>
    </row>
    <row r="3163" spans="1:23" x14ac:dyDescent="0.15">
      <c r="A3163" t="str">
        <f>IF(双色球!A3170="","",双色球!A3171)</f>
        <v/>
      </c>
      <c r="B3163" s="3">
        <f>双色球!P3171</f>
        <v>0</v>
      </c>
      <c r="C3163" s="4">
        <f>双色球!Q3171</f>
        <v>0</v>
      </c>
      <c r="D3163" s="4">
        <f>双色球!R3171</f>
        <v>0</v>
      </c>
      <c r="E3163" s="4">
        <f>双色球!S3171</f>
        <v>0</v>
      </c>
      <c r="F3163" s="4">
        <f>双色球!T3171</f>
        <v>0</v>
      </c>
      <c r="G3163" s="5">
        <f>双色球!U3171</f>
        <v>0</v>
      </c>
      <c r="I3163" s="4" t="str">
        <f>IF(双色球!V3171="","",双色球!V3171)</f>
        <v/>
      </c>
      <c r="J3163" s="4" t="str">
        <f>IF(双色球!W3171="","",双色球!W3171)</f>
        <v/>
      </c>
      <c r="K3163" s="4" t="str">
        <f>IF(双色球!X3171="","",双色球!X3171)</f>
        <v/>
      </c>
      <c r="M3163" s="6" t="str">
        <f>IF(双色球!Y3170="","",双色球!Y3170)</f>
        <v/>
      </c>
      <c r="N3163" s="4" t="str">
        <f>IF(双色球!Z3170="","",双色球!Z3170)</f>
        <v/>
      </c>
      <c r="O3163" s="4" t="str">
        <f>IF(双色球!AA3170="","",双色球!AA3170)</f>
        <v/>
      </c>
      <c r="P3163" s="4" t="str">
        <f>IF(双色球!AB3170="","",双色球!AB3170)</f>
        <v/>
      </c>
      <c r="Q3163" s="4" t="str">
        <f>IF(双色球!AC3170="","",双色球!AC3170)</f>
        <v/>
      </c>
      <c r="R3163" s="7" t="str">
        <f>IF(双色球!AD3170="","",双色球!AD3170)</f>
        <v/>
      </c>
      <c r="U3163" s="8">
        <f t="shared" si="98"/>
        <v>0</v>
      </c>
      <c r="W3163" s="11">
        <f t="shared" si="99"/>
        <v>0</v>
      </c>
    </row>
    <row r="3164" spans="1:23" x14ac:dyDescent="0.15">
      <c r="A3164" t="str">
        <f>IF(双色球!A3171="","",双色球!A3172)</f>
        <v/>
      </c>
      <c r="B3164" s="3">
        <f>双色球!P3172</f>
        <v>0</v>
      </c>
      <c r="C3164" s="4">
        <f>双色球!Q3172</f>
        <v>0</v>
      </c>
      <c r="D3164" s="4">
        <f>双色球!R3172</f>
        <v>0</v>
      </c>
      <c r="E3164" s="4">
        <f>双色球!S3172</f>
        <v>0</v>
      </c>
      <c r="F3164" s="4">
        <f>双色球!T3172</f>
        <v>0</v>
      </c>
      <c r="G3164" s="5">
        <f>双色球!U3172</f>
        <v>0</v>
      </c>
      <c r="I3164" s="4" t="str">
        <f>IF(双色球!V3172="","",双色球!V3172)</f>
        <v/>
      </c>
      <c r="J3164" s="4" t="str">
        <f>IF(双色球!W3172="","",双色球!W3172)</f>
        <v/>
      </c>
      <c r="K3164" s="4" t="str">
        <f>IF(双色球!X3172="","",双色球!X3172)</f>
        <v/>
      </c>
      <c r="M3164" s="6" t="str">
        <f>IF(双色球!Y3171="","",双色球!Y3171)</f>
        <v/>
      </c>
      <c r="N3164" s="4" t="str">
        <f>IF(双色球!Z3171="","",双色球!Z3171)</f>
        <v/>
      </c>
      <c r="O3164" s="4" t="str">
        <f>IF(双色球!AA3171="","",双色球!AA3171)</f>
        <v/>
      </c>
      <c r="P3164" s="4" t="str">
        <f>IF(双色球!AB3171="","",双色球!AB3171)</f>
        <v/>
      </c>
      <c r="Q3164" s="4" t="str">
        <f>IF(双色球!AC3171="","",双色球!AC3171)</f>
        <v/>
      </c>
      <c r="R3164" s="7" t="str">
        <f>IF(双色球!AD3171="","",双色球!AD3171)</f>
        <v/>
      </c>
      <c r="U3164" s="8">
        <f t="shared" si="98"/>
        <v>0</v>
      </c>
      <c r="W3164" s="11">
        <f t="shared" si="99"/>
        <v>0</v>
      </c>
    </row>
    <row r="3165" spans="1:23" x14ac:dyDescent="0.15">
      <c r="A3165" t="str">
        <f>IF(双色球!A3172="","",双色球!A3173)</f>
        <v/>
      </c>
      <c r="B3165" s="3">
        <f>双色球!P3173</f>
        <v>0</v>
      </c>
      <c r="C3165" s="4">
        <f>双色球!Q3173</f>
        <v>0</v>
      </c>
      <c r="D3165" s="4">
        <f>双色球!R3173</f>
        <v>0</v>
      </c>
      <c r="E3165" s="4">
        <f>双色球!S3173</f>
        <v>0</v>
      </c>
      <c r="F3165" s="4">
        <f>双色球!T3173</f>
        <v>0</v>
      </c>
      <c r="G3165" s="5">
        <f>双色球!U3173</f>
        <v>0</v>
      </c>
      <c r="I3165" s="4" t="str">
        <f>IF(双色球!V3173="","",双色球!V3173)</f>
        <v/>
      </c>
      <c r="J3165" s="4" t="str">
        <f>IF(双色球!W3173="","",双色球!W3173)</f>
        <v/>
      </c>
      <c r="K3165" s="4" t="str">
        <f>IF(双色球!X3173="","",双色球!X3173)</f>
        <v/>
      </c>
      <c r="M3165" s="6" t="str">
        <f>IF(双色球!Y3172="","",双色球!Y3172)</f>
        <v/>
      </c>
      <c r="N3165" s="4" t="str">
        <f>IF(双色球!Z3172="","",双色球!Z3172)</f>
        <v/>
      </c>
      <c r="O3165" s="4" t="str">
        <f>IF(双色球!AA3172="","",双色球!AA3172)</f>
        <v/>
      </c>
      <c r="P3165" s="4" t="str">
        <f>IF(双色球!AB3172="","",双色球!AB3172)</f>
        <v/>
      </c>
      <c r="Q3165" s="4" t="str">
        <f>IF(双色球!AC3172="","",双色球!AC3172)</f>
        <v/>
      </c>
      <c r="R3165" s="7" t="str">
        <f>IF(双色球!AD3172="","",双色球!AD3172)</f>
        <v/>
      </c>
      <c r="U3165" s="8">
        <f t="shared" si="98"/>
        <v>0</v>
      </c>
      <c r="W3165" s="11">
        <f t="shared" si="99"/>
        <v>0</v>
      </c>
    </row>
    <row r="3166" spans="1:23" x14ac:dyDescent="0.15">
      <c r="A3166" t="str">
        <f>IF(双色球!A3173="","",双色球!A3174)</f>
        <v/>
      </c>
      <c r="B3166" s="3">
        <f>双色球!P3174</f>
        <v>0</v>
      </c>
      <c r="C3166" s="4">
        <f>双色球!Q3174</f>
        <v>0</v>
      </c>
      <c r="D3166" s="4">
        <f>双色球!R3174</f>
        <v>0</v>
      </c>
      <c r="E3166" s="4">
        <f>双色球!S3174</f>
        <v>0</v>
      </c>
      <c r="F3166" s="4">
        <f>双色球!T3174</f>
        <v>0</v>
      </c>
      <c r="G3166" s="5">
        <f>双色球!U3174</f>
        <v>0</v>
      </c>
      <c r="I3166" s="4" t="str">
        <f>IF(双色球!V3174="","",双色球!V3174)</f>
        <v/>
      </c>
      <c r="J3166" s="4" t="str">
        <f>IF(双色球!W3174="","",双色球!W3174)</f>
        <v/>
      </c>
      <c r="K3166" s="4" t="str">
        <f>IF(双色球!X3174="","",双色球!X3174)</f>
        <v/>
      </c>
      <c r="M3166" s="6" t="str">
        <f>IF(双色球!Y3173="","",双色球!Y3173)</f>
        <v/>
      </c>
      <c r="N3166" s="4" t="str">
        <f>IF(双色球!Z3173="","",双色球!Z3173)</f>
        <v/>
      </c>
      <c r="O3166" s="4" t="str">
        <f>IF(双色球!AA3173="","",双色球!AA3173)</f>
        <v/>
      </c>
      <c r="P3166" s="4" t="str">
        <f>IF(双色球!AB3173="","",双色球!AB3173)</f>
        <v/>
      </c>
      <c r="Q3166" s="4" t="str">
        <f>IF(双色球!AC3173="","",双色球!AC3173)</f>
        <v/>
      </c>
      <c r="R3166" s="7" t="str">
        <f>IF(双色球!AD3173="","",双色球!AD3173)</f>
        <v/>
      </c>
      <c r="U3166" s="8">
        <f t="shared" si="98"/>
        <v>0</v>
      </c>
      <c r="W3166" s="11">
        <f t="shared" si="99"/>
        <v>0</v>
      </c>
    </row>
    <row r="3167" spans="1:23" x14ac:dyDescent="0.15">
      <c r="A3167" t="str">
        <f>IF(双色球!A3174="","",双色球!A3175)</f>
        <v/>
      </c>
      <c r="B3167" s="3">
        <f>双色球!P3175</f>
        <v>0</v>
      </c>
      <c r="C3167" s="4">
        <f>双色球!Q3175</f>
        <v>0</v>
      </c>
      <c r="D3167" s="4">
        <f>双色球!R3175</f>
        <v>0</v>
      </c>
      <c r="E3167" s="4">
        <f>双色球!S3175</f>
        <v>0</v>
      </c>
      <c r="F3167" s="4">
        <f>双色球!T3175</f>
        <v>0</v>
      </c>
      <c r="G3167" s="5">
        <f>双色球!U3175</f>
        <v>0</v>
      </c>
      <c r="I3167" s="4" t="str">
        <f>IF(双色球!V3175="","",双色球!V3175)</f>
        <v/>
      </c>
      <c r="J3167" s="4" t="str">
        <f>IF(双色球!W3175="","",双色球!W3175)</f>
        <v/>
      </c>
      <c r="K3167" s="4" t="str">
        <f>IF(双色球!X3175="","",双色球!X3175)</f>
        <v/>
      </c>
      <c r="M3167" s="6" t="str">
        <f>IF(双色球!Y3174="","",双色球!Y3174)</f>
        <v/>
      </c>
      <c r="N3167" s="4" t="str">
        <f>IF(双色球!Z3174="","",双色球!Z3174)</f>
        <v/>
      </c>
      <c r="O3167" s="4" t="str">
        <f>IF(双色球!AA3174="","",双色球!AA3174)</f>
        <v/>
      </c>
      <c r="P3167" s="4" t="str">
        <f>IF(双色球!AB3174="","",双色球!AB3174)</f>
        <v/>
      </c>
      <c r="Q3167" s="4" t="str">
        <f>IF(双色球!AC3174="","",双色球!AC3174)</f>
        <v/>
      </c>
      <c r="R3167" s="7" t="str">
        <f>IF(双色球!AD3174="","",双色球!AD3174)</f>
        <v/>
      </c>
      <c r="U3167" s="8">
        <f t="shared" si="98"/>
        <v>0</v>
      </c>
      <c r="W3167" s="11">
        <f t="shared" si="99"/>
        <v>0</v>
      </c>
    </row>
    <row r="3168" spans="1:23" x14ac:dyDescent="0.15">
      <c r="A3168" t="str">
        <f>IF(双色球!A3175="","",双色球!A3176)</f>
        <v/>
      </c>
      <c r="B3168" s="3">
        <f>双色球!P3176</f>
        <v>0</v>
      </c>
      <c r="C3168" s="4">
        <f>双色球!Q3176</f>
        <v>0</v>
      </c>
      <c r="D3168" s="4">
        <f>双色球!R3176</f>
        <v>0</v>
      </c>
      <c r="E3168" s="4">
        <f>双色球!S3176</f>
        <v>0</v>
      </c>
      <c r="F3168" s="4">
        <f>双色球!T3176</f>
        <v>0</v>
      </c>
      <c r="G3168" s="5">
        <f>双色球!U3176</f>
        <v>0</v>
      </c>
      <c r="I3168" s="4" t="str">
        <f>IF(双色球!V3176="","",双色球!V3176)</f>
        <v/>
      </c>
      <c r="J3168" s="4" t="str">
        <f>IF(双色球!W3176="","",双色球!W3176)</f>
        <v/>
      </c>
      <c r="K3168" s="4" t="str">
        <f>IF(双色球!X3176="","",双色球!X3176)</f>
        <v/>
      </c>
      <c r="M3168" s="6" t="str">
        <f>IF(双色球!Y3175="","",双色球!Y3175)</f>
        <v/>
      </c>
      <c r="N3168" s="4" t="str">
        <f>IF(双色球!Z3175="","",双色球!Z3175)</f>
        <v/>
      </c>
      <c r="O3168" s="4" t="str">
        <f>IF(双色球!AA3175="","",双色球!AA3175)</f>
        <v/>
      </c>
      <c r="P3168" s="4" t="str">
        <f>IF(双色球!AB3175="","",双色球!AB3175)</f>
        <v/>
      </c>
      <c r="Q3168" s="4" t="str">
        <f>IF(双色球!AC3175="","",双色球!AC3175)</f>
        <v/>
      </c>
      <c r="R3168" s="7" t="str">
        <f>IF(双色球!AD3175="","",双色球!AD3175)</f>
        <v/>
      </c>
      <c r="U3168" s="8">
        <f t="shared" si="98"/>
        <v>0</v>
      </c>
      <c r="W3168" s="11">
        <f t="shared" si="99"/>
        <v>0</v>
      </c>
    </row>
    <row r="3169" spans="1:23" x14ac:dyDescent="0.15">
      <c r="A3169" t="str">
        <f>IF(双色球!A3176="","",双色球!A3177)</f>
        <v/>
      </c>
      <c r="B3169" s="3">
        <f>双色球!P3177</f>
        <v>0</v>
      </c>
      <c r="C3169" s="4">
        <f>双色球!Q3177</f>
        <v>0</v>
      </c>
      <c r="D3169" s="4">
        <f>双色球!R3177</f>
        <v>0</v>
      </c>
      <c r="E3169" s="4">
        <f>双色球!S3177</f>
        <v>0</v>
      </c>
      <c r="F3169" s="4">
        <f>双色球!T3177</f>
        <v>0</v>
      </c>
      <c r="G3169" s="5">
        <f>双色球!U3177</f>
        <v>0</v>
      </c>
      <c r="I3169" s="4" t="str">
        <f>IF(双色球!V3177="","",双色球!V3177)</f>
        <v/>
      </c>
      <c r="J3169" s="4" t="str">
        <f>IF(双色球!W3177="","",双色球!W3177)</f>
        <v/>
      </c>
      <c r="K3169" s="4" t="str">
        <f>IF(双色球!X3177="","",双色球!X3177)</f>
        <v/>
      </c>
      <c r="M3169" s="6" t="str">
        <f>IF(双色球!Y3176="","",双色球!Y3176)</f>
        <v/>
      </c>
      <c r="N3169" s="4" t="str">
        <f>IF(双色球!Z3176="","",双色球!Z3176)</f>
        <v/>
      </c>
      <c r="O3169" s="4" t="str">
        <f>IF(双色球!AA3176="","",双色球!AA3176)</f>
        <v/>
      </c>
      <c r="P3169" s="4" t="str">
        <f>IF(双色球!AB3176="","",双色球!AB3176)</f>
        <v/>
      </c>
      <c r="Q3169" s="4" t="str">
        <f>IF(双色球!AC3176="","",双色球!AC3176)</f>
        <v/>
      </c>
      <c r="R3169" s="7" t="str">
        <f>IF(双色球!AD3176="","",双色球!AD3176)</f>
        <v/>
      </c>
      <c r="U3169" s="8">
        <f t="shared" si="98"/>
        <v>0</v>
      </c>
      <c r="W3169" s="11">
        <f t="shared" si="99"/>
        <v>0</v>
      </c>
    </row>
    <row r="3170" spans="1:23" x14ac:dyDescent="0.15">
      <c r="A3170" t="str">
        <f>IF(双色球!A3177="","",双色球!A3178)</f>
        <v/>
      </c>
      <c r="B3170" s="3">
        <f>双色球!P3178</f>
        <v>0</v>
      </c>
      <c r="C3170" s="4">
        <f>双色球!Q3178</f>
        <v>0</v>
      </c>
      <c r="D3170" s="4">
        <f>双色球!R3178</f>
        <v>0</v>
      </c>
      <c r="E3170" s="4">
        <f>双色球!S3178</f>
        <v>0</v>
      </c>
      <c r="F3170" s="4">
        <f>双色球!T3178</f>
        <v>0</v>
      </c>
      <c r="G3170" s="5">
        <f>双色球!U3178</f>
        <v>0</v>
      </c>
      <c r="I3170" s="4" t="str">
        <f>IF(双色球!V3178="","",双色球!V3178)</f>
        <v/>
      </c>
      <c r="J3170" s="4" t="str">
        <f>IF(双色球!W3178="","",双色球!W3178)</f>
        <v/>
      </c>
      <c r="K3170" s="4" t="str">
        <f>IF(双色球!X3178="","",双色球!X3178)</f>
        <v/>
      </c>
      <c r="M3170" s="6" t="str">
        <f>IF(双色球!Y3177="","",双色球!Y3177)</f>
        <v/>
      </c>
      <c r="N3170" s="4" t="str">
        <f>IF(双色球!Z3177="","",双色球!Z3177)</f>
        <v/>
      </c>
      <c r="O3170" s="4" t="str">
        <f>IF(双色球!AA3177="","",双色球!AA3177)</f>
        <v/>
      </c>
      <c r="P3170" s="4" t="str">
        <f>IF(双色球!AB3177="","",双色球!AB3177)</f>
        <v/>
      </c>
      <c r="Q3170" s="4" t="str">
        <f>IF(双色球!AC3177="","",双色球!AC3177)</f>
        <v/>
      </c>
      <c r="R3170" s="7" t="str">
        <f>IF(双色球!AD3177="","",双色球!AD3177)</f>
        <v/>
      </c>
      <c r="U3170" s="8">
        <f t="shared" si="98"/>
        <v>0</v>
      </c>
      <c r="W3170" s="11">
        <f t="shared" si="99"/>
        <v>0</v>
      </c>
    </row>
    <row r="3171" spans="1:23" x14ac:dyDescent="0.15">
      <c r="A3171" t="str">
        <f>IF(双色球!A3178="","",双色球!A3179)</f>
        <v/>
      </c>
      <c r="B3171" s="3">
        <f>双色球!P3179</f>
        <v>0</v>
      </c>
      <c r="C3171" s="4">
        <f>双色球!Q3179</f>
        <v>0</v>
      </c>
      <c r="D3171" s="4">
        <f>双色球!R3179</f>
        <v>0</v>
      </c>
      <c r="E3171" s="4">
        <f>双色球!S3179</f>
        <v>0</v>
      </c>
      <c r="F3171" s="4">
        <f>双色球!T3179</f>
        <v>0</v>
      </c>
      <c r="G3171" s="5">
        <f>双色球!U3179</f>
        <v>0</v>
      </c>
      <c r="I3171" s="4" t="str">
        <f>IF(双色球!V3179="","",双色球!V3179)</f>
        <v/>
      </c>
      <c r="J3171" s="4" t="str">
        <f>IF(双色球!W3179="","",双色球!W3179)</f>
        <v/>
      </c>
      <c r="K3171" s="4" t="str">
        <f>IF(双色球!X3179="","",双色球!X3179)</f>
        <v/>
      </c>
      <c r="M3171" s="6" t="str">
        <f>IF(双色球!Y3178="","",双色球!Y3178)</f>
        <v/>
      </c>
      <c r="N3171" s="4" t="str">
        <f>IF(双色球!Z3178="","",双色球!Z3178)</f>
        <v/>
      </c>
      <c r="O3171" s="4" t="str">
        <f>IF(双色球!AA3178="","",双色球!AA3178)</f>
        <v/>
      </c>
      <c r="P3171" s="4" t="str">
        <f>IF(双色球!AB3178="","",双色球!AB3178)</f>
        <v/>
      </c>
      <c r="Q3171" s="4" t="str">
        <f>IF(双色球!AC3178="","",双色球!AC3178)</f>
        <v/>
      </c>
      <c r="R3171" s="7" t="str">
        <f>IF(双色球!AD3178="","",双色球!AD3178)</f>
        <v/>
      </c>
      <c r="U3171" s="8">
        <f t="shared" si="98"/>
        <v>0</v>
      </c>
      <c r="W3171" s="11">
        <f t="shared" si="99"/>
        <v>0</v>
      </c>
    </row>
    <row r="3172" spans="1:23" x14ac:dyDescent="0.15">
      <c r="A3172" t="str">
        <f>IF(双色球!A3179="","",双色球!A3180)</f>
        <v/>
      </c>
      <c r="B3172" s="3">
        <f>双色球!P3180</f>
        <v>0</v>
      </c>
      <c r="C3172" s="4">
        <f>双色球!Q3180</f>
        <v>0</v>
      </c>
      <c r="D3172" s="4">
        <f>双色球!R3180</f>
        <v>0</v>
      </c>
      <c r="E3172" s="4">
        <f>双色球!S3180</f>
        <v>0</v>
      </c>
      <c r="F3172" s="4">
        <f>双色球!T3180</f>
        <v>0</v>
      </c>
      <c r="G3172" s="5">
        <f>双色球!U3180</f>
        <v>0</v>
      </c>
      <c r="I3172" s="4" t="str">
        <f>IF(双色球!V3180="","",双色球!V3180)</f>
        <v/>
      </c>
      <c r="J3172" s="4" t="str">
        <f>IF(双色球!W3180="","",双色球!W3180)</f>
        <v/>
      </c>
      <c r="K3172" s="4" t="str">
        <f>IF(双色球!X3180="","",双色球!X3180)</f>
        <v/>
      </c>
      <c r="M3172" s="6" t="str">
        <f>IF(双色球!Y3179="","",双色球!Y3179)</f>
        <v/>
      </c>
      <c r="N3172" s="4" t="str">
        <f>IF(双色球!Z3179="","",双色球!Z3179)</f>
        <v/>
      </c>
      <c r="O3172" s="4" t="str">
        <f>IF(双色球!AA3179="","",双色球!AA3179)</f>
        <v/>
      </c>
      <c r="P3172" s="4" t="str">
        <f>IF(双色球!AB3179="","",双色球!AB3179)</f>
        <v/>
      </c>
      <c r="Q3172" s="4" t="str">
        <f>IF(双色球!AC3179="","",双色球!AC3179)</f>
        <v/>
      </c>
      <c r="R3172" s="7" t="str">
        <f>IF(双色球!AD3179="","",双色球!AD3179)</f>
        <v/>
      </c>
      <c r="U3172" s="8">
        <f t="shared" si="98"/>
        <v>0</v>
      </c>
      <c r="W3172" s="11">
        <f t="shared" si="99"/>
        <v>0</v>
      </c>
    </row>
    <row r="3173" spans="1:23" x14ac:dyDescent="0.15">
      <c r="A3173" t="str">
        <f>IF(双色球!A3180="","",双色球!A3181)</f>
        <v/>
      </c>
      <c r="B3173" s="3">
        <f>双色球!P3181</f>
        <v>0</v>
      </c>
      <c r="C3173" s="4">
        <f>双色球!Q3181</f>
        <v>0</v>
      </c>
      <c r="D3173" s="4">
        <f>双色球!R3181</f>
        <v>0</v>
      </c>
      <c r="E3173" s="4">
        <f>双色球!S3181</f>
        <v>0</v>
      </c>
      <c r="F3173" s="4">
        <f>双色球!T3181</f>
        <v>0</v>
      </c>
      <c r="G3173" s="5">
        <f>双色球!U3181</f>
        <v>0</v>
      </c>
      <c r="I3173" s="4" t="str">
        <f>IF(双色球!V3181="","",双色球!V3181)</f>
        <v/>
      </c>
      <c r="J3173" s="4" t="str">
        <f>IF(双色球!W3181="","",双色球!W3181)</f>
        <v/>
      </c>
      <c r="K3173" s="4" t="str">
        <f>IF(双色球!X3181="","",双色球!X3181)</f>
        <v/>
      </c>
      <c r="M3173" s="6" t="str">
        <f>IF(双色球!Y3180="","",双色球!Y3180)</f>
        <v/>
      </c>
      <c r="N3173" s="4" t="str">
        <f>IF(双色球!Z3180="","",双色球!Z3180)</f>
        <v/>
      </c>
      <c r="O3173" s="4" t="str">
        <f>IF(双色球!AA3180="","",双色球!AA3180)</f>
        <v/>
      </c>
      <c r="P3173" s="4" t="str">
        <f>IF(双色球!AB3180="","",双色球!AB3180)</f>
        <v/>
      </c>
      <c r="Q3173" s="4" t="str">
        <f>IF(双色球!AC3180="","",双色球!AC3180)</f>
        <v/>
      </c>
      <c r="R3173" s="7" t="str">
        <f>IF(双色球!AD3180="","",双色球!AD3180)</f>
        <v/>
      </c>
      <c r="U3173" s="8">
        <f t="shared" si="98"/>
        <v>0</v>
      </c>
      <c r="W3173" s="11">
        <f t="shared" si="99"/>
        <v>0</v>
      </c>
    </row>
    <row r="3174" spans="1:23" x14ac:dyDescent="0.15">
      <c r="A3174" t="str">
        <f>IF(双色球!A3181="","",双色球!A3182)</f>
        <v/>
      </c>
      <c r="B3174" s="3">
        <f>双色球!P3182</f>
        <v>0</v>
      </c>
      <c r="C3174" s="4">
        <f>双色球!Q3182</f>
        <v>0</v>
      </c>
      <c r="D3174" s="4">
        <f>双色球!R3182</f>
        <v>0</v>
      </c>
      <c r="E3174" s="4">
        <f>双色球!S3182</f>
        <v>0</v>
      </c>
      <c r="F3174" s="4">
        <f>双色球!T3182</f>
        <v>0</v>
      </c>
      <c r="G3174" s="5">
        <f>双色球!U3182</f>
        <v>0</v>
      </c>
      <c r="I3174" s="4" t="str">
        <f>IF(双色球!V3182="","",双色球!V3182)</f>
        <v/>
      </c>
      <c r="J3174" s="4" t="str">
        <f>IF(双色球!W3182="","",双色球!W3182)</f>
        <v/>
      </c>
      <c r="K3174" s="4" t="str">
        <f>IF(双色球!X3182="","",双色球!X3182)</f>
        <v/>
      </c>
      <c r="M3174" s="6" t="str">
        <f>IF(双色球!Y3181="","",双色球!Y3181)</f>
        <v/>
      </c>
      <c r="N3174" s="4" t="str">
        <f>IF(双色球!Z3181="","",双色球!Z3181)</f>
        <v/>
      </c>
      <c r="O3174" s="4" t="str">
        <f>IF(双色球!AA3181="","",双色球!AA3181)</f>
        <v/>
      </c>
      <c r="P3174" s="4" t="str">
        <f>IF(双色球!AB3181="","",双色球!AB3181)</f>
        <v/>
      </c>
      <c r="Q3174" s="4" t="str">
        <f>IF(双色球!AC3181="","",双色球!AC3181)</f>
        <v/>
      </c>
      <c r="R3174" s="7" t="str">
        <f>IF(双色球!AD3181="","",双色球!AD3181)</f>
        <v/>
      </c>
      <c r="U3174" s="8">
        <f t="shared" si="98"/>
        <v>0</v>
      </c>
      <c r="W3174" s="11">
        <f t="shared" si="99"/>
        <v>0</v>
      </c>
    </row>
    <row r="3175" spans="1:23" x14ac:dyDescent="0.15">
      <c r="A3175" t="str">
        <f>IF(双色球!A3182="","",双色球!A3183)</f>
        <v/>
      </c>
      <c r="B3175" s="3">
        <f>双色球!P3183</f>
        <v>0</v>
      </c>
      <c r="C3175" s="4">
        <f>双色球!Q3183</f>
        <v>0</v>
      </c>
      <c r="D3175" s="4">
        <f>双色球!R3183</f>
        <v>0</v>
      </c>
      <c r="E3175" s="4">
        <f>双色球!S3183</f>
        <v>0</v>
      </c>
      <c r="F3175" s="4">
        <f>双色球!T3183</f>
        <v>0</v>
      </c>
      <c r="G3175" s="5">
        <f>双色球!U3183</f>
        <v>0</v>
      </c>
      <c r="I3175" s="4" t="str">
        <f>IF(双色球!V3183="","",双色球!V3183)</f>
        <v/>
      </c>
      <c r="J3175" s="4" t="str">
        <f>IF(双色球!W3183="","",双色球!W3183)</f>
        <v/>
      </c>
      <c r="K3175" s="4" t="str">
        <f>IF(双色球!X3183="","",双色球!X3183)</f>
        <v/>
      </c>
      <c r="M3175" s="6" t="str">
        <f>IF(双色球!Y3182="","",双色球!Y3182)</f>
        <v/>
      </c>
      <c r="N3175" s="4" t="str">
        <f>IF(双色球!Z3182="","",双色球!Z3182)</f>
        <v/>
      </c>
      <c r="O3175" s="4" t="str">
        <f>IF(双色球!AA3182="","",双色球!AA3182)</f>
        <v/>
      </c>
      <c r="P3175" s="4" t="str">
        <f>IF(双色球!AB3182="","",双色球!AB3182)</f>
        <v/>
      </c>
      <c r="Q3175" s="4" t="str">
        <f>IF(双色球!AC3182="","",双色球!AC3182)</f>
        <v/>
      </c>
      <c r="R3175" s="7" t="str">
        <f>IF(双色球!AD3182="","",双色球!AD3182)</f>
        <v/>
      </c>
      <c r="U3175" s="8">
        <f t="shared" si="98"/>
        <v>0</v>
      </c>
      <c r="W3175" s="11">
        <f t="shared" si="99"/>
        <v>0</v>
      </c>
    </row>
    <row r="3176" spans="1:23" x14ac:dyDescent="0.15">
      <c r="A3176" t="str">
        <f>IF(双色球!A3183="","",双色球!A3184)</f>
        <v/>
      </c>
      <c r="B3176" s="3">
        <f>双色球!P3184</f>
        <v>0</v>
      </c>
      <c r="C3176" s="4">
        <f>双色球!Q3184</f>
        <v>0</v>
      </c>
      <c r="D3176" s="4">
        <f>双色球!R3184</f>
        <v>0</v>
      </c>
      <c r="E3176" s="4">
        <f>双色球!S3184</f>
        <v>0</v>
      </c>
      <c r="F3176" s="4">
        <f>双色球!T3184</f>
        <v>0</v>
      </c>
      <c r="G3176" s="5">
        <f>双色球!U3184</f>
        <v>0</v>
      </c>
      <c r="I3176" s="4" t="str">
        <f>IF(双色球!V3184="","",双色球!V3184)</f>
        <v/>
      </c>
      <c r="J3176" s="4" t="str">
        <f>IF(双色球!W3184="","",双色球!W3184)</f>
        <v/>
      </c>
      <c r="K3176" s="4" t="str">
        <f>IF(双色球!X3184="","",双色球!X3184)</f>
        <v/>
      </c>
      <c r="M3176" s="6" t="str">
        <f>IF(双色球!Y3183="","",双色球!Y3183)</f>
        <v/>
      </c>
      <c r="N3176" s="4" t="str">
        <f>IF(双色球!Z3183="","",双色球!Z3183)</f>
        <v/>
      </c>
      <c r="O3176" s="4" t="str">
        <f>IF(双色球!AA3183="","",双色球!AA3183)</f>
        <v/>
      </c>
      <c r="P3176" s="4" t="str">
        <f>IF(双色球!AB3183="","",双色球!AB3183)</f>
        <v/>
      </c>
      <c r="Q3176" s="4" t="str">
        <f>IF(双色球!AC3183="","",双色球!AC3183)</f>
        <v/>
      </c>
      <c r="R3176" s="7" t="str">
        <f>IF(双色球!AD3183="","",双色球!AD3183)</f>
        <v/>
      </c>
      <c r="U3176" s="8">
        <f t="shared" si="98"/>
        <v>0</v>
      </c>
      <c r="W3176" s="11">
        <f t="shared" si="99"/>
        <v>0</v>
      </c>
    </row>
    <row r="3177" spans="1:23" x14ac:dyDescent="0.15">
      <c r="A3177" t="str">
        <f>IF(双色球!A3184="","",双色球!A3185)</f>
        <v/>
      </c>
      <c r="B3177" s="3">
        <f>双色球!P3185</f>
        <v>0</v>
      </c>
      <c r="C3177" s="4">
        <f>双色球!Q3185</f>
        <v>0</v>
      </c>
      <c r="D3177" s="4">
        <f>双色球!R3185</f>
        <v>0</v>
      </c>
      <c r="E3177" s="4">
        <f>双色球!S3185</f>
        <v>0</v>
      </c>
      <c r="F3177" s="4">
        <f>双色球!T3185</f>
        <v>0</v>
      </c>
      <c r="G3177" s="5">
        <f>双色球!U3185</f>
        <v>0</v>
      </c>
      <c r="I3177" s="4" t="str">
        <f>IF(双色球!V3185="","",双色球!V3185)</f>
        <v/>
      </c>
      <c r="J3177" s="4" t="str">
        <f>IF(双色球!W3185="","",双色球!W3185)</f>
        <v/>
      </c>
      <c r="K3177" s="4" t="str">
        <f>IF(双色球!X3185="","",双色球!X3185)</f>
        <v/>
      </c>
      <c r="M3177" s="6" t="str">
        <f>IF(双色球!Y3184="","",双色球!Y3184)</f>
        <v/>
      </c>
      <c r="N3177" s="4" t="str">
        <f>IF(双色球!Z3184="","",双色球!Z3184)</f>
        <v/>
      </c>
      <c r="O3177" s="4" t="str">
        <f>IF(双色球!AA3184="","",双色球!AA3184)</f>
        <v/>
      </c>
      <c r="P3177" s="4" t="str">
        <f>IF(双色球!AB3184="","",双色球!AB3184)</f>
        <v/>
      </c>
      <c r="Q3177" s="4" t="str">
        <f>IF(双色球!AC3184="","",双色球!AC3184)</f>
        <v/>
      </c>
      <c r="R3177" s="7" t="str">
        <f>IF(双色球!AD3184="","",双色球!AD3184)</f>
        <v/>
      </c>
      <c r="U3177" s="8">
        <f t="shared" si="98"/>
        <v>0</v>
      </c>
      <c r="W3177" s="11">
        <f t="shared" si="99"/>
        <v>0</v>
      </c>
    </row>
    <row r="3178" spans="1:23" x14ac:dyDescent="0.15">
      <c r="A3178" t="str">
        <f>IF(双色球!A3185="","",双色球!A3186)</f>
        <v/>
      </c>
      <c r="B3178" s="3">
        <f>双色球!P3186</f>
        <v>0</v>
      </c>
      <c r="C3178" s="4">
        <f>双色球!Q3186</f>
        <v>0</v>
      </c>
      <c r="D3178" s="4">
        <f>双色球!R3186</f>
        <v>0</v>
      </c>
      <c r="E3178" s="4">
        <f>双色球!S3186</f>
        <v>0</v>
      </c>
      <c r="F3178" s="4">
        <f>双色球!T3186</f>
        <v>0</v>
      </c>
      <c r="G3178" s="5">
        <f>双色球!U3186</f>
        <v>0</v>
      </c>
      <c r="I3178" s="4" t="str">
        <f>IF(双色球!V3186="","",双色球!V3186)</f>
        <v/>
      </c>
      <c r="J3178" s="4" t="str">
        <f>IF(双色球!W3186="","",双色球!W3186)</f>
        <v/>
      </c>
      <c r="K3178" s="4" t="str">
        <f>IF(双色球!X3186="","",双色球!X3186)</f>
        <v/>
      </c>
      <c r="M3178" s="6" t="str">
        <f>IF(双色球!Y3185="","",双色球!Y3185)</f>
        <v/>
      </c>
      <c r="N3178" s="4" t="str">
        <f>IF(双色球!Z3185="","",双色球!Z3185)</f>
        <v/>
      </c>
      <c r="O3178" s="4" t="str">
        <f>IF(双色球!AA3185="","",双色球!AA3185)</f>
        <v/>
      </c>
      <c r="P3178" s="4" t="str">
        <f>IF(双色球!AB3185="","",双色球!AB3185)</f>
        <v/>
      </c>
      <c r="Q3178" s="4" t="str">
        <f>IF(双色球!AC3185="","",双色球!AC3185)</f>
        <v/>
      </c>
      <c r="R3178" s="7" t="str">
        <f>IF(双色球!AD3185="","",双色球!AD3185)</f>
        <v/>
      </c>
      <c r="U3178" s="8">
        <f t="shared" si="98"/>
        <v>0</v>
      </c>
      <c r="W3178" s="11">
        <f t="shared" si="99"/>
        <v>0</v>
      </c>
    </row>
    <row r="3179" spans="1:23" x14ac:dyDescent="0.15">
      <c r="A3179" t="str">
        <f>IF(双色球!A3186="","",双色球!A3187)</f>
        <v/>
      </c>
      <c r="B3179" s="3">
        <f>双色球!P3187</f>
        <v>0</v>
      </c>
      <c r="C3179" s="4">
        <f>双色球!Q3187</f>
        <v>0</v>
      </c>
      <c r="D3179" s="4">
        <f>双色球!R3187</f>
        <v>0</v>
      </c>
      <c r="E3179" s="4">
        <f>双色球!S3187</f>
        <v>0</v>
      </c>
      <c r="F3179" s="4">
        <f>双色球!T3187</f>
        <v>0</v>
      </c>
      <c r="G3179" s="5">
        <f>双色球!U3187</f>
        <v>0</v>
      </c>
      <c r="I3179" s="4" t="str">
        <f>IF(双色球!V3187="","",双色球!V3187)</f>
        <v/>
      </c>
      <c r="J3179" s="4" t="str">
        <f>IF(双色球!W3187="","",双色球!W3187)</f>
        <v/>
      </c>
      <c r="K3179" s="4" t="str">
        <f>IF(双色球!X3187="","",双色球!X3187)</f>
        <v/>
      </c>
      <c r="M3179" s="6" t="str">
        <f>IF(双色球!Y3186="","",双色球!Y3186)</f>
        <v/>
      </c>
      <c r="N3179" s="4" t="str">
        <f>IF(双色球!Z3186="","",双色球!Z3186)</f>
        <v/>
      </c>
      <c r="O3179" s="4" t="str">
        <f>IF(双色球!AA3186="","",双色球!AA3186)</f>
        <v/>
      </c>
      <c r="P3179" s="4" t="str">
        <f>IF(双色球!AB3186="","",双色球!AB3186)</f>
        <v/>
      </c>
      <c r="Q3179" s="4" t="str">
        <f>IF(双色球!AC3186="","",双色球!AC3186)</f>
        <v/>
      </c>
      <c r="R3179" s="7" t="str">
        <f>IF(双色球!AD3186="","",双色球!AD3186)</f>
        <v/>
      </c>
      <c r="U3179" s="8">
        <f t="shared" si="98"/>
        <v>0</v>
      </c>
      <c r="W3179" s="11">
        <f t="shared" si="99"/>
        <v>0</v>
      </c>
    </row>
    <row r="3180" spans="1:23" x14ac:dyDescent="0.15">
      <c r="A3180" t="str">
        <f>IF(双色球!A3187="","",双色球!A3188)</f>
        <v/>
      </c>
      <c r="B3180" s="3">
        <f>双色球!P3188</f>
        <v>0</v>
      </c>
      <c r="C3180" s="4">
        <f>双色球!Q3188</f>
        <v>0</v>
      </c>
      <c r="D3180" s="4">
        <f>双色球!R3188</f>
        <v>0</v>
      </c>
      <c r="E3180" s="4">
        <f>双色球!S3188</f>
        <v>0</v>
      </c>
      <c r="F3180" s="4">
        <f>双色球!T3188</f>
        <v>0</v>
      </c>
      <c r="G3180" s="5">
        <f>双色球!U3188</f>
        <v>0</v>
      </c>
      <c r="I3180" s="4" t="str">
        <f>IF(双色球!V3188="","",双色球!V3188)</f>
        <v/>
      </c>
      <c r="J3180" s="4" t="str">
        <f>IF(双色球!W3188="","",双色球!W3188)</f>
        <v/>
      </c>
      <c r="K3180" s="4" t="str">
        <f>IF(双色球!X3188="","",双色球!X3188)</f>
        <v/>
      </c>
      <c r="M3180" s="6" t="str">
        <f>IF(双色球!Y3187="","",双色球!Y3187)</f>
        <v/>
      </c>
      <c r="N3180" s="4" t="str">
        <f>IF(双色球!Z3187="","",双色球!Z3187)</f>
        <v/>
      </c>
      <c r="O3180" s="4" t="str">
        <f>IF(双色球!AA3187="","",双色球!AA3187)</f>
        <v/>
      </c>
      <c r="P3180" s="4" t="str">
        <f>IF(双色球!AB3187="","",双色球!AB3187)</f>
        <v/>
      </c>
      <c r="Q3180" s="4" t="str">
        <f>IF(双色球!AC3187="","",双色球!AC3187)</f>
        <v/>
      </c>
      <c r="R3180" s="7" t="str">
        <f>IF(双色球!AD3187="","",双色球!AD3187)</f>
        <v/>
      </c>
      <c r="U3180" s="8">
        <f t="shared" si="98"/>
        <v>0</v>
      </c>
      <c r="W3180" s="11">
        <f t="shared" si="99"/>
        <v>0</v>
      </c>
    </row>
    <row r="3181" spans="1:23" x14ac:dyDescent="0.15">
      <c r="A3181" t="str">
        <f>IF(双色球!A3188="","",双色球!A3189)</f>
        <v/>
      </c>
      <c r="B3181" s="3">
        <f>双色球!P3189</f>
        <v>0</v>
      </c>
      <c r="C3181" s="4">
        <f>双色球!Q3189</f>
        <v>0</v>
      </c>
      <c r="D3181" s="4">
        <f>双色球!R3189</f>
        <v>0</v>
      </c>
      <c r="E3181" s="4">
        <f>双色球!S3189</f>
        <v>0</v>
      </c>
      <c r="F3181" s="4">
        <f>双色球!T3189</f>
        <v>0</v>
      </c>
      <c r="G3181" s="5">
        <f>双色球!U3189</f>
        <v>0</v>
      </c>
      <c r="I3181" s="4" t="str">
        <f>IF(双色球!V3189="","",双色球!V3189)</f>
        <v/>
      </c>
      <c r="J3181" s="4" t="str">
        <f>IF(双色球!W3189="","",双色球!W3189)</f>
        <v/>
      </c>
      <c r="K3181" s="4" t="str">
        <f>IF(双色球!X3189="","",双色球!X3189)</f>
        <v/>
      </c>
      <c r="M3181" s="6" t="str">
        <f>IF(双色球!Y3188="","",双色球!Y3188)</f>
        <v/>
      </c>
      <c r="N3181" s="4" t="str">
        <f>IF(双色球!Z3188="","",双色球!Z3188)</f>
        <v/>
      </c>
      <c r="O3181" s="4" t="str">
        <f>IF(双色球!AA3188="","",双色球!AA3188)</f>
        <v/>
      </c>
      <c r="P3181" s="4" t="str">
        <f>IF(双色球!AB3188="","",双色球!AB3188)</f>
        <v/>
      </c>
      <c r="Q3181" s="4" t="str">
        <f>IF(双色球!AC3188="","",双色球!AC3188)</f>
        <v/>
      </c>
      <c r="R3181" s="7" t="str">
        <f>IF(双色球!AD3188="","",双色球!AD3188)</f>
        <v/>
      </c>
      <c r="U3181" s="8">
        <f t="shared" si="98"/>
        <v>0</v>
      </c>
      <c r="W3181" s="11">
        <f t="shared" si="99"/>
        <v>0</v>
      </c>
    </row>
    <row r="3182" spans="1:23" x14ac:dyDescent="0.15">
      <c r="A3182" t="str">
        <f>IF(双色球!A3189="","",双色球!A3190)</f>
        <v/>
      </c>
      <c r="B3182" s="3">
        <f>双色球!P3190</f>
        <v>0</v>
      </c>
      <c r="C3182" s="4">
        <f>双色球!Q3190</f>
        <v>0</v>
      </c>
      <c r="D3182" s="4">
        <f>双色球!R3190</f>
        <v>0</v>
      </c>
      <c r="E3182" s="4">
        <f>双色球!S3190</f>
        <v>0</v>
      </c>
      <c r="F3182" s="4">
        <f>双色球!T3190</f>
        <v>0</v>
      </c>
      <c r="G3182" s="5">
        <f>双色球!U3190</f>
        <v>0</v>
      </c>
      <c r="I3182" s="4" t="str">
        <f>IF(双色球!V3190="","",双色球!V3190)</f>
        <v/>
      </c>
      <c r="J3182" s="4" t="str">
        <f>IF(双色球!W3190="","",双色球!W3190)</f>
        <v/>
      </c>
      <c r="K3182" s="4" t="str">
        <f>IF(双色球!X3190="","",双色球!X3190)</f>
        <v/>
      </c>
      <c r="M3182" s="6" t="str">
        <f>IF(双色球!Y3189="","",双色球!Y3189)</f>
        <v/>
      </c>
      <c r="N3182" s="4" t="str">
        <f>IF(双色球!Z3189="","",双色球!Z3189)</f>
        <v/>
      </c>
      <c r="O3182" s="4" t="str">
        <f>IF(双色球!AA3189="","",双色球!AA3189)</f>
        <v/>
      </c>
      <c r="P3182" s="4" t="str">
        <f>IF(双色球!AB3189="","",双色球!AB3189)</f>
        <v/>
      </c>
      <c r="Q3182" s="4" t="str">
        <f>IF(双色球!AC3189="","",双色球!AC3189)</f>
        <v/>
      </c>
      <c r="R3182" s="7" t="str">
        <f>IF(双色球!AD3189="","",双色球!AD3189)</f>
        <v/>
      </c>
      <c r="U3182" s="8">
        <f t="shared" si="98"/>
        <v>0</v>
      </c>
      <c r="W3182" s="11">
        <f t="shared" si="99"/>
        <v>0</v>
      </c>
    </row>
    <row r="3183" spans="1:23" x14ac:dyDescent="0.15">
      <c r="A3183" t="str">
        <f>IF(双色球!A3190="","",双色球!A3191)</f>
        <v/>
      </c>
      <c r="B3183" s="3">
        <f>双色球!P3191</f>
        <v>0</v>
      </c>
      <c r="C3183" s="4">
        <f>双色球!Q3191</f>
        <v>0</v>
      </c>
      <c r="D3183" s="4">
        <f>双色球!R3191</f>
        <v>0</v>
      </c>
      <c r="E3183" s="4">
        <f>双色球!S3191</f>
        <v>0</v>
      </c>
      <c r="F3183" s="4">
        <f>双色球!T3191</f>
        <v>0</v>
      </c>
      <c r="G3183" s="5">
        <f>双色球!U3191</f>
        <v>0</v>
      </c>
      <c r="I3183" s="4" t="str">
        <f>IF(双色球!V3191="","",双色球!V3191)</f>
        <v/>
      </c>
      <c r="J3183" s="4" t="str">
        <f>IF(双色球!W3191="","",双色球!W3191)</f>
        <v/>
      </c>
      <c r="K3183" s="4" t="str">
        <f>IF(双色球!X3191="","",双色球!X3191)</f>
        <v/>
      </c>
      <c r="M3183" s="6" t="str">
        <f>IF(双色球!Y3190="","",双色球!Y3190)</f>
        <v/>
      </c>
      <c r="N3183" s="4" t="str">
        <f>IF(双色球!Z3190="","",双色球!Z3190)</f>
        <v/>
      </c>
      <c r="O3183" s="4" t="str">
        <f>IF(双色球!AA3190="","",双色球!AA3190)</f>
        <v/>
      </c>
      <c r="P3183" s="4" t="str">
        <f>IF(双色球!AB3190="","",双色球!AB3190)</f>
        <v/>
      </c>
      <c r="Q3183" s="4" t="str">
        <f>IF(双色球!AC3190="","",双色球!AC3190)</f>
        <v/>
      </c>
      <c r="R3183" s="7" t="str">
        <f>IF(双色球!AD3190="","",双色球!AD3190)</f>
        <v/>
      </c>
      <c r="U3183" s="8">
        <f t="shared" si="98"/>
        <v>0</v>
      </c>
      <c r="W3183" s="11">
        <f t="shared" si="99"/>
        <v>0</v>
      </c>
    </row>
    <row r="3184" spans="1:23" x14ac:dyDescent="0.15">
      <c r="A3184" t="str">
        <f>IF(双色球!A3191="","",双色球!A3192)</f>
        <v/>
      </c>
      <c r="B3184" s="3">
        <f>双色球!P3192</f>
        <v>0</v>
      </c>
      <c r="C3184" s="4">
        <f>双色球!Q3192</f>
        <v>0</v>
      </c>
      <c r="D3184" s="4">
        <f>双色球!R3192</f>
        <v>0</v>
      </c>
      <c r="E3184" s="4">
        <f>双色球!S3192</f>
        <v>0</v>
      </c>
      <c r="F3184" s="4">
        <f>双色球!T3192</f>
        <v>0</v>
      </c>
      <c r="G3184" s="5">
        <f>双色球!U3192</f>
        <v>0</v>
      </c>
      <c r="I3184" s="4" t="str">
        <f>IF(双色球!V3192="","",双色球!V3192)</f>
        <v/>
      </c>
      <c r="J3184" s="4" t="str">
        <f>IF(双色球!W3192="","",双色球!W3192)</f>
        <v/>
      </c>
      <c r="K3184" s="4" t="str">
        <f>IF(双色球!X3192="","",双色球!X3192)</f>
        <v/>
      </c>
      <c r="M3184" s="6" t="str">
        <f>IF(双色球!Y3191="","",双色球!Y3191)</f>
        <v/>
      </c>
      <c r="N3184" s="4" t="str">
        <f>IF(双色球!Z3191="","",双色球!Z3191)</f>
        <v/>
      </c>
      <c r="O3184" s="4" t="str">
        <f>IF(双色球!AA3191="","",双色球!AA3191)</f>
        <v/>
      </c>
      <c r="P3184" s="4" t="str">
        <f>IF(双色球!AB3191="","",双色球!AB3191)</f>
        <v/>
      </c>
      <c r="Q3184" s="4" t="str">
        <f>IF(双色球!AC3191="","",双色球!AC3191)</f>
        <v/>
      </c>
      <c r="R3184" s="7" t="str">
        <f>IF(双色球!AD3191="","",双色球!AD3191)</f>
        <v/>
      </c>
      <c r="U3184" s="8">
        <f t="shared" si="98"/>
        <v>0</v>
      </c>
      <c r="W3184" s="11">
        <f t="shared" si="99"/>
        <v>0</v>
      </c>
    </row>
    <row r="3185" spans="1:23" x14ac:dyDescent="0.15">
      <c r="A3185" t="str">
        <f>IF(双色球!A3192="","",双色球!A3193)</f>
        <v/>
      </c>
      <c r="B3185" s="3">
        <f>双色球!P3193</f>
        <v>0</v>
      </c>
      <c r="C3185" s="4">
        <f>双色球!Q3193</f>
        <v>0</v>
      </c>
      <c r="D3185" s="4">
        <f>双色球!R3193</f>
        <v>0</v>
      </c>
      <c r="E3185" s="4">
        <f>双色球!S3193</f>
        <v>0</v>
      </c>
      <c r="F3185" s="4">
        <f>双色球!T3193</f>
        <v>0</v>
      </c>
      <c r="G3185" s="5">
        <f>双色球!U3193</f>
        <v>0</v>
      </c>
      <c r="I3185" s="4" t="str">
        <f>IF(双色球!V3193="","",双色球!V3193)</f>
        <v/>
      </c>
      <c r="J3185" s="4" t="str">
        <f>IF(双色球!W3193="","",双色球!W3193)</f>
        <v/>
      </c>
      <c r="K3185" s="4" t="str">
        <f>IF(双色球!X3193="","",双色球!X3193)</f>
        <v/>
      </c>
      <c r="M3185" s="6" t="str">
        <f>IF(双色球!Y3192="","",双色球!Y3192)</f>
        <v/>
      </c>
      <c r="N3185" s="4" t="str">
        <f>IF(双色球!Z3192="","",双色球!Z3192)</f>
        <v/>
      </c>
      <c r="O3185" s="4" t="str">
        <f>IF(双色球!AA3192="","",双色球!AA3192)</f>
        <v/>
      </c>
      <c r="P3185" s="4" t="str">
        <f>IF(双色球!AB3192="","",双色球!AB3192)</f>
        <v/>
      </c>
      <c r="Q3185" s="4" t="str">
        <f>IF(双色球!AC3192="","",双色球!AC3192)</f>
        <v/>
      </c>
      <c r="R3185" s="7" t="str">
        <f>IF(双色球!AD3192="","",双色球!AD3192)</f>
        <v/>
      </c>
      <c r="U3185" s="8">
        <f t="shared" si="98"/>
        <v>0</v>
      </c>
      <c r="W3185" s="11">
        <f t="shared" si="99"/>
        <v>0</v>
      </c>
    </row>
    <row r="3186" spans="1:23" x14ac:dyDescent="0.15">
      <c r="A3186" t="str">
        <f>IF(双色球!A3193="","",双色球!A3194)</f>
        <v/>
      </c>
      <c r="B3186" s="3">
        <f>双色球!P3194</f>
        <v>0</v>
      </c>
      <c r="C3186" s="4">
        <f>双色球!Q3194</f>
        <v>0</v>
      </c>
      <c r="D3186" s="4">
        <f>双色球!R3194</f>
        <v>0</v>
      </c>
      <c r="E3186" s="4">
        <f>双色球!S3194</f>
        <v>0</v>
      </c>
      <c r="F3186" s="4">
        <f>双色球!T3194</f>
        <v>0</v>
      </c>
      <c r="G3186" s="5">
        <f>双色球!U3194</f>
        <v>0</v>
      </c>
      <c r="I3186" s="4" t="str">
        <f>IF(双色球!V3194="","",双色球!V3194)</f>
        <v/>
      </c>
      <c r="J3186" s="4" t="str">
        <f>IF(双色球!W3194="","",双色球!W3194)</f>
        <v/>
      </c>
      <c r="K3186" s="4" t="str">
        <f>IF(双色球!X3194="","",双色球!X3194)</f>
        <v/>
      </c>
      <c r="M3186" s="6" t="str">
        <f>IF(双色球!Y3193="","",双色球!Y3193)</f>
        <v/>
      </c>
      <c r="N3186" s="4" t="str">
        <f>IF(双色球!Z3193="","",双色球!Z3193)</f>
        <v/>
      </c>
      <c r="O3186" s="4" t="str">
        <f>IF(双色球!AA3193="","",双色球!AA3193)</f>
        <v/>
      </c>
      <c r="P3186" s="4" t="str">
        <f>IF(双色球!AB3193="","",双色球!AB3193)</f>
        <v/>
      </c>
      <c r="Q3186" s="4" t="str">
        <f>IF(双色球!AC3193="","",双色球!AC3193)</f>
        <v/>
      </c>
      <c r="R3186" s="7" t="str">
        <f>IF(双色球!AD3193="","",双色球!AD3193)</f>
        <v/>
      </c>
      <c r="U3186" s="8">
        <f t="shared" si="98"/>
        <v>0</v>
      </c>
      <c r="W3186" s="11">
        <f t="shared" si="99"/>
        <v>0</v>
      </c>
    </row>
    <row r="3187" spans="1:23" x14ac:dyDescent="0.15">
      <c r="A3187" t="str">
        <f>IF(双色球!A3194="","",双色球!A3195)</f>
        <v/>
      </c>
      <c r="B3187" s="3">
        <f>双色球!P3195</f>
        <v>0</v>
      </c>
      <c r="C3187" s="4">
        <f>双色球!Q3195</f>
        <v>0</v>
      </c>
      <c r="D3187" s="4">
        <f>双色球!R3195</f>
        <v>0</v>
      </c>
      <c r="E3187" s="4">
        <f>双色球!S3195</f>
        <v>0</v>
      </c>
      <c r="F3187" s="4">
        <f>双色球!T3195</f>
        <v>0</v>
      </c>
      <c r="G3187" s="5">
        <f>双色球!U3195</f>
        <v>0</v>
      </c>
      <c r="I3187" s="4" t="str">
        <f>IF(双色球!V3195="","",双色球!V3195)</f>
        <v/>
      </c>
      <c r="J3187" s="4" t="str">
        <f>IF(双色球!W3195="","",双色球!W3195)</f>
        <v/>
      </c>
      <c r="K3187" s="4" t="str">
        <f>IF(双色球!X3195="","",双色球!X3195)</f>
        <v/>
      </c>
      <c r="M3187" s="6" t="str">
        <f>IF(双色球!Y3194="","",双色球!Y3194)</f>
        <v/>
      </c>
      <c r="N3187" s="4" t="str">
        <f>IF(双色球!Z3194="","",双色球!Z3194)</f>
        <v/>
      </c>
      <c r="O3187" s="4" t="str">
        <f>IF(双色球!AA3194="","",双色球!AA3194)</f>
        <v/>
      </c>
      <c r="P3187" s="4" t="str">
        <f>IF(双色球!AB3194="","",双色球!AB3194)</f>
        <v/>
      </c>
      <c r="Q3187" s="4" t="str">
        <f>IF(双色球!AC3194="","",双色球!AC3194)</f>
        <v/>
      </c>
      <c r="R3187" s="7" t="str">
        <f>IF(双色球!AD3194="","",双色球!AD3194)</f>
        <v/>
      </c>
      <c r="U3187" s="8">
        <f t="shared" si="98"/>
        <v>0</v>
      </c>
      <c r="W3187" s="11">
        <f t="shared" si="99"/>
        <v>0</v>
      </c>
    </row>
    <row r="3188" spans="1:23" x14ac:dyDescent="0.15">
      <c r="A3188" t="str">
        <f>IF(双色球!A3195="","",双色球!A3196)</f>
        <v/>
      </c>
      <c r="B3188" s="3">
        <f>双色球!P3196</f>
        <v>0</v>
      </c>
      <c r="C3188" s="4">
        <f>双色球!Q3196</f>
        <v>0</v>
      </c>
      <c r="D3188" s="4">
        <f>双色球!R3196</f>
        <v>0</v>
      </c>
      <c r="E3188" s="4">
        <f>双色球!S3196</f>
        <v>0</v>
      </c>
      <c r="F3188" s="4">
        <f>双色球!T3196</f>
        <v>0</v>
      </c>
      <c r="G3188" s="5">
        <f>双色球!U3196</f>
        <v>0</v>
      </c>
      <c r="I3188" s="4" t="str">
        <f>IF(双色球!V3196="","",双色球!V3196)</f>
        <v/>
      </c>
      <c r="J3188" s="4" t="str">
        <f>IF(双色球!W3196="","",双色球!W3196)</f>
        <v/>
      </c>
      <c r="K3188" s="4" t="str">
        <f>IF(双色球!X3196="","",双色球!X3196)</f>
        <v/>
      </c>
      <c r="M3188" s="6" t="str">
        <f>IF(双色球!Y3195="","",双色球!Y3195)</f>
        <v/>
      </c>
      <c r="N3188" s="4" t="str">
        <f>IF(双色球!Z3195="","",双色球!Z3195)</f>
        <v/>
      </c>
      <c r="O3188" s="4" t="str">
        <f>IF(双色球!AA3195="","",双色球!AA3195)</f>
        <v/>
      </c>
      <c r="P3188" s="4" t="str">
        <f>IF(双色球!AB3195="","",双色球!AB3195)</f>
        <v/>
      </c>
      <c r="Q3188" s="4" t="str">
        <f>IF(双色球!AC3195="","",双色球!AC3195)</f>
        <v/>
      </c>
      <c r="R3188" s="7" t="str">
        <f>IF(双色球!AD3195="","",双色球!AD3195)</f>
        <v/>
      </c>
      <c r="U3188" s="8">
        <f t="shared" si="98"/>
        <v>0</v>
      </c>
      <c r="W3188" s="11">
        <f t="shared" si="99"/>
        <v>0</v>
      </c>
    </row>
    <row r="3189" spans="1:23" x14ac:dyDescent="0.15">
      <c r="A3189" t="str">
        <f>IF(双色球!A3196="","",双色球!A3197)</f>
        <v/>
      </c>
      <c r="B3189" s="3">
        <f>双色球!P3197</f>
        <v>0</v>
      </c>
      <c r="C3189" s="4">
        <f>双色球!Q3197</f>
        <v>0</v>
      </c>
      <c r="D3189" s="4">
        <f>双色球!R3197</f>
        <v>0</v>
      </c>
      <c r="E3189" s="4">
        <f>双色球!S3197</f>
        <v>0</v>
      </c>
      <c r="F3189" s="4">
        <f>双色球!T3197</f>
        <v>0</v>
      </c>
      <c r="G3189" s="5">
        <f>双色球!U3197</f>
        <v>0</v>
      </c>
      <c r="I3189" s="4" t="str">
        <f>IF(双色球!V3197="","",双色球!V3197)</f>
        <v/>
      </c>
      <c r="J3189" s="4" t="str">
        <f>IF(双色球!W3197="","",双色球!W3197)</f>
        <v/>
      </c>
      <c r="K3189" s="4" t="str">
        <f>IF(双色球!X3197="","",双色球!X3197)</f>
        <v/>
      </c>
      <c r="M3189" s="6" t="str">
        <f>IF(双色球!Y3196="","",双色球!Y3196)</f>
        <v/>
      </c>
      <c r="N3189" s="4" t="str">
        <f>IF(双色球!Z3196="","",双色球!Z3196)</f>
        <v/>
      </c>
      <c r="O3189" s="4" t="str">
        <f>IF(双色球!AA3196="","",双色球!AA3196)</f>
        <v/>
      </c>
      <c r="P3189" s="4" t="str">
        <f>IF(双色球!AB3196="","",双色球!AB3196)</f>
        <v/>
      </c>
      <c r="Q3189" s="4" t="str">
        <f>IF(双色球!AC3196="","",双色球!AC3196)</f>
        <v/>
      </c>
      <c r="R3189" s="7" t="str">
        <f>IF(双色球!AD3196="","",双色球!AD3196)</f>
        <v/>
      </c>
      <c r="U3189" s="8">
        <f t="shared" si="98"/>
        <v>0</v>
      </c>
      <c r="W3189" s="11">
        <f t="shared" si="99"/>
        <v>0</v>
      </c>
    </row>
    <row r="3190" spans="1:23" x14ac:dyDescent="0.15">
      <c r="A3190" t="str">
        <f>IF(双色球!A3197="","",双色球!A3198)</f>
        <v/>
      </c>
      <c r="B3190" s="3">
        <f>双色球!P3198</f>
        <v>0</v>
      </c>
      <c r="C3190" s="4">
        <f>双色球!Q3198</f>
        <v>0</v>
      </c>
      <c r="D3190" s="4">
        <f>双色球!R3198</f>
        <v>0</v>
      </c>
      <c r="E3190" s="4">
        <f>双色球!S3198</f>
        <v>0</v>
      </c>
      <c r="F3190" s="4">
        <f>双色球!T3198</f>
        <v>0</v>
      </c>
      <c r="G3190" s="5">
        <f>双色球!U3198</f>
        <v>0</v>
      </c>
      <c r="I3190" s="4" t="str">
        <f>IF(双色球!V3198="","",双色球!V3198)</f>
        <v/>
      </c>
      <c r="J3190" s="4" t="str">
        <f>IF(双色球!W3198="","",双色球!W3198)</f>
        <v/>
      </c>
      <c r="K3190" s="4" t="str">
        <f>IF(双色球!X3198="","",双色球!X3198)</f>
        <v/>
      </c>
      <c r="M3190" s="6" t="str">
        <f>IF(双色球!Y3197="","",双色球!Y3197)</f>
        <v/>
      </c>
      <c r="N3190" s="4" t="str">
        <f>IF(双色球!Z3197="","",双色球!Z3197)</f>
        <v/>
      </c>
      <c r="O3190" s="4" t="str">
        <f>IF(双色球!AA3197="","",双色球!AA3197)</f>
        <v/>
      </c>
      <c r="P3190" s="4" t="str">
        <f>IF(双色球!AB3197="","",双色球!AB3197)</f>
        <v/>
      </c>
      <c r="Q3190" s="4" t="str">
        <f>IF(双色球!AC3197="","",双色球!AC3197)</f>
        <v/>
      </c>
      <c r="R3190" s="7" t="str">
        <f>IF(双色球!AD3197="","",双色球!AD3197)</f>
        <v/>
      </c>
      <c r="U3190" s="8">
        <f t="shared" si="98"/>
        <v>0</v>
      </c>
      <c r="W3190" s="11">
        <f t="shared" si="99"/>
        <v>0</v>
      </c>
    </row>
    <row r="3191" spans="1:23" x14ac:dyDescent="0.15">
      <c r="A3191" t="str">
        <f>IF(双色球!A3198="","",双色球!A3199)</f>
        <v/>
      </c>
      <c r="B3191" s="3">
        <f>双色球!P3199</f>
        <v>0</v>
      </c>
      <c r="C3191" s="4">
        <f>双色球!Q3199</f>
        <v>0</v>
      </c>
      <c r="D3191" s="4">
        <f>双色球!R3199</f>
        <v>0</v>
      </c>
      <c r="E3191" s="4">
        <f>双色球!S3199</f>
        <v>0</v>
      </c>
      <c r="F3191" s="4">
        <f>双色球!T3199</f>
        <v>0</v>
      </c>
      <c r="G3191" s="5">
        <f>双色球!U3199</f>
        <v>0</v>
      </c>
      <c r="I3191" s="4" t="str">
        <f>IF(双色球!V3199="","",双色球!V3199)</f>
        <v/>
      </c>
      <c r="J3191" s="4" t="str">
        <f>IF(双色球!W3199="","",双色球!W3199)</f>
        <v/>
      </c>
      <c r="K3191" s="4" t="str">
        <f>IF(双色球!X3199="","",双色球!X3199)</f>
        <v/>
      </c>
      <c r="M3191" s="6" t="str">
        <f>IF(双色球!Y3198="","",双色球!Y3198)</f>
        <v/>
      </c>
      <c r="N3191" s="4" t="str">
        <f>IF(双色球!Z3198="","",双色球!Z3198)</f>
        <v/>
      </c>
      <c r="O3191" s="4" t="str">
        <f>IF(双色球!AA3198="","",双色球!AA3198)</f>
        <v/>
      </c>
      <c r="P3191" s="4" t="str">
        <f>IF(双色球!AB3198="","",双色球!AB3198)</f>
        <v/>
      </c>
      <c r="Q3191" s="4" t="str">
        <f>IF(双色球!AC3198="","",双色球!AC3198)</f>
        <v/>
      </c>
      <c r="R3191" s="7" t="str">
        <f>IF(双色球!AD3198="","",双色球!AD3198)</f>
        <v/>
      </c>
      <c r="U3191" s="8">
        <f t="shared" si="98"/>
        <v>0</v>
      </c>
      <c r="W3191" s="11">
        <f t="shared" si="99"/>
        <v>0</v>
      </c>
    </row>
    <row r="3192" spans="1:23" x14ac:dyDescent="0.15">
      <c r="A3192" t="str">
        <f>IF(双色球!A3199="","",双色球!A3200)</f>
        <v/>
      </c>
      <c r="B3192" s="3">
        <f>双色球!P3200</f>
        <v>0</v>
      </c>
      <c r="C3192" s="4">
        <f>双色球!Q3200</f>
        <v>0</v>
      </c>
      <c r="D3192" s="4">
        <f>双色球!R3200</f>
        <v>0</v>
      </c>
      <c r="E3192" s="4">
        <f>双色球!S3200</f>
        <v>0</v>
      </c>
      <c r="F3192" s="4">
        <f>双色球!T3200</f>
        <v>0</v>
      </c>
      <c r="G3192" s="5">
        <f>双色球!U3200</f>
        <v>0</v>
      </c>
      <c r="I3192" s="4" t="str">
        <f>IF(双色球!V3200="","",双色球!V3200)</f>
        <v/>
      </c>
      <c r="J3192" s="4" t="str">
        <f>IF(双色球!W3200="","",双色球!W3200)</f>
        <v/>
      </c>
      <c r="K3192" s="4" t="str">
        <f>IF(双色球!X3200="","",双色球!X3200)</f>
        <v/>
      </c>
      <c r="M3192" s="6" t="str">
        <f>IF(双色球!Y3199="","",双色球!Y3199)</f>
        <v/>
      </c>
      <c r="N3192" s="4" t="str">
        <f>IF(双色球!Z3199="","",双色球!Z3199)</f>
        <v/>
      </c>
      <c r="O3192" s="4" t="str">
        <f>IF(双色球!AA3199="","",双色球!AA3199)</f>
        <v/>
      </c>
      <c r="P3192" s="4" t="str">
        <f>IF(双色球!AB3199="","",双色球!AB3199)</f>
        <v/>
      </c>
      <c r="Q3192" s="4" t="str">
        <f>IF(双色球!AC3199="","",双色球!AC3199)</f>
        <v/>
      </c>
      <c r="R3192" s="7" t="str">
        <f>IF(双色球!AD3199="","",双色球!AD3199)</f>
        <v/>
      </c>
      <c r="U3192" s="8">
        <f t="shared" si="98"/>
        <v>0</v>
      </c>
      <c r="W3192" s="11">
        <f t="shared" si="99"/>
        <v>0</v>
      </c>
    </row>
    <row r="3193" spans="1:23" x14ac:dyDescent="0.15">
      <c r="A3193" t="str">
        <f>IF(双色球!A3200="","",双色球!A3201)</f>
        <v/>
      </c>
      <c r="B3193" s="3">
        <f>双色球!P3201</f>
        <v>0</v>
      </c>
      <c r="C3193" s="4">
        <f>双色球!Q3201</f>
        <v>0</v>
      </c>
      <c r="D3193" s="4">
        <f>双色球!R3201</f>
        <v>0</v>
      </c>
      <c r="E3193" s="4">
        <f>双色球!S3201</f>
        <v>0</v>
      </c>
      <c r="F3193" s="4">
        <f>双色球!T3201</f>
        <v>0</v>
      </c>
      <c r="G3193" s="5">
        <f>双色球!U3201</f>
        <v>0</v>
      </c>
      <c r="I3193" s="4" t="str">
        <f>IF(双色球!V3201="","",双色球!V3201)</f>
        <v/>
      </c>
      <c r="J3193" s="4" t="str">
        <f>IF(双色球!W3201="","",双色球!W3201)</f>
        <v/>
      </c>
      <c r="K3193" s="4" t="str">
        <f>IF(双色球!X3201="","",双色球!X3201)</f>
        <v/>
      </c>
      <c r="M3193" s="6" t="str">
        <f>IF(双色球!Y3200="","",双色球!Y3200)</f>
        <v/>
      </c>
      <c r="N3193" s="4" t="str">
        <f>IF(双色球!Z3200="","",双色球!Z3200)</f>
        <v/>
      </c>
      <c r="O3193" s="4" t="str">
        <f>IF(双色球!AA3200="","",双色球!AA3200)</f>
        <v/>
      </c>
      <c r="P3193" s="4" t="str">
        <f>IF(双色球!AB3200="","",双色球!AB3200)</f>
        <v/>
      </c>
      <c r="Q3193" s="4" t="str">
        <f>IF(双色球!AC3200="","",双色球!AC3200)</f>
        <v/>
      </c>
      <c r="R3193" s="7" t="str">
        <f>IF(双色球!AD3200="","",双色球!AD3200)</f>
        <v/>
      </c>
      <c r="U3193" s="8">
        <f t="shared" si="98"/>
        <v>0</v>
      </c>
      <c r="W3193" s="11">
        <f t="shared" si="99"/>
        <v>0</v>
      </c>
    </row>
    <row r="3194" spans="1:23" x14ac:dyDescent="0.15">
      <c r="A3194" t="str">
        <f>IF(双色球!A3201="","",双色球!A3202)</f>
        <v/>
      </c>
      <c r="B3194" s="3">
        <f>双色球!P3202</f>
        <v>0</v>
      </c>
      <c r="C3194" s="4">
        <f>双色球!Q3202</f>
        <v>0</v>
      </c>
      <c r="D3194" s="4">
        <f>双色球!R3202</f>
        <v>0</v>
      </c>
      <c r="E3194" s="4">
        <f>双色球!S3202</f>
        <v>0</v>
      </c>
      <c r="F3194" s="4">
        <f>双色球!T3202</f>
        <v>0</v>
      </c>
      <c r="G3194" s="5">
        <f>双色球!U3202</f>
        <v>0</v>
      </c>
      <c r="I3194" s="4" t="str">
        <f>IF(双色球!V3202="","",双色球!V3202)</f>
        <v/>
      </c>
      <c r="J3194" s="4" t="str">
        <f>IF(双色球!W3202="","",双色球!W3202)</f>
        <v/>
      </c>
      <c r="K3194" s="4" t="str">
        <f>IF(双色球!X3202="","",双色球!X3202)</f>
        <v/>
      </c>
      <c r="M3194" s="6" t="str">
        <f>IF(双色球!Y3201="","",双色球!Y3201)</f>
        <v/>
      </c>
      <c r="N3194" s="4" t="str">
        <f>IF(双色球!Z3201="","",双色球!Z3201)</f>
        <v/>
      </c>
      <c r="O3194" s="4" t="str">
        <f>IF(双色球!AA3201="","",双色球!AA3201)</f>
        <v/>
      </c>
      <c r="P3194" s="4" t="str">
        <f>IF(双色球!AB3201="","",双色球!AB3201)</f>
        <v/>
      </c>
      <c r="Q3194" s="4" t="str">
        <f>IF(双色球!AC3201="","",双色球!AC3201)</f>
        <v/>
      </c>
      <c r="R3194" s="7" t="str">
        <f>IF(双色球!AD3201="","",双色球!AD3201)</f>
        <v/>
      </c>
      <c r="U3194" s="8">
        <f t="shared" si="98"/>
        <v>0</v>
      </c>
      <c r="W3194" s="11">
        <f t="shared" si="99"/>
        <v>0</v>
      </c>
    </row>
    <row r="3195" spans="1:23" x14ac:dyDescent="0.15">
      <c r="A3195" t="str">
        <f>IF(双色球!A3202="","",双色球!A3203)</f>
        <v/>
      </c>
      <c r="B3195" s="3">
        <f>双色球!P3203</f>
        <v>0</v>
      </c>
      <c r="C3195" s="4">
        <f>双色球!Q3203</f>
        <v>0</v>
      </c>
      <c r="D3195" s="4">
        <f>双色球!R3203</f>
        <v>0</v>
      </c>
      <c r="E3195" s="4">
        <f>双色球!S3203</f>
        <v>0</v>
      </c>
      <c r="F3195" s="4">
        <f>双色球!T3203</f>
        <v>0</v>
      </c>
      <c r="G3195" s="5">
        <f>双色球!U3203</f>
        <v>0</v>
      </c>
      <c r="I3195" s="4" t="str">
        <f>IF(双色球!V3203="","",双色球!V3203)</f>
        <v/>
      </c>
      <c r="J3195" s="4" t="str">
        <f>IF(双色球!W3203="","",双色球!W3203)</f>
        <v/>
      </c>
      <c r="K3195" s="4" t="str">
        <f>IF(双色球!X3203="","",双色球!X3203)</f>
        <v/>
      </c>
      <c r="M3195" s="6" t="str">
        <f>IF(双色球!Y3202="","",双色球!Y3202)</f>
        <v/>
      </c>
      <c r="N3195" s="4" t="str">
        <f>IF(双色球!Z3202="","",双色球!Z3202)</f>
        <v/>
      </c>
      <c r="O3195" s="4" t="str">
        <f>IF(双色球!AA3202="","",双色球!AA3202)</f>
        <v/>
      </c>
      <c r="P3195" s="4" t="str">
        <f>IF(双色球!AB3202="","",双色球!AB3202)</f>
        <v/>
      </c>
      <c r="Q3195" s="4" t="str">
        <f>IF(双色球!AC3202="","",双色球!AC3202)</f>
        <v/>
      </c>
      <c r="R3195" s="7" t="str">
        <f>IF(双色球!AD3202="","",双色球!AD3202)</f>
        <v/>
      </c>
      <c r="U3195" s="8">
        <f t="shared" si="98"/>
        <v>0</v>
      </c>
      <c r="W3195" s="11">
        <f t="shared" si="99"/>
        <v>0</v>
      </c>
    </row>
    <row r="3196" spans="1:23" x14ac:dyDescent="0.15">
      <c r="A3196" t="str">
        <f>IF(双色球!A3203="","",双色球!A3204)</f>
        <v/>
      </c>
      <c r="B3196" s="3">
        <f>双色球!P3204</f>
        <v>0</v>
      </c>
      <c r="C3196" s="4">
        <f>双色球!Q3204</f>
        <v>0</v>
      </c>
      <c r="D3196" s="4">
        <f>双色球!R3204</f>
        <v>0</v>
      </c>
      <c r="E3196" s="4">
        <f>双色球!S3204</f>
        <v>0</v>
      </c>
      <c r="F3196" s="4">
        <f>双色球!T3204</f>
        <v>0</v>
      </c>
      <c r="G3196" s="5">
        <f>双色球!U3204</f>
        <v>0</v>
      </c>
      <c r="I3196" s="4" t="str">
        <f>IF(双色球!V3204="","",双色球!V3204)</f>
        <v/>
      </c>
      <c r="J3196" s="4" t="str">
        <f>IF(双色球!W3204="","",双色球!W3204)</f>
        <v/>
      </c>
      <c r="K3196" s="4" t="str">
        <f>IF(双色球!X3204="","",双色球!X3204)</f>
        <v/>
      </c>
      <c r="M3196" s="6" t="str">
        <f>IF(双色球!Y3203="","",双色球!Y3203)</f>
        <v/>
      </c>
      <c r="N3196" s="4" t="str">
        <f>IF(双色球!Z3203="","",双色球!Z3203)</f>
        <v/>
      </c>
      <c r="O3196" s="4" t="str">
        <f>IF(双色球!AA3203="","",双色球!AA3203)</f>
        <v/>
      </c>
      <c r="P3196" s="4" t="str">
        <f>IF(双色球!AB3203="","",双色球!AB3203)</f>
        <v/>
      </c>
      <c r="Q3196" s="4" t="str">
        <f>IF(双色球!AC3203="","",双色球!AC3203)</f>
        <v/>
      </c>
      <c r="R3196" s="7" t="str">
        <f>IF(双色球!AD3203="","",双色球!AD3203)</f>
        <v/>
      </c>
      <c r="U3196" s="8">
        <f t="shared" si="98"/>
        <v>0</v>
      </c>
      <c r="W3196" s="11">
        <f t="shared" si="99"/>
        <v>0</v>
      </c>
    </row>
    <row r="3197" spans="1:23" x14ac:dyDescent="0.15">
      <c r="A3197" t="str">
        <f>IF(双色球!A3204="","",双色球!A3205)</f>
        <v/>
      </c>
      <c r="B3197" s="3">
        <f>双色球!P3205</f>
        <v>0</v>
      </c>
      <c r="C3197" s="4">
        <f>双色球!Q3205</f>
        <v>0</v>
      </c>
      <c r="D3197" s="4">
        <f>双色球!R3205</f>
        <v>0</v>
      </c>
      <c r="E3197" s="4">
        <f>双色球!S3205</f>
        <v>0</v>
      </c>
      <c r="F3197" s="4">
        <f>双色球!T3205</f>
        <v>0</v>
      </c>
      <c r="G3197" s="5">
        <f>双色球!U3205</f>
        <v>0</v>
      </c>
      <c r="I3197" s="4" t="str">
        <f>IF(双色球!V3205="","",双色球!V3205)</f>
        <v/>
      </c>
      <c r="J3197" s="4" t="str">
        <f>IF(双色球!W3205="","",双色球!W3205)</f>
        <v/>
      </c>
      <c r="K3197" s="4" t="str">
        <f>IF(双色球!X3205="","",双色球!X3205)</f>
        <v/>
      </c>
      <c r="M3197" s="6" t="str">
        <f>IF(双色球!Y3204="","",双色球!Y3204)</f>
        <v/>
      </c>
      <c r="N3197" s="4" t="str">
        <f>IF(双色球!Z3204="","",双色球!Z3204)</f>
        <v/>
      </c>
      <c r="O3197" s="4" t="str">
        <f>IF(双色球!AA3204="","",双色球!AA3204)</f>
        <v/>
      </c>
      <c r="P3197" s="4" t="str">
        <f>IF(双色球!AB3204="","",双色球!AB3204)</f>
        <v/>
      </c>
      <c r="Q3197" s="4" t="str">
        <f>IF(双色球!AC3204="","",双色球!AC3204)</f>
        <v/>
      </c>
      <c r="R3197" s="7" t="str">
        <f>IF(双色球!AD3204="","",双色球!AD3204)</f>
        <v/>
      </c>
      <c r="U3197" s="8">
        <f t="shared" si="98"/>
        <v>0</v>
      </c>
      <c r="W3197" s="11">
        <f t="shared" si="99"/>
        <v>0</v>
      </c>
    </row>
    <row r="3198" spans="1:23" x14ac:dyDescent="0.15">
      <c r="A3198" t="str">
        <f>IF(双色球!A3205="","",双色球!A3206)</f>
        <v/>
      </c>
      <c r="B3198" s="3">
        <f>双色球!P3206</f>
        <v>0</v>
      </c>
      <c r="C3198" s="4">
        <f>双色球!Q3206</f>
        <v>0</v>
      </c>
      <c r="D3198" s="4">
        <f>双色球!R3206</f>
        <v>0</v>
      </c>
      <c r="E3198" s="4">
        <f>双色球!S3206</f>
        <v>0</v>
      </c>
      <c r="F3198" s="4">
        <f>双色球!T3206</f>
        <v>0</v>
      </c>
      <c r="G3198" s="5">
        <f>双色球!U3206</f>
        <v>0</v>
      </c>
      <c r="I3198" s="4" t="str">
        <f>IF(双色球!V3206="","",双色球!V3206)</f>
        <v/>
      </c>
      <c r="J3198" s="4" t="str">
        <f>IF(双色球!W3206="","",双色球!W3206)</f>
        <v/>
      </c>
      <c r="K3198" s="4" t="str">
        <f>IF(双色球!X3206="","",双色球!X3206)</f>
        <v/>
      </c>
      <c r="M3198" s="6" t="str">
        <f>IF(双色球!Y3205="","",双色球!Y3205)</f>
        <v/>
      </c>
      <c r="N3198" s="4" t="str">
        <f>IF(双色球!Z3205="","",双色球!Z3205)</f>
        <v/>
      </c>
      <c r="O3198" s="4" t="str">
        <f>IF(双色球!AA3205="","",双色球!AA3205)</f>
        <v/>
      </c>
      <c r="P3198" s="4" t="str">
        <f>IF(双色球!AB3205="","",双色球!AB3205)</f>
        <v/>
      </c>
      <c r="Q3198" s="4" t="str">
        <f>IF(双色球!AC3205="","",双色球!AC3205)</f>
        <v/>
      </c>
      <c r="R3198" s="7" t="str">
        <f>IF(双色球!AD3205="","",双色球!AD3205)</f>
        <v/>
      </c>
      <c r="U3198" s="8">
        <f t="shared" si="98"/>
        <v>0</v>
      </c>
      <c r="W3198" s="11">
        <f t="shared" si="99"/>
        <v>0</v>
      </c>
    </row>
    <row r="3199" spans="1:23" x14ac:dyDescent="0.15">
      <c r="A3199" t="str">
        <f>IF(双色球!A3206="","",双色球!A3207)</f>
        <v/>
      </c>
      <c r="B3199" s="3">
        <f>双色球!P3207</f>
        <v>0</v>
      </c>
      <c r="C3199" s="4">
        <f>双色球!Q3207</f>
        <v>0</v>
      </c>
      <c r="D3199" s="4">
        <f>双色球!R3207</f>
        <v>0</v>
      </c>
      <c r="E3199" s="4">
        <f>双色球!S3207</f>
        <v>0</v>
      </c>
      <c r="F3199" s="4">
        <f>双色球!T3207</f>
        <v>0</v>
      </c>
      <c r="G3199" s="5">
        <f>双色球!U3207</f>
        <v>0</v>
      </c>
      <c r="I3199" s="4" t="str">
        <f>IF(双色球!V3207="","",双色球!V3207)</f>
        <v/>
      </c>
      <c r="J3199" s="4" t="str">
        <f>IF(双色球!W3207="","",双色球!W3207)</f>
        <v/>
      </c>
      <c r="K3199" s="4" t="str">
        <f>IF(双色球!X3207="","",双色球!X3207)</f>
        <v/>
      </c>
      <c r="M3199" s="6" t="str">
        <f>IF(双色球!Y3206="","",双色球!Y3206)</f>
        <v/>
      </c>
      <c r="N3199" s="4" t="str">
        <f>IF(双色球!Z3206="","",双色球!Z3206)</f>
        <v/>
      </c>
      <c r="O3199" s="4" t="str">
        <f>IF(双色球!AA3206="","",双色球!AA3206)</f>
        <v/>
      </c>
      <c r="P3199" s="4" t="str">
        <f>IF(双色球!AB3206="","",双色球!AB3206)</f>
        <v/>
      </c>
      <c r="Q3199" s="4" t="str">
        <f>IF(双色球!AC3206="","",双色球!AC3206)</f>
        <v/>
      </c>
      <c r="R3199" s="7" t="str">
        <f>IF(双色球!AD3206="","",双色球!AD3206)</f>
        <v/>
      </c>
      <c r="U3199" s="8">
        <f t="shared" si="98"/>
        <v>0</v>
      </c>
      <c r="W3199" s="11">
        <f t="shared" si="99"/>
        <v>0</v>
      </c>
    </row>
    <row r="3200" spans="1:23" x14ac:dyDescent="0.15">
      <c r="A3200" t="str">
        <f>IF(双色球!A3207="","",双色球!A3208)</f>
        <v/>
      </c>
      <c r="B3200" s="3">
        <f>双色球!P3208</f>
        <v>0</v>
      </c>
      <c r="C3200" s="4">
        <f>双色球!Q3208</f>
        <v>0</v>
      </c>
      <c r="D3200" s="4">
        <f>双色球!R3208</f>
        <v>0</v>
      </c>
      <c r="E3200" s="4">
        <f>双色球!S3208</f>
        <v>0</v>
      </c>
      <c r="F3200" s="4">
        <f>双色球!T3208</f>
        <v>0</v>
      </c>
      <c r="G3200" s="5">
        <f>双色球!U3208</f>
        <v>0</v>
      </c>
      <c r="I3200" s="4" t="str">
        <f>IF(双色球!V3208="","",双色球!V3208)</f>
        <v/>
      </c>
      <c r="J3200" s="4" t="str">
        <f>IF(双色球!W3208="","",双色球!W3208)</f>
        <v/>
      </c>
      <c r="K3200" s="4" t="str">
        <f>IF(双色球!X3208="","",双色球!X3208)</f>
        <v/>
      </c>
      <c r="M3200" s="6" t="str">
        <f>IF(双色球!Y3207="","",双色球!Y3207)</f>
        <v/>
      </c>
      <c r="N3200" s="4" t="str">
        <f>IF(双色球!Z3207="","",双色球!Z3207)</f>
        <v/>
      </c>
      <c r="O3200" s="4" t="str">
        <f>IF(双色球!AA3207="","",双色球!AA3207)</f>
        <v/>
      </c>
      <c r="P3200" s="4" t="str">
        <f>IF(双色球!AB3207="","",双色球!AB3207)</f>
        <v/>
      </c>
      <c r="Q3200" s="4" t="str">
        <f>IF(双色球!AC3207="","",双色球!AC3207)</f>
        <v/>
      </c>
      <c r="R3200" s="7" t="str">
        <f>IF(双色球!AD3207="","",双色球!AD3207)</f>
        <v/>
      </c>
      <c r="U3200" s="8">
        <f t="shared" si="98"/>
        <v>0</v>
      </c>
      <c r="W3200" s="11">
        <f t="shared" si="99"/>
        <v>0</v>
      </c>
    </row>
    <row r="3201" spans="1:23" x14ac:dyDescent="0.15">
      <c r="A3201" t="str">
        <f>IF(双色球!A3208="","",双色球!A3209)</f>
        <v/>
      </c>
      <c r="B3201" s="3">
        <f>双色球!P3209</f>
        <v>0</v>
      </c>
      <c r="C3201" s="4">
        <f>双色球!Q3209</f>
        <v>0</v>
      </c>
      <c r="D3201" s="4">
        <f>双色球!R3209</f>
        <v>0</v>
      </c>
      <c r="E3201" s="4">
        <f>双色球!S3209</f>
        <v>0</v>
      </c>
      <c r="F3201" s="4">
        <f>双色球!T3209</f>
        <v>0</v>
      </c>
      <c r="G3201" s="5">
        <f>双色球!U3209</f>
        <v>0</v>
      </c>
      <c r="I3201" s="4" t="str">
        <f>IF(双色球!V3209="","",双色球!V3209)</f>
        <v/>
      </c>
      <c r="J3201" s="4" t="str">
        <f>IF(双色球!W3209="","",双色球!W3209)</f>
        <v/>
      </c>
      <c r="K3201" s="4" t="str">
        <f>IF(双色球!X3209="","",双色球!X3209)</f>
        <v/>
      </c>
      <c r="M3201" s="6" t="str">
        <f>IF(双色球!Y3208="","",双色球!Y3208)</f>
        <v/>
      </c>
      <c r="N3201" s="4" t="str">
        <f>IF(双色球!Z3208="","",双色球!Z3208)</f>
        <v/>
      </c>
      <c r="O3201" s="4" t="str">
        <f>IF(双色球!AA3208="","",双色球!AA3208)</f>
        <v/>
      </c>
      <c r="P3201" s="4" t="str">
        <f>IF(双色球!AB3208="","",双色球!AB3208)</f>
        <v/>
      </c>
      <c r="Q3201" s="4" t="str">
        <f>IF(双色球!AC3208="","",双色球!AC3208)</f>
        <v/>
      </c>
      <c r="R3201" s="7" t="str">
        <f>IF(双色球!AD3208="","",双色球!AD3208)</f>
        <v/>
      </c>
      <c r="U3201" s="8">
        <f t="shared" si="98"/>
        <v>0</v>
      </c>
      <c r="W3201" s="11">
        <f t="shared" si="99"/>
        <v>0</v>
      </c>
    </row>
    <row r="3202" spans="1:23" x14ac:dyDescent="0.15">
      <c r="A3202" t="str">
        <f>IF(双色球!A3209="","",双色球!A3210)</f>
        <v/>
      </c>
      <c r="B3202" s="3">
        <f>双色球!P3210</f>
        <v>0</v>
      </c>
      <c r="C3202" s="4">
        <f>双色球!Q3210</f>
        <v>0</v>
      </c>
      <c r="D3202" s="4">
        <f>双色球!R3210</f>
        <v>0</v>
      </c>
      <c r="E3202" s="4">
        <f>双色球!S3210</f>
        <v>0</v>
      </c>
      <c r="F3202" s="4">
        <f>双色球!T3210</f>
        <v>0</v>
      </c>
      <c r="G3202" s="5">
        <f>双色球!U3210</f>
        <v>0</v>
      </c>
      <c r="I3202" s="4" t="str">
        <f>IF(双色球!V3210="","",双色球!V3210)</f>
        <v/>
      </c>
      <c r="J3202" s="4" t="str">
        <f>IF(双色球!W3210="","",双色球!W3210)</f>
        <v/>
      </c>
      <c r="K3202" s="4" t="str">
        <f>IF(双色球!X3210="","",双色球!X3210)</f>
        <v/>
      </c>
      <c r="M3202" s="6" t="str">
        <f>IF(双色球!Y3209="","",双色球!Y3209)</f>
        <v/>
      </c>
      <c r="N3202" s="4" t="str">
        <f>IF(双色球!Z3209="","",双色球!Z3209)</f>
        <v/>
      </c>
      <c r="O3202" s="4" t="str">
        <f>IF(双色球!AA3209="","",双色球!AA3209)</f>
        <v/>
      </c>
      <c r="P3202" s="4" t="str">
        <f>IF(双色球!AB3209="","",双色球!AB3209)</f>
        <v/>
      </c>
      <c r="Q3202" s="4" t="str">
        <f>IF(双色球!AC3209="","",双色球!AC3209)</f>
        <v/>
      </c>
      <c r="R3202" s="7" t="str">
        <f>IF(双色球!AD3209="","",双色球!AD3209)</f>
        <v/>
      </c>
      <c r="U3202" s="8">
        <f t="shared" si="98"/>
        <v>0</v>
      </c>
      <c r="W3202" s="11">
        <f t="shared" si="99"/>
        <v>0</v>
      </c>
    </row>
    <row r="3203" spans="1:23" x14ac:dyDescent="0.15">
      <c r="A3203" t="str">
        <f>IF(双色球!A3210="","",双色球!A3211)</f>
        <v/>
      </c>
      <c r="B3203" s="3">
        <f>双色球!P3211</f>
        <v>0</v>
      </c>
      <c r="C3203" s="4">
        <f>双色球!Q3211</f>
        <v>0</v>
      </c>
      <c r="D3203" s="4">
        <f>双色球!R3211</f>
        <v>0</v>
      </c>
      <c r="E3203" s="4">
        <f>双色球!S3211</f>
        <v>0</v>
      </c>
      <c r="F3203" s="4">
        <f>双色球!T3211</f>
        <v>0</v>
      </c>
      <c r="G3203" s="5">
        <f>双色球!U3211</f>
        <v>0</v>
      </c>
      <c r="I3203" s="4" t="str">
        <f>IF(双色球!V3211="","",双色球!V3211)</f>
        <v/>
      </c>
      <c r="J3203" s="4" t="str">
        <f>IF(双色球!W3211="","",双色球!W3211)</f>
        <v/>
      </c>
      <c r="K3203" s="4" t="str">
        <f>IF(双色球!X3211="","",双色球!X3211)</f>
        <v/>
      </c>
      <c r="M3203" s="6" t="str">
        <f>IF(双色球!Y3210="","",双色球!Y3210)</f>
        <v/>
      </c>
      <c r="N3203" s="4" t="str">
        <f>IF(双色球!Z3210="","",双色球!Z3210)</f>
        <v/>
      </c>
      <c r="O3203" s="4" t="str">
        <f>IF(双色球!AA3210="","",双色球!AA3210)</f>
        <v/>
      </c>
      <c r="P3203" s="4" t="str">
        <f>IF(双色球!AB3210="","",双色球!AB3210)</f>
        <v/>
      </c>
      <c r="Q3203" s="4" t="str">
        <f>IF(双色球!AC3210="","",双色球!AC3210)</f>
        <v/>
      </c>
      <c r="R3203" s="7" t="str">
        <f>IF(双色球!AD3210="","",双色球!AD3210)</f>
        <v/>
      </c>
      <c r="U3203" s="8">
        <f t="shared" si="98"/>
        <v>0</v>
      </c>
      <c r="W3203" s="11">
        <f t="shared" si="99"/>
        <v>0</v>
      </c>
    </row>
    <row r="3204" spans="1:23" x14ac:dyDescent="0.15">
      <c r="A3204" t="str">
        <f>IF(双色球!A3211="","",双色球!A3212)</f>
        <v/>
      </c>
      <c r="B3204" s="3">
        <f>双色球!P3212</f>
        <v>0</v>
      </c>
      <c r="C3204" s="4">
        <f>双色球!Q3212</f>
        <v>0</v>
      </c>
      <c r="D3204" s="4">
        <f>双色球!R3212</f>
        <v>0</v>
      </c>
      <c r="E3204" s="4">
        <f>双色球!S3212</f>
        <v>0</v>
      </c>
      <c r="F3204" s="4">
        <f>双色球!T3212</f>
        <v>0</v>
      </c>
      <c r="G3204" s="5">
        <f>双色球!U3212</f>
        <v>0</v>
      </c>
      <c r="I3204" s="4" t="str">
        <f>IF(双色球!V3212="","",双色球!V3212)</f>
        <v/>
      </c>
      <c r="J3204" s="4" t="str">
        <f>IF(双色球!W3212="","",双色球!W3212)</f>
        <v/>
      </c>
      <c r="K3204" s="4" t="str">
        <f>IF(双色球!X3212="","",双色球!X3212)</f>
        <v/>
      </c>
      <c r="M3204" s="6" t="str">
        <f>IF(双色球!Y3211="","",双色球!Y3211)</f>
        <v/>
      </c>
      <c r="N3204" s="4" t="str">
        <f>IF(双色球!Z3211="","",双色球!Z3211)</f>
        <v/>
      </c>
      <c r="O3204" s="4" t="str">
        <f>IF(双色球!AA3211="","",双色球!AA3211)</f>
        <v/>
      </c>
      <c r="P3204" s="4" t="str">
        <f>IF(双色球!AB3211="","",双色球!AB3211)</f>
        <v/>
      </c>
      <c r="Q3204" s="4" t="str">
        <f>IF(双色球!AC3211="","",双色球!AC3211)</f>
        <v/>
      </c>
      <c r="R3204" s="7" t="str">
        <f>IF(双色球!AD3211="","",双色球!AD3211)</f>
        <v/>
      </c>
      <c r="U3204" s="8">
        <f t="shared" ref="U3204:U3267" si="100">SUM((IF($B3204=" ",0,COUNTIF($M3204:$R3204,$B3204))),(IF($C3204=" ",0,COUNTIF($M3204:$R3204,$C3204))),(IF($D3204=" ",0,COUNTIF($M3204:$R3204,$D3204))),(IF($E3204=" ",0,COUNTIF($M3204:$R3204,$E3204))),(IF($F3204=" ",0,COUNTIF($M3204:$R3204,$F3204))),(IF($G3204=" ",0,COUNTIF($M3204:$R3204,$G3204))))</f>
        <v>0</v>
      </c>
      <c r="W3204" s="11">
        <f t="shared" ref="W3204:W3267" si="101">IF(U3204=0,0,W3203+1)</f>
        <v>0</v>
      </c>
    </row>
    <row r="3205" spans="1:23" x14ac:dyDescent="0.15">
      <c r="A3205" t="str">
        <f>IF(双色球!A3212="","",双色球!A3213)</f>
        <v/>
      </c>
      <c r="B3205" s="3">
        <f>双色球!P3213</f>
        <v>0</v>
      </c>
      <c r="C3205" s="4">
        <f>双色球!Q3213</f>
        <v>0</v>
      </c>
      <c r="D3205" s="4">
        <f>双色球!R3213</f>
        <v>0</v>
      </c>
      <c r="E3205" s="4">
        <f>双色球!S3213</f>
        <v>0</v>
      </c>
      <c r="F3205" s="4">
        <f>双色球!T3213</f>
        <v>0</v>
      </c>
      <c r="G3205" s="5">
        <f>双色球!U3213</f>
        <v>0</v>
      </c>
      <c r="I3205" s="4" t="str">
        <f>IF(双色球!V3213="","",双色球!V3213)</f>
        <v/>
      </c>
      <c r="J3205" s="4" t="str">
        <f>IF(双色球!W3213="","",双色球!W3213)</f>
        <v/>
      </c>
      <c r="K3205" s="4" t="str">
        <f>IF(双色球!X3213="","",双色球!X3213)</f>
        <v/>
      </c>
      <c r="M3205" s="6" t="str">
        <f>IF(双色球!Y3212="","",双色球!Y3212)</f>
        <v/>
      </c>
      <c r="N3205" s="4" t="str">
        <f>IF(双色球!Z3212="","",双色球!Z3212)</f>
        <v/>
      </c>
      <c r="O3205" s="4" t="str">
        <f>IF(双色球!AA3212="","",双色球!AA3212)</f>
        <v/>
      </c>
      <c r="P3205" s="4" t="str">
        <f>IF(双色球!AB3212="","",双色球!AB3212)</f>
        <v/>
      </c>
      <c r="Q3205" s="4" t="str">
        <f>IF(双色球!AC3212="","",双色球!AC3212)</f>
        <v/>
      </c>
      <c r="R3205" s="7" t="str">
        <f>IF(双色球!AD3212="","",双色球!AD3212)</f>
        <v/>
      </c>
      <c r="U3205" s="8">
        <f t="shared" si="100"/>
        <v>0</v>
      </c>
      <c r="W3205" s="11">
        <f t="shared" si="101"/>
        <v>0</v>
      </c>
    </row>
    <row r="3206" spans="1:23" x14ac:dyDescent="0.15">
      <c r="A3206" t="str">
        <f>IF(双色球!A3213="","",双色球!A3214)</f>
        <v/>
      </c>
      <c r="B3206" s="3">
        <f>双色球!P3214</f>
        <v>0</v>
      </c>
      <c r="C3206" s="4">
        <f>双色球!Q3214</f>
        <v>0</v>
      </c>
      <c r="D3206" s="4">
        <f>双色球!R3214</f>
        <v>0</v>
      </c>
      <c r="E3206" s="4">
        <f>双色球!S3214</f>
        <v>0</v>
      </c>
      <c r="F3206" s="4">
        <f>双色球!T3214</f>
        <v>0</v>
      </c>
      <c r="G3206" s="5">
        <f>双色球!U3214</f>
        <v>0</v>
      </c>
      <c r="I3206" s="4" t="str">
        <f>IF(双色球!V3214="","",双色球!V3214)</f>
        <v/>
      </c>
      <c r="J3206" s="4" t="str">
        <f>IF(双色球!W3214="","",双色球!W3214)</f>
        <v/>
      </c>
      <c r="K3206" s="4" t="str">
        <f>IF(双色球!X3214="","",双色球!X3214)</f>
        <v/>
      </c>
      <c r="M3206" s="6" t="str">
        <f>IF(双色球!Y3213="","",双色球!Y3213)</f>
        <v/>
      </c>
      <c r="N3206" s="4" t="str">
        <f>IF(双色球!Z3213="","",双色球!Z3213)</f>
        <v/>
      </c>
      <c r="O3206" s="4" t="str">
        <f>IF(双色球!AA3213="","",双色球!AA3213)</f>
        <v/>
      </c>
      <c r="P3206" s="4" t="str">
        <f>IF(双色球!AB3213="","",双色球!AB3213)</f>
        <v/>
      </c>
      <c r="Q3206" s="4" t="str">
        <f>IF(双色球!AC3213="","",双色球!AC3213)</f>
        <v/>
      </c>
      <c r="R3206" s="7" t="str">
        <f>IF(双色球!AD3213="","",双色球!AD3213)</f>
        <v/>
      </c>
      <c r="U3206" s="8">
        <f t="shared" si="100"/>
        <v>0</v>
      </c>
      <c r="W3206" s="11">
        <f t="shared" si="101"/>
        <v>0</v>
      </c>
    </row>
    <row r="3207" spans="1:23" x14ac:dyDescent="0.15">
      <c r="A3207" t="str">
        <f>IF(双色球!A3214="","",双色球!A3215)</f>
        <v/>
      </c>
      <c r="B3207" s="3">
        <f>双色球!P3215</f>
        <v>0</v>
      </c>
      <c r="C3207" s="4">
        <f>双色球!Q3215</f>
        <v>0</v>
      </c>
      <c r="D3207" s="4">
        <f>双色球!R3215</f>
        <v>0</v>
      </c>
      <c r="E3207" s="4">
        <f>双色球!S3215</f>
        <v>0</v>
      </c>
      <c r="F3207" s="4">
        <f>双色球!T3215</f>
        <v>0</v>
      </c>
      <c r="G3207" s="5">
        <f>双色球!U3215</f>
        <v>0</v>
      </c>
      <c r="I3207" s="4" t="str">
        <f>IF(双色球!V3215="","",双色球!V3215)</f>
        <v/>
      </c>
      <c r="J3207" s="4" t="str">
        <f>IF(双色球!W3215="","",双色球!W3215)</f>
        <v/>
      </c>
      <c r="K3207" s="4" t="str">
        <f>IF(双色球!X3215="","",双色球!X3215)</f>
        <v/>
      </c>
      <c r="M3207" s="6" t="str">
        <f>IF(双色球!Y3214="","",双色球!Y3214)</f>
        <v/>
      </c>
      <c r="N3207" s="4" t="str">
        <f>IF(双色球!Z3214="","",双色球!Z3214)</f>
        <v/>
      </c>
      <c r="O3207" s="4" t="str">
        <f>IF(双色球!AA3214="","",双色球!AA3214)</f>
        <v/>
      </c>
      <c r="P3207" s="4" t="str">
        <f>IF(双色球!AB3214="","",双色球!AB3214)</f>
        <v/>
      </c>
      <c r="Q3207" s="4" t="str">
        <f>IF(双色球!AC3214="","",双色球!AC3214)</f>
        <v/>
      </c>
      <c r="R3207" s="7" t="str">
        <f>IF(双色球!AD3214="","",双色球!AD3214)</f>
        <v/>
      </c>
      <c r="U3207" s="8">
        <f t="shared" si="100"/>
        <v>0</v>
      </c>
      <c r="W3207" s="11">
        <f t="shared" si="101"/>
        <v>0</v>
      </c>
    </row>
    <row r="3208" spans="1:23" x14ac:dyDescent="0.15">
      <c r="A3208" t="str">
        <f>IF(双色球!A3215="","",双色球!A3216)</f>
        <v/>
      </c>
      <c r="B3208" s="3">
        <f>双色球!P3216</f>
        <v>0</v>
      </c>
      <c r="C3208" s="4">
        <f>双色球!Q3216</f>
        <v>0</v>
      </c>
      <c r="D3208" s="4">
        <f>双色球!R3216</f>
        <v>0</v>
      </c>
      <c r="E3208" s="4">
        <f>双色球!S3216</f>
        <v>0</v>
      </c>
      <c r="F3208" s="4">
        <f>双色球!T3216</f>
        <v>0</v>
      </c>
      <c r="G3208" s="5">
        <f>双色球!U3216</f>
        <v>0</v>
      </c>
      <c r="I3208" s="4" t="str">
        <f>IF(双色球!V3216="","",双色球!V3216)</f>
        <v/>
      </c>
      <c r="J3208" s="4" t="str">
        <f>IF(双色球!W3216="","",双色球!W3216)</f>
        <v/>
      </c>
      <c r="K3208" s="4" t="str">
        <f>IF(双色球!X3216="","",双色球!X3216)</f>
        <v/>
      </c>
      <c r="M3208" s="6" t="str">
        <f>IF(双色球!Y3215="","",双色球!Y3215)</f>
        <v/>
      </c>
      <c r="N3208" s="4" t="str">
        <f>IF(双色球!Z3215="","",双色球!Z3215)</f>
        <v/>
      </c>
      <c r="O3208" s="4" t="str">
        <f>IF(双色球!AA3215="","",双色球!AA3215)</f>
        <v/>
      </c>
      <c r="P3208" s="4" t="str">
        <f>IF(双色球!AB3215="","",双色球!AB3215)</f>
        <v/>
      </c>
      <c r="Q3208" s="4" t="str">
        <f>IF(双色球!AC3215="","",双色球!AC3215)</f>
        <v/>
      </c>
      <c r="R3208" s="7" t="str">
        <f>IF(双色球!AD3215="","",双色球!AD3215)</f>
        <v/>
      </c>
      <c r="U3208" s="8">
        <f t="shared" si="100"/>
        <v>0</v>
      </c>
      <c r="W3208" s="11">
        <f t="shared" si="101"/>
        <v>0</v>
      </c>
    </row>
    <row r="3209" spans="1:23" x14ac:dyDescent="0.15">
      <c r="A3209" t="str">
        <f>IF(双色球!A3216="","",双色球!A3217)</f>
        <v/>
      </c>
      <c r="B3209" s="3">
        <f>双色球!P3217</f>
        <v>0</v>
      </c>
      <c r="C3209" s="4">
        <f>双色球!Q3217</f>
        <v>0</v>
      </c>
      <c r="D3209" s="4">
        <f>双色球!R3217</f>
        <v>0</v>
      </c>
      <c r="E3209" s="4">
        <f>双色球!S3217</f>
        <v>0</v>
      </c>
      <c r="F3209" s="4">
        <f>双色球!T3217</f>
        <v>0</v>
      </c>
      <c r="G3209" s="5">
        <f>双色球!U3217</f>
        <v>0</v>
      </c>
      <c r="I3209" s="4" t="str">
        <f>IF(双色球!V3217="","",双色球!V3217)</f>
        <v/>
      </c>
      <c r="J3209" s="4" t="str">
        <f>IF(双色球!W3217="","",双色球!W3217)</f>
        <v/>
      </c>
      <c r="K3209" s="4" t="str">
        <f>IF(双色球!X3217="","",双色球!X3217)</f>
        <v/>
      </c>
      <c r="M3209" s="6" t="str">
        <f>IF(双色球!Y3216="","",双色球!Y3216)</f>
        <v/>
      </c>
      <c r="N3209" s="4" t="str">
        <f>IF(双色球!Z3216="","",双色球!Z3216)</f>
        <v/>
      </c>
      <c r="O3209" s="4" t="str">
        <f>IF(双色球!AA3216="","",双色球!AA3216)</f>
        <v/>
      </c>
      <c r="P3209" s="4" t="str">
        <f>IF(双色球!AB3216="","",双色球!AB3216)</f>
        <v/>
      </c>
      <c r="Q3209" s="4" t="str">
        <f>IF(双色球!AC3216="","",双色球!AC3216)</f>
        <v/>
      </c>
      <c r="R3209" s="7" t="str">
        <f>IF(双色球!AD3216="","",双色球!AD3216)</f>
        <v/>
      </c>
      <c r="U3209" s="8">
        <f t="shared" si="100"/>
        <v>0</v>
      </c>
      <c r="W3209" s="11">
        <f t="shared" si="101"/>
        <v>0</v>
      </c>
    </row>
    <row r="3210" spans="1:23" x14ac:dyDescent="0.15">
      <c r="A3210" t="str">
        <f>IF(双色球!A3217="","",双色球!A3218)</f>
        <v/>
      </c>
      <c r="B3210" s="3">
        <f>双色球!P3218</f>
        <v>0</v>
      </c>
      <c r="C3210" s="4">
        <f>双色球!Q3218</f>
        <v>0</v>
      </c>
      <c r="D3210" s="4">
        <f>双色球!R3218</f>
        <v>0</v>
      </c>
      <c r="E3210" s="4">
        <f>双色球!S3218</f>
        <v>0</v>
      </c>
      <c r="F3210" s="4">
        <f>双色球!T3218</f>
        <v>0</v>
      </c>
      <c r="G3210" s="5">
        <f>双色球!U3218</f>
        <v>0</v>
      </c>
      <c r="I3210" s="4" t="str">
        <f>IF(双色球!V3218="","",双色球!V3218)</f>
        <v/>
      </c>
      <c r="J3210" s="4" t="str">
        <f>IF(双色球!W3218="","",双色球!W3218)</f>
        <v/>
      </c>
      <c r="K3210" s="4" t="str">
        <f>IF(双色球!X3218="","",双色球!X3218)</f>
        <v/>
      </c>
      <c r="M3210" s="6" t="str">
        <f>IF(双色球!Y3217="","",双色球!Y3217)</f>
        <v/>
      </c>
      <c r="N3210" s="4" t="str">
        <f>IF(双色球!Z3217="","",双色球!Z3217)</f>
        <v/>
      </c>
      <c r="O3210" s="4" t="str">
        <f>IF(双色球!AA3217="","",双色球!AA3217)</f>
        <v/>
      </c>
      <c r="P3210" s="4" t="str">
        <f>IF(双色球!AB3217="","",双色球!AB3217)</f>
        <v/>
      </c>
      <c r="Q3210" s="4" t="str">
        <f>IF(双色球!AC3217="","",双色球!AC3217)</f>
        <v/>
      </c>
      <c r="R3210" s="7" t="str">
        <f>IF(双色球!AD3217="","",双色球!AD3217)</f>
        <v/>
      </c>
      <c r="U3210" s="8">
        <f t="shared" si="100"/>
        <v>0</v>
      </c>
      <c r="W3210" s="11">
        <f t="shared" si="101"/>
        <v>0</v>
      </c>
    </row>
    <row r="3211" spans="1:23" x14ac:dyDescent="0.15">
      <c r="A3211" t="str">
        <f>IF(双色球!A3218="","",双色球!A3219)</f>
        <v/>
      </c>
      <c r="B3211" s="3">
        <f>双色球!P3219</f>
        <v>0</v>
      </c>
      <c r="C3211" s="4">
        <f>双色球!Q3219</f>
        <v>0</v>
      </c>
      <c r="D3211" s="4">
        <f>双色球!R3219</f>
        <v>0</v>
      </c>
      <c r="E3211" s="4">
        <f>双色球!S3219</f>
        <v>0</v>
      </c>
      <c r="F3211" s="4">
        <f>双色球!T3219</f>
        <v>0</v>
      </c>
      <c r="G3211" s="5">
        <f>双色球!U3219</f>
        <v>0</v>
      </c>
      <c r="I3211" s="4" t="str">
        <f>IF(双色球!V3219="","",双色球!V3219)</f>
        <v/>
      </c>
      <c r="J3211" s="4" t="str">
        <f>IF(双色球!W3219="","",双色球!W3219)</f>
        <v/>
      </c>
      <c r="K3211" s="4" t="str">
        <f>IF(双色球!X3219="","",双色球!X3219)</f>
        <v/>
      </c>
      <c r="M3211" s="6" t="str">
        <f>IF(双色球!Y3218="","",双色球!Y3218)</f>
        <v/>
      </c>
      <c r="N3211" s="4" t="str">
        <f>IF(双色球!Z3218="","",双色球!Z3218)</f>
        <v/>
      </c>
      <c r="O3211" s="4" t="str">
        <f>IF(双色球!AA3218="","",双色球!AA3218)</f>
        <v/>
      </c>
      <c r="P3211" s="4" t="str">
        <f>IF(双色球!AB3218="","",双色球!AB3218)</f>
        <v/>
      </c>
      <c r="Q3211" s="4" t="str">
        <f>IF(双色球!AC3218="","",双色球!AC3218)</f>
        <v/>
      </c>
      <c r="R3211" s="7" t="str">
        <f>IF(双色球!AD3218="","",双色球!AD3218)</f>
        <v/>
      </c>
      <c r="U3211" s="8">
        <f t="shared" si="100"/>
        <v>0</v>
      </c>
      <c r="W3211" s="11">
        <f t="shared" si="101"/>
        <v>0</v>
      </c>
    </row>
    <row r="3212" spans="1:23" x14ac:dyDescent="0.15">
      <c r="A3212" t="str">
        <f>IF(双色球!A3219="","",双色球!A3220)</f>
        <v/>
      </c>
      <c r="B3212" s="3">
        <f>双色球!P3220</f>
        <v>0</v>
      </c>
      <c r="C3212" s="4">
        <f>双色球!Q3220</f>
        <v>0</v>
      </c>
      <c r="D3212" s="4">
        <f>双色球!R3220</f>
        <v>0</v>
      </c>
      <c r="E3212" s="4">
        <f>双色球!S3220</f>
        <v>0</v>
      </c>
      <c r="F3212" s="4">
        <f>双色球!T3220</f>
        <v>0</v>
      </c>
      <c r="G3212" s="5">
        <f>双色球!U3220</f>
        <v>0</v>
      </c>
      <c r="I3212" s="4" t="str">
        <f>IF(双色球!V3220="","",双色球!V3220)</f>
        <v/>
      </c>
      <c r="J3212" s="4" t="str">
        <f>IF(双色球!W3220="","",双色球!W3220)</f>
        <v/>
      </c>
      <c r="K3212" s="4" t="str">
        <f>IF(双色球!X3220="","",双色球!X3220)</f>
        <v/>
      </c>
      <c r="M3212" s="6" t="str">
        <f>IF(双色球!Y3219="","",双色球!Y3219)</f>
        <v/>
      </c>
      <c r="N3212" s="4" t="str">
        <f>IF(双色球!Z3219="","",双色球!Z3219)</f>
        <v/>
      </c>
      <c r="O3212" s="4" t="str">
        <f>IF(双色球!AA3219="","",双色球!AA3219)</f>
        <v/>
      </c>
      <c r="P3212" s="4" t="str">
        <f>IF(双色球!AB3219="","",双色球!AB3219)</f>
        <v/>
      </c>
      <c r="Q3212" s="4" t="str">
        <f>IF(双色球!AC3219="","",双色球!AC3219)</f>
        <v/>
      </c>
      <c r="R3212" s="7" t="str">
        <f>IF(双色球!AD3219="","",双色球!AD3219)</f>
        <v/>
      </c>
      <c r="U3212" s="8">
        <f t="shared" si="100"/>
        <v>0</v>
      </c>
      <c r="W3212" s="11">
        <f t="shared" si="101"/>
        <v>0</v>
      </c>
    </row>
    <row r="3213" spans="1:23" x14ac:dyDescent="0.15">
      <c r="A3213" t="str">
        <f>IF(双色球!A3220="","",双色球!A3221)</f>
        <v/>
      </c>
      <c r="B3213" s="3">
        <f>双色球!P3221</f>
        <v>0</v>
      </c>
      <c r="C3213" s="4">
        <f>双色球!Q3221</f>
        <v>0</v>
      </c>
      <c r="D3213" s="4">
        <f>双色球!R3221</f>
        <v>0</v>
      </c>
      <c r="E3213" s="4">
        <f>双色球!S3221</f>
        <v>0</v>
      </c>
      <c r="F3213" s="4">
        <f>双色球!T3221</f>
        <v>0</v>
      </c>
      <c r="G3213" s="5">
        <f>双色球!U3221</f>
        <v>0</v>
      </c>
      <c r="I3213" s="4" t="str">
        <f>IF(双色球!V3221="","",双色球!V3221)</f>
        <v/>
      </c>
      <c r="J3213" s="4" t="str">
        <f>IF(双色球!W3221="","",双色球!W3221)</f>
        <v/>
      </c>
      <c r="K3213" s="4" t="str">
        <f>IF(双色球!X3221="","",双色球!X3221)</f>
        <v/>
      </c>
      <c r="M3213" s="6" t="str">
        <f>IF(双色球!Y3220="","",双色球!Y3220)</f>
        <v/>
      </c>
      <c r="N3213" s="4" t="str">
        <f>IF(双色球!Z3220="","",双色球!Z3220)</f>
        <v/>
      </c>
      <c r="O3213" s="4" t="str">
        <f>IF(双色球!AA3220="","",双色球!AA3220)</f>
        <v/>
      </c>
      <c r="P3213" s="4" t="str">
        <f>IF(双色球!AB3220="","",双色球!AB3220)</f>
        <v/>
      </c>
      <c r="Q3213" s="4" t="str">
        <f>IF(双色球!AC3220="","",双色球!AC3220)</f>
        <v/>
      </c>
      <c r="R3213" s="7" t="str">
        <f>IF(双色球!AD3220="","",双色球!AD3220)</f>
        <v/>
      </c>
      <c r="U3213" s="8">
        <f t="shared" si="100"/>
        <v>0</v>
      </c>
      <c r="W3213" s="11">
        <f t="shared" si="101"/>
        <v>0</v>
      </c>
    </row>
    <row r="3214" spans="1:23" x14ac:dyDescent="0.15">
      <c r="A3214" t="str">
        <f>IF(双色球!A3221="","",双色球!A3222)</f>
        <v/>
      </c>
      <c r="B3214" s="3">
        <f>双色球!P3222</f>
        <v>0</v>
      </c>
      <c r="C3214" s="4">
        <f>双色球!Q3222</f>
        <v>0</v>
      </c>
      <c r="D3214" s="4">
        <f>双色球!R3222</f>
        <v>0</v>
      </c>
      <c r="E3214" s="4">
        <f>双色球!S3222</f>
        <v>0</v>
      </c>
      <c r="F3214" s="4">
        <f>双色球!T3222</f>
        <v>0</v>
      </c>
      <c r="G3214" s="5">
        <f>双色球!U3222</f>
        <v>0</v>
      </c>
      <c r="I3214" s="4" t="str">
        <f>IF(双色球!V3222="","",双色球!V3222)</f>
        <v/>
      </c>
      <c r="J3214" s="4" t="str">
        <f>IF(双色球!W3222="","",双色球!W3222)</f>
        <v/>
      </c>
      <c r="K3214" s="4" t="str">
        <f>IF(双色球!X3222="","",双色球!X3222)</f>
        <v/>
      </c>
      <c r="M3214" s="6" t="str">
        <f>IF(双色球!Y3221="","",双色球!Y3221)</f>
        <v/>
      </c>
      <c r="N3214" s="4" t="str">
        <f>IF(双色球!Z3221="","",双色球!Z3221)</f>
        <v/>
      </c>
      <c r="O3214" s="4" t="str">
        <f>IF(双色球!AA3221="","",双色球!AA3221)</f>
        <v/>
      </c>
      <c r="P3214" s="4" t="str">
        <f>IF(双色球!AB3221="","",双色球!AB3221)</f>
        <v/>
      </c>
      <c r="Q3214" s="4" t="str">
        <f>IF(双色球!AC3221="","",双色球!AC3221)</f>
        <v/>
      </c>
      <c r="R3214" s="7" t="str">
        <f>IF(双色球!AD3221="","",双色球!AD3221)</f>
        <v/>
      </c>
      <c r="U3214" s="8">
        <f t="shared" si="100"/>
        <v>0</v>
      </c>
      <c r="W3214" s="11">
        <f t="shared" si="101"/>
        <v>0</v>
      </c>
    </row>
    <row r="3215" spans="1:23" x14ac:dyDescent="0.15">
      <c r="A3215" t="str">
        <f>IF(双色球!A3222="","",双色球!A3223)</f>
        <v/>
      </c>
      <c r="B3215" s="3">
        <f>双色球!P3223</f>
        <v>0</v>
      </c>
      <c r="C3215" s="4">
        <f>双色球!Q3223</f>
        <v>0</v>
      </c>
      <c r="D3215" s="4">
        <f>双色球!R3223</f>
        <v>0</v>
      </c>
      <c r="E3215" s="4">
        <f>双色球!S3223</f>
        <v>0</v>
      </c>
      <c r="F3215" s="4">
        <f>双色球!T3223</f>
        <v>0</v>
      </c>
      <c r="G3215" s="5">
        <f>双色球!U3223</f>
        <v>0</v>
      </c>
      <c r="I3215" s="4" t="str">
        <f>IF(双色球!V3223="","",双色球!V3223)</f>
        <v/>
      </c>
      <c r="J3215" s="4" t="str">
        <f>IF(双色球!W3223="","",双色球!W3223)</f>
        <v/>
      </c>
      <c r="K3215" s="4" t="str">
        <f>IF(双色球!X3223="","",双色球!X3223)</f>
        <v/>
      </c>
      <c r="M3215" s="6" t="str">
        <f>IF(双色球!Y3222="","",双色球!Y3222)</f>
        <v/>
      </c>
      <c r="N3215" s="4" t="str">
        <f>IF(双色球!Z3222="","",双色球!Z3222)</f>
        <v/>
      </c>
      <c r="O3215" s="4" t="str">
        <f>IF(双色球!AA3222="","",双色球!AA3222)</f>
        <v/>
      </c>
      <c r="P3215" s="4" t="str">
        <f>IF(双色球!AB3222="","",双色球!AB3222)</f>
        <v/>
      </c>
      <c r="Q3215" s="4" t="str">
        <f>IF(双色球!AC3222="","",双色球!AC3222)</f>
        <v/>
      </c>
      <c r="R3215" s="7" t="str">
        <f>IF(双色球!AD3222="","",双色球!AD3222)</f>
        <v/>
      </c>
      <c r="U3215" s="8">
        <f t="shared" si="100"/>
        <v>0</v>
      </c>
      <c r="W3215" s="11">
        <f t="shared" si="101"/>
        <v>0</v>
      </c>
    </row>
    <row r="3216" spans="1:23" x14ac:dyDescent="0.15">
      <c r="A3216" t="str">
        <f>IF(双色球!A3223="","",双色球!A3224)</f>
        <v/>
      </c>
      <c r="B3216" s="3">
        <f>双色球!P3224</f>
        <v>0</v>
      </c>
      <c r="C3216" s="4">
        <f>双色球!Q3224</f>
        <v>0</v>
      </c>
      <c r="D3216" s="4">
        <f>双色球!R3224</f>
        <v>0</v>
      </c>
      <c r="E3216" s="4">
        <f>双色球!S3224</f>
        <v>0</v>
      </c>
      <c r="F3216" s="4">
        <f>双色球!T3224</f>
        <v>0</v>
      </c>
      <c r="G3216" s="5">
        <f>双色球!U3224</f>
        <v>0</v>
      </c>
      <c r="I3216" s="4" t="str">
        <f>IF(双色球!V3224="","",双色球!V3224)</f>
        <v/>
      </c>
      <c r="J3216" s="4" t="str">
        <f>IF(双色球!W3224="","",双色球!W3224)</f>
        <v/>
      </c>
      <c r="K3216" s="4" t="str">
        <f>IF(双色球!X3224="","",双色球!X3224)</f>
        <v/>
      </c>
      <c r="M3216" s="6" t="str">
        <f>IF(双色球!Y3223="","",双色球!Y3223)</f>
        <v/>
      </c>
      <c r="N3216" s="4" t="str">
        <f>IF(双色球!Z3223="","",双色球!Z3223)</f>
        <v/>
      </c>
      <c r="O3216" s="4" t="str">
        <f>IF(双色球!AA3223="","",双色球!AA3223)</f>
        <v/>
      </c>
      <c r="P3216" s="4" t="str">
        <f>IF(双色球!AB3223="","",双色球!AB3223)</f>
        <v/>
      </c>
      <c r="Q3216" s="4" t="str">
        <f>IF(双色球!AC3223="","",双色球!AC3223)</f>
        <v/>
      </c>
      <c r="R3216" s="7" t="str">
        <f>IF(双色球!AD3223="","",双色球!AD3223)</f>
        <v/>
      </c>
      <c r="U3216" s="8">
        <f t="shared" si="100"/>
        <v>0</v>
      </c>
      <c r="W3216" s="11">
        <f t="shared" si="101"/>
        <v>0</v>
      </c>
    </row>
    <row r="3217" spans="1:23" x14ac:dyDescent="0.15">
      <c r="A3217" t="str">
        <f>IF(双色球!A3224="","",双色球!A3225)</f>
        <v/>
      </c>
      <c r="B3217" s="3">
        <f>双色球!P3225</f>
        <v>0</v>
      </c>
      <c r="C3217" s="4">
        <f>双色球!Q3225</f>
        <v>0</v>
      </c>
      <c r="D3217" s="4">
        <f>双色球!R3225</f>
        <v>0</v>
      </c>
      <c r="E3217" s="4">
        <f>双色球!S3225</f>
        <v>0</v>
      </c>
      <c r="F3217" s="4">
        <f>双色球!T3225</f>
        <v>0</v>
      </c>
      <c r="G3217" s="5">
        <f>双色球!U3225</f>
        <v>0</v>
      </c>
      <c r="I3217" s="4" t="str">
        <f>IF(双色球!V3225="","",双色球!V3225)</f>
        <v/>
      </c>
      <c r="J3217" s="4" t="str">
        <f>IF(双色球!W3225="","",双色球!W3225)</f>
        <v/>
      </c>
      <c r="K3217" s="4" t="str">
        <f>IF(双色球!X3225="","",双色球!X3225)</f>
        <v/>
      </c>
      <c r="M3217" s="6" t="str">
        <f>IF(双色球!Y3224="","",双色球!Y3224)</f>
        <v/>
      </c>
      <c r="N3217" s="4" t="str">
        <f>IF(双色球!Z3224="","",双色球!Z3224)</f>
        <v/>
      </c>
      <c r="O3217" s="4" t="str">
        <f>IF(双色球!AA3224="","",双色球!AA3224)</f>
        <v/>
      </c>
      <c r="P3217" s="4" t="str">
        <f>IF(双色球!AB3224="","",双色球!AB3224)</f>
        <v/>
      </c>
      <c r="Q3217" s="4" t="str">
        <f>IF(双色球!AC3224="","",双色球!AC3224)</f>
        <v/>
      </c>
      <c r="R3217" s="7" t="str">
        <f>IF(双色球!AD3224="","",双色球!AD3224)</f>
        <v/>
      </c>
      <c r="U3217" s="8">
        <f t="shared" si="100"/>
        <v>0</v>
      </c>
      <c r="W3217" s="11">
        <f t="shared" si="101"/>
        <v>0</v>
      </c>
    </row>
    <row r="3218" spans="1:23" x14ac:dyDescent="0.15">
      <c r="A3218" t="str">
        <f>IF(双色球!A3225="","",双色球!A3226)</f>
        <v/>
      </c>
      <c r="B3218" s="3">
        <f>双色球!P3226</f>
        <v>0</v>
      </c>
      <c r="C3218" s="4">
        <f>双色球!Q3226</f>
        <v>0</v>
      </c>
      <c r="D3218" s="4">
        <f>双色球!R3226</f>
        <v>0</v>
      </c>
      <c r="E3218" s="4">
        <f>双色球!S3226</f>
        <v>0</v>
      </c>
      <c r="F3218" s="4">
        <f>双色球!T3226</f>
        <v>0</v>
      </c>
      <c r="G3218" s="5">
        <f>双色球!U3226</f>
        <v>0</v>
      </c>
      <c r="I3218" s="4" t="str">
        <f>IF(双色球!V3226="","",双色球!V3226)</f>
        <v/>
      </c>
      <c r="J3218" s="4" t="str">
        <f>IF(双色球!W3226="","",双色球!W3226)</f>
        <v/>
      </c>
      <c r="K3218" s="4" t="str">
        <f>IF(双色球!X3226="","",双色球!X3226)</f>
        <v/>
      </c>
      <c r="M3218" s="6" t="str">
        <f>IF(双色球!Y3225="","",双色球!Y3225)</f>
        <v/>
      </c>
      <c r="N3218" s="4" t="str">
        <f>IF(双色球!Z3225="","",双色球!Z3225)</f>
        <v/>
      </c>
      <c r="O3218" s="4" t="str">
        <f>IF(双色球!AA3225="","",双色球!AA3225)</f>
        <v/>
      </c>
      <c r="P3218" s="4" t="str">
        <f>IF(双色球!AB3225="","",双色球!AB3225)</f>
        <v/>
      </c>
      <c r="Q3218" s="4" t="str">
        <f>IF(双色球!AC3225="","",双色球!AC3225)</f>
        <v/>
      </c>
      <c r="R3218" s="7" t="str">
        <f>IF(双色球!AD3225="","",双色球!AD3225)</f>
        <v/>
      </c>
      <c r="U3218" s="8">
        <f t="shared" si="100"/>
        <v>0</v>
      </c>
      <c r="W3218" s="11">
        <f t="shared" si="101"/>
        <v>0</v>
      </c>
    </row>
    <row r="3219" spans="1:23" x14ac:dyDescent="0.15">
      <c r="A3219" t="str">
        <f>IF(双色球!A3226="","",双色球!A3227)</f>
        <v/>
      </c>
      <c r="B3219" s="3">
        <f>双色球!P3227</f>
        <v>0</v>
      </c>
      <c r="C3219" s="4">
        <f>双色球!Q3227</f>
        <v>0</v>
      </c>
      <c r="D3219" s="4">
        <f>双色球!R3227</f>
        <v>0</v>
      </c>
      <c r="E3219" s="4">
        <f>双色球!S3227</f>
        <v>0</v>
      </c>
      <c r="F3219" s="4">
        <f>双色球!T3227</f>
        <v>0</v>
      </c>
      <c r="G3219" s="5">
        <f>双色球!U3227</f>
        <v>0</v>
      </c>
      <c r="I3219" s="4" t="str">
        <f>IF(双色球!V3227="","",双色球!V3227)</f>
        <v/>
      </c>
      <c r="J3219" s="4" t="str">
        <f>IF(双色球!W3227="","",双色球!W3227)</f>
        <v/>
      </c>
      <c r="K3219" s="4" t="str">
        <f>IF(双色球!X3227="","",双色球!X3227)</f>
        <v/>
      </c>
      <c r="M3219" s="6" t="str">
        <f>IF(双色球!Y3226="","",双色球!Y3226)</f>
        <v/>
      </c>
      <c r="N3219" s="4" t="str">
        <f>IF(双色球!Z3226="","",双色球!Z3226)</f>
        <v/>
      </c>
      <c r="O3219" s="4" t="str">
        <f>IF(双色球!AA3226="","",双色球!AA3226)</f>
        <v/>
      </c>
      <c r="P3219" s="4" t="str">
        <f>IF(双色球!AB3226="","",双色球!AB3226)</f>
        <v/>
      </c>
      <c r="Q3219" s="4" t="str">
        <f>IF(双色球!AC3226="","",双色球!AC3226)</f>
        <v/>
      </c>
      <c r="R3219" s="7" t="str">
        <f>IF(双色球!AD3226="","",双色球!AD3226)</f>
        <v/>
      </c>
      <c r="U3219" s="8">
        <f t="shared" si="100"/>
        <v>0</v>
      </c>
      <c r="W3219" s="11">
        <f t="shared" si="101"/>
        <v>0</v>
      </c>
    </row>
    <row r="3220" spans="1:23" x14ac:dyDescent="0.15">
      <c r="A3220" t="str">
        <f>IF(双色球!A3227="","",双色球!A3228)</f>
        <v/>
      </c>
      <c r="B3220" s="3">
        <f>双色球!P3228</f>
        <v>0</v>
      </c>
      <c r="C3220" s="4">
        <f>双色球!Q3228</f>
        <v>0</v>
      </c>
      <c r="D3220" s="4">
        <f>双色球!R3228</f>
        <v>0</v>
      </c>
      <c r="E3220" s="4">
        <f>双色球!S3228</f>
        <v>0</v>
      </c>
      <c r="F3220" s="4">
        <f>双色球!T3228</f>
        <v>0</v>
      </c>
      <c r="G3220" s="5">
        <f>双色球!U3228</f>
        <v>0</v>
      </c>
      <c r="I3220" s="4" t="str">
        <f>IF(双色球!V3228="","",双色球!V3228)</f>
        <v/>
      </c>
      <c r="J3220" s="4" t="str">
        <f>IF(双色球!W3228="","",双色球!W3228)</f>
        <v/>
      </c>
      <c r="K3220" s="4" t="str">
        <f>IF(双色球!X3228="","",双色球!X3228)</f>
        <v/>
      </c>
      <c r="M3220" s="6" t="str">
        <f>IF(双色球!Y3227="","",双色球!Y3227)</f>
        <v/>
      </c>
      <c r="N3220" s="4" t="str">
        <f>IF(双色球!Z3227="","",双色球!Z3227)</f>
        <v/>
      </c>
      <c r="O3220" s="4" t="str">
        <f>IF(双色球!AA3227="","",双色球!AA3227)</f>
        <v/>
      </c>
      <c r="P3220" s="4" t="str">
        <f>IF(双色球!AB3227="","",双色球!AB3227)</f>
        <v/>
      </c>
      <c r="Q3220" s="4" t="str">
        <f>IF(双色球!AC3227="","",双色球!AC3227)</f>
        <v/>
      </c>
      <c r="R3220" s="7" t="str">
        <f>IF(双色球!AD3227="","",双色球!AD3227)</f>
        <v/>
      </c>
      <c r="U3220" s="8">
        <f t="shared" si="100"/>
        <v>0</v>
      </c>
      <c r="W3220" s="11">
        <f t="shared" si="101"/>
        <v>0</v>
      </c>
    </row>
    <row r="3221" spans="1:23" x14ac:dyDescent="0.15">
      <c r="A3221" t="str">
        <f>IF(双色球!A3228="","",双色球!A3229)</f>
        <v/>
      </c>
      <c r="B3221" s="3">
        <f>双色球!P3229</f>
        <v>0</v>
      </c>
      <c r="C3221" s="4">
        <f>双色球!Q3229</f>
        <v>0</v>
      </c>
      <c r="D3221" s="4">
        <f>双色球!R3229</f>
        <v>0</v>
      </c>
      <c r="E3221" s="4">
        <f>双色球!S3229</f>
        <v>0</v>
      </c>
      <c r="F3221" s="4">
        <f>双色球!T3229</f>
        <v>0</v>
      </c>
      <c r="G3221" s="5">
        <f>双色球!U3229</f>
        <v>0</v>
      </c>
      <c r="I3221" s="4" t="str">
        <f>IF(双色球!V3229="","",双色球!V3229)</f>
        <v/>
      </c>
      <c r="J3221" s="4" t="str">
        <f>IF(双色球!W3229="","",双色球!W3229)</f>
        <v/>
      </c>
      <c r="K3221" s="4" t="str">
        <f>IF(双色球!X3229="","",双色球!X3229)</f>
        <v/>
      </c>
      <c r="M3221" s="6" t="str">
        <f>IF(双色球!Y3228="","",双色球!Y3228)</f>
        <v/>
      </c>
      <c r="N3221" s="4" t="str">
        <f>IF(双色球!Z3228="","",双色球!Z3228)</f>
        <v/>
      </c>
      <c r="O3221" s="4" t="str">
        <f>IF(双色球!AA3228="","",双色球!AA3228)</f>
        <v/>
      </c>
      <c r="P3221" s="4" t="str">
        <f>IF(双色球!AB3228="","",双色球!AB3228)</f>
        <v/>
      </c>
      <c r="Q3221" s="4" t="str">
        <f>IF(双色球!AC3228="","",双色球!AC3228)</f>
        <v/>
      </c>
      <c r="R3221" s="7" t="str">
        <f>IF(双色球!AD3228="","",双色球!AD3228)</f>
        <v/>
      </c>
      <c r="U3221" s="8">
        <f t="shared" si="100"/>
        <v>0</v>
      </c>
      <c r="W3221" s="11">
        <f t="shared" si="101"/>
        <v>0</v>
      </c>
    </row>
    <row r="3222" spans="1:23" x14ac:dyDescent="0.15">
      <c r="A3222" t="str">
        <f>IF(双色球!A3229="","",双色球!A3230)</f>
        <v/>
      </c>
      <c r="B3222" s="3">
        <f>双色球!P3230</f>
        <v>0</v>
      </c>
      <c r="C3222" s="4">
        <f>双色球!Q3230</f>
        <v>0</v>
      </c>
      <c r="D3222" s="4">
        <f>双色球!R3230</f>
        <v>0</v>
      </c>
      <c r="E3222" s="4">
        <f>双色球!S3230</f>
        <v>0</v>
      </c>
      <c r="F3222" s="4">
        <f>双色球!T3230</f>
        <v>0</v>
      </c>
      <c r="G3222" s="5">
        <f>双色球!U3230</f>
        <v>0</v>
      </c>
      <c r="I3222" s="4" t="str">
        <f>IF(双色球!V3230="","",双色球!V3230)</f>
        <v/>
      </c>
      <c r="J3222" s="4" t="str">
        <f>IF(双色球!W3230="","",双色球!W3230)</f>
        <v/>
      </c>
      <c r="K3222" s="4" t="str">
        <f>IF(双色球!X3230="","",双色球!X3230)</f>
        <v/>
      </c>
      <c r="M3222" s="6" t="str">
        <f>IF(双色球!Y3229="","",双色球!Y3229)</f>
        <v/>
      </c>
      <c r="N3222" s="4" t="str">
        <f>IF(双色球!Z3229="","",双色球!Z3229)</f>
        <v/>
      </c>
      <c r="O3222" s="4" t="str">
        <f>IF(双色球!AA3229="","",双色球!AA3229)</f>
        <v/>
      </c>
      <c r="P3222" s="4" t="str">
        <f>IF(双色球!AB3229="","",双色球!AB3229)</f>
        <v/>
      </c>
      <c r="Q3222" s="4" t="str">
        <f>IF(双色球!AC3229="","",双色球!AC3229)</f>
        <v/>
      </c>
      <c r="R3222" s="7" t="str">
        <f>IF(双色球!AD3229="","",双色球!AD3229)</f>
        <v/>
      </c>
      <c r="U3222" s="8">
        <f t="shared" si="100"/>
        <v>0</v>
      </c>
      <c r="W3222" s="11">
        <f t="shared" si="101"/>
        <v>0</v>
      </c>
    </row>
    <row r="3223" spans="1:23" x14ac:dyDescent="0.15">
      <c r="A3223" t="str">
        <f>IF(双色球!A3230="","",双色球!A3231)</f>
        <v/>
      </c>
      <c r="B3223" s="3">
        <f>双色球!P3231</f>
        <v>0</v>
      </c>
      <c r="C3223" s="4">
        <f>双色球!Q3231</f>
        <v>0</v>
      </c>
      <c r="D3223" s="4">
        <f>双色球!R3231</f>
        <v>0</v>
      </c>
      <c r="E3223" s="4">
        <f>双色球!S3231</f>
        <v>0</v>
      </c>
      <c r="F3223" s="4">
        <f>双色球!T3231</f>
        <v>0</v>
      </c>
      <c r="G3223" s="5">
        <f>双色球!U3231</f>
        <v>0</v>
      </c>
      <c r="I3223" s="4" t="str">
        <f>IF(双色球!V3231="","",双色球!V3231)</f>
        <v/>
      </c>
      <c r="J3223" s="4" t="str">
        <f>IF(双色球!W3231="","",双色球!W3231)</f>
        <v/>
      </c>
      <c r="K3223" s="4" t="str">
        <f>IF(双色球!X3231="","",双色球!X3231)</f>
        <v/>
      </c>
      <c r="M3223" s="6" t="str">
        <f>IF(双色球!Y3230="","",双色球!Y3230)</f>
        <v/>
      </c>
      <c r="N3223" s="4" t="str">
        <f>IF(双色球!Z3230="","",双色球!Z3230)</f>
        <v/>
      </c>
      <c r="O3223" s="4" t="str">
        <f>IF(双色球!AA3230="","",双色球!AA3230)</f>
        <v/>
      </c>
      <c r="P3223" s="4" t="str">
        <f>IF(双色球!AB3230="","",双色球!AB3230)</f>
        <v/>
      </c>
      <c r="Q3223" s="4" t="str">
        <f>IF(双色球!AC3230="","",双色球!AC3230)</f>
        <v/>
      </c>
      <c r="R3223" s="7" t="str">
        <f>IF(双色球!AD3230="","",双色球!AD3230)</f>
        <v/>
      </c>
      <c r="U3223" s="8">
        <f t="shared" si="100"/>
        <v>0</v>
      </c>
      <c r="W3223" s="11">
        <f t="shared" si="101"/>
        <v>0</v>
      </c>
    </row>
    <row r="3224" spans="1:23" x14ac:dyDescent="0.15">
      <c r="A3224" t="str">
        <f>IF(双色球!A3231="","",双色球!A3232)</f>
        <v/>
      </c>
      <c r="B3224" s="3">
        <f>双色球!P3232</f>
        <v>0</v>
      </c>
      <c r="C3224" s="4">
        <f>双色球!Q3232</f>
        <v>0</v>
      </c>
      <c r="D3224" s="4">
        <f>双色球!R3232</f>
        <v>0</v>
      </c>
      <c r="E3224" s="4">
        <f>双色球!S3232</f>
        <v>0</v>
      </c>
      <c r="F3224" s="4">
        <f>双色球!T3232</f>
        <v>0</v>
      </c>
      <c r="G3224" s="5">
        <f>双色球!U3232</f>
        <v>0</v>
      </c>
      <c r="I3224" s="4" t="str">
        <f>IF(双色球!V3232="","",双色球!V3232)</f>
        <v/>
      </c>
      <c r="J3224" s="4" t="str">
        <f>IF(双色球!W3232="","",双色球!W3232)</f>
        <v/>
      </c>
      <c r="K3224" s="4" t="str">
        <f>IF(双色球!X3232="","",双色球!X3232)</f>
        <v/>
      </c>
      <c r="M3224" s="6" t="str">
        <f>IF(双色球!Y3231="","",双色球!Y3231)</f>
        <v/>
      </c>
      <c r="N3224" s="4" t="str">
        <f>IF(双色球!Z3231="","",双色球!Z3231)</f>
        <v/>
      </c>
      <c r="O3224" s="4" t="str">
        <f>IF(双色球!AA3231="","",双色球!AA3231)</f>
        <v/>
      </c>
      <c r="P3224" s="4" t="str">
        <f>IF(双色球!AB3231="","",双色球!AB3231)</f>
        <v/>
      </c>
      <c r="Q3224" s="4" t="str">
        <f>IF(双色球!AC3231="","",双色球!AC3231)</f>
        <v/>
      </c>
      <c r="R3224" s="7" t="str">
        <f>IF(双色球!AD3231="","",双色球!AD3231)</f>
        <v/>
      </c>
      <c r="U3224" s="8">
        <f t="shared" si="100"/>
        <v>0</v>
      </c>
      <c r="W3224" s="11">
        <f t="shared" si="101"/>
        <v>0</v>
      </c>
    </row>
    <row r="3225" spans="1:23" x14ac:dyDescent="0.15">
      <c r="A3225" t="str">
        <f>IF(双色球!A3232="","",双色球!A3233)</f>
        <v/>
      </c>
      <c r="B3225" s="3">
        <f>双色球!P3233</f>
        <v>0</v>
      </c>
      <c r="C3225" s="4">
        <f>双色球!Q3233</f>
        <v>0</v>
      </c>
      <c r="D3225" s="4">
        <f>双色球!R3233</f>
        <v>0</v>
      </c>
      <c r="E3225" s="4">
        <f>双色球!S3233</f>
        <v>0</v>
      </c>
      <c r="F3225" s="4">
        <f>双色球!T3233</f>
        <v>0</v>
      </c>
      <c r="G3225" s="5">
        <f>双色球!U3233</f>
        <v>0</v>
      </c>
      <c r="I3225" s="4" t="str">
        <f>IF(双色球!V3233="","",双色球!V3233)</f>
        <v/>
      </c>
      <c r="J3225" s="4" t="str">
        <f>IF(双色球!W3233="","",双色球!W3233)</f>
        <v/>
      </c>
      <c r="K3225" s="4" t="str">
        <f>IF(双色球!X3233="","",双色球!X3233)</f>
        <v/>
      </c>
      <c r="M3225" s="6" t="str">
        <f>IF(双色球!Y3232="","",双色球!Y3232)</f>
        <v/>
      </c>
      <c r="N3225" s="4" t="str">
        <f>IF(双色球!Z3232="","",双色球!Z3232)</f>
        <v/>
      </c>
      <c r="O3225" s="4" t="str">
        <f>IF(双色球!AA3232="","",双色球!AA3232)</f>
        <v/>
      </c>
      <c r="P3225" s="4" t="str">
        <f>IF(双色球!AB3232="","",双色球!AB3232)</f>
        <v/>
      </c>
      <c r="Q3225" s="4" t="str">
        <f>IF(双色球!AC3232="","",双色球!AC3232)</f>
        <v/>
      </c>
      <c r="R3225" s="7" t="str">
        <f>IF(双色球!AD3232="","",双色球!AD3232)</f>
        <v/>
      </c>
      <c r="U3225" s="8">
        <f t="shared" si="100"/>
        <v>0</v>
      </c>
      <c r="W3225" s="11">
        <f t="shared" si="101"/>
        <v>0</v>
      </c>
    </row>
    <row r="3226" spans="1:23" x14ac:dyDescent="0.15">
      <c r="A3226" t="str">
        <f>IF(双色球!A3233="","",双色球!A3234)</f>
        <v/>
      </c>
      <c r="B3226" s="3">
        <f>双色球!P3234</f>
        <v>0</v>
      </c>
      <c r="C3226" s="4">
        <f>双色球!Q3234</f>
        <v>0</v>
      </c>
      <c r="D3226" s="4">
        <f>双色球!R3234</f>
        <v>0</v>
      </c>
      <c r="E3226" s="4">
        <f>双色球!S3234</f>
        <v>0</v>
      </c>
      <c r="F3226" s="4">
        <f>双色球!T3234</f>
        <v>0</v>
      </c>
      <c r="G3226" s="5">
        <f>双色球!U3234</f>
        <v>0</v>
      </c>
      <c r="I3226" s="4" t="str">
        <f>IF(双色球!V3234="","",双色球!V3234)</f>
        <v/>
      </c>
      <c r="J3226" s="4" t="str">
        <f>IF(双色球!W3234="","",双色球!W3234)</f>
        <v/>
      </c>
      <c r="K3226" s="4" t="str">
        <f>IF(双色球!X3234="","",双色球!X3234)</f>
        <v/>
      </c>
      <c r="M3226" s="6" t="str">
        <f>IF(双色球!Y3233="","",双色球!Y3233)</f>
        <v/>
      </c>
      <c r="N3226" s="4" t="str">
        <f>IF(双色球!Z3233="","",双色球!Z3233)</f>
        <v/>
      </c>
      <c r="O3226" s="4" t="str">
        <f>IF(双色球!AA3233="","",双色球!AA3233)</f>
        <v/>
      </c>
      <c r="P3226" s="4" t="str">
        <f>IF(双色球!AB3233="","",双色球!AB3233)</f>
        <v/>
      </c>
      <c r="Q3226" s="4" t="str">
        <f>IF(双色球!AC3233="","",双色球!AC3233)</f>
        <v/>
      </c>
      <c r="R3226" s="7" t="str">
        <f>IF(双色球!AD3233="","",双色球!AD3233)</f>
        <v/>
      </c>
      <c r="U3226" s="8">
        <f t="shared" si="100"/>
        <v>0</v>
      </c>
      <c r="W3226" s="11">
        <f t="shared" si="101"/>
        <v>0</v>
      </c>
    </row>
    <row r="3227" spans="1:23" x14ac:dyDescent="0.15">
      <c r="A3227" t="str">
        <f>IF(双色球!A3234="","",双色球!A3235)</f>
        <v/>
      </c>
      <c r="B3227" s="3">
        <f>双色球!P3235</f>
        <v>0</v>
      </c>
      <c r="C3227" s="4">
        <f>双色球!Q3235</f>
        <v>0</v>
      </c>
      <c r="D3227" s="4">
        <f>双色球!R3235</f>
        <v>0</v>
      </c>
      <c r="E3227" s="4">
        <f>双色球!S3235</f>
        <v>0</v>
      </c>
      <c r="F3227" s="4">
        <f>双色球!T3235</f>
        <v>0</v>
      </c>
      <c r="G3227" s="5">
        <f>双色球!U3235</f>
        <v>0</v>
      </c>
      <c r="I3227" s="4" t="str">
        <f>IF(双色球!V3235="","",双色球!V3235)</f>
        <v/>
      </c>
      <c r="J3227" s="4" t="str">
        <f>IF(双色球!W3235="","",双色球!W3235)</f>
        <v/>
      </c>
      <c r="K3227" s="4" t="str">
        <f>IF(双色球!X3235="","",双色球!X3235)</f>
        <v/>
      </c>
      <c r="M3227" s="6" t="str">
        <f>IF(双色球!Y3234="","",双色球!Y3234)</f>
        <v/>
      </c>
      <c r="N3227" s="4" t="str">
        <f>IF(双色球!Z3234="","",双色球!Z3234)</f>
        <v/>
      </c>
      <c r="O3227" s="4" t="str">
        <f>IF(双色球!AA3234="","",双色球!AA3234)</f>
        <v/>
      </c>
      <c r="P3227" s="4" t="str">
        <f>IF(双色球!AB3234="","",双色球!AB3234)</f>
        <v/>
      </c>
      <c r="Q3227" s="4" t="str">
        <f>IF(双色球!AC3234="","",双色球!AC3234)</f>
        <v/>
      </c>
      <c r="R3227" s="7" t="str">
        <f>IF(双色球!AD3234="","",双色球!AD3234)</f>
        <v/>
      </c>
      <c r="U3227" s="8">
        <f t="shared" si="100"/>
        <v>0</v>
      </c>
      <c r="W3227" s="11">
        <f t="shared" si="101"/>
        <v>0</v>
      </c>
    </row>
    <row r="3228" spans="1:23" x14ac:dyDescent="0.15">
      <c r="A3228" t="str">
        <f>IF(双色球!A3235="","",双色球!A3236)</f>
        <v/>
      </c>
      <c r="B3228" s="3">
        <f>双色球!P3236</f>
        <v>0</v>
      </c>
      <c r="C3228" s="4">
        <f>双色球!Q3236</f>
        <v>0</v>
      </c>
      <c r="D3228" s="4">
        <f>双色球!R3236</f>
        <v>0</v>
      </c>
      <c r="E3228" s="4">
        <f>双色球!S3236</f>
        <v>0</v>
      </c>
      <c r="F3228" s="4">
        <f>双色球!T3236</f>
        <v>0</v>
      </c>
      <c r="G3228" s="5">
        <f>双色球!U3236</f>
        <v>0</v>
      </c>
      <c r="I3228" s="4" t="str">
        <f>IF(双色球!V3236="","",双色球!V3236)</f>
        <v/>
      </c>
      <c r="J3228" s="4" t="str">
        <f>IF(双色球!W3236="","",双色球!W3236)</f>
        <v/>
      </c>
      <c r="K3228" s="4" t="str">
        <f>IF(双色球!X3236="","",双色球!X3236)</f>
        <v/>
      </c>
      <c r="M3228" s="6" t="str">
        <f>IF(双色球!Y3235="","",双色球!Y3235)</f>
        <v/>
      </c>
      <c r="N3228" s="4" t="str">
        <f>IF(双色球!Z3235="","",双色球!Z3235)</f>
        <v/>
      </c>
      <c r="O3228" s="4" t="str">
        <f>IF(双色球!AA3235="","",双色球!AA3235)</f>
        <v/>
      </c>
      <c r="P3228" s="4" t="str">
        <f>IF(双色球!AB3235="","",双色球!AB3235)</f>
        <v/>
      </c>
      <c r="Q3228" s="4" t="str">
        <f>IF(双色球!AC3235="","",双色球!AC3235)</f>
        <v/>
      </c>
      <c r="R3228" s="7" t="str">
        <f>IF(双色球!AD3235="","",双色球!AD3235)</f>
        <v/>
      </c>
      <c r="U3228" s="8">
        <f t="shared" si="100"/>
        <v>0</v>
      </c>
      <c r="W3228" s="11">
        <f t="shared" si="101"/>
        <v>0</v>
      </c>
    </row>
    <row r="3229" spans="1:23" x14ac:dyDescent="0.15">
      <c r="A3229" t="str">
        <f>IF(双色球!A3236="","",双色球!A3237)</f>
        <v/>
      </c>
      <c r="B3229" s="3">
        <f>双色球!P3237</f>
        <v>0</v>
      </c>
      <c r="C3229" s="4">
        <f>双色球!Q3237</f>
        <v>0</v>
      </c>
      <c r="D3229" s="4">
        <f>双色球!R3237</f>
        <v>0</v>
      </c>
      <c r="E3229" s="4">
        <f>双色球!S3237</f>
        <v>0</v>
      </c>
      <c r="F3229" s="4">
        <f>双色球!T3237</f>
        <v>0</v>
      </c>
      <c r="G3229" s="5">
        <f>双色球!U3237</f>
        <v>0</v>
      </c>
      <c r="I3229" s="4" t="str">
        <f>IF(双色球!V3237="","",双色球!V3237)</f>
        <v/>
      </c>
      <c r="J3229" s="4" t="str">
        <f>IF(双色球!W3237="","",双色球!W3237)</f>
        <v/>
      </c>
      <c r="K3229" s="4" t="str">
        <f>IF(双色球!X3237="","",双色球!X3237)</f>
        <v/>
      </c>
      <c r="M3229" s="6" t="str">
        <f>IF(双色球!Y3236="","",双色球!Y3236)</f>
        <v/>
      </c>
      <c r="N3229" s="4" t="str">
        <f>IF(双色球!Z3236="","",双色球!Z3236)</f>
        <v/>
      </c>
      <c r="O3229" s="4" t="str">
        <f>IF(双色球!AA3236="","",双色球!AA3236)</f>
        <v/>
      </c>
      <c r="P3229" s="4" t="str">
        <f>IF(双色球!AB3236="","",双色球!AB3236)</f>
        <v/>
      </c>
      <c r="Q3229" s="4" t="str">
        <f>IF(双色球!AC3236="","",双色球!AC3236)</f>
        <v/>
      </c>
      <c r="R3229" s="7" t="str">
        <f>IF(双色球!AD3236="","",双色球!AD3236)</f>
        <v/>
      </c>
      <c r="U3229" s="8">
        <f t="shared" si="100"/>
        <v>0</v>
      </c>
      <c r="W3229" s="11">
        <f t="shared" si="101"/>
        <v>0</v>
      </c>
    </row>
    <row r="3230" spans="1:23" x14ac:dyDescent="0.15">
      <c r="A3230" t="str">
        <f>IF(双色球!A3237="","",双色球!A3238)</f>
        <v/>
      </c>
      <c r="B3230" s="3">
        <f>双色球!P3238</f>
        <v>0</v>
      </c>
      <c r="C3230" s="4">
        <f>双色球!Q3238</f>
        <v>0</v>
      </c>
      <c r="D3230" s="4">
        <f>双色球!R3238</f>
        <v>0</v>
      </c>
      <c r="E3230" s="4">
        <f>双色球!S3238</f>
        <v>0</v>
      </c>
      <c r="F3230" s="4">
        <f>双色球!T3238</f>
        <v>0</v>
      </c>
      <c r="G3230" s="5">
        <f>双色球!U3238</f>
        <v>0</v>
      </c>
      <c r="I3230" s="4" t="str">
        <f>IF(双色球!V3238="","",双色球!V3238)</f>
        <v/>
      </c>
      <c r="J3230" s="4" t="str">
        <f>IF(双色球!W3238="","",双色球!W3238)</f>
        <v/>
      </c>
      <c r="K3230" s="4" t="str">
        <f>IF(双色球!X3238="","",双色球!X3238)</f>
        <v/>
      </c>
      <c r="M3230" s="6" t="str">
        <f>IF(双色球!Y3237="","",双色球!Y3237)</f>
        <v/>
      </c>
      <c r="N3230" s="4" t="str">
        <f>IF(双色球!Z3237="","",双色球!Z3237)</f>
        <v/>
      </c>
      <c r="O3230" s="4" t="str">
        <f>IF(双色球!AA3237="","",双色球!AA3237)</f>
        <v/>
      </c>
      <c r="P3230" s="4" t="str">
        <f>IF(双色球!AB3237="","",双色球!AB3237)</f>
        <v/>
      </c>
      <c r="Q3230" s="4" t="str">
        <f>IF(双色球!AC3237="","",双色球!AC3237)</f>
        <v/>
      </c>
      <c r="R3230" s="7" t="str">
        <f>IF(双色球!AD3237="","",双色球!AD3237)</f>
        <v/>
      </c>
      <c r="U3230" s="8">
        <f t="shared" si="100"/>
        <v>0</v>
      </c>
      <c r="W3230" s="11">
        <f t="shared" si="101"/>
        <v>0</v>
      </c>
    </row>
    <row r="3231" spans="1:23" x14ac:dyDescent="0.15">
      <c r="A3231" t="str">
        <f>IF(双色球!A3238="","",双色球!A3239)</f>
        <v/>
      </c>
      <c r="B3231" s="3">
        <f>双色球!P3239</f>
        <v>0</v>
      </c>
      <c r="C3231" s="4">
        <f>双色球!Q3239</f>
        <v>0</v>
      </c>
      <c r="D3231" s="4">
        <f>双色球!R3239</f>
        <v>0</v>
      </c>
      <c r="E3231" s="4">
        <f>双色球!S3239</f>
        <v>0</v>
      </c>
      <c r="F3231" s="4">
        <f>双色球!T3239</f>
        <v>0</v>
      </c>
      <c r="G3231" s="5">
        <f>双色球!U3239</f>
        <v>0</v>
      </c>
      <c r="I3231" s="4" t="str">
        <f>IF(双色球!V3239="","",双色球!V3239)</f>
        <v/>
      </c>
      <c r="J3231" s="4" t="str">
        <f>IF(双色球!W3239="","",双色球!W3239)</f>
        <v/>
      </c>
      <c r="K3231" s="4" t="str">
        <f>IF(双色球!X3239="","",双色球!X3239)</f>
        <v/>
      </c>
      <c r="M3231" s="6" t="str">
        <f>IF(双色球!Y3238="","",双色球!Y3238)</f>
        <v/>
      </c>
      <c r="N3231" s="4" t="str">
        <f>IF(双色球!Z3238="","",双色球!Z3238)</f>
        <v/>
      </c>
      <c r="O3231" s="4" t="str">
        <f>IF(双色球!AA3238="","",双色球!AA3238)</f>
        <v/>
      </c>
      <c r="P3231" s="4" t="str">
        <f>IF(双色球!AB3238="","",双色球!AB3238)</f>
        <v/>
      </c>
      <c r="Q3231" s="4" t="str">
        <f>IF(双色球!AC3238="","",双色球!AC3238)</f>
        <v/>
      </c>
      <c r="R3231" s="7" t="str">
        <f>IF(双色球!AD3238="","",双色球!AD3238)</f>
        <v/>
      </c>
      <c r="U3231" s="8">
        <f t="shared" si="100"/>
        <v>0</v>
      </c>
      <c r="W3231" s="11">
        <f t="shared" si="101"/>
        <v>0</v>
      </c>
    </row>
    <row r="3232" spans="1:23" x14ac:dyDescent="0.15">
      <c r="A3232" t="str">
        <f>IF(双色球!A3239="","",双色球!A3240)</f>
        <v/>
      </c>
      <c r="B3232" s="3">
        <f>双色球!P3240</f>
        <v>0</v>
      </c>
      <c r="C3232" s="4">
        <f>双色球!Q3240</f>
        <v>0</v>
      </c>
      <c r="D3232" s="4">
        <f>双色球!R3240</f>
        <v>0</v>
      </c>
      <c r="E3232" s="4">
        <f>双色球!S3240</f>
        <v>0</v>
      </c>
      <c r="F3232" s="4">
        <f>双色球!T3240</f>
        <v>0</v>
      </c>
      <c r="G3232" s="5">
        <f>双色球!U3240</f>
        <v>0</v>
      </c>
      <c r="I3232" s="4" t="str">
        <f>IF(双色球!V3240="","",双色球!V3240)</f>
        <v/>
      </c>
      <c r="J3232" s="4" t="str">
        <f>IF(双色球!W3240="","",双色球!W3240)</f>
        <v/>
      </c>
      <c r="K3232" s="4" t="str">
        <f>IF(双色球!X3240="","",双色球!X3240)</f>
        <v/>
      </c>
      <c r="M3232" s="6" t="str">
        <f>IF(双色球!Y3239="","",双色球!Y3239)</f>
        <v/>
      </c>
      <c r="N3232" s="4" t="str">
        <f>IF(双色球!Z3239="","",双色球!Z3239)</f>
        <v/>
      </c>
      <c r="O3232" s="4" t="str">
        <f>IF(双色球!AA3239="","",双色球!AA3239)</f>
        <v/>
      </c>
      <c r="P3232" s="4" t="str">
        <f>IF(双色球!AB3239="","",双色球!AB3239)</f>
        <v/>
      </c>
      <c r="Q3232" s="4" t="str">
        <f>IF(双色球!AC3239="","",双色球!AC3239)</f>
        <v/>
      </c>
      <c r="R3232" s="7" t="str">
        <f>IF(双色球!AD3239="","",双色球!AD3239)</f>
        <v/>
      </c>
      <c r="U3232" s="8">
        <f t="shared" si="100"/>
        <v>0</v>
      </c>
      <c r="W3232" s="11">
        <f t="shared" si="101"/>
        <v>0</v>
      </c>
    </row>
    <row r="3233" spans="1:23" x14ac:dyDescent="0.15">
      <c r="A3233" t="str">
        <f>IF(双色球!A3240="","",双色球!A3241)</f>
        <v/>
      </c>
      <c r="B3233" s="3">
        <f>双色球!P3241</f>
        <v>0</v>
      </c>
      <c r="C3233" s="4">
        <f>双色球!Q3241</f>
        <v>0</v>
      </c>
      <c r="D3233" s="4">
        <f>双色球!R3241</f>
        <v>0</v>
      </c>
      <c r="E3233" s="4">
        <f>双色球!S3241</f>
        <v>0</v>
      </c>
      <c r="F3233" s="4">
        <f>双色球!T3241</f>
        <v>0</v>
      </c>
      <c r="G3233" s="5">
        <f>双色球!U3241</f>
        <v>0</v>
      </c>
      <c r="I3233" s="4" t="str">
        <f>IF(双色球!V3241="","",双色球!V3241)</f>
        <v/>
      </c>
      <c r="J3233" s="4" t="str">
        <f>IF(双色球!W3241="","",双色球!W3241)</f>
        <v/>
      </c>
      <c r="K3233" s="4" t="str">
        <f>IF(双色球!X3241="","",双色球!X3241)</f>
        <v/>
      </c>
      <c r="M3233" s="6" t="str">
        <f>IF(双色球!Y3240="","",双色球!Y3240)</f>
        <v/>
      </c>
      <c r="N3233" s="4" t="str">
        <f>IF(双色球!Z3240="","",双色球!Z3240)</f>
        <v/>
      </c>
      <c r="O3233" s="4" t="str">
        <f>IF(双色球!AA3240="","",双色球!AA3240)</f>
        <v/>
      </c>
      <c r="P3233" s="4" t="str">
        <f>IF(双色球!AB3240="","",双色球!AB3240)</f>
        <v/>
      </c>
      <c r="Q3233" s="4" t="str">
        <f>IF(双色球!AC3240="","",双色球!AC3240)</f>
        <v/>
      </c>
      <c r="R3233" s="7" t="str">
        <f>IF(双色球!AD3240="","",双色球!AD3240)</f>
        <v/>
      </c>
      <c r="U3233" s="8">
        <f t="shared" si="100"/>
        <v>0</v>
      </c>
      <c r="W3233" s="11">
        <f t="shared" si="101"/>
        <v>0</v>
      </c>
    </row>
    <row r="3234" spans="1:23" x14ac:dyDescent="0.15">
      <c r="A3234" t="str">
        <f>IF(双色球!A3241="","",双色球!A3242)</f>
        <v/>
      </c>
      <c r="B3234" s="3">
        <f>双色球!P3242</f>
        <v>0</v>
      </c>
      <c r="C3234" s="4">
        <f>双色球!Q3242</f>
        <v>0</v>
      </c>
      <c r="D3234" s="4">
        <f>双色球!R3242</f>
        <v>0</v>
      </c>
      <c r="E3234" s="4">
        <f>双色球!S3242</f>
        <v>0</v>
      </c>
      <c r="F3234" s="4">
        <f>双色球!T3242</f>
        <v>0</v>
      </c>
      <c r="G3234" s="5">
        <f>双色球!U3242</f>
        <v>0</v>
      </c>
      <c r="I3234" s="4" t="str">
        <f>IF(双色球!V3242="","",双色球!V3242)</f>
        <v/>
      </c>
      <c r="J3234" s="4" t="str">
        <f>IF(双色球!W3242="","",双色球!W3242)</f>
        <v/>
      </c>
      <c r="K3234" s="4" t="str">
        <f>IF(双色球!X3242="","",双色球!X3242)</f>
        <v/>
      </c>
      <c r="M3234" s="6" t="str">
        <f>IF(双色球!Y3241="","",双色球!Y3241)</f>
        <v/>
      </c>
      <c r="N3234" s="4" t="str">
        <f>IF(双色球!Z3241="","",双色球!Z3241)</f>
        <v/>
      </c>
      <c r="O3234" s="4" t="str">
        <f>IF(双色球!AA3241="","",双色球!AA3241)</f>
        <v/>
      </c>
      <c r="P3234" s="4" t="str">
        <f>IF(双色球!AB3241="","",双色球!AB3241)</f>
        <v/>
      </c>
      <c r="Q3234" s="4" t="str">
        <f>IF(双色球!AC3241="","",双色球!AC3241)</f>
        <v/>
      </c>
      <c r="R3234" s="7" t="str">
        <f>IF(双色球!AD3241="","",双色球!AD3241)</f>
        <v/>
      </c>
      <c r="U3234" s="8">
        <f t="shared" si="100"/>
        <v>0</v>
      </c>
      <c r="W3234" s="11">
        <f t="shared" si="101"/>
        <v>0</v>
      </c>
    </row>
    <row r="3235" spans="1:23" x14ac:dyDescent="0.15">
      <c r="A3235" t="str">
        <f>IF(双色球!A3242="","",双色球!A3243)</f>
        <v/>
      </c>
      <c r="B3235" s="3">
        <f>双色球!P3243</f>
        <v>0</v>
      </c>
      <c r="C3235" s="4">
        <f>双色球!Q3243</f>
        <v>0</v>
      </c>
      <c r="D3235" s="4">
        <f>双色球!R3243</f>
        <v>0</v>
      </c>
      <c r="E3235" s="4">
        <f>双色球!S3243</f>
        <v>0</v>
      </c>
      <c r="F3235" s="4">
        <f>双色球!T3243</f>
        <v>0</v>
      </c>
      <c r="G3235" s="5">
        <f>双色球!U3243</f>
        <v>0</v>
      </c>
      <c r="I3235" s="4" t="str">
        <f>IF(双色球!V3243="","",双色球!V3243)</f>
        <v/>
      </c>
      <c r="J3235" s="4" t="str">
        <f>IF(双色球!W3243="","",双色球!W3243)</f>
        <v/>
      </c>
      <c r="K3235" s="4" t="str">
        <f>IF(双色球!X3243="","",双色球!X3243)</f>
        <v/>
      </c>
      <c r="M3235" s="6" t="str">
        <f>IF(双色球!Y3242="","",双色球!Y3242)</f>
        <v/>
      </c>
      <c r="N3235" s="4" t="str">
        <f>IF(双色球!Z3242="","",双色球!Z3242)</f>
        <v/>
      </c>
      <c r="O3235" s="4" t="str">
        <f>IF(双色球!AA3242="","",双色球!AA3242)</f>
        <v/>
      </c>
      <c r="P3235" s="4" t="str">
        <f>IF(双色球!AB3242="","",双色球!AB3242)</f>
        <v/>
      </c>
      <c r="Q3235" s="4" t="str">
        <f>IF(双色球!AC3242="","",双色球!AC3242)</f>
        <v/>
      </c>
      <c r="R3235" s="7" t="str">
        <f>IF(双色球!AD3242="","",双色球!AD3242)</f>
        <v/>
      </c>
      <c r="U3235" s="8">
        <f t="shared" si="100"/>
        <v>0</v>
      </c>
      <c r="W3235" s="11">
        <f t="shared" si="101"/>
        <v>0</v>
      </c>
    </row>
    <row r="3236" spans="1:23" x14ac:dyDescent="0.15">
      <c r="A3236" t="str">
        <f>IF(双色球!A3243="","",双色球!A3244)</f>
        <v/>
      </c>
      <c r="B3236" s="3">
        <f>双色球!P3244</f>
        <v>0</v>
      </c>
      <c r="C3236" s="4">
        <f>双色球!Q3244</f>
        <v>0</v>
      </c>
      <c r="D3236" s="4">
        <f>双色球!R3244</f>
        <v>0</v>
      </c>
      <c r="E3236" s="4">
        <f>双色球!S3244</f>
        <v>0</v>
      </c>
      <c r="F3236" s="4">
        <f>双色球!T3244</f>
        <v>0</v>
      </c>
      <c r="G3236" s="5">
        <f>双色球!U3244</f>
        <v>0</v>
      </c>
      <c r="I3236" s="4" t="str">
        <f>IF(双色球!V3244="","",双色球!V3244)</f>
        <v/>
      </c>
      <c r="J3236" s="4" t="str">
        <f>IF(双色球!W3244="","",双色球!W3244)</f>
        <v/>
      </c>
      <c r="K3236" s="4" t="str">
        <f>IF(双色球!X3244="","",双色球!X3244)</f>
        <v/>
      </c>
      <c r="M3236" s="6" t="str">
        <f>IF(双色球!Y3243="","",双色球!Y3243)</f>
        <v/>
      </c>
      <c r="N3236" s="4" t="str">
        <f>IF(双色球!Z3243="","",双色球!Z3243)</f>
        <v/>
      </c>
      <c r="O3236" s="4" t="str">
        <f>IF(双色球!AA3243="","",双色球!AA3243)</f>
        <v/>
      </c>
      <c r="P3236" s="4" t="str">
        <f>IF(双色球!AB3243="","",双色球!AB3243)</f>
        <v/>
      </c>
      <c r="Q3236" s="4" t="str">
        <f>IF(双色球!AC3243="","",双色球!AC3243)</f>
        <v/>
      </c>
      <c r="R3236" s="7" t="str">
        <f>IF(双色球!AD3243="","",双色球!AD3243)</f>
        <v/>
      </c>
      <c r="U3236" s="8">
        <f t="shared" si="100"/>
        <v>0</v>
      </c>
      <c r="W3236" s="11">
        <f t="shared" si="101"/>
        <v>0</v>
      </c>
    </row>
    <row r="3237" spans="1:23" x14ac:dyDescent="0.15">
      <c r="A3237" t="str">
        <f>IF(双色球!A3244="","",双色球!A3245)</f>
        <v/>
      </c>
      <c r="B3237" s="3">
        <f>双色球!P3245</f>
        <v>0</v>
      </c>
      <c r="C3237" s="4">
        <f>双色球!Q3245</f>
        <v>0</v>
      </c>
      <c r="D3237" s="4">
        <f>双色球!R3245</f>
        <v>0</v>
      </c>
      <c r="E3237" s="4">
        <f>双色球!S3245</f>
        <v>0</v>
      </c>
      <c r="F3237" s="4">
        <f>双色球!T3245</f>
        <v>0</v>
      </c>
      <c r="G3237" s="5">
        <f>双色球!U3245</f>
        <v>0</v>
      </c>
      <c r="I3237" s="4" t="str">
        <f>IF(双色球!V3245="","",双色球!V3245)</f>
        <v/>
      </c>
      <c r="J3237" s="4" t="str">
        <f>IF(双色球!W3245="","",双色球!W3245)</f>
        <v/>
      </c>
      <c r="K3237" s="4" t="str">
        <f>IF(双色球!X3245="","",双色球!X3245)</f>
        <v/>
      </c>
      <c r="M3237" s="6" t="str">
        <f>IF(双色球!Y3244="","",双色球!Y3244)</f>
        <v/>
      </c>
      <c r="N3237" s="4" t="str">
        <f>IF(双色球!Z3244="","",双色球!Z3244)</f>
        <v/>
      </c>
      <c r="O3237" s="4" t="str">
        <f>IF(双色球!AA3244="","",双色球!AA3244)</f>
        <v/>
      </c>
      <c r="P3237" s="4" t="str">
        <f>IF(双色球!AB3244="","",双色球!AB3244)</f>
        <v/>
      </c>
      <c r="Q3237" s="4" t="str">
        <f>IF(双色球!AC3244="","",双色球!AC3244)</f>
        <v/>
      </c>
      <c r="R3237" s="7" t="str">
        <f>IF(双色球!AD3244="","",双色球!AD3244)</f>
        <v/>
      </c>
      <c r="U3237" s="8">
        <f t="shared" si="100"/>
        <v>0</v>
      </c>
      <c r="W3237" s="11">
        <f t="shared" si="101"/>
        <v>0</v>
      </c>
    </row>
    <row r="3238" spans="1:23" x14ac:dyDescent="0.15">
      <c r="A3238" t="str">
        <f>IF(双色球!A3245="","",双色球!A3246)</f>
        <v/>
      </c>
      <c r="B3238" s="3">
        <f>双色球!P3246</f>
        <v>0</v>
      </c>
      <c r="C3238" s="4">
        <f>双色球!Q3246</f>
        <v>0</v>
      </c>
      <c r="D3238" s="4">
        <f>双色球!R3246</f>
        <v>0</v>
      </c>
      <c r="E3238" s="4">
        <f>双色球!S3246</f>
        <v>0</v>
      </c>
      <c r="F3238" s="4">
        <f>双色球!T3246</f>
        <v>0</v>
      </c>
      <c r="G3238" s="5">
        <f>双色球!U3246</f>
        <v>0</v>
      </c>
      <c r="I3238" s="4" t="str">
        <f>IF(双色球!V3246="","",双色球!V3246)</f>
        <v/>
      </c>
      <c r="J3238" s="4" t="str">
        <f>IF(双色球!W3246="","",双色球!W3246)</f>
        <v/>
      </c>
      <c r="K3238" s="4" t="str">
        <f>IF(双色球!X3246="","",双色球!X3246)</f>
        <v/>
      </c>
      <c r="M3238" s="6" t="str">
        <f>IF(双色球!Y3245="","",双色球!Y3245)</f>
        <v/>
      </c>
      <c r="N3238" s="4" t="str">
        <f>IF(双色球!Z3245="","",双色球!Z3245)</f>
        <v/>
      </c>
      <c r="O3238" s="4" t="str">
        <f>IF(双色球!AA3245="","",双色球!AA3245)</f>
        <v/>
      </c>
      <c r="P3238" s="4" t="str">
        <f>IF(双色球!AB3245="","",双色球!AB3245)</f>
        <v/>
      </c>
      <c r="Q3238" s="4" t="str">
        <f>IF(双色球!AC3245="","",双色球!AC3245)</f>
        <v/>
      </c>
      <c r="R3238" s="7" t="str">
        <f>IF(双色球!AD3245="","",双色球!AD3245)</f>
        <v/>
      </c>
      <c r="U3238" s="8">
        <f t="shared" si="100"/>
        <v>0</v>
      </c>
      <c r="W3238" s="11">
        <f t="shared" si="101"/>
        <v>0</v>
      </c>
    </row>
    <row r="3239" spans="1:23" x14ac:dyDescent="0.15">
      <c r="A3239" t="str">
        <f>IF(双色球!A3246="","",双色球!A3247)</f>
        <v/>
      </c>
      <c r="B3239" s="3">
        <f>双色球!P3247</f>
        <v>0</v>
      </c>
      <c r="C3239" s="4">
        <f>双色球!Q3247</f>
        <v>0</v>
      </c>
      <c r="D3239" s="4">
        <f>双色球!R3247</f>
        <v>0</v>
      </c>
      <c r="E3239" s="4">
        <f>双色球!S3247</f>
        <v>0</v>
      </c>
      <c r="F3239" s="4">
        <f>双色球!T3247</f>
        <v>0</v>
      </c>
      <c r="G3239" s="5">
        <f>双色球!U3247</f>
        <v>0</v>
      </c>
      <c r="I3239" s="4" t="str">
        <f>IF(双色球!V3247="","",双色球!V3247)</f>
        <v/>
      </c>
      <c r="J3239" s="4" t="str">
        <f>IF(双色球!W3247="","",双色球!W3247)</f>
        <v/>
      </c>
      <c r="K3239" s="4" t="str">
        <f>IF(双色球!X3247="","",双色球!X3247)</f>
        <v/>
      </c>
      <c r="M3239" s="6" t="str">
        <f>IF(双色球!Y3246="","",双色球!Y3246)</f>
        <v/>
      </c>
      <c r="N3239" s="4" t="str">
        <f>IF(双色球!Z3246="","",双色球!Z3246)</f>
        <v/>
      </c>
      <c r="O3239" s="4" t="str">
        <f>IF(双色球!AA3246="","",双色球!AA3246)</f>
        <v/>
      </c>
      <c r="P3239" s="4" t="str">
        <f>IF(双色球!AB3246="","",双色球!AB3246)</f>
        <v/>
      </c>
      <c r="Q3239" s="4" t="str">
        <f>IF(双色球!AC3246="","",双色球!AC3246)</f>
        <v/>
      </c>
      <c r="R3239" s="7" t="str">
        <f>IF(双色球!AD3246="","",双色球!AD3246)</f>
        <v/>
      </c>
      <c r="U3239" s="8">
        <f t="shared" si="100"/>
        <v>0</v>
      </c>
      <c r="W3239" s="11">
        <f t="shared" si="101"/>
        <v>0</v>
      </c>
    </row>
    <row r="3240" spans="1:23" x14ac:dyDescent="0.15">
      <c r="A3240" t="str">
        <f>IF(双色球!A3247="","",双色球!A3248)</f>
        <v/>
      </c>
      <c r="B3240" s="3">
        <f>双色球!P3248</f>
        <v>0</v>
      </c>
      <c r="C3240" s="4">
        <f>双色球!Q3248</f>
        <v>0</v>
      </c>
      <c r="D3240" s="4">
        <f>双色球!R3248</f>
        <v>0</v>
      </c>
      <c r="E3240" s="4">
        <f>双色球!S3248</f>
        <v>0</v>
      </c>
      <c r="F3240" s="4">
        <f>双色球!T3248</f>
        <v>0</v>
      </c>
      <c r="G3240" s="5">
        <f>双色球!U3248</f>
        <v>0</v>
      </c>
      <c r="I3240" s="4" t="str">
        <f>IF(双色球!V3248="","",双色球!V3248)</f>
        <v/>
      </c>
      <c r="J3240" s="4" t="str">
        <f>IF(双色球!W3248="","",双色球!W3248)</f>
        <v/>
      </c>
      <c r="K3240" s="4" t="str">
        <f>IF(双色球!X3248="","",双色球!X3248)</f>
        <v/>
      </c>
      <c r="M3240" s="6" t="str">
        <f>IF(双色球!Y3247="","",双色球!Y3247)</f>
        <v/>
      </c>
      <c r="N3240" s="4" t="str">
        <f>IF(双色球!Z3247="","",双色球!Z3247)</f>
        <v/>
      </c>
      <c r="O3240" s="4" t="str">
        <f>IF(双色球!AA3247="","",双色球!AA3247)</f>
        <v/>
      </c>
      <c r="P3240" s="4" t="str">
        <f>IF(双色球!AB3247="","",双色球!AB3247)</f>
        <v/>
      </c>
      <c r="Q3240" s="4" t="str">
        <f>IF(双色球!AC3247="","",双色球!AC3247)</f>
        <v/>
      </c>
      <c r="R3240" s="7" t="str">
        <f>IF(双色球!AD3247="","",双色球!AD3247)</f>
        <v/>
      </c>
      <c r="U3240" s="8">
        <f t="shared" si="100"/>
        <v>0</v>
      </c>
      <c r="W3240" s="11">
        <f t="shared" si="101"/>
        <v>0</v>
      </c>
    </row>
    <row r="3241" spans="1:23" x14ac:dyDescent="0.15">
      <c r="A3241" t="str">
        <f>IF(双色球!A3248="","",双色球!A3249)</f>
        <v/>
      </c>
      <c r="B3241" s="3">
        <f>双色球!P3249</f>
        <v>0</v>
      </c>
      <c r="C3241" s="4">
        <f>双色球!Q3249</f>
        <v>0</v>
      </c>
      <c r="D3241" s="4">
        <f>双色球!R3249</f>
        <v>0</v>
      </c>
      <c r="E3241" s="4">
        <f>双色球!S3249</f>
        <v>0</v>
      </c>
      <c r="F3241" s="4">
        <f>双色球!T3249</f>
        <v>0</v>
      </c>
      <c r="G3241" s="5">
        <f>双色球!U3249</f>
        <v>0</v>
      </c>
      <c r="I3241" s="4" t="str">
        <f>IF(双色球!V3249="","",双色球!V3249)</f>
        <v/>
      </c>
      <c r="J3241" s="4" t="str">
        <f>IF(双色球!W3249="","",双色球!W3249)</f>
        <v/>
      </c>
      <c r="K3241" s="4" t="str">
        <f>IF(双色球!X3249="","",双色球!X3249)</f>
        <v/>
      </c>
      <c r="M3241" s="6" t="str">
        <f>IF(双色球!Y3248="","",双色球!Y3248)</f>
        <v/>
      </c>
      <c r="N3241" s="4" t="str">
        <f>IF(双色球!Z3248="","",双色球!Z3248)</f>
        <v/>
      </c>
      <c r="O3241" s="4" t="str">
        <f>IF(双色球!AA3248="","",双色球!AA3248)</f>
        <v/>
      </c>
      <c r="P3241" s="4" t="str">
        <f>IF(双色球!AB3248="","",双色球!AB3248)</f>
        <v/>
      </c>
      <c r="Q3241" s="4" t="str">
        <f>IF(双色球!AC3248="","",双色球!AC3248)</f>
        <v/>
      </c>
      <c r="R3241" s="7" t="str">
        <f>IF(双色球!AD3248="","",双色球!AD3248)</f>
        <v/>
      </c>
      <c r="U3241" s="8">
        <f t="shared" si="100"/>
        <v>0</v>
      </c>
      <c r="W3241" s="11">
        <f t="shared" si="101"/>
        <v>0</v>
      </c>
    </row>
    <row r="3242" spans="1:23" x14ac:dyDescent="0.15">
      <c r="A3242" t="str">
        <f>IF(双色球!A3249="","",双色球!A3250)</f>
        <v/>
      </c>
      <c r="B3242" s="3">
        <f>双色球!P3250</f>
        <v>0</v>
      </c>
      <c r="C3242" s="4">
        <f>双色球!Q3250</f>
        <v>0</v>
      </c>
      <c r="D3242" s="4">
        <f>双色球!R3250</f>
        <v>0</v>
      </c>
      <c r="E3242" s="4">
        <f>双色球!S3250</f>
        <v>0</v>
      </c>
      <c r="F3242" s="4">
        <f>双色球!T3250</f>
        <v>0</v>
      </c>
      <c r="G3242" s="5">
        <f>双色球!U3250</f>
        <v>0</v>
      </c>
      <c r="I3242" s="4" t="str">
        <f>IF(双色球!V3250="","",双色球!V3250)</f>
        <v/>
      </c>
      <c r="J3242" s="4" t="str">
        <f>IF(双色球!W3250="","",双色球!W3250)</f>
        <v/>
      </c>
      <c r="K3242" s="4" t="str">
        <f>IF(双色球!X3250="","",双色球!X3250)</f>
        <v/>
      </c>
      <c r="M3242" s="6" t="str">
        <f>IF(双色球!Y3249="","",双色球!Y3249)</f>
        <v/>
      </c>
      <c r="N3242" s="4" t="str">
        <f>IF(双色球!Z3249="","",双色球!Z3249)</f>
        <v/>
      </c>
      <c r="O3242" s="4" t="str">
        <f>IF(双色球!AA3249="","",双色球!AA3249)</f>
        <v/>
      </c>
      <c r="P3242" s="4" t="str">
        <f>IF(双色球!AB3249="","",双色球!AB3249)</f>
        <v/>
      </c>
      <c r="Q3242" s="4" t="str">
        <f>IF(双色球!AC3249="","",双色球!AC3249)</f>
        <v/>
      </c>
      <c r="R3242" s="7" t="str">
        <f>IF(双色球!AD3249="","",双色球!AD3249)</f>
        <v/>
      </c>
      <c r="U3242" s="8">
        <f t="shared" si="100"/>
        <v>0</v>
      </c>
      <c r="W3242" s="11">
        <f t="shared" si="101"/>
        <v>0</v>
      </c>
    </row>
    <row r="3243" spans="1:23" x14ac:dyDescent="0.15">
      <c r="A3243" t="str">
        <f>IF(双色球!A3250="","",双色球!A3251)</f>
        <v/>
      </c>
      <c r="B3243" s="3">
        <f>双色球!P3251</f>
        <v>0</v>
      </c>
      <c r="C3243" s="4">
        <f>双色球!Q3251</f>
        <v>0</v>
      </c>
      <c r="D3243" s="4">
        <f>双色球!R3251</f>
        <v>0</v>
      </c>
      <c r="E3243" s="4">
        <f>双色球!S3251</f>
        <v>0</v>
      </c>
      <c r="F3243" s="4">
        <f>双色球!T3251</f>
        <v>0</v>
      </c>
      <c r="G3243" s="5">
        <f>双色球!U3251</f>
        <v>0</v>
      </c>
      <c r="I3243" s="4" t="str">
        <f>IF(双色球!V3251="","",双色球!V3251)</f>
        <v/>
      </c>
      <c r="J3243" s="4" t="str">
        <f>IF(双色球!W3251="","",双色球!W3251)</f>
        <v/>
      </c>
      <c r="K3243" s="4" t="str">
        <f>IF(双色球!X3251="","",双色球!X3251)</f>
        <v/>
      </c>
      <c r="M3243" s="6" t="str">
        <f>IF(双色球!Y3250="","",双色球!Y3250)</f>
        <v/>
      </c>
      <c r="N3243" s="4" t="str">
        <f>IF(双色球!Z3250="","",双色球!Z3250)</f>
        <v/>
      </c>
      <c r="O3243" s="4" t="str">
        <f>IF(双色球!AA3250="","",双色球!AA3250)</f>
        <v/>
      </c>
      <c r="P3243" s="4" t="str">
        <f>IF(双色球!AB3250="","",双色球!AB3250)</f>
        <v/>
      </c>
      <c r="Q3243" s="4" t="str">
        <f>IF(双色球!AC3250="","",双色球!AC3250)</f>
        <v/>
      </c>
      <c r="R3243" s="7" t="str">
        <f>IF(双色球!AD3250="","",双色球!AD3250)</f>
        <v/>
      </c>
      <c r="U3243" s="8">
        <f t="shared" si="100"/>
        <v>0</v>
      </c>
      <c r="W3243" s="11">
        <f t="shared" si="101"/>
        <v>0</v>
      </c>
    </row>
    <row r="3244" spans="1:23" x14ac:dyDescent="0.15">
      <c r="A3244" t="str">
        <f>IF(双色球!A3251="","",双色球!A3252)</f>
        <v/>
      </c>
      <c r="B3244" s="3">
        <f>双色球!P3252</f>
        <v>0</v>
      </c>
      <c r="C3244" s="4">
        <f>双色球!Q3252</f>
        <v>0</v>
      </c>
      <c r="D3244" s="4">
        <f>双色球!R3252</f>
        <v>0</v>
      </c>
      <c r="E3244" s="4">
        <f>双色球!S3252</f>
        <v>0</v>
      </c>
      <c r="F3244" s="4">
        <f>双色球!T3252</f>
        <v>0</v>
      </c>
      <c r="G3244" s="5">
        <f>双色球!U3252</f>
        <v>0</v>
      </c>
      <c r="I3244" s="4" t="str">
        <f>IF(双色球!V3252="","",双色球!V3252)</f>
        <v/>
      </c>
      <c r="J3244" s="4" t="str">
        <f>IF(双色球!W3252="","",双色球!W3252)</f>
        <v/>
      </c>
      <c r="K3244" s="4" t="str">
        <f>IF(双色球!X3252="","",双色球!X3252)</f>
        <v/>
      </c>
      <c r="M3244" s="6" t="str">
        <f>IF(双色球!Y3251="","",双色球!Y3251)</f>
        <v/>
      </c>
      <c r="N3244" s="4" t="str">
        <f>IF(双色球!Z3251="","",双色球!Z3251)</f>
        <v/>
      </c>
      <c r="O3244" s="4" t="str">
        <f>IF(双色球!AA3251="","",双色球!AA3251)</f>
        <v/>
      </c>
      <c r="P3244" s="4" t="str">
        <f>IF(双色球!AB3251="","",双色球!AB3251)</f>
        <v/>
      </c>
      <c r="Q3244" s="4" t="str">
        <f>IF(双色球!AC3251="","",双色球!AC3251)</f>
        <v/>
      </c>
      <c r="R3244" s="7" t="str">
        <f>IF(双色球!AD3251="","",双色球!AD3251)</f>
        <v/>
      </c>
      <c r="U3244" s="8">
        <f t="shared" si="100"/>
        <v>0</v>
      </c>
      <c r="W3244" s="11">
        <f t="shared" si="101"/>
        <v>0</v>
      </c>
    </row>
    <row r="3245" spans="1:23" x14ac:dyDescent="0.15">
      <c r="A3245" t="str">
        <f>IF(双色球!A3252="","",双色球!A3253)</f>
        <v/>
      </c>
      <c r="B3245" s="3">
        <f>双色球!P3253</f>
        <v>0</v>
      </c>
      <c r="C3245" s="4">
        <f>双色球!Q3253</f>
        <v>0</v>
      </c>
      <c r="D3245" s="4">
        <f>双色球!R3253</f>
        <v>0</v>
      </c>
      <c r="E3245" s="4">
        <f>双色球!S3253</f>
        <v>0</v>
      </c>
      <c r="F3245" s="4">
        <f>双色球!T3253</f>
        <v>0</v>
      </c>
      <c r="G3245" s="5">
        <f>双色球!U3253</f>
        <v>0</v>
      </c>
      <c r="I3245" s="4" t="str">
        <f>IF(双色球!V3253="","",双色球!V3253)</f>
        <v/>
      </c>
      <c r="J3245" s="4" t="str">
        <f>IF(双色球!W3253="","",双色球!W3253)</f>
        <v/>
      </c>
      <c r="K3245" s="4" t="str">
        <f>IF(双色球!X3253="","",双色球!X3253)</f>
        <v/>
      </c>
      <c r="M3245" s="6" t="str">
        <f>IF(双色球!Y3252="","",双色球!Y3252)</f>
        <v/>
      </c>
      <c r="N3245" s="4" t="str">
        <f>IF(双色球!Z3252="","",双色球!Z3252)</f>
        <v/>
      </c>
      <c r="O3245" s="4" t="str">
        <f>IF(双色球!AA3252="","",双色球!AA3252)</f>
        <v/>
      </c>
      <c r="P3245" s="4" t="str">
        <f>IF(双色球!AB3252="","",双色球!AB3252)</f>
        <v/>
      </c>
      <c r="Q3245" s="4" t="str">
        <f>IF(双色球!AC3252="","",双色球!AC3252)</f>
        <v/>
      </c>
      <c r="R3245" s="7" t="str">
        <f>IF(双色球!AD3252="","",双色球!AD3252)</f>
        <v/>
      </c>
      <c r="U3245" s="8">
        <f t="shared" si="100"/>
        <v>0</v>
      </c>
      <c r="W3245" s="11">
        <f t="shared" si="101"/>
        <v>0</v>
      </c>
    </row>
    <row r="3246" spans="1:23" x14ac:dyDescent="0.15">
      <c r="A3246" t="str">
        <f>IF(双色球!A3253="","",双色球!A3254)</f>
        <v/>
      </c>
      <c r="B3246" s="3">
        <f>双色球!P3254</f>
        <v>0</v>
      </c>
      <c r="C3246" s="4">
        <f>双色球!Q3254</f>
        <v>0</v>
      </c>
      <c r="D3246" s="4">
        <f>双色球!R3254</f>
        <v>0</v>
      </c>
      <c r="E3246" s="4">
        <f>双色球!S3254</f>
        <v>0</v>
      </c>
      <c r="F3246" s="4">
        <f>双色球!T3254</f>
        <v>0</v>
      </c>
      <c r="G3246" s="5">
        <f>双色球!U3254</f>
        <v>0</v>
      </c>
      <c r="I3246" s="4" t="str">
        <f>IF(双色球!V3254="","",双色球!V3254)</f>
        <v/>
      </c>
      <c r="J3246" s="4" t="str">
        <f>IF(双色球!W3254="","",双色球!W3254)</f>
        <v/>
      </c>
      <c r="K3246" s="4" t="str">
        <f>IF(双色球!X3254="","",双色球!X3254)</f>
        <v/>
      </c>
      <c r="M3246" s="6" t="str">
        <f>IF(双色球!Y3253="","",双色球!Y3253)</f>
        <v/>
      </c>
      <c r="N3246" s="4" t="str">
        <f>IF(双色球!Z3253="","",双色球!Z3253)</f>
        <v/>
      </c>
      <c r="O3246" s="4" t="str">
        <f>IF(双色球!AA3253="","",双色球!AA3253)</f>
        <v/>
      </c>
      <c r="P3246" s="4" t="str">
        <f>IF(双色球!AB3253="","",双色球!AB3253)</f>
        <v/>
      </c>
      <c r="Q3246" s="4" t="str">
        <f>IF(双色球!AC3253="","",双色球!AC3253)</f>
        <v/>
      </c>
      <c r="R3246" s="7" t="str">
        <f>IF(双色球!AD3253="","",双色球!AD3253)</f>
        <v/>
      </c>
      <c r="U3246" s="8">
        <f t="shared" si="100"/>
        <v>0</v>
      </c>
      <c r="W3246" s="11">
        <f t="shared" si="101"/>
        <v>0</v>
      </c>
    </row>
    <row r="3247" spans="1:23" x14ac:dyDescent="0.15">
      <c r="A3247" t="str">
        <f>IF(双色球!A3254="","",双色球!A3255)</f>
        <v/>
      </c>
      <c r="B3247" s="3">
        <f>双色球!P3255</f>
        <v>0</v>
      </c>
      <c r="C3247" s="4">
        <f>双色球!Q3255</f>
        <v>0</v>
      </c>
      <c r="D3247" s="4">
        <f>双色球!R3255</f>
        <v>0</v>
      </c>
      <c r="E3247" s="4">
        <f>双色球!S3255</f>
        <v>0</v>
      </c>
      <c r="F3247" s="4">
        <f>双色球!T3255</f>
        <v>0</v>
      </c>
      <c r="G3247" s="5">
        <f>双色球!U3255</f>
        <v>0</v>
      </c>
      <c r="I3247" s="4" t="str">
        <f>IF(双色球!V3255="","",双色球!V3255)</f>
        <v/>
      </c>
      <c r="J3247" s="4" t="str">
        <f>IF(双色球!W3255="","",双色球!W3255)</f>
        <v/>
      </c>
      <c r="K3247" s="4" t="str">
        <f>IF(双色球!X3255="","",双色球!X3255)</f>
        <v/>
      </c>
      <c r="M3247" s="6" t="str">
        <f>IF(双色球!Y3254="","",双色球!Y3254)</f>
        <v/>
      </c>
      <c r="N3247" s="4" t="str">
        <f>IF(双色球!Z3254="","",双色球!Z3254)</f>
        <v/>
      </c>
      <c r="O3247" s="4" t="str">
        <f>IF(双色球!AA3254="","",双色球!AA3254)</f>
        <v/>
      </c>
      <c r="P3247" s="4" t="str">
        <f>IF(双色球!AB3254="","",双色球!AB3254)</f>
        <v/>
      </c>
      <c r="Q3247" s="4" t="str">
        <f>IF(双色球!AC3254="","",双色球!AC3254)</f>
        <v/>
      </c>
      <c r="R3247" s="7" t="str">
        <f>IF(双色球!AD3254="","",双色球!AD3254)</f>
        <v/>
      </c>
      <c r="U3247" s="8">
        <f t="shared" si="100"/>
        <v>0</v>
      </c>
      <c r="W3247" s="11">
        <f t="shared" si="101"/>
        <v>0</v>
      </c>
    </row>
    <row r="3248" spans="1:23" x14ac:dyDescent="0.15">
      <c r="A3248" t="str">
        <f>IF(双色球!A3255="","",双色球!A3256)</f>
        <v/>
      </c>
      <c r="B3248" s="3">
        <f>双色球!P3256</f>
        <v>0</v>
      </c>
      <c r="C3248" s="4">
        <f>双色球!Q3256</f>
        <v>0</v>
      </c>
      <c r="D3248" s="4">
        <f>双色球!R3256</f>
        <v>0</v>
      </c>
      <c r="E3248" s="4">
        <f>双色球!S3256</f>
        <v>0</v>
      </c>
      <c r="F3248" s="4">
        <f>双色球!T3256</f>
        <v>0</v>
      </c>
      <c r="G3248" s="5">
        <f>双色球!U3256</f>
        <v>0</v>
      </c>
      <c r="I3248" s="4" t="str">
        <f>IF(双色球!V3256="","",双色球!V3256)</f>
        <v/>
      </c>
      <c r="J3248" s="4" t="str">
        <f>IF(双色球!W3256="","",双色球!W3256)</f>
        <v/>
      </c>
      <c r="K3248" s="4" t="str">
        <f>IF(双色球!X3256="","",双色球!X3256)</f>
        <v/>
      </c>
      <c r="M3248" s="6" t="str">
        <f>IF(双色球!Y3255="","",双色球!Y3255)</f>
        <v/>
      </c>
      <c r="N3248" s="4" t="str">
        <f>IF(双色球!Z3255="","",双色球!Z3255)</f>
        <v/>
      </c>
      <c r="O3248" s="4" t="str">
        <f>IF(双色球!AA3255="","",双色球!AA3255)</f>
        <v/>
      </c>
      <c r="P3248" s="4" t="str">
        <f>IF(双色球!AB3255="","",双色球!AB3255)</f>
        <v/>
      </c>
      <c r="Q3248" s="4" t="str">
        <f>IF(双色球!AC3255="","",双色球!AC3255)</f>
        <v/>
      </c>
      <c r="R3248" s="7" t="str">
        <f>IF(双色球!AD3255="","",双色球!AD3255)</f>
        <v/>
      </c>
      <c r="U3248" s="8">
        <f t="shared" si="100"/>
        <v>0</v>
      </c>
      <c r="W3248" s="11">
        <f t="shared" si="101"/>
        <v>0</v>
      </c>
    </row>
    <row r="3249" spans="1:23" x14ac:dyDescent="0.15">
      <c r="A3249" t="str">
        <f>IF(双色球!A3256="","",双色球!A3257)</f>
        <v/>
      </c>
      <c r="B3249" s="3">
        <f>双色球!P3257</f>
        <v>0</v>
      </c>
      <c r="C3249" s="4">
        <f>双色球!Q3257</f>
        <v>0</v>
      </c>
      <c r="D3249" s="4">
        <f>双色球!R3257</f>
        <v>0</v>
      </c>
      <c r="E3249" s="4">
        <f>双色球!S3257</f>
        <v>0</v>
      </c>
      <c r="F3249" s="4">
        <f>双色球!T3257</f>
        <v>0</v>
      </c>
      <c r="G3249" s="5">
        <f>双色球!U3257</f>
        <v>0</v>
      </c>
      <c r="I3249" s="4" t="str">
        <f>IF(双色球!V3257="","",双色球!V3257)</f>
        <v/>
      </c>
      <c r="J3249" s="4" t="str">
        <f>IF(双色球!W3257="","",双色球!W3257)</f>
        <v/>
      </c>
      <c r="K3249" s="4" t="str">
        <f>IF(双色球!X3257="","",双色球!X3257)</f>
        <v/>
      </c>
      <c r="M3249" s="6" t="str">
        <f>IF(双色球!Y3256="","",双色球!Y3256)</f>
        <v/>
      </c>
      <c r="N3249" s="4" t="str">
        <f>IF(双色球!Z3256="","",双色球!Z3256)</f>
        <v/>
      </c>
      <c r="O3249" s="4" t="str">
        <f>IF(双色球!AA3256="","",双色球!AA3256)</f>
        <v/>
      </c>
      <c r="P3249" s="4" t="str">
        <f>IF(双色球!AB3256="","",双色球!AB3256)</f>
        <v/>
      </c>
      <c r="Q3249" s="4" t="str">
        <f>IF(双色球!AC3256="","",双色球!AC3256)</f>
        <v/>
      </c>
      <c r="R3249" s="7" t="str">
        <f>IF(双色球!AD3256="","",双色球!AD3256)</f>
        <v/>
      </c>
      <c r="U3249" s="8">
        <f t="shared" si="100"/>
        <v>0</v>
      </c>
      <c r="W3249" s="11">
        <f t="shared" si="101"/>
        <v>0</v>
      </c>
    </row>
    <row r="3250" spans="1:23" x14ac:dyDescent="0.15">
      <c r="A3250" t="str">
        <f>IF(双色球!A3257="","",双色球!A3258)</f>
        <v/>
      </c>
      <c r="B3250" s="3">
        <f>双色球!P3258</f>
        <v>0</v>
      </c>
      <c r="C3250" s="4">
        <f>双色球!Q3258</f>
        <v>0</v>
      </c>
      <c r="D3250" s="4">
        <f>双色球!R3258</f>
        <v>0</v>
      </c>
      <c r="E3250" s="4">
        <f>双色球!S3258</f>
        <v>0</v>
      </c>
      <c r="F3250" s="4">
        <f>双色球!T3258</f>
        <v>0</v>
      </c>
      <c r="G3250" s="5">
        <f>双色球!U3258</f>
        <v>0</v>
      </c>
      <c r="I3250" s="4" t="str">
        <f>IF(双色球!V3258="","",双色球!V3258)</f>
        <v/>
      </c>
      <c r="J3250" s="4" t="str">
        <f>IF(双色球!W3258="","",双色球!W3258)</f>
        <v/>
      </c>
      <c r="K3250" s="4" t="str">
        <f>IF(双色球!X3258="","",双色球!X3258)</f>
        <v/>
      </c>
      <c r="M3250" s="6" t="str">
        <f>IF(双色球!Y3257="","",双色球!Y3257)</f>
        <v/>
      </c>
      <c r="N3250" s="4" t="str">
        <f>IF(双色球!Z3257="","",双色球!Z3257)</f>
        <v/>
      </c>
      <c r="O3250" s="4" t="str">
        <f>IF(双色球!AA3257="","",双色球!AA3257)</f>
        <v/>
      </c>
      <c r="P3250" s="4" t="str">
        <f>IF(双色球!AB3257="","",双色球!AB3257)</f>
        <v/>
      </c>
      <c r="Q3250" s="4" t="str">
        <f>IF(双色球!AC3257="","",双色球!AC3257)</f>
        <v/>
      </c>
      <c r="R3250" s="7" t="str">
        <f>IF(双色球!AD3257="","",双色球!AD3257)</f>
        <v/>
      </c>
      <c r="U3250" s="8">
        <f t="shared" si="100"/>
        <v>0</v>
      </c>
      <c r="W3250" s="11">
        <f t="shared" si="101"/>
        <v>0</v>
      </c>
    </row>
    <row r="3251" spans="1:23" x14ac:dyDescent="0.15">
      <c r="A3251" t="str">
        <f>IF(双色球!A3258="","",双色球!A3259)</f>
        <v/>
      </c>
      <c r="B3251" s="3">
        <f>双色球!P3259</f>
        <v>0</v>
      </c>
      <c r="C3251" s="4">
        <f>双色球!Q3259</f>
        <v>0</v>
      </c>
      <c r="D3251" s="4">
        <f>双色球!R3259</f>
        <v>0</v>
      </c>
      <c r="E3251" s="4">
        <f>双色球!S3259</f>
        <v>0</v>
      </c>
      <c r="F3251" s="4">
        <f>双色球!T3259</f>
        <v>0</v>
      </c>
      <c r="G3251" s="5">
        <f>双色球!U3259</f>
        <v>0</v>
      </c>
      <c r="I3251" s="4" t="str">
        <f>IF(双色球!V3259="","",双色球!V3259)</f>
        <v/>
      </c>
      <c r="J3251" s="4" t="str">
        <f>IF(双色球!W3259="","",双色球!W3259)</f>
        <v/>
      </c>
      <c r="K3251" s="4" t="str">
        <f>IF(双色球!X3259="","",双色球!X3259)</f>
        <v/>
      </c>
      <c r="M3251" s="6" t="str">
        <f>IF(双色球!Y3258="","",双色球!Y3258)</f>
        <v/>
      </c>
      <c r="N3251" s="4" t="str">
        <f>IF(双色球!Z3258="","",双色球!Z3258)</f>
        <v/>
      </c>
      <c r="O3251" s="4" t="str">
        <f>IF(双色球!AA3258="","",双色球!AA3258)</f>
        <v/>
      </c>
      <c r="P3251" s="4" t="str">
        <f>IF(双色球!AB3258="","",双色球!AB3258)</f>
        <v/>
      </c>
      <c r="Q3251" s="4" t="str">
        <f>IF(双色球!AC3258="","",双色球!AC3258)</f>
        <v/>
      </c>
      <c r="R3251" s="7" t="str">
        <f>IF(双色球!AD3258="","",双色球!AD3258)</f>
        <v/>
      </c>
      <c r="U3251" s="8">
        <f t="shared" si="100"/>
        <v>0</v>
      </c>
      <c r="W3251" s="11">
        <f t="shared" si="101"/>
        <v>0</v>
      </c>
    </row>
    <row r="3252" spans="1:23" x14ac:dyDescent="0.15">
      <c r="A3252" t="str">
        <f>IF(双色球!A3259="","",双色球!A3260)</f>
        <v/>
      </c>
      <c r="B3252" s="3">
        <f>双色球!P3260</f>
        <v>0</v>
      </c>
      <c r="C3252" s="4">
        <f>双色球!Q3260</f>
        <v>0</v>
      </c>
      <c r="D3252" s="4">
        <f>双色球!R3260</f>
        <v>0</v>
      </c>
      <c r="E3252" s="4">
        <f>双色球!S3260</f>
        <v>0</v>
      </c>
      <c r="F3252" s="4">
        <f>双色球!T3260</f>
        <v>0</v>
      </c>
      <c r="G3252" s="5">
        <f>双色球!U3260</f>
        <v>0</v>
      </c>
      <c r="I3252" s="4" t="str">
        <f>IF(双色球!V3260="","",双色球!V3260)</f>
        <v/>
      </c>
      <c r="J3252" s="4" t="str">
        <f>IF(双色球!W3260="","",双色球!W3260)</f>
        <v/>
      </c>
      <c r="K3252" s="4" t="str">
        <f>IF(双色球!X3260="","",双色球!X3260)</f>
        <v/>
      </c>
      <c r="M3252" s="6" t="str">
        <f>IF(双色球!Y3259="","",双色球!Y3259)</f>
        <v/>
      </c>
      <c r="N3252" s="4" t="str">
        <f>IF(双色球!Z3259="","",双色球!Z3259)</f>
        <v/>
      </c>
      <c r="O3252" s="4" t="str">
        <f>IF(双色球!AA3259="","",双色球!AA3259)</f>
        <v/>
      </c>
      <c r="P3252" s="4" t="str">
        <f>IF(双色球!AB3259="","",双色球!AB3259)</f>
        <v/>
      </c>
      <c r="Q3252" s="4" t="str">
        <f>IF(双色球!AC3259="","",双色球!AC3259)</f>
        <v/>
      </c>
      <c r="R3252" s="7" t="str">
        <f>IF(双色球!AD3259="","",双色球!AD3259)</f>
        <v/>
      </c>
      <c r="U3252" s="8">
        <f t="shared" si="100"/>
        <v>0</v>
      </c>
      <c r="W3252" s="11">
        <f t="shared" si="101"/>
        <v>0</v>
      </c>
    </row>
    <row r="3253" spans="1:23" x14ac:dyDescent="0.15">
      <c r="A3253" t="str">
        <f>IF(双色球!A3260="","",双色球!A3261)</f>
        <v/>
      </c>
      <c r="B3253" s="3">
        <f>双色球!P3261</f>
        <v>0</v>
      </c>
      <c r="C3253" s="4">
        <f>双色球!Q3261</f>
        <v>0</v>
      </c>
      <c r="D3253" s="4">
        <f>双色球!R3261</f>
        <v>0</v>
      </c>
      <c r="E3253" s="4">
        <f>双色球!S3261</f>
        <v>0</v>
      </c>
      <c r="F3253" s="4">
        <f>双色球!T3261</f>
        <v>0</v>
      </c>
      <c r="G3253" s="5">
        <f>双色球!U3261</f>
        <v>0</v>
      </c>
      <c r="I3253" s="4" t="str">
        <f>IF(双色球!V3261="","",双色球!V3261)</f>
        <v/>
      </c>
      <c r="J3253" s="4" t="str">
        <f>IF(双色球!W3261="","",双色球!W3261)</f>
        <v/>
      </c>
      <c r="K3253" s="4" t="str">
        <f>IF(双色球!X3261="","",双色球!X3261)</f>
        <v/>
      </c>
      <c r="M3253" s="6" t="str">
        <f>IF(双色球!Y3260="","",双色球!Y3260)</f>
        <v/>
      </c>
      <c r="N3253" s="4" t="str">
        <f>IF(双色球!Z3260="","",双色球!Z3260)</f>
        <v/>
      </c>
      <c r="O3253" s="4" t="str">
        <f>IF(双色球!AA3260="","",双色球!AA3260)</f>
        <v/>
      </c>
      <c r="P3253" s="4" t="str">
        <f>IF(双色球!AB3260="","",双色球!AB3260)</f>
        <v/>
      </c>
      <c r="Q3253" s="4" t="str">
        <f>IF(双色球!AC3260="","",双色球!AC3260)</f>
        <v/>
      </c>
      <c r="R3253" s="7" t="str">
        <f>IF(双色球!AD3260="","",双色球!AD3260)</f>
        <v/>
      </c>
      <c r="U3253" s="8">
        <f t="shared" si="100"/>
        <v>0</v>
      </c>
      <c r="W3253" s="11">
        <f t="shared" si="101"/>
        <v>0</v>
      </c>
    </row>
    <row r="3254" spans="1:23" x14ac:dyDescent="0.15">
      <c r="A3254" t="str">
        <f>IF(双色球!A3261="","",双色球!A3262)</f>
        <v/>
      </c>
      <c r="B3254" s="3">
        <f>双色球!P3262</f>
        <v>0</v>
      </c>
      <c r="C3254" s="4">
        <f>双色球!Q3262</f>
        <v>0</v>
      </c>
      <c r="D3254" s="4">
        <f>双色球!R3262</f>
        <v>0</v>
      </c>
      <c r="E3254" s="4">
        <f>双色球!S3262</f>
        <v>0</v>
      </c>
      <c r="F3254" s="4">
        <f>双色球!T3262</f>
        <v>0</v>
      </c>
      <c r="G3254" s="5">
        <f>双色球!U3262</f>
        <v>0</v>
      </c>
      <c r="I3254" s="4" t="str">
        <f>IF(双色球!V3262="","",双色球!V3262)</f>
        <v/>
      </c>
      <c r="J3254" s="4" t="str">
        <f>IF(双色球!W3262="","",双色球!W3262)</f>
        <v/>
      </c>
      <c r="K3254" s="4" t="str">
        <f>IF(双色球!X3262="","",双色球!X3262)</f>
        <v/>
      </c>
      <c r="M3254" s="6" t="str">
        <f>IF(双色球!Y3261="","",双色球!Y3261)</f>
        <v/>
      </c>
      <c r="N3254" s="4" t="str">
        <f>IF(双色球!Z3261="","",双色球!Z3261)</f>
        <v/>
      </c>
      <c r="O3254" s="4" t="str">
        <f>IF(双色球!AA3261="","",双色球!AA3261)</f>
        <v/>
      </c>
      <c r="P3254" s="4" t="str">
        <f>IF(双色球!AB3261="","",双色球!AB3261)</f>
        <v/>
      </c>
      <c r="Q3254" s="4" t="str">
        <f>IF(双色球!AC3261="","",双色球!AC3261)</f>
        <v/>
      </c>
      <c r="R3254" s="7" t="str">
        <f>IF(双色球!AD3261="","",双色球!AD3261)</f>
        <v/>
      </c>
      <c r="U3254" s="8">
        <f t="shared" si="100"/>
        <v>0</v>
      </c>
      <c r="W3254" s="11">
        <f t="shared" si="101"/>
        <v>0</v>
      </c>
    </row>
    <row r="3255" spans="1:23" x14ac:dyDescent="0.15">
      <c r="A3255" t="str">
        <f>IF(双色球!A3262="","",双色球!A3263)</f>
        <v/>
      </c>
      <c r="B3255" s="3">
        <f>双色球!P3263</f>
        <v>0</v>
      </c>
      <c r="C3255" s="4">
        <f>双色球!Q3263</f>
        <v>0</v>
      </c>
      <c r="D3255" s="4">
        <f>双色球!R3263</f>
        <v>0</v>
      </c>
      <c r="E3255" s="4">
        <f>双色球!S3263</f>
        <v>0</v>
      </c>
      <c r="F3255" s="4">
        <f>双色球!T3263</f>
        <v>0</v>
      </c>
      <c r="G3255" s="5">
        <f>双色球!U3263</f>
        <v>0</v>
      </c>
      <c r="I3255" s="4" t="str">
        <f>IF(双色球!V3263="","",双色球!V3263)</f>
        <v/>
      </c>
      <c r="J3255" s="4" t="str">
        <f>IF(双色球!W3263="","",双色球!W3263)</f>
        <v/>
      </c>
      <c r="K3255" s="4" t="str">
        <f>IF(双色球!X3263="","",双色球!X3263)</f>
        <v/>
      </c>
      <c r="M3255" s="6" t="str">
        <f>IF(双色球!Y3262="","",双色球!Y3262)</f>
        <v/>
      </c>
      <c r="N3255" s="4" t="str">
        <f>IF(双色球!Z3262="","",双色球!Z3262)</f>
        <v/>
      </c>
      <c r="O3255" s="4" t="str">
        <f>IF(双色球!AA3262="","",双色球!AA3262)</f>
        <v/>
      </c>
      <c r="P3255" s="4" t="str">
        <f>IF(双色球!AB3262="","",双色球!AB3262)</f>
        <v/>
      </c>
      <c r="Q3255" s="4" t="str">
        <f>IF(双色球!AC3262="","",双色球!AC3262)</f>
        <v/>
      </c>
      <c r="R3255" s="7" t="str">
        <f>IF(双色球!AD3262="","",双色球!AD3262)</f>
        <v/>
      </c>
      <c r="U3255" s="8">
        <f t="shared" si="100"/>
        <v>0</v>
      </c>
      <c r="W3255" s="11">
        <f t="shared" si="101"/>
        <v>0</v>
      </c>
    </row>
    <row r="3256" spans="1:23" x14ac:dyDescent="0.15">
      <c r="A3256" t="str">
        <f>IF(双色球!A3263="","",双色球!A3264)</f>
        <v/>
      </c>
      <c r="B3256" s="3">
        <f>双色球!P3264</f>
        <v>0</v>
      </c>
      <c r="C3256" s="4">
        <f>双色球!Q3264</f>
        <v>0</v>
      </c>
      <c r="D3256" s="4">
        <f>双色球!R3264</f>
        <v>0</v>
      </c>
      <c r="E3256" s="4">
        <f>双色球!S3264</f>
        <v>0</v>
      </c>
      <c r="F3256" s="4">
        <f>双色球!T3264</f>
        <v>0</v>
      </c>
      <c r="G3256" s="5">
        <f>双色球!U3264</f>
        <v>0</v>
      </c>
      <c r="I3256" s="4" t="str">
        <f>IF(双色球!V3264="","",双色球!V3264)</f>
        <v/>
      </c>
      <c r="J3256" s="4" t="str">
        <f>IF(双色球!W3264="","",双色球!W3264)</f>
        <v/>
      </c>
      <c r="K3256" s="4" t="str">
        <f>IF(双色球!X3264="","",双色球!X3264)</f>
        <v/>
      </c>
      <c r="M3256" s="6" t="str">
        <f>IF(双色球!Y3263="","",双色球!Y3263)</f>
        <v/>
      </c>
      <c r="N3256" s="4" t="str">
        <f>IF(双色球!Z3263="","",双色球!Z3263)</f>
        <v/>
      </c>
      <c r="O3256" s="4" t="str">
        <f>IF(双色球!AA3263="","",双色球!AA3263)</f>
        <v/>
      </c>
      <c r="P3256" s="4" t="str">
        <f>IF(双色球!AB3263="","",双色球!AB3263)</f>
        <v/>
      </c>
      <c r="Q3256" s="4" t="str">
        <f>IF(双色球!AC3263="","",双色球!AC3263)</f>
        <v/>
      </c>
      <c r="R3256" s="7" t="str">
        <f>IF(双色球!AD3263="","",双色球!AD3263)</f>
        <v/>
      </c>
      <c r="U3256" s="8">
        <f t="shared" si="100"/>
        <v>0</v>
      </c>
      <c r="W3256" s="11">
        <f t="shared" si="101"/>
        <v>0</v>
      </c>
    </row>
    <row r="3257" spans="1:23" x14ac:dyDescent="0.15">
      <c r="A3257" t="str">
        <f>IF(双色球!A3264="","",双色球!A3265)</f>
        <v/>
      </c>
      <c r="B3257" s="3">
        <f>双色球!P3265</f>
        <v>0</v>
      </c>
      <c r="C3257" s="4">
        <f>双色球!Q3265</f>
        <v>0</v>
      </c>
      <c r="D3257" s="4">
        <f>双色球!R3265</f>
        <v>0</v>
      </c>
      <c r="E3257" s="4">
        <f>双色球!S3265</f>
        <v>0</v>
      </c>
      <c r="F3257" s="4">
        <f>双色球!T3265</f>
        <v>0</v>
      </c>
      <c r="G3257" s="5">
        <f>双色球!U3265</f>
        <v>0</v>
      </c>
      <c r="I3257" s="4" t="str">
        <f>IF(双色球!V3265="","",双色球!V3265)</f>
        <v/>
      </c>
      <c r="J3257" s="4" t="str">
        <f>IF(双色球!W3265="","",双色球!W3265)</f>
        <v/>
      </c>
      <c r="K3257" s="4" t="str">
        <f>IF(双色球!X3265="","",双色球!X3265)</f>
        <v/>
      </c>
      <c r="M3257" s="6" t="str">
        <f>IF(双色球!Y3264="","",双色球!Y3264)</f>
        <v/>
      </c>
      <c r="N3257" s="4" t="str">
        <f>IF(双色球!Z3264="","",双色球!Z3264)</f>
        <v/>
      </c>
      <c r="O3257" s="4" t="str">
        <f>IF(双色球!AA3264="","",双色球!AA3264)</f>
        <v/>
      </c>
      <c r="P3257" s="4" t="str">
        <f>IF(双色球!AB3264="","",双色球!AB3264)</f>
        <v/>
      </c>
      <c r="Q3257" s="4" t="str">
        <f>IF(双色球!AC3264="","",双色球!AC3264)</f>
        <v/>
      </c>
      <c r="R3257" s="7" t="str">
        <f>IF(双色球!AD3264="","",双色球!AD3264)</f>
        <v/>
      </c>
      <c r="U3257" s="8">
        <f t="shared" si="100"/>
        <v>0</v>
      </c>
      <c r="W3257" s="11">
        <f t="shared" si="101"/>
        <v>0</v>
      </c>
    </row>
    <row r="3258" spans="1:23" x14ac:dyDescent="0.15">
      <c r="A3258" t="str">
        <f>IF(双色球!A3265="","",双色球!A3266)</f>
        <v/>
      </c>
      <c r="B3258" s="3">
        <f>双色球!P3266</f>
        <v>0</v>
      </c>
      <c r="C3258" s="4">
        <f>双色球!Q3266</f>
        <v>0</v>
      </c>
      <c r="D3258" s="4">
        <f>双色球!R3266</f>
        <v>0</v>
      </c>
      <c r="E3258" s="4">
        <f>双色球!S3266</f>
        <v>0</v>
      </c>
      <c r="F3258" s="4">
        <f>双色球!T3266</f>
        <v>0</v>
      </c>
      <c r="G3258" s="5">
        <f>双色球!U3266</f>
        <v>0</v>
      </c>
      <c r="I3258" s="4" t="str">
        <f>IF(双色球!V3266="","",双色球!V3266)</f>
        <v/>
      </c>
      <c r="J3258" s="4" t="str">
        <f>IF(双色球!W3266="","",双色球!W3266)</f>
        <v/>
      </c>
      <c r="K3258" s="4" t="str">
        <f>IF(双色球!X3266="","",双色球!X3266)</f>
        <v/>
      </c>
      <c r="M3258" s="6" t="str">
        <f>IF(双色球!Y3265="","",双色球!Y3265)</f>
        <v/>
      </c>
      <c r="N3258" s="4" t="str">
        <f>IF(双色球!Z3265="","",双色球!Z3265)</f>
        <v/>
      </c>
      <c r="O3258" s="4" t="str">
        <f>IF(双色球!AA3265="","",双色球!AA3265)</f>
        <v/>
      </c>
      <c r="P3258" s="4" t="str">
        <f>IF(双色球!AB3265="","",双色球!AB3265)</f>
        <v/>
      </c>
      <c r="Q3258" s="4" t="str">
        <f>IF(双色球!AC3265="","",双色球!AC3265)</f>
        <v/>
      </c>
      <c r="R3258" s="7" t="str">
        <f>IF(双色球!AD3265="","",双色球!AD3265)</f>
        <v/>
      </c>
      <c r="U3258" s="8">
        <f t="shared" si="100"/>
        <v>0</v>
      </c>
      <c r="W3258" s="11">
        <f t="shared" si="101"/>
        <v>0</v>
      </c>
    </row>
    <row r="3259" spans="1:23" x14ac:dyDescent="0.15">
      <c r="A3259" t="str">
        <f>IF(双色球!A3266="","",双色球!A3267)</f>
        <v/>
      </c>
      <c r="B3259" s="3">
        <f>双色球!P3267</f>
        <v>0</v>
      </c>
      <c r="C3259" s="4">
        <f>双色球!Q3267</f>
        <v>0</v>
      </c>
      <c r="D3259" s="4">
        <f>双色球!R3267</f>
        <v>0</v>
      </c>
      <c r="E3259" s="4">
        <f>双色球!S3267</f>
        <v>0</v>
      </c>
      <c r="F3259" s="4">
        <f>双色球!T3267</f>
        <v>0</v>
      </c>
      <c r="G3259" s="5">
        <f>双色球!U3267</f>
        <v>0</v>
      </c>
      <c r="I3259" s="4" t="str">
        <f>IF(双色球!V3267="","",双色球!V3267)</f>
        <v/>
      </c>
      <c r="J3259" s="4" t="str">
        <f>IF(双色球!W3267="","",双色球!W3267)</f>
        <v/>
      </c>
      <c r="K3259" s="4" t="str">
        <f>IF(双色球!X3267="","",双色球!X3267)</f>
        <v/>
      </c>
      <c r="M3259" s="6" t="str">
        <f>IF(双色球!Y3266="","",双色球!Y3266)</f>
        <v/>
      </c>
      <c r="N3259" s="4" t="str">
        <f>IF(双色球!Z3266="","",双色球!Z3266)</f>
        <v/>
      </c>
      <c r="O3259" s="4" t="str">
        <f>IF(双色球!AA3266="","",双色球!AA3266)</f>
        <v/>
      </c>
      <c r="P3259" s="4" t="str">
        <f>IF(双色球!AB3266="","",双色球!AB3266)</f>
        <v/>
      </c>
      <c r="Q3259" s="4" t="str">
        <f>IF(双色球!AC3266="","",双色球!AC3266)</f>
        <v/>
      </c>
      <c r="R3259" s="7" t="str">
        <f>IF(双色球!AD3266="","",双色球!AD3266)</f>
        <v/>
      </c>
      <c r="U3259" s="8">
        <f t="shared" si="100"/>
        <v>0</v>
      </c>
      <c r="W3259" s="11">
        <f t="shared" si="101"/>
        <v>0</v>
      </c>
    </row>
    <row r="3260" spans="1:23" x14ac:dyDescent="0.15">
      <c r="A3260" t="str">
        <f>IF(双色球!A3267="","",双色球!A3268)</f>
        <v/>
      </c>
      <c r="B3260" s="3">
        <f>双色球!P3268</f>
        <v>0</v>
      </c>
      <c r="C3260" s="4">
        <f>双色球!Q3268</f>
        <v>0</v>
      </c>
      <c r="D3260" s="4">
        <f>双色球!R3268</f>
        <v>0</v>
      </c>
      <c r="E3260" s="4">
        <f>双色球!S3268</f>
        <v>0</v>
      </c>
      <c r="F3260" s="4">
        <f>双色球!T3268</f>
        <v>0</v>
      </c>
      <c r="G3260" s="5">
        <f>双色球!U3268</f>
        <v>0</v>
      </c>
      <c r="I3260" s="4" t="str">
        <f>IF(双色球!V3268="","",双色球!V3268)</f>
        <v/>
      </c>
      <c r="J3260" s="4" t="str">
        <f>IF(双色球!W3268="","",双色球!W3268)</f>
        <v/>
      </c>
      <c r="K3260" s="4" t="str">
        <f>IF(双色球!X3268="","",双色球!X3268)</f>
        <v/>
      </c>
      <c r="M3260" s="6" t="str">
        <f>IF(双色球!Y3267="","",双色球!Y3267)</f>
        <v/>
      </c>
      <c r="N3260" s="4" t="str">
        <f>IF(双色球!Z3267="","",双色球!Z3267)</f>
        <v/>
      </c>
      <c r="O3260" s="4" t="str">
        <f>IF(双色球!AA3267="","",双色球!AA3267)</f>
        <v/>
      </c>
      <c r="P3260" s="4" t="str">
        <f>IF(双色球!AB3267="","",双色球!AB3267)</f>
        <v/>
      </c>
      <c r="Q3260" s="4" t="str">
        <f>IF(双色球!AC3267="","",双色球!AC3267)</f>
        <v/>
      </c>
      <c r="R3260" s="7" t="str">
        <f>IF(双色球!AD3267="","",双色球!AD3267)</f>
        <v/>
      </c>
      <c r="U3260" s="8">
        <f t="shared" si="100"/>
        <v>0</v>
      </c>
      <c r="W3260" s="11">
        <f t="shared" si="101"/>
        <v>0</v>
      </c>
    </row>
    <row r="3261" spans="1:23" x14ac:dyDescent="0.15">
      <c r="A3261" t="str">
        <f>IF(双色球!A3268="","",双色球!A3269)</f>
        <v/>
      </c>
      <c r="B3261" s="3">
        <f>双色球!P3269</f>
        <v>0</v>
      </c>
      <c r="C3261" s="4">
        <f>双色球!Q3269</f>
        <v>0</v>
      </c>
      <c r="D3261" s="4">
        <f>双色球!R3269</f>
        <v>0</v>
      </c>
      <c r="E3261" s="4">
        <f>双色球!S3269</f>
        <v>0</v>
      </c>
      <c r="F3261" s="4">
        <f>双色球!T3269</f>
        <v>0</v>
      </c>
      <c r="G3261" s="5">
        <f>双色球!U3269</f>
        <v>0</v>
      </c>
      <c r="I3261" s="4" t="str">
        <f>IF(双色球!V3269="","",双色球!V3269)</f>
        <v/>
      </c>
      <c r="J3261" s="4" t="str">
        <f>IF(双色球!W3269="","",双色球!W3269)</f>
        <v/>
      </c>
      <c r="K3261" s="4" t="str">
        <f>IF(双色球!X3269="","",双色球!X3269)</f>
        <v/>
      </c>
      <c r="M3261" s="6" t="str">
        <f>IF(双色球!Y3268="","",双色球!Y3268)</f>
        <v/>
      </c>
      <c r="N3261" s="4" t="str">
        <f>IF(双色球!Z3268="","",双色球!Z3268)</f>
        <v/>
      </c>
      <c r="O3261" s="4" t="str">
        <f>IF(双色球!AA3268="","",双色球!AA3268)</f>
        <v/>
      </c>
      <c r="P3261" s="4" t="str">
        <f>IF(双色球!AB3268="","",双色球!AB3268)</f>
        <v/>
      </c>
      <c r="Q3261" s="4" t="str">
        <f>IF(双色球!AC3268="","",双色球!AC3268)</f>
        <v/>
      </c>
      <c r="R3261" s="7" t="str">
        <f>IF(双色球!AD3268="","",双色球!AD3268)</f>
        <v/>
      </c>
      <c r="U3261" s="8">
        <f t="shared" si="100"/>
        <v>0</v>
      </c>
      <c r="W3261" s="11">
        <f t="shared" si="101"/>
        <v>0</v>
      </c>
    </row>
    <row r="3262" spans="1:23" x14ac:dyDescent="0.15">
      <c r="A3262" t="str">
        <f>IF(双色球!A3269="","",双色球!A3270)</f>
        <v/>
      </c>
      <c r="B3262" s="3">
        <f>双色球!P3270</f>
        <v>0</v>
      </c>
      <c r="C3262" s="4">
        <f>双色球!Q3270</f>
        <v>0</v>
      </c>
      <c r="D3262" s="4">
        <f>双色球!R3270</f>
        <v>0</v>
      </c>
      <c r="E3262" s="4">
        <f>双色球!S3270</f>
        <v>0</v>
      </c>
      <c r="F3262" s="4">
        <f>双色球!T3270</f>
        <v>0</v>
      </c>
      <c r="G3262" s="5">
        <f>双色球!U3270</f>
        <v>0</v>
      </c>
      <c r="I3262" s="4" t="str">
        <f>IF(双色球!V3270="","",双色球!V3270)</f>
        <v/>
      </c>
      <c r="J3262" s="4" t="str">
        <f>IF(双色球!W3270="","",双色球!W3270)</f>
        <v/>
      </c>
      <c r="K3262" s="4" t="str">
        <f>IF(双色球!X3270="","",双色球!X3270)</f>
        <v/>
      </c>
      <c r="M3262" s="6" t="str">
        <f>IF(双色球!Y3269="","",双色球!Y3269)</f>
        <v/>
      </c>
      <c r="N3262" s="4" t="str">
        <f>IF(双色球!Z3269="","",双色球!Z3269)</f>
        <v/>
      </c>
      <c r="O3262" s="4" t="str">
        <f>IF(双色球!AA3269="","",双色球!AA3269)</f>
        <v/>
      </c>
      <c r="P3262" s="4" t="str">
        <f>IF(双色球!AB3269="","",双色球!AB3269)</f>
        <v/>
      </c>
      <c r="Q3262" s="4" t="str">
        <f>IF(双色球!AC3269="","",双色球!AC3269)</f>
        <v/>
      </c>
      <c r="R3262" s="7" t="str">
        <f>IF(双色球!AD3269="","",双色球!AD3269)</f>
        <v/>
      </c>
      <c r="U3262" s="8">
        <f t="shared" si="100"/>
        <v>0</v>
      </c>
      <c r="W3262" s="11">
        <f t="shared" si="101"/>
        <v>0</v>
      </c>
    </row>
    <row r="3263" spans="1:23" x14ac:dyDescent="0.15">
      <c r="A3263" t="str">
        <f>IF(双色球!A3270="","",双色球!A3271)</f>
        <v/>
      </c>
      <c r="B3263" s="3">
        <f>双色球!P3271</f>
        <v>0</v>
      </c>
      <c r="C3263" s="4">
        <f>双色球!Q3271</f>
        <v>0</v>
      </c>
      <c r="D3263" s="4">
        <f>双色球!R3271</f>
        <v>0</v>
      </c>
      <c r="E3263" s="4">
        <f>双色球!S3271</f>
        <v>0</v>
      </c>
      <c r="F3263" s="4">
        <f>双色球!T3271</f>
        <v>0</v>
      </c>
      <c r="G3263" s="5">
        <f>双色球!U3271</f>
        <v>0</v>
      </c>
      <c r="I3263" s="4" t="str">
        <f>IF(双色球!V3271="","",双色球!V3271)</f>
        <v/>
      </c>
      <c r="J3263" s="4" t="str">
        <f>IF(双色球!W3271="","",双色球!W3271)</f>
        <v/>
      </c>
      <c r="K3263" s="4" t="str">
        <f>IF(双色球!X3271="","",双色球!X3271)</f>
        <v/>
      </c>
      <c r="M3263" s="6" t="str">
        <f>IF(双色球!Y3270="","",双色球!Y3270)</f>
        <v/>
      </c>
      <c r="N3263" s="4" t="str">
        <f>IF(双色球!Z3270="","",双色球!Z3270)</f>
        <v/>
      </c>
      <c r="O3263" s="4" t="str">
        <f>IF(双色球!AA3270="","",双色球!AA3270)</f>
        <v/>
      </c>
      <c r="P3263" s="4" t="str">
        <f>IF(双色球!AB3270="","",双色球!AB3270)</f>
        <v/>
      </c>
      <c r="Q3263" s="4" t="str">
        <f>IF(双色球!AC3270="","",双色球!AC3270)</f>
        <v/>
      </c>
      <c r="R3263" s="7" t="str">
        <f>IF(双色球!AD3270="","",双色球!AD3270)</f>
        <v/>
      </c>
      <c r="U3263" s="8">
        <f t="shared" si="100"/>
        <v>0</v>
      </c>
      <c r="W3263" s="11">
        <f t="shared" si="101"/>
        <v>0</v>
      </c>
    </row>
    <row r="3264" spans="1:23" x14ac:dyDescent="0.15">
      <c r="A3264" t="str">
        <f>IF(双色球!A3271="","",双色球!A3272)</f>
        <v/>
      </c>
      <c r="B3264" s="3">
        <f>双色球!P3272</f>
        <v>0</v>
      </c>
      <c r="C3264" s="4">
        <f>双色球!Q3272</f>
        <v>0</v>
      </c>
      <c r="D3264" s="4">
        <f>双色球!R3272</f>
        <v>0</v>
      </c>
      <c r="E3264" s="4">
        <f>双色球!S3272</f>
        <v>0</v>
      </c>
      <c r="F3264" s="4">
        <f>双色球!T3272</f>
        <v>0</v>
      </c>
      <c r="G3264" s="5">
        <f>双色球!U3272</f>
        <v>0</v>
      </c>
      <c r="I3264" s="4" t="str">
        <f>IF(双色球!V3272="","",双色球!V3272)</f>
        <v/>
      </c>
      <c r="J3264" s="4" t="str">
        <f>IF(双色球!W3272="","",双色球!W3272)</f>
        <v/>
      </c>
      <c r="K3264" s="4" t="str">
        <f>IF(双色球!X3272="","",双色球!X3272)</f>
        <v/>
      </c>
      <c r="M3264" s="6" t="str">
        <f>IF(双色球!Y3271="","",双色球!Y3271)</f>
        <v/>
      </c>
      <c r="N3264" s="4" t="str">
        <f>IF(双色球!Z3271="","",双色球!Z3271)</f>
        <v/>
      </c>
      <c r="O3264" s="4" t="str">
        <f>IF(双色球!AA3271="","",双色球!AA3271)</f>
        <v/>
      </c>
      <c r="P3264" s="4" t="str">
        <f>IF(双色球!AB3271="","",双色球!AB3271)</f>
        <v/>
      </c>
      <c r="Q3264" s="4" t="str">
        <f>IF(双色球!AC3271="","",双色球!AC3271)</f>
        <v/>
      </c>
      <c r="R3264" s="7" t="str">
        <f>IF(双色球!AD3271="","",双色球!AD3271)</f>
        <v/>
      </c>
      <c r="U3264" s="8">
        <f t="shared" si="100"/>
        <v>0</v>
      </c>
      <c r="W3264" s="11">
        <f t="shared" si="101"/>
        <v>0</v>
      </c>
    </row>
    <row r="3265" spans="1:23" x14ac:dyDescent="0.15">
      <c r="A3265" t="str">
        <f>IF(双色球!A3272="","",双色球!A3273)</f>
        <v/>
      </c>
      <c r="B3265" s="3">
        <f>双色球!P3273</f>
        <v>0</v>
      </c>
      <c r="C3265" s="4">
        <f>双色球!Q3273</f>
        <v>0</v>
      </c>
      <c r="D3265" s="4">
        <f>双色球!R3273</f>
        <v>0</v>
      </c>
      <c r="E3265" s="4">
        <f>双色球!S3273</f>
        <v>0</v>
      </c>
      <c r="F3265" s="4">
        <f>双色球!T3273</f>
        <v>0</v>
      </c>
      <c r="G3265" s="5">
        <f>双色球!U3273</f>
        <v>0</v>
      </c>
      <c r="I3265" s="4" t="str">
        <f>IF(双色球!V3273="","",双色球!V3273)</f>
        <v/>
      </c>
      <c r="J3265" s="4" t="str">
        <f>IF(双色球!W3273="","",双色球!W3273)</f>
        <v/>
      </c>
      <c r="K3265" s="4" t="str">
        <f>IF(双色球!X3273="","",双色球!X3273)</f>
        <v/>
      </c>
      <c r="M3265" s="6" t="str">
        <f>IF(双色球!Y3272="","",双色球!Y3272)</f>
        <v/>
      </c>
      <c r="N3265" s="4" t="str">
        <f>IF(双色球!Z3272="","",双色球!Z3272)</f>
        <v/>
      </c>
      <c r="O3265" s="4" t="str">
        <f>IF(双色球!AA3272="","",双色球!AA3272)</f>
        <v/>
      </c>
      <c r="P3265" s="4" t="str">
        <f>IF(双色球!AB3272="","",双色球!AB3272)</f>
        <v/>
      </c>
      <c r="Q3265" s="4" t="str">
        <f>IF(双色球!AC3272="","",双色球!AC3272)</f>
        <v/>
      </c>
      <c r="R3265" s="7" t="str">
        <f>IF(双色球!AD3272="","",双色球!AD3272)</f>
        <v/>
      </c>
      <c r="U3265" s="8">
        <f t="shared" si="100"/>
        <v>0</v>
      </c>
      <c r="W3265" s="11">
        <f t="shared" si="101"/>
        <v>0</v>
      </c>
    </row>
    <row r="3266" spans="1:23" x14ac:dyDescent="0.15">
      <c r="A3266" t="str">
        <f>IF(双色球!A3273="","",双色球!A3274)</f>
        <v/>
      </c>
      <c r="B3266" s="3">
        <f>双色球!P3274</f>
        <v>0</v>
      </c>
      <c r="C3266" s="4">
        <f>双色球!Q3274</f>
        <v>0</v>
      </c>
      <c r="D3266" s="4">
        <f>双色球!R3274</f>
        <v>0</v>
      </c>
      <c r="E3266" s="4">
        <f>双色球!S3274</f>
        <v>0</v>
      </c>
      <c r="F3266" s="4">
        <f>双色球!T3274</f>
        <v>0</v>
      </c>
      <c r="G3266" s="5">
        <f>双色球!U3274</f>
        <v>0</v>
      </c>
      <c r="I3266" s="4" t="str">
        <f>IF(双色球!V3274="","",双色球!V3274)</f>
        <v/>
      </c>
      <c r="J3266" s="4" t="str">
        <f>IF(双色球!W3274="","",双色球!W3274)</f>
        <v/>
      </c>
      <c r="K3266" s="4" t="str">
        <f>IF(双色球!X3274="","",双色球!X3274)</f>
        <v/>
      </c>
      <c r="M3266" s="6" t="str">
        <f>IF(双色球!Y3273="","",双色球!Y3273)</f>
        <v/>
      </c>
      <c r="N3266" s="4" t="str">
        <f>IF(双色球!Z3273="","",双色球!Z3273)</f>
        <v/>
      </c>
      <c r="O3266" s="4" t="str">
        <f>IF(双色球!AA3273="","",双色球!AA3273)</f>
        <v/>
      </c>
      <c r="P3266" s="4" t="str">
        <f>IF(双色球!AB3273="","",双色球!AB3273)</f>
        <v/>
      </c>
      <c r="Q3266" s="4" t="str">
        <f>IF(双色球!AC3273="","",双色球!AC3273)</f>
        <v/>
      </c>
      <c r="R3266" s="7" t="str">
        <f>IF(双色球!AD3273="","",双色球!AD3273)</f>
        <v/>
      </c>
      <c r="U3266" s="8">
        <f t="shared" si="100"/>
        <v>0</v>
      </c>
      <c r="W3266" s="11">
        <f t="shared" si="101"/>
        <v>0</v>
      </c>
    </row>
    <row r="3267" spans="1:23" x14ac:dyDescent="0.15">
      <c r="A3267" t="str">
        <f>IF(双色球!A3274="","",双色球!A3275)</f>
        <v/>
      </c>
      <c r="B3267" s="3">
        <f>双色球!P3275</f>
        <v>0</v>
      </c>
      <c r="C3267" s="4">
        <f>双色球!Q3275</f>
        <v>0</v>
      </c>
      <c r="D3267" s="4">
        <f>双色球!R3275</f>
        <v>0</v>
      </c>
      <c r="E3267" s="4">
        <f>双色球!S3275</f>
        <v>0</v>
      </c>
      <c r="F3267" s="4">
        <f>双色球!T3275</f>
        <v>0</v>
      </c>
      <c r="G3267" s="5">
        <f>双色球!U3275</f>
        <v>0</v>
      </c>
      <c r="I3267" s="4" t="str">
        <f>IF(双色球!V3275="","",双色球!V3275)</f>
        <v/>
      </c>
      <c r="J3267" s="4" t="str">
        <f>IF(双色球!W3275="","",双色球!W3275)</f>
        <v/>
      </c>
      <c r="K3267" s="4" t="str">
        <f>IF(双色球!X3275="","",双色球!X3275)</f>
        <v/>
      </c>
      <c r="M3267" s="6" t="str">
        <f>IF(双色球!Y3274="","",双色球!Y3274)</f>
        <v/>
      </c>
      <c r="N3267" s="4" t="str">
        <f>IF(双色球!Z3274="","",双色球!Z3274)</f>
        <v/>
      </c>
      <c r="O3267" s="4" t="str">
        <f>IF(双色球!AA3274="","",双色球!AA3274)</f>
        <v/>
      </c>
      <c r="P3267" s="4" t="str">
        <f>IF(双色球!AB3274="","",双色球!AB3274)</f>
        <v/>
      </c>
      <c r="Q3267" s="4" t="str">
        <f>IF(双色球!AC3274="","",双色球!AC3274)</f>
        <v/>
      </c>
      <c r="R3267" s="7" t="str">
        <f>IF(双色球!AD3274="","",双色球!AD3274)</f>
        <v/>
      </c>
      <c r="U3267" s="8">
        <f t="shared" si="100"/>
        <v>0</v>
      </c>
      <c r="W3267" s="11">
        <f t="shared" si="101"/>
        <v>0</v>
      </c>
    </row>
    <row r="3268" spans="1:23" x14ac:dyDescent="0.15">
      <c r="A3268" t="str">
        <f>IF(双色球!A3275="","",双色球!A3276)</f>
        <v/>
      </c>
      <c r="B3268" s="3">
        <f>双色球!P3276</f>
        <v>0</v>
      </c>
      <c r="C3268" s="4">
        <f>双色球!Q3276</f>
        <v>0</v>
      </c>
      <c r="D3268" s="4">
        <f>双色球!R3276</f>
        <v>0</v>
      </c>
      <c r="E3268" s="4">
        <f>双色球!S3276</f>
        <v>0</v>
      </c>
      <c r="F3268" s="4">
        <f>双色球!T3276</f>
        <v>0</v>
      </c>
      <c r="G3268" s="5">
        <f>双色球!U3276</f>
        <v>0</v>
      </c>
      <c r="I3268" s="4" t="str">
        <f>IF(双色球!V3276="","",双色球!V3276)</f>
        <v/>
      </c>
      <c r="J3268" s="4" t="str">
        <f>IF(双色球!W3276="","",双色球!W3276)</f>
        <v/>
      </c>
      <c r="K3268" s="4" t="str">
        <f>IF(双色球!X3276="","",双色球!X3276)</f>
        <v/>
      </c>
      <c r="M3268" s="6" t="str">
        <f>IF(双色球!Y3275="","",双色球!Y3275)</f>
        <v/>
      </c>
      <c r="N3268" s="4" t="str">
        <f>IF(双色球!Z3275="","",双色球!Z3275)</f>
        <v/>
      </c>
      <c r="O3268" s="4" t="str">
        <f>IF(双色球!AA3275="","",双色球!AA3275)</f>
        <v/>
      </c>
      <c r="P3268" s="4" t="str">
        <f>IF(双色球!AB3275="","",双色球!AB3275)</f>
        <v/>
      </c>
      <c r="Q3268" s="4" t="str">
        <f>IF(双色球!AC3275="","",双色球!AC3275)</f>
        <v/>
      </c>
      <c r="R3268" s="7" t="str">
        <f>IF(双色球!AD3275="","",双色球!AD3275)</f>
        <v/>
      </c>
      <c r="U3268" s="8">
        <f t="shared" ref="U3268:U3331" si="102">SUM((IF($B3268=" ",0,COUNTIF($M3268:$R3268,$B3268))),(IF($C3268=" ",0,COUNTIF($M3268:$R3268,$C3268))),(IF($D3268=" ",0,COUNTIF($M3268:$R3268,$D3268))),(IF($E3268=" ",0,COUNTIF($M3268:$R3268,$E3268))),(IF($F3268=" ",0,COUNTIF($M3268:$R3268,$F3268))),(IF($G3268=" ",0,COUNTIF($M3268:$R3268,$G3268))))</f>
        <v>0</v>
      </c>
      <c r="W3268" s="11">
        <f t="shared" ref="W3268:W3331" si="103">IF(U3268=0,0,W3267+1)</f>
        <v>0</v>
      </c>
    </row>
    <row r="3269" spans="1:23" x14ac:dyDescent="0.15">
      <c r="A3269" t="str">
        <f>IF(双色球!A3276="","",双色球!A3277)</f>
        <v/>
      </c>
      <c r="B3269" s="3">
        <f>双色球!P3277</f>
        <v>0</v>
      </c>
      <c r="C3269" s="4">
        <f>双色球!Q3277</f>
        <v>0</v>
      </c>
      <c r="D3269" s="4">
        <f>双色球!R3277</f>
        <v>0</v>
      </c>
      <c r="E3269" s="4">
        <f>双色球!S3277</f>
        <v>0</v>
      </c>
      <c r="F3269" s="4">
        <f>双色球!T3277</f>
        <v>0</v>
      </c>
      <c r="G3269" s="5">
        <f>双色球!U3277</f>
        <v>0</v>
      </c>
      <c r="I3269" s="4" t="str">
        <f>IF(双色球!V3277="","",双色球!V3277)</f>
        <v/>
      </c>
      <c r="J3269" s="4" t="str">
        <f>IF(双色球!W3277="","",双色球!W3277)</f>
        <v/>
      </c>
      <c r="K3269" s="4" t="str">
        <f>IF(双色球!X3277="","",双色球!X3277)</f>
        <v/>
      </c>
      <c r="M3269" s="6" t="str">
        <f>IF(双色球!Y3276="","",双色球!Y3276)</f>
        <v/>
      </c>
      <c r="N3269" s="4" t="str">
        <f>IF(双色球!Z3276="","",双色球!Z3276)</f>
        <v/>
      </c>
      <c r="O3269" s="4" t="str">
        <f>IF(双色球!AA3276="","",双色球!AA3276)</f>
        <v/>
      </c>
      <c r="P3269" s="4" t="str">
        <f>IF(双色球!AB3276="","",双色球!AB3276)</f>
        <v/>
      </c>
      <c r="Q3269" s="4" t="str">
        <f>IF(双色球!AC3276="","",双色球!AC3276)</f>
        <v/>
      </c>
      <c r="R3269" s="7" t="str">
        <f>IF(双色球!AD3276="","",双色球!AD3276)</f>
        <v/>
      </c>
      <c r="U3269" s="8">
        <f t="shared" si="102"/>
        <v>0</v>
      </c>
      <c r="W3269" s="11">
        <f t="shared" si="103"/>
        <v>0</v>
      </c>
    </row>
    <row r="3270" spans="1:23" x14ac:dyDescent="0.15">
      <c r="A3270" t="str">
        <f>IF(双色球!A3277="","",双色球!A3278)</f>
        <v/>
      </c>
      <c r="B3270" s="3">
        <f>双色球!P3278</f>
        <v>0</v>
      </c>
      <c r="C3270" s="4">
        <f>双色球!Q3278</f>
        <v>0</v>
      </c>
      <c r="D3270" s="4">
        <f>双色球!R3278</f>
        <v>0</v>
      </c>
      <c r="E3270" s="4">
        <f>双色球!S3278</f>
        <v>0</v>
      </c>
      <c r="F3270" s="4">
        <f>双色球!T3278</f>
        <v>0</v>
      </c>
      <c r="G3270" s="5">
        <f>双色球!U3278</f>
        <v>0</v>
      </c>
      <c r="I3270" s="4" t="str">
        <f>IF(双色球!V3278="","",双色球!V3278)</f>
        <v/>
      </c>
      <c r="J3270" s="4" t="str">
        <f>IF(双色球!W3278="","",双色球!W3278)</f>
        <v/>
      </c>
      <c r="K3270" s="4" t="str">
        <f>IF(双色球!X3278="","",双色球!X3278)</f>
        <v/>
      </c>
      <c r="M3270" s="6" t="str">
        <f>IF(双色球!Y3277="","",双色球!Y3277)</f>
        <v/>
      </c>
      <c r="N3270" s="4" t="str">
        <f>IF(双色球!Z3277="","",双色球!Z3277)</f>
        <v/>
      </c>
      <c r="O3270" s="4" t="str">
        <f>IF(双色球!AA3277="","",双色球!AA3277)</f>
        <v/>
      </c>
      <c r="P3270" s="4" t="str">
        <f>IF(双色球!AB3277="","",双色球!AB3277)</f>
        <v/>
      </c>
      <c r="Q3270" s="4" t="str">
        <f>IF(双色球!AC3277="","",双色球!AC3277)</f>
        <v/>
      </c>
      <c r="R3270" s="7" t="str">
        <f>IF(双色球!AD3277="","",双色球!AD3277)</f>
        <v/>
      </c>
      <c r="U3270" s="8">
        <f t="shared" si="102"/>
        <v>0</v>
      </c>
      <c r="W3270" s="11">
        <f t="shared" si="103"/>
        <v>0</v>
      </c>
    </row>
    <row r="3271" spans="1:23" x14ac:dyDescent="0.15">
      <c r="A3271" t="str">
        <f>IF(双色球!A3278="","",双色球!A3279)</f>
        <v/>
      </c>
      <c r="B3271" s="3">
        <f>双色球!P3279</f>
        <v>0</v>
      </c>
      <c r="C3271" s="4">
        <f>双色球!Q3279</f>
        <v>0</v>
      </c>
      <c r="D3271" s="4">
        <f>双色球!R3279</f>
        <v>0</v>
      </c>
      <c r="E3271" s="4">
        <f>双色球!S3279</f>
        <v>0</v>
      </c>
      <c r="F3271" s="4">
        <f>双色球!T3279</f>
        <v>0</v>
      </c>
      <c r="G3271" s="5">
        <f>双色球!U3279</f>
        <v>0</v>
      </c>
      <c r="I3271" s="4" t="str">
        <f>IF(双色球!V3279="","",双色球!V3279)</f>
        <v/>
      </c>
      <c r="J3271" s="4" t="str">
        <f>IF(双色球!W3279="","",双色球!W3279)</f>
        <v/>
      </c>
      <c r="K3271" s="4" t="str">
        <f>IF(双色球!X3279="","",双色球!X3279)</f>
        <v/>
      </c>
      <c r="M3271" s="6" t="str">
        <f>IF(双色球!Y3278="","",双色球!Y3278)</f>
        <v/>
      </c>
      <c r="N3271" s="4" t="str">
        <f>IF(双色球!Z3278="","",双色球!Z3278)</f>
        <v/>
      </c>
      <c r="O3271" s="4" t="str">
        <f>IF(双色球!AA3278="","",双色球!AA3278)</f>
        <v/>
      </c>
      <c r="P3271" s="4" t="str">
        <f>IF(双色球!AB3278="","",双色球!AB3278)</f>
        <v/>
      </c>
      <c r="Q3271" s="4" t="str">
        <f>IF(双色球!AC3278="","",双色球!AC3278)</f>
        <v/>
      </c>
      <c r="R3271" s="7" t="str">
        <f>IF(双色球!AD3278="","",双色球!AD3278)</f>
        <v/>
      </c>
      <c r="U3271" s="8">
        <f t="shared" si="102"/>
        <v>0</v>
      </c>
      <c r="W3271" s="11">
        <f t="shared" si="103"/>
        <v>0</v>
      </c>
    </row>
    <row r="3272" spans="1:23" x14ac:dyDescent="0.15">
      <c r="A3272" t="str">
        <f>IF(双色球!A3279="","",双色球!A3280)</f>
        <v/>
      </c>
      <c r="B3272" s="3">
        <f>双色球!P3280</f>
        <v>0</v>
      </c>
      <c r="C3272" s="4">
        <f>双色球!Q3280</f>
        <v>0</v>
      </c>
      <c r="D3272" s="4">
        <f>双色球!R3280</f>
        <v>0</v>
      </c>
      <c r="E3272" s="4">
        <f>双色球!S3280</f>
        <v>0</v>
      </c>
      <c r="F3272" s="4">
        <f>双色球!T3280</f>
        <v>0</v>
      </c>
      <c r="G3272" s="5">
        <f>双色球!U3280</f>
        <v>0</v>
      </c>
      <c r="I3272" s="4" t="str">
        <f>IF(双色球!V3280="","",双色球!V3280)</f>
        <v/>
      </c>
      <c r="J3272" s="4" t="str">
        <f>IF(双色球!W3280="","",双色球!W3280)</f>
        <v/>
      </c>
      <c r="K3272" s="4" t="str">
        <f>IF(双色球!X3280="","",双色球!X3280)</f>
        <v/>
      </c>
      <c r="M3272" s="6" t="str">
        <f>IF(双色球!Y3279="","",双色球!Y3279)</f>
        <v/>
      </c>
      <c r="N3272" s="4" t="str">
        <f>IF(双色球!Z3279="","",双色球!Z3279)</f>
        <v/>
      </c>
      <c r="O3272" s="4" t="str">
        <f>IF(双色球!AA3279="","",双色球!AA3279)</f>
        <v/>
      </c>
      <c r="P3272" s="4" t="str">
        <f>IF(双色球!AB3279="","",双色球!AB3279)</f>
        <v/>
      </c>
      <c r="Q3272" s="4" t="str">
        <f>IF(双色球!AC3279="","",双色球!AC3279)</f>
        <v/>
      </c>
      <c r="R3272" s="7" t="str">
        <f>IF(双色球!AD3279="","",双色球!AD3279)</f>
        <v/>
      </c>
      <c r="U3272" s="8">
        <f t="shared" si="102"/>
        <v>0</v>
      </c>
      <c r="W3272" s="11">
        <f t="shared" si="103"/>
        <v>0</v>
      </c>
    </row>
    <row r="3273" spans="1:23" x14ac:dyDescent="0.15">
      <c r="A3273" t="str">
        <f>IF(双色球!A3280="","",双色球!A3281)</f>
        <v/>
      </c>
      <c r="B3273" s="3">
        <f>双色球!P3281</f>
        <v>0</v>
      </c>
      <c r="C3273" s="4">
        <f>双色球!Q3281</f>
        <v>0</v>
      </c>
      <c r="D3273" s="4">
        <f>双色球!R3281</f>
        <v>0</v>
      </c>
      <c r="E3273" s="4">
        <f>双色球!S3281</f>
        <v>0</v>
      </c>
      <c r="F3273" s="4">
        <f>双色球!T3281</f>
        <v>0</v>
      </c>
      <c r="G3273" s="5">
        <f>双色球!U3281</f>
        <v>0</v>
      </c>
      <c r="I3273" s="4" t="str">
        <f>IF(双色球!V3281="","",双色球!V3281)</f>
        <v/>
      </c>
      <c r="J3273" s="4" t="str">
        <f>IF(双色球!W3281="","",双色球!W3281)</f>
        <v/>
      </c>
      <c r="K3273" s="4" t="str">
        <f>IF(双色球!X3281="","",双色球!X3281)</f>
        <v/>
      </c>
      <c r="M3273" s="6" t="str">
        <f>IF(双色球!Y3280="","",双色球!Y3280)</f>
        <v/>
      </c>
      <c r="N3273" s="4" t="str">
        <f>IF(双色球!Z3280="","",双色球!Z3280)</f>
        <v/>
      </c>
      <c r="O3273" s="4" t="str">
        <f>IF(双色球!AA3280="","",双色球!AA3280)</f>
        <v/>
      </c>
      <c r="P3273" s="4" t="str">
        <f>IF(双色球!AB3280="","",双色球!AB3280)</f>
        <v/>
      </c>
      <c r="Q3273" s="4" t="str">
        <f>IF(双色球!AC3280="","",双色球!AC3280)</f>
        <v/>
      </c>
      <c r="R3273" s="7" t="str">
        <f>IF(双色球!AD3280="","",双色球!AD3280)</f>
        <v/>
      </c>
      <c r="U3273" s="8">
        <f t="shared" si="102"/>
        <v>0</v>
      </c>
      <c r="W3273" s="11">
        <f t="shared" si="103"/>
        <v>0</v>
      </c>
    </row>
    <row r="3274" spans="1:23" x14ac:dyDescent="0.15">
      <c r="A3274" t="str">
        <f>IF(双色球!A3281="","",双色球!A3282)</f>
        <v/>
      </c>
      <c r="B3274" s="3">
        <f>双色球!P3282</f>
        <v>0</v>
      </c>
      <c r="C3274" s="4">
        <f>双色球!Q3282</f>
        <v>0</v>
      </c>
      <c r="D3274" s="4">
        <f>双色球!R3282</f>
        <v>0</v>
      </c>
      <c r="E3274" s="4">
        <f>双色球!S3282</f>
        <v>0</v>
      </c>
      <c r="F3274" s="4">
        <f>双色球!T3282</f>
        <v>0</v>
      </c>
      <c r="G3274" s="5">
        <f>双色球!U3282</f>
        <v>0</v>
      </c>
      <c r="I3274" s="4" t="str">
        <f>IF(双色球!V3282="","",双色球!V3282)</f>
        <v/>
      </c>
      <c r="J3274" s="4" t="str">
        <f>IF(双色球!W3282="","",双色球!W3282)</f>
        <v/>
      </c>
      <c r="K3274" s="4" t="str">
        <f>IF(双色球!X3282="","",双色球!X3282)</f>
        <v/>
      </c>
      <c r="M3274" s="6" t="str">
        <f>IF(双色球!Y3281="","",双色球!Y3281)</f>
        <v/>
      </c>
      <c r="N3274" s="4" t="str">
        <f>IF(双色球!Z3281="","",双色球!Z3281)</f>
        <v/>
      </c>
      <c r="O3274" s="4" t="str">
        <f>IF(双色球!AA3281="","",双色球!AA3281)</f>
        <v/>
      </c>
      <c r="P3274" s="4" t="str">
        <f>IF(双色球!AB3281="","",双色球!AB3281)</f>
        <v/>
      </c>
      <c r="Q3274" s="4" t="str">
        <f>IF(双色球!AC3281="","",双色球!AC3281)</f>
        <v/>
      </c>
      <c r="R3274" s="7" t="str">
        <f>IF(双色球!AD3281="","",双色球!AD3281)</f>
        <v/>
      </c>
      <c r="U3274" s="8">
        <f t="shared" si="102"/>
        <v>0</v>
      </c>
      <c r="W3274" s="11">
        <f t="shared" si="103"/>
        <v>0</v>
      </c>
    </row>
    <row r="3275" spans="1:23" x14ac:dyDescent="0.15">
      <c r="A3275" t="str">
        <f>IF(双色球!A3282="","",双色球!A3283)</f>
        <v/>
      </c>
      <c r="B3275" s="3">
        <f>双色球!P3283</f>
        <v>0</v>
      </c>
      <c r="C3275" s="4">
        <f>双色球!Q3283</f>
        <v>0</v>
      </c>
      <c r="D3275" s="4">
        <f>双色球!R3283</f>
        <v>0</v>
      </c>
      <c r="E3275" s="4">
        <f>双色球!S3283</f>
        <v>0</v>
      </c>
      <c r="F3275" s="4">
        <f>双色球!T3283</f>
        <v>0</v>
      </c>
      <c r="G3275" s="5">
        <f>双色球!U3283</f>
        <v>0</v>
      </c>
      <c r="I3275" s="4" t="str">
        <f>IF(双色球!V3283="","",双色球!V3283)</f>
        <v/>
      </c>
      <c r="J3275" s="4" t="str">
        <f>IF(双色球!W3283="","",双色球!W3283)</f>
        <v/>
      </c>
      <c r="K3275" s="4" t="str">
        <f>IF(双色球!X3283="","",双色球!X3283)</f>
        <v/>
      </c>
      <c r="M3275" s="6" t="str">
        <f>IF(双色球!Y3282="","",双色球!Y3282)</f>
        <v/>
      </c>
      <c r="N3275" s="4" t="str">
        <f>IF(双色球!Z3282="","",双色球!Z3282)</f>
        <v/>
      </c>
      <c r="O3275" s="4" t="str">
        <f>IF(双色球!AA3282="","",双色球!AA3282)</f>
        <v/>
      </c>
      <c r="P3275" s="4" t="str">
        <f>IF(双色球!AB3282="","",双色球!AB3282)</f>
        <v/>
      </c>
      <c r="Q3275" s="4" t="str">
        <f>IF(双色球!AC3282="","",双色球!AC3282)</f>
        <v/>
      </c>
      <c r="R3275" s="7" t="str">
        <f>IF(双色球!AD3282="","",双色球!AD3282)</f>
        <v/>
      </c>
      <c r="U3275" s="8">
        <f t="shared" si="102"/>
        <v>0</v>
      </c>
      <c r="W3275" s="11">
        <f t="shared" si="103"/>
        <v>0</v>
      </c>
    </row>
    <row r="3276" spans="1:23" x14ac:dyDescent="0.15">
      <c r="A3276" t="str">
        <f>IF(双色球!A3283="","",双色球!A3284)</f>
        <v/>
      </c>
      <c r="B3276" s="3">
        <f>双色球!P3284</f>
        <v>0</v>
      </c>
      <c r="C3276" s="4">
        <f>双色球!Q3284</f>
        <v>0</v>
      </c>
      <c r="D3276" s="4">
        <f>双色球!R3284</f>
        <v>0</v>
      </c>
      <c r="E3276" s="4">
        <f>双色球!S3284</f>
        <v>0</v>
      </c>
      <c r="F3276" s="4">
        <f>双色球!T3284</f>
        <v>0</v>
      </c>
      <c r="G3276" s="5">
        <f>双色球!U3284</f>
        <v>0</v>
      </c>
      <c r="I3276" s="4" t="str">
        <f>IF(双色球!V3284="","",双色球!V3284)</f>
        <v/>
      </c>
      <c r="J3276" s="4" t="str">
        <f>IF(双色球!W3284="","",双色球!W3284)</f>
        <v/>
      </c>
      <c r="K3276" s="4" t="str">
        <f>IF(双色球!X3284="","",双色球!X3284)</f>
        <v/>
      </c>
      <c r="M3276" s="6" t="str">
        <f>IF(双色球!Y3283="","",双色球!Y3283)</f>
        <v/>
      </c>
      <c r="N3276" s="4" t="str">
        <f>IF(双色球!Z3283="","",双色球!Z3283)</f>
        <v/>
      </c>
      <c r="O3276" s="4" t="str">
        <f>IF(双色球!AA3283="","",双色球!AA3283)</f>
        <v/>
      </c>
      <c r="P3276" s="4" t="str">
        <f>IF(双色球!AB3283="","",双色球!AB3283)</f>
        <v/>
      </c>
      <c r="Q3276" s="4" t="str">
        <f>IF(双色球!AC3283="","",双色球!AC3283)</f>
        <v/>
      </c>
      <c r="R3276" s="7" t="str">
        <f>IF(双色球!AD3283="","",双色球!AD3283)</f>
        <v/>
      </c>
      <c r="U3276" s="8">
        <f t="shared" si="102"/>
        <v>0</v>
      </c>
      <c r="W3276" s="11">
        <f t="shared" si="103"/>
        <v>0</v>
      </c>
    </row>
    <row r="3277" spans="1:23" x14ac:dyDescent="0.15">
      <c r="A3277" t="str">
        <f>IF(双色球!A3284="","",双色球!A3285)</f>
        <v/>
      </c>
      <c r="B3277" s="3">
        <f>双色球!P3285</f>
        <v>0</v>
      </c>
      <c r="C3277" s="4">
        <f>双色球!Q3285</f>
        <v>0</v>
      </c>
      <c r="D3277" s="4">
        <f>双色球!R3285</f>
        <v>0</v>
      </c>
      <c r="E3277" s="4">
        <f>双色球!S3285</f>
        <v>0</v>
      </c>
      <c r="F3277" s="4">
        <f>双色球!T3285</f>
        <v>0</v>
      </c>
      <c r="G3277" s="5">
        <f>双色球!U3285</f>
        <v>0</v>
      </c>
      <c r="I3277" s="4" t="str">
        <f>IF(双色球!V3285="","",双色球!V3285)</f>
        <v/>
      </c>
      <c r="J3277" s="4" t="str">
        <f>IF(双色球!W3285="","",双色球!W3285)</f>
        <v/>
      </c>
      <c r="K3277" s="4" t="str">
        <f>IF(双色球!X3285="","",双色球!X3285)</f>
        <v/>
      </c>
      <c r="M3277" s="6" t="str">
        <f>IF(双色球!Y3284="","",双色球!Y3284)</f>
        <v/>
      </c>
      <c r="N3277" s="4" t="str">
        <f>IF(双色球!Z3284="","",双色球!Z3284)</f>
        <v/>
      </c>
      <c r="O3277" s="4" t="str">
        <f>IF(双色球!AA3284="","",双色球!AA3284)</f>
        <v/>
      </c>
      <c r="P3277" s="4" t="str">
        <f>IF(双色球!AB3284="","",双色球!AB3284)</f>
        <v/>
      </c>
      <c r="Q3277" s="4" t="str">
        <f>IF(双色球!AC3284="","",双色球!AC3284)</f>
        <v/>
      </c>
      <c r="R3277" s="7" t="str">
        <f>IF(双色球!AD3284="","",双色球!AD3284)</f>
        <v/>
      </c>
      <c r="U3277" s="8">
        <f t="shared" si="102"/>
        <v>0</v>
      </c>
      <c r="W3277" s="11">
        <f t="shared" si="103"/>
        <v>0</v>
      </c>
    </row>
    <row r="3278" spans="1:23" x14ac:dyDescent="0.15">
      <c r="A3278" t="str">
        <f>IF(双色球!A3285="","",双色球!A3286)</f>
        <v/>
      </c>
      <c r="B3278" s="3">
        <f>双色球!P3286</f>
        <v>0</v>
      </c>
      <c r="C3278" s="4">
        <f>双色球!Q3286</f>
        <v>0</v>
      </c>
      <c r="D3278" s="4">
        <f>双色球!R3286</f>
        <v>0</v>
      </c>
      <c r="E3278" s="4">
        <f>双色球!S3286</f>
        <v>0</v>
      </c>
      <c r="F3278" s="4">
        <f>双色球!T3286</f>
        <v>0</v>
      </c>
      <c r="G3278" s="5">
        <f>双色球!U3286</f>
        <v>0</v>
      </c>
      <c r="I3278" s="4" t="str">
        <f>IF(双色球!V3286="","",双色球!V3286)</f>
        <v/>
      </c>
      <c r="J3278" s="4" t="str">
        <f>IF(双色球!W3286="","",双色球!W3286)</f>
        <v/>
      </c>
      <c r="K3278" s="4" t="str">
        <f>IF(双色球!X3286="","",双色球!X3286)</f>
        <v/>
      </c>
      <c r="M3278" s="6" t="str">
        <f>IF(双色球!Y3285="","",双色球!Y3285)</f>
        <v/>
      </c>
      <c r="N3278" s="4" t="str">
        <f>IF(双色球!Z3285="","",双色球!Z3285)</f>
        <v/>
      </c>
      <c r="O3278" s="4" t="str">
        <f>IF(双色球!AA3285="","",双色球!AA3285)</f>
        <v/>
      </c>
      <c r="P3278" s="4" t="str">
        <f>IF(双色球!AB3285="","",双色球!AB3285)</f>
        <v/>
      </c>
      <c r="Q3278" s="4" t="str">
        <f>IF(双色球!AC3285="","",双色球!AC3285)</f>
        <v/>
      </c>
      <c r="R3278" s="7" t="str">
        <f>IF(双色球!AD3285="","",双色球!AD3285)</f>
        <v/>
      </c>
      <c r="U3278" s="8">
        <f t="shared" si="102"/>
        <v>0</v>
      </c>
      <c r="W3278" s="11">
        <f t="shared" si="103"/>
        <v>0</v>
      </c>
    </row>
    <row r="3279" spans="1:23" x14ac:dyDescent="0.15">
      <c r="A3279" t="str">
        <f>IF(双色球!A3286="","",双色球!A3287)</f>
        <v/>
      </c>
      <c r="B3279" s="3">
        <f>双色球!P3287</f>
        <v>0</v>
      </c>
      <c r="C3279" s="4">
        <f>双色球!Q3287</f>
        <v>0</v>
      </c>
      <c r="D3279" s="4">
        <f>双色球!R3287</f>
        <v>0</v>
      </c>
      <c r="E3279" s="4">
        <f>双色球!S3287</f>
        <v>0</v>
      </c>
      <c r="F3279" s="4">
        <f>双色球!T3287</f>
        <v>0</v>
      </c>
      <c r="G3279" s="5">
        <f>双色球!U3287</f>
        <v>0</v>
      </c>
      <c r="I3279" s="4" t="str">
        <f>IF(双色球!V3287="","",双色球!V3287)</f>
        <v/>
      </c>
      <c r="J3279" s="4" t="str">
        <f>IF(双色球!W3287="","",双色球!W3287)</f>
        <v/>
      </c>
      <c r="K3279" s="4" t="str">
        <f>IF(双色球!X3287="","",双色球!X3287)</f>
        <v/>
      </c>
      <c r="M3279" s="6" t="str">
        <f>IF(双色球!Y3286="","",双色球!Y3286)</f>
        <v/>
      </c>
      <c r="N3279" s="4" t="str">
        <f>IF(双色球!Z3286="","",双色球!Z3286)</f>
        <v/>
      </c>
      <c r="O3279" s="4" t="str">
        <f>IF(双色球!AA3286="","",双色球!AA3286)</f>
        <v/>
      </c>
      <c r="P3279" s="4" t="str">
        <f>IF(双色球!AB3286="","",双色球!AB3286)</f>
        <v/>
      </c>
      <c r="Q3279" s="4" t="str">
        <f>IF(双色球!AC3286="","",双色球!AC3286)</f>
        <v/>
      </c>
      <c r="R3279" s="7" t="str">
        <f>IF(双色球!AD3286="","",双色球!AD3286)</f>
        <v/>
      </c>
      <c r="U3279" s="8">
        <f t="shared" si="102"/>
        <v>0</v>
      </c>
      <c r="W3279" s="11">
        <f t="shared" si="103"/>
        <v>0</v>
      </c>
    </row>
    <row r="3280" spans="1:23" x14ac:dyDescent="0.15">
      <c r="A3280" t="str">
        <f>IF(双色球!A3287="","",双色球!A3288)</f>
        <v/>
      </c>
      <c r="B3280" s="3">
        <f>双色球!P3288</f>
        <v>0</v>
      </c>
      <c r="C3280" s="4">
        <f>双色球!Q3288</f>
        <v>0</v>
      </c>
      <c r="D3280" s="4">
        <f>双色球!R3288</f>
        <v>0</v>
      </c>
      <c r="E3280" s="4">
        <f>双色球!S3288</f>
        <v>0</v>
      </c>
      <c r="F3280" s="4">
        <f>双色球!T3288</f>
        <v>0</v>
      </c>
      <c r="G3280" s="5">
        <f>双色球!U3288</f>
        <v>0</v>
      </c>
      <c r="I3280" s="4" t="str">
        <f>IF(双色球!V3288="","",双色球!V3288)</f>
        <v/>
      </c>
      <c r="J3280" s="4" t="str">
        <f>IF(双色球!W3288="","",双色球!W3288)</f>
        <v/>
      </c>
      <c r="K3280" s="4" t="str">
        <f>IF(双色球!X3288="","",双色球!X3288)</f>
        <v/>
      </c>
      <c r="M3280" s="6" t="str">
        <f>IF(双色球!Y3287="","",双色球!Y3287)</f>
        <v/>
      </c>
      <c r="N3280" s="4" t="str">
        <f>IF(双色球!Z3287="","",双色球!Z3287)</f>
        <v/>
      </c>
      <c r="O3280" s="4" t="str">
        <f>IF(双色球!AA3287="","",双色球!AA3287)</f>
        <v/>
      </c>
      <c r="P3280" s="4" t="str">
        <f>IF(双色球!AB3287="","",双色球!AB3287)</f>
        <v/>
      </c>
      <c r="Q3280" s="4" t="str">
        <f>IF(双色球!AC3287="","",双色球!AC3287)</f>
        <v/>
      </c>
      <c r="R3280" s="7" t="str">
        <f>IF(双色球!AD3287="","",双色球!AD3287)</f>
        <v/>
      </c>
      <c r="U3280" s="8">
        <f t="shared" si="102"/>
        <v>0</v>
      </c>
      <c r="W3280" s="11">
        <f t="shared" si="103"/>
        <v>0</v>
      </c>
    </row>
    <row r="3281" spans="1:23" x14ac:dyDescent="0.15">
      <c r="A3281" t="str">
        <f>IF(双色球!A3288="","",双色球!A3289)</f>
        <v/>
      </c>
      <c r="B3281" s="3">
        <f>双色球!P3289</f>
        <v>0</v>
      </c>
      <c r="C3281" s="4">
        <f>双色球!Q3289</f>
        <v>0</v>
      </c>
      <c r="D3281" s="4">
        <f>双色球!R3289</f>
        <v>0</v>
      </c>
      <c r="E3281" s="4">
        <f>双色球!S3289</f>
        <v>0</v>
      </c>
      <c r="F3281" s="4">
        <f>双色球!T3289</f>
        <v>0</v>
      </c>
      <c r="G3281" s="5">
        <f>双色球!U3289</f>
        <v>0</v>
      </c>
      <c r="I3281" s="4" t="str">
        <f>IF(双色球!V3289="","",双色球!V3289)</f>
        <v/>
      </c>
      <c r="J3281" s="4" t="str">
        <f>IF(双色球!W3289="","",双色球!W3289)</f>
        <v/>
      </c>
      <c r="K3281" s="4" t="str">
        <f>IF(双色球!X3289="","",双色球!X3289)</f>
        <v/>
      </c>
      <c r="M3281" s="6" t="str">
        <f>IF(双色球!Y3288="","",双色球!Y3288)</f>
        <v/>
      </c>
      <c r="N3281" s="4" t="str">
        <f>IF(双色球!Z3288="","",双色球!Z3288)</f>
        <v/>
      </c>
      <c r="O3281" s="4" t="str">
        <f>IF(双色球!AA3288="","",双色球!AA3288)</f>
        <v/>
      </c>
      <c r="P3281" s="4" t="str">
        <f>IF(双色球!AB3288="","",双色球!AB3288)</f>
        <v/>
      </c>
      <c r="Q3281" s="4" t="str">
        <f>IF(双色球!AC3288="","",双色球!AC3288)</f>
        <v/>
      </c>
      <c r="R3281" s="7" t="str">
        <f>IF(双色球!AD3288="","",双色球!AD3288)</f>
        <v/>
      </c>
      <c r="U3281" s="8">
        <f t="shared" si="102"/>
        <v>0</v>
      </c>
      <c r="W3281" s="11">
        <f t="shared" si="103"/>
        <v>0</v>
      </c>
    </row>
    <row r="3282" spans="1:23" x14ac:dyDescent="0.15">
      <c r="A3282" t="str">
        <f>IF(双色球!A3289="","",双色球!A3290)</f>
        <v/>
      </c>
      <c r="B3282" s="3">
        <f>双色球!P3290</f>
        <v>0</v>
      </c>
      <c r="C3282" s="4">
        <f>双色球!Q3290</f>
        <v>0</v>
      </c>
      <c r="D3282" s="4">
        <f>双色球!R3290</f>
        <v>0</v>
      </c>
      <c r="E3282" s="4">
        <f>双色球!S3290</f>
        <v>0</v>
      </c>
      <c r="F3282" s="4">
        <f>双色球!T3290</f>
        <v>0</v>
      </c>
      <c r="G3282" s="5">
        <f>双色球!U3290</f>
        <v>0</v>
      </c>
      <c r="I3282" s="4" t="str">
        <f>IF(双色球!V3290="","",双色球!V3290)</f>
        <v/>
      </c>
      <c r="J3282" s="4" t="str">
        <f>IF(双色球!W3290="","",双色球!W3290)</f>
        <v/>
      </c>
      <c r="K3282" s="4" t="str">
        <f>IF(双色球!X3290="","",双色球!X3290)</f>
        <v/>
      </c>
      <c r="M3282" s="6" t="str">
        <f>IF(双色球!Y3289="","",双色球!Y3289)</f>
        <v/>
      </c>
      <c r="N3282" s="4" t="str">
        <f>IF(双色球!Z3289="","",双色球!Z3289)</f>
        <v/>
      </c>
      <c r="O3282" s="4" t="str">
        <f>IF(双色球!AA3289="","",双色球!AA3289)</f>
        <v/>
      </c>
      <c r="P3282" s="4" t="str">
        <f>IF(双色球!AB3289="","",双色球!AB3289)</f>
        <v/>
      </c>
      <c r="Q3282" s="4" t="str">
        <f>IF(双色球!AC3289="","",双色球!AC3289)</f>
        <v/>
      </c>
      <c r="R3282" s="7" t="str">
        <f>IF(双色球!AD3289="","",双色球!AD3289)</f>
        <v/>
      </c>
      <c r="U3282" s="8">
        <f t="shared" si="102"/>
        <v>0</v>
      </c>
      <c r="W3282" s="11">
        <f t="shared" si="103"/>
        <v>0</v>
      </c>
    </row>
    <row r="3283" spans="1:23" x14ac:dyDescent="0.15">
      <c r="A3283" t="str">
        <f>IF(双色球!A3290="","",双色球!A3291)</f>
        <v/>
      </c>
      <c r="B3283" s="3">
        <f>双色球!P3291</f>
        <v>0</v>
      </c>
      <c r="C3283" s="4">
        <f>双色球!Q3291</f>
        <v>0</v>
      </c>
      <c r="D3283" s="4">
        <f>双色球!R3291</f>
        <v>0</v>
      </c>
      <c r="E3283" s="4">
        <f>双色球!S3291</f>
        <v>0</v>
      </c>
      <c r="F3283" s="4">
        <f>双色球!T3291</f>
        <v>0</v>
      </c>
      <c r="G3283" s="5">
        <f>双色球!U3291</f>
        <v>0</v>
      </c>
      <c r="I3283" s="4" t="str">
        <f>IF(双色球!V3291="","",双色球!V3291)</f>
        <v/>
      </c>
      <c r="J3283" s="4" t="str">
        <f>IF(双色球!W3291="","",双色球!W3291)</f>
        <v/>
      </c>
      <c r="K3283" s="4" t="str">
        <f>IF(双色球!X3291="","",双色球!X3291)</f>
        <v/>
      </c>
      <c r="M3283" s="6" t="str">
        <f>IF(双色球!Y3290="","",双色球!Y3290)</f>
        <v/>
      </c>
      <c r="N3283" s="4" t="str">
        <f>IF(双色球!Z3290="","",双色球!Z3290)</f>
        <v/>
      </c>
      <c r="O3283" s="4" t="str">
        <f>IF(双色球!AA3290="","",双色球!AA3290)</f>
        <v/>
      </c>
      <c r="P3283" s="4" t="str">
        <f>IF(双色球!AB3290="","",双色球!AB3290)</f>
        <v/>
      </c>
      <c r="Q3283" s="4" t="str">
        <f>IF(双色球!AC3290="","",双色球!AC3290)</f>
        <v/>
      </c>
      <c r="R3283" s="7" t="str">
        <f>IF(双色球!AD3290="","",双色球!AD3290)</f>
        <v/>
      </c>
      <c r="U3283" s="8">
        <f t="shared" si="102"/>
        <v>0</v>
      </c>
      <c r="W3283" s="11">
        <f t="shared" si="103"/>
        <v>0</v>
      </c>
    </row>
    <row r="3284" spans="1:23" x14ac:dyDescent="0.15">
      <c r="A3284" t="str">
        <f>IF(双色球!A3291="","",双色球!A3292)</f>
        <v/>
      </c>
      <c r="B3284" s="3">
        <f>双色球!P3292</f>
        <v>0</v>
      </c>
      <c r="C3284" s="4">
        <f>双色球!Q3292</f>
        <v>0</v>
      </c>
      <c r="D3284" s="4">
        <f>双色球!R3292</f>
        <v>0</v>
      </c>
      <c r="E3284" s="4">
        <f>双色球!S3292</f>
        <v>0</v>
      </c>
      <c r="F3284" s="4">
        <f>双色球!T3292</f>
        <v>0</v>
      </c>
      <c r="G3284" s="5">
        <f>双色球!U3292</f>
        <v>0</v>
      </c>
      <c r="I3284" s="4" t="str">
        <f>IF(双色球!V3292="","",双色球!V3292)</f>
        <v/>
      </c>
      <c r="J3284" s="4" t="str">
        <f>IF(双色球!W3292="","",双色球!W3292)</f>
        <v/>
      </c>
      <c r="K3284" s="4" t="str">
        <f>IF(双色球!X3292="","",双色球!X3292)</f>
        <v/>
      </c>
      <c r="M3284" s="6" t="str">
        <f>IF(双色球!Y3291="","",双色球!Y3291)</f>
        <v/>
      </c>
      <c r="N3284" s="4" t="str">
        <f>IF(双色球!Z3291="","",双色球!Z3291)</f>
        <v/>
      </c>
      <c r="O3284" s="4" t="str">
        <f>IF(双色球!AA3291="","",双色球!AA3291)</f>
        <v/>
      </c>
      <c r="P3284" s="4" t="str">
        <f>IF(双色球!AB3291="","",双色球!AB3291)</f>
        <v/>
      </c>
      <c r="Q3284" s="4" t="str">
        <f>IF(双色球!AC3291="","",双色球!AC3291)</f>
        <v/>
      </c>
      <c r="R3284" s="7" t="str">
        <f>IF(双色球!AD3291="","",双色球!AD3291)</f>
        <v/>
      </c>
      <c r="U3284" s="8">
        <f t="shared" si="102"/>
        <v>0</v>
      </c>
      <c r="W3284" s="11">
        <f t="shared" si="103"/>
        <v>0</v>
      </c>
    </row>
    <row r="3285" spans="1:23" x14ac:dyDescent="0.15">
      <c r="A3285" t="str">
        <f>IF(双色球!A3292="","",双色球!A3293)</f>
        <v/>
      </c>
      <c r="B3285" s="3">
        <f>双色球!P3293</f>
        <v>0</v>
      </c>
      <c r="C3285" s="4">
        <f>双色球!Q3293</f>
        <v>0</v>
      </c>
      <c r="D3285" s="4">
        <f>双色球!R3293</f>
        <v>0</v>
      </c>
      <c r="E3285" s="4">
        <f>双色球!S3293</f>
        <v>0</v>
      </c>
      <c r="F3285" s="4">
        <f>双色球!T3293</f>
        <v>0</v>
      </c>
      <c r="G3285" s="5">
        <f>双色球!U3293</f>
        <v>0</v>
      </c>
      <c r="I3285" s="4" t="str">
        <f>IF(双色球!V3293="","",双色球!V3293)</f>
        <v/>
      </c>
      <c r="J3285" s="4" t="str">
        <f>IF(双色球!W3293="","",双色球!W3293)</f>
        <v/>
      </c>
      <c r="K3285" s="4" t="str">
        <f>IF(双色球!X3293="","",双色球!X3293)</f>
        <v/>
      </c>
      <c r="M3285" s="6" t="str">
        <f>IF(双色球!Y3292="","",双色球!Y3292)</f>
        <v/>
      </c>
      <c r="N3285" s="4" t="str">
        <f>IF(双色球!Z3292="","",双色球!Z3292)</f>
        <v/>
      </c>
      <c r="O3285" s="4" t="str">
        <f>IF(双色球!AA3292="","",双色球!AA3292)</f>
        <v/>
      </c>
      <c r="P3285" s="4" t="str">
        <f>IF(双色球!AB3292="","",双色球!AB3292)</f>
        <v/>
      </c>
      <c r="Q3285" s="4" t="str">
        <f>IF(双色球!AC3292="","",双色球!AC3292)</f>
        <v/>
      </c>
      <c r="R3285" s="7" t="str">
        <f>IF(双色球!AD3292="","",双色球!AD3292)</f>
        <v/>
      </c>
      <c r="U3285" s="8">
        <f t="shared" si="102"/>
        <v>0</v>
      </c>
      <c r="W3285" s="11">
        <f t="shared" si="103"/>
        <v>0</v>
      </c>
    </row>
    <row r="3286" spans="1:23" x14ac:dyDescent="0.15">
      <c r="A3286" t="str">
        <f>IF(双色球!A3293="","",双色球!A3294)</f>
        <v/>
      </c>
      <c r="B3286" s="3">
        <f>双色球!P3294</f>
        <v>0</v>
      </c>
      <c r="C3286" s="4">
        <f>双色球!Q3294</f>
        <v>0</v>
      </c>
      <c r="D3286" s="4">
        <f>双色球!R3294</f>
        <v>0</v>
      </c>
      <c r="E3286" s="4">
        <f>双色球!S3294</f>
        <v>0</v>
      </c>
      <c r="F3286" s="4">
        <f>双色球!T3294</f>
        <v>0</v>
      </c>
      <c r="G3286" s="5">
        <f>双色球!U3294</f>
        <v>0</v>
      </c>
      <c r="I3286" s="4" t="str">
        <f>IF(双色球!V3294="","",双色球!V3294)</f>
        <v/>
      </c>
      <c r="J3286" s="4" t="str">
        <f>IF(双色球!W3294="","",双色球!W3294)</f>
        <v/>
      </c>
      <c r="K3286" s="4" t="str">
        <f>IF(双色球!X3294="","",双色球!X3294)</f>
        <v/>
      </c>
      <c r="M3286" s="6" t="str">
        <f>IF(双色球!Y3293="","",双色球!Y3293)</f>
        <v/>
      </c>
      <c r="N3286" s="4" t="str">
        <f>IF(双色球!Z3293="","",双色球!Z3293)</f>
        <v/>
      </c>
      <c r="O3286" s="4" t="str">
        <f>IF(双色球!AA3293="","",双色球!AA3293)</f>
        <v/>
      </c>
      <c r="P3286" s="4" t="str">
        <f>IF(双色球!AB3293="","",双色球!AB3293)</f>
        <v/>
      </c>
      <c r="Q3286" s="4" t="str">
        <f>IF(双色球!AC3293="","",双色球!AC3293)</f>
        <v/>
      </c>
      <c r="R3286" s="7" t="str">
        <f>IF(双色球!AD3293="","",双色球!AD3293)</f>
        <v/>
      </c>
      <c r="U3286" s="8">
        <f t="shared" si="102"/>
        <v>0</v>
      </c>
      <c r="W3286" s="11">
        <f t="shared" si="103"/>
        <v>0</v>
      </c>
    </row>
    <row r="3287" spans="1:23" x14ac:dyDescent="0.15">
      <c r="A3287" t="str">
        <f>IF(双色球!A3294="","",双色球!A3295)</f>
        <v/>
      </c>
      <c r="B3287" s="3">
        <f>双色球!P3295</f>
        <v>0</v>
      </c>
      <c r="C3287" s="4">
        <f>双色球!Q3295</f>
        <v>0</v>
      </c>
      <c r="D3287" s="4">
        <f>双色球!R3295</f>
        <v>0</v>
      </c>
      <c r="E3287" s="4">
        <f>双色球!S3295</f>
        <v>0</v>
      </c>
      <c r="F3287" s="4">
        <f>双色球!T3295</f>
        <v>0</v>
      </c>
      <c r="G3287" s="5">
        <f>双色球!U3295</f>
        <v>0</v>
      </c>
      <c r="I3287" s="4" t="str">
        <f>IF(双色球!V3295="","",双色球!V3295)</f>
        <v/>
      </c>
      <c r="J3287" s="4" t="str">
        <f>IF(双色球!W3295="","",双色球!W3295)</f>
        <v/>
      </c>
      <c r="K3287" s="4" t="str">
        <f>IF(双色球!X3295="","",双色球!X3295)</f>
        <v/>
      </c>
      <c r="M3287" s="6" t="str">
        <f>IF(双色球!Y3294="","",双色球!Y3294)</f>
        <v/>
      </c>
      <c r="N3287" s="4" t="str">
        <f>IF(双色球!Z3294="","",双色球!Z3294)</f>
        <v/>
      </c>
      <c r="O3287" s="4" t="str">
        <f>IF(双色球!AA3294="","",双色球!AA3294)</f>
        <v/>
      </c>
      <c r="P3287" s="4" t="str">
        <f>IF(双色球!AB3294="","",双色球!AB3294)</f>
        <v/>
      </c>
      <c r="Q3287" s="4" t="str">
        <f>IF(双色球!AC3294="","",双色球!AC3294)</f>
        <v/>
      </c>
      <c r="R3287" s="7" t="str">
        <f>IF(双色球!AD3294="","",双色球!AD3294)</f>
        <v/>
      </c>
      <c r="U3287" s="8">
        <f t="shared" si="102"/>
        <v>0</v>
      </c>
      <c r="W3287" s="11">
        <f t="shared" si="103"/>
        <v>0</v>
      </c>
    </row>
    <row r="3288" spans="1:23" x14ac:dyDescent="0.15">
      <c r="A3288" t="str">
        <f>IF(双色球!A3295="","",双色球!A3296)</f>
        <v/>
      </c>
      <c r="B3288" s="3">
        <f>双色球!P3296</f>
        <v>0</v>
      </c>
      <c r="C3288" s="4">
        <f>双色球!Q3296</f>
        <v>0</v>
      </c>
      <c r="D3288" s="4">
        <f>双色球!R3296</f>
        <v>0</v>
      </c>
      <c r="E3288" s="4">
        <f>双色球!S3296</f>
        <v>0</v>
      </c>
      <c r="F3288" s="4">
        <f>双色球!T3296</f>
        <v>0</v>
      </c>
      <c r="G3288" s="5">
        <f>双色球!U3296</f>
        <v>0</v>
      </c>
      <c r="I3288" s="4" t="str">
        <f>IF(双色球!V3296="","",双色球!V3296)</f>
        <v/>
      </c>
      <c r="J3288" s="4" t="str">
        <f>IF(双色球!W3296="","",双色球!W3296)</f>
        <v/>
      </c>
      <c r="K3288" s="4" t="str">
        <f>IF(双色球!X3296="","",双色球!X3296)</f>
        <v/>
      </c>
      <c r="M3288" s="6" t="str">
        <f>IF(双色球!Y3295="","",双色球!Y3295)</f>
        <v/>
      </c>
      <c r="N3288" s="4" t="str">
        <f>IF(双色球!Z3295="","",双色球!Z3295)</f>
        <v/>
      </c>
      <c r="O3288" s="4" t="str">
        <f>IF(双色球!AA3295="","",双色球!AA3295)</f>
        <v/>
      </c>
      <c r="P3288" s="4" t="str">
        <f>IF(双色球!AB3295="","",双色球!AB3295)</f>
        <v/>
      </c>
      <c r="Q3288" s="4" t="str">
        <f>IF(双色球!AC3295="","",双色球!AC3295)</f>
        <v/>
      </c>
      <c r="R3288" s="7" t="str">
        <f>IF(双色球!AD3295="","",双色球!AD3295)</f>
        <v/>
      </c>
      <c r="U3288" s="8">
        <f t="shared" si="102"/>
        <v>0</v>
      </c>
      <c r="W3288" s="11">
        <f t="shared" si="103"/>
        <v>0</v>
      </c>
    </row>
    <row r="3289" spans="1:23" x14ac:dyDescent="0.15">
      <c r="A3289" t="str">
        <f>IF(双色球!A3296="","",双色球!A3297)</f>
        <v/>
      </c>
      <c r="B3289" s="3">
        <f>双色球!P3297</f>
        <v>0</v>
      </c>
      <c r="C3289" s="4">
        <f>双色球!Q3297</f>
        <v>0</v>
      </c>
      <c r="D3289" s="4">
        <f>双色球!R3297</f>
        <v>0</v>
      </c>
      <c r="E3289" s="4">
        <f>双色球!S3297</f>
        <v>0</v>
      </c>
      <c r="F3289" s="4">
        <f>双色球!T3297</f>
        <v>0</v>
      </c>
      <c r="G3289" s="5">
        <f>双色球!U3297</f>
        <v>0</v>
      </c>
      <c r="I3289" s="4" t="str">
        <f>IF(双色球!V3297="","",双色球!V3297)</f>
        <v/>
      </c>
      <c r="J3289" s="4" t="str">
        <f>IF(双色球!W3297="","",双色球!W3297)</f>
        <v/>
      </c>
      <c r="K3289" s="4" t="str">
        <f>IF(双色球!X3297="","",双色球!X3297)</f>
        <v/>
      </c>
      <c r="M3289" s="6" t="str">
        <f>IF(双色球!Y3296="","",双色球!Y3296)</f>
        <v/>
      </c>
      <c r="N3289" s="4" t="str">
        <f>IF(双色球!Z3296="","",双色球!Z3296)</f>
        <v/>
      </c>
      <c r="O3289" s="4" t="str">
        <f>IF(双色球!AA3296="","",双色球!AA3296)</f>
        <v/>
      </c>
      <c r="P3289" s="4" t="str">
        <f>IF(双色球!AB3296="","",双色球!AB3296)</f>
        <v/>
      </c>
      <c r="Q3289" s="4" t="str">
        <f>IF(双色球!AC3296="","",双色球!AC3296)</f>
        <v/>
      </c>
      <c r="R3289" s="7" t="str">
        <f>IF(双色球!AD3296="","",双色球!AD3296)</f>
        <v/>
      </c>
      <c r="U3289" s="8">
        <f t="shared" si="102"/>
        <v>0</v>
      </c>
      <c r="W3289" s="11">
        <f t="shared" si="103"/>
        <v>0</v>
      </c>
    </row>
    <row r="3290" spans="1:23" x14ac:dyDescent="0.15">
      <c r="A3290" t="str">
        <f>IF(双色球!A3297="","",双色球!A3298)</f>
        <v/>
      </c>
      <c r="B3290" s="3">
        <f>双色球!P3298</f>
        <v>0</v>
      </c>
      <c r="C3290" s="4">
        <f>双色球!Q3298</f>
        <v>0</v>
      </c>
      <c r="D3290" s="4">
        <f>双色球!R3298</f>
        <v>0</v>
      </c>
      <c r="E3290" s="4">
        <f>双色球!S3298</f>
        <v>0</v>
      </c>
      <c r="F3290" s="4">
        <f>双色球!T3298</f>
        <v>0</v>
      </c>
      <c r="G3290" s="5">
        <f>双色球!U3298</f>
        <v>0</v>
      </c>
      <c r="I3290" s="4" t="str">
        <f>IF(双色球!V3298="","",双色球!V3298)</f>
        <v/>
      </c>
      <c r="J3290" s="4" t="str">
        <f>IF(双色球!W3298="","",双色球!W3298)</f>
        <v/>
      </c>
      <c r="K3290" s="4" t="str">
        <f>IF(双色球!X3298="","",双色球!X3298)</f>
        <v/>
      </c>
      <c r="M3290" s="6" t="str">
        <f>IF(双色球!Y3297="","",双色球!Y3297)</f>
        <v/>
      </c>
      <c r="N3290" s="4" t="str">
        <f>IF(双色球!Z3297="","",双色球!Z3297)</f>
        <v/>
      </c>
      <c r="O3290" s="4" t="str">
        <f>IF(双色球!AA3297="","",双色球!AA3297)</f>
        <v/>
      </c>
      <c r="P3290" s="4" t="str">
        <f>IF(双色球!AB3297="","",双色球!AB3297)</f>
        <v/>
      </c>
      <c r="Q3290" s="4" t="str">
        <f>IF(双色球!AC3297="","",双色球!AC3297)</f>
        <v/>
      </c>
      <c r="R3290" s="7" t="str">
        <f>IF(双色球!AD3297="","",双色球!AD3297)</f>
        <v/>
      </c>
      <c r="U3290" s="8">
        <f t="shared" si="102"/>
        <v>0</v>
      </c>
      <c r="W3290" s="11">
        <f t="shared" si="103"/>
        <v>0</v>
      </c>
    </row>
    <row r="3291" spans="1:23" x14ac:dyDescent="0.15">
      <c r="A3291" t="str">
        <f>IF(双色球!A3298="","",双色球!A3299)</f>
        <v/>
      </c>
      <c r="B3291" s="3">
        <f>双色球!P3299</f>
        <v>0</v>
      </c>
      <c r="C3291" s="4">
        <f>双色球!Q3299</f>
        <v>0</v>
      </c>
      <c r="D3291" s="4">
        <f>双色球!R3299</f>
        <v>0</v>
      </c>
      <c r="E3291" s="4">
        <f>双色球!S3299</f>
        <v>0</v>
      </c>
      <c r="F3291" s="4">
        <f>双色球!T3299</f>
        <v>0</v>
      </c>
      <c r="G3291" s="5">
        <f>双色球!U3299</f>
        <v>0</v>
      </c>
      <c r="I3291" s="4" t="str">
        <f>IF(双色球!V3299="","",双色球!V3299)</f>
        <v/>
      </c>
      <c r="J3291" s="4" t="str">
        <f>IF(双色球!W3299="","",双色球!W3299)</f>
        <v/>
      </c>
      <c r="K3291" s="4" t="str">
        <f>IF(双色球!X3299="","",双色球!X3299)</f>
        <v/>
      </c>
      <c r="M3291" s="6" t="str">
        <f>IF(双色球!Y3298="","",双色球!Y3298)</f>
        <v/>
      </c>
      <c r="N3291" s="4" t="str">
        <f>IF(双色球!Z3298="","",双色球!Z3298)</f>
        <v/>
      </c>
      <c r="O3291" s="4" t="str">
        <f>IF(双色球!AA3298="","",双色球!AA3298)</f>
        <v/>
      </c>
      <c r="P3291" s="4" t="str">
        <f>IF(双色球!AB3298="","",双色球!AB3298)</f>
        <v/>
      </c>
      <c r="Q3291" s="4" t="str">
        <f>IF(双色球!AC3298="","",双色球!AC3298)</f>
        <v/>
      </c>
      <c r="R3291" s="7" t="str">
        <f>IF(双色球!AD3298="","",双色球!AD3298)</f>
        <v/>
      </c>
      <c r="U3291" s="8">
        <f t="shared" si="102"/>
        <v>0</v>
      </c>
      <c r="W3291" s="11">
        <f t="shared" si="103"/>
        <v>0</v>
      </c>
    </row>
    <row r="3292" spans="1:23" x14ac:dyDescent="0.15">
      <c r="A3292" t="str">
        <f>IF(双色球!A3299="","",双色球!A3300)</f>
        <v/>
      </c>
      <c r="B3292" s="3">
        <f>双色球!P3300</f>
        <v>0</v>
      </c>
      <c r="C3292" s="4">
        <f>双色球!Q3300</f>
        <v>0</v>
      </c>
      <c r="D3292" s="4">
        <f>双色球!R3300</f>
        <v>0</v>
      </c>
      <c r="E3292" s="4">
        <f>双色球!S3300</f>
        <v>0</v>
      </c>
      <c r="F3292" s="4">
        <f>双色球!T3300</f>
        <v>0</v>
      </c>
      <c r="G3292" s="5">
        <f>双色球!U3300</f>
        <v>0</v>
      </c>
      <c r="I3292" s="4" t="str">
        <f>IF(双色球!V3300="","",双色球!V3300)</f>
        <v/>
      </c>
      <c r="J3292" s="4" t="str">
        <f>IF(双色球!W3300="","",双色球!W3300)</f>
        <v/>
      </c>
      <c r="K3292" s="4" t="str">
        <f>IF(双色球!X3300="","",双色球!X3300)</f>
        <v/>
      </c>
      <c r="M3292" s="6" t="str">
        <f>IF(双色球!Y3299="","",双色球!Y3299)</f>
        <v/>
      </c>
      <c r="N3292" s="4" t="str">
        <f>IF(双色球!Z3299="","",双色球!Z3299)</f>
        <v/>
      </c>
      <c r="O3292" s="4" t="str">
        <f>IF(双色球!AA3299="","",双色球!AA3299)</f>
        <v/>
      </c>
      <c r="P3292" s="4" t="str">
        <f>IF(双色球!AB3299="","",双色球!AB3299)</f>
        <v/>
      </c>
      <c r="Q3292" s="4" t="str">
        <f>IF(双色球!AC3299="","",双色球!AC3299)</f>
        <v/>
      </c>
      <c r="R3292" s="7" t="str">
        <f>IF(双色球!AD3299="","",双色球!AD3299)</f>
        <v/>
      </c>
      <c r="U3292" s="8">
        <f t="shared" si="102"/>
        <v>0</v>
      </c>
      <c r="W3292" s="11">
        <f t="shared" si="103"/>
        <v>0</v>
      </c>
    </row>
    <row r="3293" spans="1:23" x14ac:dyDescent="0.15">
      <c r="A3293" t="str">
        <f>IF(双色球!A3300="","",双色球!A3301)</f>
        <v/>
      </c>
      <c r="B3293" s="3">
        <f>双色球!P3301</f>
        <v>0</v>
      </c>
      <c r="C3293" s="4">
        <f>双色球!Q3301</f>
        <v>0</v>
      </c>
      <c r="D3293" s="4">
        <f>双色球!R3301</f>
        <v>0</v>
      </c>
      <c r="E3293" s="4">
        <f>双色球!S3301</f>
        <v>0</v>
      </c>
      <c r="F3293" s="4">
        <f>双色球!T3301</f>
        <v>0</v>
      </c>
      <c r="G3293" s="5">
        <f>双色球!U3301</f>
        <v>0</v>
      </c>
      <c r="I3293" s="4" t="str">
        <f>IF(双色球!V3301="","",双色球!V3301)</f>
        <v/>
      </c>
      <c r="J3293" s="4" t="str">
        <f>IF(双色球!W3301="","",双色球!W3301)</f>
        <v/>
      </c>
      <c r="K3293" s="4" t="str">
        <f>IF(双色球!X3301="","",双色球!X3301)</f>
        <v/>
      </c>
      <c r="M3293" s="6" t="str">
        <f>IF(双色球!Y3300="","",双色球!Y3300)</f>
        <v/>
      </c>
      <c r="N3293" s="4" t="str">
        <f>IF(双色球!Z3300="","",双色球!Z3300)</f>
        <v/>
      </c>
      <c r="O3293" s="4" t="str">
        <f>IF(双色球!AA3300="","",双色球!AA3300)</f>
        <v/>
      </c>
      <c r="P3293" s="4" t="str">
        <f>IF(双色球!AB3300="","",双色球!AB3300)</f>
        <v/>
      </c>
      <c r="Q3293" s="4" t="str">
        <f>IF(双色球!AC3300="","",双色球!AC3300)</f>
        <v/>
      </c>
      <c r="R3293" s="7" t="str">
        <f>IF(双色球!AD3300="","",双色球!AD3300)</f>
        <v/>
      </c>
      <c r="U3293" s="8">
        <f t="shared" si="102"/>
        <v>0</v>
      </c>
      <c r="W3293" s="11">
        <f t="shared" si="103"/>
        <v>0</v>
      </c>
    </row>
    <row r="3294" spans="1:23" x14ac:dyDescent="0.15">
      <c r="A3294" t="str">
        <f>IF(双色球!A3301="","",双色球!A3302)</f>
        <v/>
      </c>
      <c r="B3294" s="3">
        <f>双色球!P3302</f>
        <v>0</v>
      </c>
      <c r="C3294" s="4">
        <f>双色球!Q3302</f>
        <v>0</v>
      </c>
      <c r="D3294" s="4">
        <f>双色球!R3302</f>
        <v>0</v>
      </c>
      <c r="E3294" s="4">
        <f>双色球!S3302</f>
        <v>0</v>
      </c>
      <c r="F3294" s="4">
        <f>双色球!T3302</f>
        <v>0</v>
      </c>
      <c r="G3294" s="5">
        <f>双色球!U3302</f>
        <v>0</v>
      </c>
      <c r="I3294" s="4" t="str">
        <f>IF(双色球!V3302="","",双色球!V3302)</f>
        <v/>
      </c>
      <c r="J3294" s="4" t="str">
        <f>IF(双色球!W3302="","",双色球!W3302)</f>
        <v/>
      </c>
      <c r="K3294" s="4" t="str">
        <f>IF(双色球!X3302="","",双色球!X3302)</f>
        <v/>
      </c>
      <c r="M3294" s="6" t="str">
        <f>IF(双色球!Y3301="","",双色球!Y3301)</f>
        <v/>
      </c>
      <c r="N3294" s="4" t="str">
        <f>IF(双色球!Z3301="","",双色球!Z3301)</f>
        <v/>
      </c>
      <c r="O3294" s="4" t="str">
        <f>IF(双色球!AA3301="","",双色球!AA3301)</f>
        <v/>
      </c>
      <c r="P3294" s="4" t="str">
        <f>IF(双色球!AB3301="","",双色球!AB3301)</f>
        <v/>
      </c>
      <c r="Q3294" s="4" t="str">
        <f>IF(双色球!AC3301="","",双色球!AC3301)</f>
        <v/>
      </c>
      <c r="R3294" s="7" t="str">
        <f>IF(双色球!AD3301="","",双色球!AD3301)</f>
        <v/>
      </c>
      <c r="U3294" s="8">
        <f t="shared" si="102"/>
        <v>0</v>
      </c>
      <c r="W3294" s="11">
        <f t="shared" si="103"/>
        <v>0</v>
      </c>
    </row>
    <row r="3295" spans="1:23" x14ac:dyDescent="0.15">
      <c r="A3295" t="str">
        <f>IF(双色球!A3302="","",双色球!A3303)</f>
        <v/>
      </c>
      <c r="B3295" s="3">
        <f>双色球!P3303</f>
        <v>0</v>
      </c>
      <c r="C3295" s="4">
        <f>双色球!Q3303</f>
        <v>0</v>
      </c>
      <c r="D3295" s="4">
        <f>双色球!R3303</f>
        <v>0</v>
      </c>
      <c r="E3295" s="4">
        <f>双色球!S3303</f>
        <v>0</v>
      </c>
      <c r="F3295" s="4">
        <f>双色球!T3303</f>
        <v>0</v>
      </c>
      <c r="G3295" s="5">
        <f>双色球!U3303</f>
        <v>0</v>
      </c>
      <c r="I3295" s="4" t="str">
        <f>IF(双色球!V3303="","",双色球!V3303)</f>
        <v/>
      </c>
      <c r="J3295" s="4" t="str">
        <f>IF(双色球!W3303="","",双色球!W3303)</f>
        <v/>
      </c>
      <c r="K3295" s="4" t="str">
        <f>IF(双色球!X3303="","",双色球!X3303)</f>
        <v/>
      </c>
      <c r="M3295" s="6" t="str">
        <f>IF(双色球!Y3302="","",双色球!Y3302)</f>
        <v/>
      </c>
      <c r="N3295" s="4" t="str">
        <f>IF(双色球!Z3302="","",双色球!Z3302)</f>
        <v/>
      </c>
      <c r="O3295" s="4" t="str">
        <f>IF(双色球!AA3302="","",双色球!AA3302)</f>
        <v/>
      </c>
      <c r="P3295" s="4" t="str">
        <f>IF(双色球!AB3302="","",双色球!AB3302)</f>
        <v/>
      </c>
      <c r="Q3295" s="4" t="str">
        <f>IF(双色球!AC3302="","",双色球!AC3302)</f>
        <v/>
      </c>
      <c r="R3295" s="7" t="str">
        <f>IF(双色球!AD3302="","",双色球!AD3302)</f>
        <v/>
      </c>
      <c r="U3295" s="8">
        <f t="shared" si="102"/>
        <v>0</v>
      </c>
      <c r="W3295" s="11">
        <f t="shared" si="103"/>
        <v>0</v>
      </c>
    </row>
    <row r="3296" spans="1:23" x14ac:dyDescent="0.15">
      <c r="A3296" t="str">
        <f>IF(双色球!A3303="","",双色球!A3304)</f>
        <v/>
      </c>
      <c r="B3296" s="3">
        <f>双色球!P3304</f>
        <v>0</v>
      </c>
      <c r="C3296" s="4">
        <f>双色球!Q3304</f>
        <v>0</v>
      </c>
      <c r="D3296" s="4">
        <f>双色球!R3304</f>
        <v>0</v>
      </c>
      <c r="E3296" s="4">
        <f>双色球!S3304</f>
        <v>0</v>
      </c>
      <c r="F3296" s="4">
        <f>双色球!T3304</f>
        <v>0</v>
      </c>
      <c r="G3296" s="5">
        <f>双色球!U3304</f>
        <v>0</v>
      </c>
      <c r="I3296" s="4" t="str">
        <f>IF(双色球!V3304="","",双色球!V3304)</f>
        <v/>
      </c>
      <c r="J3296" s="4" t="str">
        <f>IF(双色球!W3304="","",双色球!W3304)</f>
        <v/>
      </c>
      <c r="K3296" s="4" t="str">
        <f>IF(双色球!X3304="","",双色球!X3304)</f>
        <v/>
      </c>
      <c r="M3296" s="6" t="str">
        <f>IF(双色球!Y3303="","",双色球!Y3303)</f>
        <v/>
      </c>
      <c r="N3296" s="4" t="str">
        <f>IF(双色球!Z3303="","",双色球!Z3303)</f>
        <v/>
      </c>
      <c r="O3296" s="4" t="str">
        <f>IF(双色球!AA3303="","",双色球!AA3303)</f>
        <v/>
      </c>
      <c r="P3296" s="4" t="str">
        <f>IF(双色球!AB3303="","",双色球!AB3303)</f>
        <v/>
      </c>
      <c r="Q3296" s="4" t="str">
        <f>IF(双色球!AC3303="","",双色球!AC3303)</f>
        <v/>
      </c>
      <c r="R3296" s="7" t="str">
        <f>IF(双色球!AD3303="","",双色球!AD3303)</f>
        <v/>
      </c>
      <c r="U3296" s="8">
        <f t="shared" si="102"/>
        <v>0</v>
      </c>
      <c r="W3296" s="11">
        <f t="shared" si="103"/>
        <v>0</v>
      </c>
    </row>
    <row r="3297" spans="1:23" x14ac:dyDescent="0.15">
      <c r="A3297" t="str">
        <f>IF(双色球!A3304="","",双色球!A3305)</f>
        <v/>
      </c>
      <c r="B3297" s="3">
        <f>双色球!P3305</f>
        <v>0</v>
      </c>
      <c r="C3297" s="4">
        <f>双色球!Q3305</f>
        <v>0</v>
      </c>
      <c r="D3297" s="4">
        <f>双色球!R3305</f>
        <v>0</v>
      </c>
      <c r="E3297" s="4">
        <f>双色球!S3305</f>
        <v>0</v>
      </c>
      <c r="F3297" s="4">
        <f>双色球!T3305</f>
        <v>0</v>
      </c>
      <c r="G3297" s="5">
        <f>双色球!U3305</f>
        <v>0</v>
      </c>
      <c r="I3297" s="4" t="str">
        <f>IF(双色球!V3305="","",双色球!V3305)</f>
        <v/>
      </c>
      <c r="J3297" s="4" t="str">
        <f>IF(双色球!W3305="","",双色球!W3305)</f>
        <v/>
      </c>
      <c r="K3297" s="4" t="str">
        <f>IF(双色球!X3305="","",双色球!X3305)</f>
        <v/>
      </c>
      <c r="M3297" s="6" t="str">
        <f>IF(双色球!Y3304="","",双色球!Y3304)</f>
        <v/>
      </c>
      <c r="N3297" s="4" t="str">
        <f>IF(双色球!Z3304="","",双色球!Z3304)</f>
        <v/>
      </c>
      <c r="O3297" s="4" t="str">
        <f>IF(双色球!AA3304="","",双色球!AA3304)</f>
        <v/>
      </c>
      <c r="P3297" s="4" t="str">
        <f>IF(双色球!AB3304="","",双色球!AB3304)</f>
        <v/>
      </c>
      <c r="Q3297" s="4" t="str">
        <f>IF(双色球!AC3304="","",双色球!AC3304)</f>
        <v/>
      </c>
      <c r="R3297" s="7" t="str">
        <f>IF(双色球!AD3304="","",双色球!AD3304)</f>
        <v/>
      </c>
      <c r="U3297" s="8">
        <f t="shared" si="102"/>
        <v>0</v>
      </c>
      <c r="W3297" s="11">
        <f t="shared" si="103"/>
        <v>0</v>
      </c>
    </row>
    <row r="3298" spans="1:23" x14ac:dyDescent="0.15">
      <c r="A3298" t="str">
        <f>IF(双色球!A3305="","",双色球!A3306)</f>
        <v/>
      </c>
      <c r="B3298" s="3">
        <f>双色球!P3306</f>
        <v>0</v>
      </c>
      <c r="C3298" s="4">
        <f>双色球!Q3306</f>
        <v>0</v>
      </c>
      <c r="D3298" s="4">
        <f>双色球!R3306</f>
        <v>0</v>
      </c>
      <c r="E3298" s="4">
        <f>双色球!S3306</f>
        <v>0</v>
      </c>
      <c r="F3298" s="4">
        <f>双色球!T3306</f>
        <v>0</v>
      </c>
      <c r="G3298" s="5">
        <f>双色球!U3306</f>
        <v>0</v>
      </c>
      <c r="I3298" s="4" t="str">
        <f>IF(双色球!V3306="","",双色球!V3306)</f>
        <v/>
      </c>
      <c r="J3298" s="4" t="str">
        <f>IF(双色球!W3306="","",双色球!W3306)</f>
        <v/>
      </c>
      <c r="K3298" s="4" t="str">
        <f>IF(双色球!X3306="","",双色球!X3306)</f>
        <v/>
      </c>
      <c r="M3298" s="6" t="str">
        <f>IF(双色球!Y3305="","",双色球!Y3305)</f>
        <v/>
      </c>
      <c r="N3298" s="4" t="str">
        <f>IF(双色球!Z3305="","",双色球!Z3305)</f>
        <v/>
      </c>
      <c r="O3298" s="4" t="str">
        <f>IF(双色球!AA3305="","",双色球!AA3305)</f>
        <v/>
      </c>
      <c r="P3298" s="4" t="str">
        <f>IF(双色球!AB3305="","",双色球!AB3305)</f>
        <v/>
      </c>
      <c r="Q3298" s="4" t="str">
        <f>IF(双色球!AC3305="","",双色球!AC3305)</f>
        <v/>
      </c>
      <c r="R3298" s="7" t="str">
        <f>IF(双色球!AD3305="","",双色球!AD3305)</f>
        <v/>
      </c>
      <c r="U3298" s="8">
        <f t="shared" si="102"/>
        <v>0</v>
      </c>
      <c r="W3298" s="11">
        <f t="shared" si="103"/>
        <v>0</v>
      </c>
    </row>
    <row r="3299" spans="1:23" x14ac:dyDescent="0.15">
      <c r="A3299" t="str">
        <f>IF(双色球!A3306="","",双色球!A3307)</f>
        <v/>
      </c>
      <c r="B3299" s="3">
        <f>双色球!P3307</f>
        <v>0</v>
      </c>
      <c r="C3299" s="4">
        <f>双色球!Q3307</f>
        <v>0</v>
      </c>
      <c r="D3299" s="4">
        <f>双色球!R3307</f>
        <v>0</v>
      </c>
      <c r="E3299" s="4">
        <f>双色球!S3307</f>
        <v>0</v>
      </c>
      <c r="F3299" s="4">
        <f>双色球!T3307</f>
        <v>0</v>
      </c>
      <c r="G3299" s="5">
        <f>双色球!U3307</f>
        <v>0</v>
      </c>
      <c r="I3299" s="4" t="str">
        <f>IF(双色球!V3307="","",双色球!V3307)</f>
        <v/>
      </c>
      <c r="J3299" s="4" t="str">
        <f>IF(双色球!W3307="","",双色球!W3307)</f>
        <v/>
      </c>
      <c r="K3299" s="4" t="str">
        <f>IF(双色球!X3307="","",双色球!X3307)</f>
        <v/>
      </c>
      <c r="M3299" s="6" t="str">
        <f>IF(双色球!Y3306="","",双色球!Y3306)</f>
        <v/>
      </c>
      <c r="N3299" s="4" t="str">
        <f>IF(双色球!Z3306="","",双色球!Z3306)</f>
        <v/>
      </c>
      <c r="O3299" s="4" t="str">
        <f>IF(双色球!AA3306="","",双色球!AA3306)</f>
        <v/>
      </c>
      <c r="P3299" s="4" t="str">
        <f>IF(双色球!AB3306="","",双色球!AB3306)</f>
        <v/>
      </c>
      <c r="Q3299" s="4" t="str">
        <f>IF(双色球!AC3306="","",双色球!AC3306)</f>
        <v/>
      </c>
      <c r="R3299" s="7" t="str">
        <f>IF(双色球!AD3306="","",双色球!AD3306)</f>
        <v/>
      </c>
      <c r="U3299" s="8">
        <f t="shared" si="102"/>
        <v>0</v>
      </c>
      <c r="W3299" s="11">
        <f t="shared" si="103"/>
        <v>0</v>
      </c>
    </row>
    <row r="3300" spans="1:23" x14ac:dyDescent="0.15">
      <c r="A3300" t="str">
        <f>IF(双色球!A3307="","",双色球!A3308)</f>
        <v/>
      </c>
      <c r="B3300" s="3">
        <f>双色球!P3308</f>
        <v>0</v>
      </c>
      <c r="C3300" s="4">
        <f>双色球!Q3308</f>
        <v>0</v>
      </c>
      <c r="D3300" s="4">
        <f>双色球!R3308</f>
        <v>0</v>
      </c>
      <c r="E3300" s="4">
        <f>双色球!S3308</f>
        <v>0</v>
      </c>
      <c r="F3300" s="4">
        <f>双色球!T3308</f>
        <v>0</v>
      </c>
      <c r="G3300" s="5">
        <f>双色球!U3308</f>
        <v>0</v>
      </c>
      <c r="I3300" s="4" t="str">
        <f>IF(双色球!V3308="","",双色球!V3308)</f>
        <v/>
      </c>
      <c r="J3300" s="4" t="str">
        <f>IF(双色球!W3308="","",双色球!W3308)</f>
        <v/>
      </c>
      <c r="K3300" s="4" t="str">
        <f>IF(双色球!X3308="","",双色球!X3308)</f>
        <v/>
      </c>
      <c r="M3300" s="6" t="str">
        <f>IF(双色球!Y3307="","",双色球!Y3307)</f>
        <v/>
      </c>
      <c r="N3300" s="4" t="str">
        <f>IF(双色球!Z3307="","",双色球!Z3307)</f>
        <v/>
      </c>
      <c r="O3300" s="4" t="str">
        <f>IF(双色球!AA3307="","",双色球!AA3307)</f>
        <v/>
      </c>
      <c r="P3300" s="4" t="str">
        <f>IF(双色球!AB3307="","",双色球!AB3307)</f>
        <v/>
      </c>
      <c r="Q3300" s="4" t="str">
        <f>IF(双色球!AC3307="","",双色球!AC3307)</f>
        <v/>
      </c>
      <c r="R3300" s="7" t="str">
        <f>IF(双色球!AD3307="","",双色球!AD3307)</f>
        <v/>
      </c>
      <c r="U3300" s="8">
        <f t="shared" si="102"/>
        <v>0</v>
      </c>
      <c r="W3300" s="11">
        <f t="shared" si="103"/>
        <v>0</v>
      </c>
    </row>
    <row r="3301" spans="1:23" x14ac:dyDescent="0.15">
      <c r="A3301" t="str">
        <f>IF(双色球!A3308="","",双色球!A3309)</f>
        <v/>
      </c>
      <c r="B3301" s="3">
        <f>双色球!P3309</f>
        <v>0</v>
      </c>
      <c r="C3301" s="4">
        <f>双色球!Q3309</f>
        <v>0</v>
      </c>
      <c r="D3301" s="4">
        <f>双色球!R3309</f>
        <v>0</v>
      </c>
      <c r="E3301" s="4">
        <f>双色球!S3309</f>
        <v>0</v>
      </c>
      <c r="F3301" s="4">
        <f>双色球!T3309</f>
        <v>0</v>
      </c>
      <c r="G3301" s="5">
        <f>双色球!U3309</f>
        <v>0</v>
      </c>
      <c r="I3301" s="4" t="str">
        <f>IF(双色球!V3309="","",双色球!V3309)</f>
        <v/>
      </c>
      <c r="J3301" s="4" t="str">
        <f>IF(双色球!W3309="","",双色球!W3309)</f>
        <v/>
      </c>
      <c r="K3301" s="4" t="str">
        <f>IF(双色球!X3309="","",双色球!X3309)</f>
        <v/>
      </c>
      <c r="M3301" s="6" t="str">
        <f>IF(双色球!Y3308="","",双色球!Y3308)</f>
        <v/>
      </c>
      <c r="N3301" s="4" t="str">
        <f>IF(双色球!Z3308="","",双色球!Z3308)</f>
        <v/>
      </c>
      <c r="O3301" s="4" t="str">
        <f>IF(双色球!AA3308="","",双色球!AA3308)</f>
        <v/>
      </c>
      <c r="P3301" s="4" t="str">
        <f>IF(双色球!AB3308="","",双色球!AB3308)</f>
        <v/>
      </c>
      <c r="Q3301" s="4" t="str">
        <f>IF(双色球!AC3308="","",双色球!AC3308)</f>
        <v/>
      </c>
      <c r="R3301" s="7" t="str">
        <f>IF(双色球!AD3308="","",双色球!AD3308)</f>
        <v/>
      </c>
      <c r="U3301" s="8">
        <f t="shared" si="102"/>
        <v>0</v>
      </c>
      <c r="W3301" s="11">
        <f t="shared" si="103"/>
        <v>0</v>
      </c>
    </row>
    <row r="3302" spans="1:23" x14ac:dyDescent="0.15">
      <c r="A3302" t="str">
        <f>IF(双色球!A3309="","",双色球!A3310)</f>
        <v/>
      </c>
      <c r="B3302" s="3">
        <f>双色球!P3310</f>
        <v>0</v>
      </c>
      <c r="C3302" s="4">
        <f>双色球!Q3310</f>
        <v>0</v>
      </c>
      <c r="D3302" s="4">
        <f>双色球!R3310</f>
        <v>0</v>
      </c>
      <c r="E3302" s="4">
        <f>双色球!S3310</f>
        <v>0</v>
      </c>
      <c r="F3302" s="4">
        <f>双色球!T3310</f>
        <v>0</v>
      </c>
      <c r="G3302" s="5">
        <f>双色球!U3310</f>
        <v>0</v>
      </c>
      <c r="I3302" s="4" t="str">
        <f>IF(双色球!V3310="","",双色球!V3310)</f>
        <v/>
      </c>
      <c r="J3302" s="4" t="str">
        <f>IF(双色球!W3310="","",双色球!W3310)</f>
        <v/>
      </c>
      <c r="K3302" s="4" t="str">
        <f>IF(双色球!X3310="","",双色球!X3310)</f>
        <v/>
      </c>
      <c r="M3302" s="6" t="str">
        <f>IF(双色球!Y3309="","",双色球!Y3309)</f>
        <v/>
      </c>
      <c r="N3302" s="4" t="str">
        <f>IF(双色球!Z3309="","",双色球!Z3309)</f>
        <v/>
      </c>
      <c r="O3302" s="4" t="str">
        <f>IF(双色球!AA3309="","",双色球!AA3309)</f>
        <v/>
      </c>
      <c r="P3302" s="4" t="str">
        <f>IF(双色球!AB3309="","",双色球!AB3309)</f>
        <v/>
      </c>
      <c r="Q3302" s="4" t="str">
        <f>IF(双色球!AC3309="","",双色球!AC3309)</f>
        <v/>
      </c>
      <c r="R3302" s="7" t="str">
        <f>IF(双色球!AD3309="","",双色球!AD3309)</f>
        <v/>
      </c>
      <c r="U3302" s="8">
        <f t="shared" si="102"/>
        <v>0</v>
      </c>
      <c r="W3302" s="11">
        <f t="shared" si="103"/>
        <v>0</v>
      </c>
    </row>
    <row r="3303" spans="1:23" x14ac:dyDescent="0.15">
      <c r="A3303" t="str">
        <f>IF(双色球!A3310="","",双色球!A3311)</f>
        <v/>
      </c>
      <c r="B3303" s="3">
        <f>双色球!P3311</f>
        <v>0</v>
      </c>
      <c r="C3303" s="4">
        <f>双色球!Q3311</f>
        <v>0</v>
      </c>
      <c r="D3303" s="4">
        <f>双色球!R3311</f>
        <v>0</v>
      </c>
      <c r="E3303" s="4">
        <f>双色球!S3311</f>
        <v>0</v>
      </c>
      <c r="F3303" s="4">
        <f>双色球!T3311</f>
        <v>0</v>
      </c>
      <c r="G3303" s="5">
        <f>双色球!U3311</f>
        <v>0</v>
      </c>
      <c r="I3303" s="4" t="str">
        <f>IF(双色球!V3311="","",双色球!V3311)</f>
        <v/>
      </c>
      <c r="J3303" s="4" t="str">
        <f>IF(双色球!W3311="","",双色球!W3311)</f>
        <v/>
      </c>
      <c r="K3303" s="4" t="str">
        <f>IF(双色球!X3311="","",双色球!X3311)</f>
        <v/>
      </c>
      <c r="M3303" s="6" t="str">
        <f>IF(双色球!Y3310="","",双色球!Y3310)</f>
        <v/>
      </c>
      <c r="N3303" s="4" t="str">
        <f>IF(双色球!Z3310="","",双色球!Z3310)</f>
        <v/>
      </c>
      <c r="O3303" s="4" t="str">
        <f>IF(双色球!AA3310="","",双色球!AA3310)</f>
        <v/>
      </c>
      <c r="P3303" s="4" t="str">
        <f>IF(双色球!AB3310="","",双色球!AB3310)</f>
        <v/>
      </c>
      <c r="Q3303" s="4" t="str">
        <f>IF(双色球!AC3310="","",双色球!AC3310)</f>
        <v/>
      </c>
      <c r="R3303" s="7" t="str">
        <f>IF(双色球!AD3310="","",双色球!AD3310)</f>
        <v/>
      </c>
      <c r="U3303" s="8">
        <f t="shared" si="102"/>
        <v>0</v>
      </c>
      <c r="W3303" s="11">
        <f t="shared" si="103"/>
        <v>0</v>
      </c>
    </row>
    <row r="3304" spans="1:23" x14ac:dyDescent="0.15">
      <c r="A3304" t="str">
        <f>IF(双色球!A3311="","",双色球!A3312)</f>
        <v/>
      </c>
      <c r="B3304" s="3">
        <f>双色球!P3312</f>
        <v>0</v>
      </c>
      <c r="C3304" s="4">
        <f>双色球!Q3312</f>
        <v>0</v>
      </c>
      <c r="D3304" s="4">
        <f>双色球!R3312</f>
        <v>0</v>
      </c>
      <c r="E3304" s="4">
        <f>双色球!S3312</f>
        <v>0</v>
      </c>
      <c r="F3304" s="4">
        <f>双色球!T3312</f>
        <v>0</v>
      </c>
      <c r="G3304" s="5">
        <f>双色球!U3312</f>
        <v>0</v>
      </c>
      <c r="I3304" s="4" t="str">
        <f>IF(双色球!V3312="","",双色球!V3312)</f>
        <v/>
      </c>
      <c r="J3304" s="4" t="str">
        <f>IF(双色球!W3312="","",双色球!W3312)</f>
        <v/>
      </c>
      <c r="K3304" s="4" t="str">
        <f>IF(双色球!X3312="","",双色球!X3312)</f>
        <v/>
      </c>
      <c r="M3304" s="6" t="str">
        <f>IF(双色球!Y3311="","",双色球!Y3311)</f>
        <v/>
      </c>
      <c r="N3304" s="4" t="str">
        <f>IF(双色球!Z3311="","",双色球!Z3311)</f>
        <v/>
      </c>
      <c r="O3304" s="4" t="str">
        <f>IF(双色球!AA3311="","",双色球!AA3311)</f>
        <v/>
      </c>
      <c r="P3304" s="4" t="str">
        <f>IF(双色球!AB3311="","",双色球!AB3311)</f>
        <v/>
      </c>
      <c r="Q3304" s="4" t="str">
        <f>IF(双色球!AC3311="","",双色球!AC3311)</f>
        <v/>
      </c>
      <c r="R3304" s="7" t="str">
        <f>IF(双色球!AD3311="","",双色球!AD3311)</f>
        <v/>
      </c>
      <c r="U3304" s="8">
        <f t="shared" si="102"/>
        <v>0</v>
      </c>
      <c r="W3304" s="11">
        <f t="shared" si="103"/>
        <v>0</v>
      </c>
    </row>
    <row r="3305" spans="1:23" x14ac:dyDescent="0.15">
      <c r="A3305" t="str">
        <f>IF(双色球!A3312="","",双色球!A3313)</f>
        <v/>
      </c>
      <c r="B3305" s="3">
        <f>双色球!P3313</f>
        <v>0</v>
      </c>
      <c r="C3305" s="4">
        <f>双色球!Q3313</f>
        <v>0</v>
      </c>
      <c r="D3305" s="4">
        <f>双色球!R3313</f>
        <v>0</v>
      </c>
      <c r="E3305" s="4">
        <f>双色球!S3313</f>
        <v>0</v>
      </c>
      <c r="F3305" s="4">
        <f>双色球!T3313</f>
        <v>0</v>
      </c>
      <c r="G3305" s="5">
        <f>双色球!U3313</f>
        <v>0</v>
      </c>
      <c r="I3305" s="4" t="str">
        <f>IF(双色球!V3313="","",双色球!V3313)</f>
        <v/>
      </c>
      <c r="J3305" s="4" t="str">
        <f>IF(双色球!W3313="","",双色球!W3313)</f>
        <v/>
      </c>
      <c r="K3305" s="4" t="str">
        <f>IF(双色球!X3313="","",双色球!X3313)</f>
        <v/>
      </c>
      <c r="M3305" s="6" t="str">
        <f>IF(双色球!Y3312="","",双色球!Y3312)</f>
        <v/>
      </c>
      <c r="N3305" s="4" t="str">
        <f>IF(双色球!Z3312="","",双色球!Z3312)</f>
        <v/>
      </c>
      <c r="O3305" s="4" t="str">
        <f>IF(双色球!AA3312="","",双色球!AA3312)</f>
        <v/>
      </c>
      <c r="P3305" s="4" t="str">
        <f>IF(双色球!AB3312="","",双色球!AB3312)</f>
        <v/>
      </c>
      <c r="Q3305" s="4" t="str">
        <f>IF(双色球!AC3312="","",双色球!AC3312)</f>
        <v/>
      </c>
      <c r="R3305" s="7" t="str">
        <f>IF(双色球!AD3312="","",双色球!AD3312)</f>
        <v/>
      </c>
      <c r="U3305" s="8">
        <f t="shared" si="102"/>
        <v>0</v>
      </c>
      <c r="W3305" s="11">
        <f t="shared" si="103"/>
        <v>0</v>
      </c>
    </row>
    <row r="3306" spans="1:23" x14ac:dyDescent="0.15">
      <c r="A3306" t="str">
        <f>IF(双色球!A3313="","",双色球!A3314)</f>
        <v/>
      </c>
      <c r="B3306" s="3">
        <f>双色球!P3314</f>
        <v>0</v>
      </c>
      <c r="C3306" s="4">
        <f>双色球!Q3314</f>
        <v>0</v>
      </c>
      <c r="D3306" s="4">
        <f>双色球!R3314</f>
        <v>0</v>
      </c>
      <c r="E3306" s="4">
        <f>双色球!S3314</f>
        <v>0</v>
      </c>
      <c r="F3306" s="4">
        <f>双色球!T3314</f>
        <v>0</v>
      </c>
      <c r="G3306" s="5">
        <f>双色球!U3314</f>
        <v>0</v>
      </c>
      <c r="I3306" s="4" t="str">
        <f>IF(双色球!V3314="","",双色球!V3314)</f>
        <v/>
      </c>
      <c r="J3306" s="4" t="str">
        <f>IF(双色球!W3314="","",双色球!W3314)</f>
        <v/>
      </c>
      <c r="K3306" s="4" t="str">
        <f>IF(双色球!X3314="","",双色球!X3314)</f>
        <v/>
      </c>
      <c r="M3306" s="6" t="str">
        <f>IF(双色球!Y3313="","",双色球!Y3313)</f>
        <v/>
      </c>
      <c r="N3306" s="4" t="str">
        <f>IF(双色球!Z3313="","",双色球!Z3313)</f>
        <v/>
      </c>
      <c r="O3306" s="4" t="str">
        <f>IF(双色球!AA3313="","",双色球!AA3313)</f>
        <v/>
      </c>
      <c r="P3306" s="4" t="str">
        <f>IF(双色球!AB3313="","",双色球!AB3313)</f>
        <v/>
      </c>
      <c r="Q3306" s="4" t="str">
        <f>IF(双色球!AC3313="","",双色球!AC3313)</f>
        <v/>
      </c>
      <c r="R3306" s="7" t="str">
        <f>IF(双色球!AD3313="","",双色球!AD3313)</f>
        <v/>
      </c>
      <c r="U3306" s="8">
        <f t="shared" si="102"/>
        <v>0</v>
      </c>
      <c r="W3306" s="11">
        <f t="shared" si="103"/>
        <v>0</v>
      </c>
    </row>
    <row r="3307" spans="1:23" x14ac:dyDescent="0.15">
      <c r="A3307" t="str">
        <f>IF(双色球!A3314="","",双色球!A3315)</f>
        <v/>
      </c>
      <c r="B3307" s="3">
        <f>双色球!P3315</f>
        <v>0</v>
      </c>
      <c r="C3307" s="4">
        <f>双色球!Q3315</f>
        <v>0</v>
      </c>
      <c r="D3307" s="4">
        <f>双色球!R3315</f>
        <v>0</v>
      </c>
      <c r="E3307" s="4">
        <f>双色球!S3315</f>
        <v>0</v>
      </c>
      <c r="F3307" s="4">
        <f>双色球!T3315</f>
        <v>0</v>
      </c>
      <c r="G3307" s="5">
        <f>双色球!U3315</f>
        <v>0</v>
      </c>
      <c r="I3307" s="4" t="str">
        <f>IF(双色球!V3315="","",双色球!V3315)</f>
        <v/>
      </c>
      <c r="J3307" s="4" t="str">
        <f>IF(双色球!W3315="","",双色球!W3315)</f>
        <v/>
      </c>
      <c r="K3307" s="4" t="str">
        <f>IF(双色球!X3315="","",双色球!X3315)</f>
        <v/>
      </c>
      <c r="M3307" s="6" t="str">
        <f>IF(双色球!Y3314="","",双色球!Y3314)</f>
        <v/>
      </c>
      <c r="N3307" s="4" t="str">
        <f>IF(双色球!Z3314="","",双色球!Z3314)</f>
        <v/>
      </c>
      <c r="O3307" s="4" t="str">
        <f>IF(双色球!AA3314="","",双色球!AA3314)</f>
        <v/>
      </c>
      <c r="P3307" s="4" t="str">
        <f>IF(双色球!AB3314="","",双色球!AB3314)</f>
        <v/>
      </c>
      <c r="Q3307" s="4" t="str">
        <f>IF(双色球!AC3314="","",双色球!AC3314)</f>
        <v/>
      </c>
      <c r="R3307" s="7" t="str">
        <f>IF(双色球!AD3314="","",双色球!AD3314)</f>
        <v/>
      </c>
      <c r="U3307" s="8">
        <f t="shared" si="102"/>
        <v>0</v>
      </c>
      <c r="W3307" s="11">
        <f t="shared" si="103"/>
        <v>0</v>
      </c>
    </row>
    <row r="3308" spans="1:23" x14ac:dyDescent="0.15">
      <c r="A3308" t="str">
        <f>IF(双色球!A3315="","",双色球!A3316)</f>
        <v/>
      </c>
      <c r="B3308" s="3">
        <f>双色球!P3316</f>
        <v>0</v>
      </c>
      <c r="C3308" s="4">
        <f>双色球!Q3316</f>
        <v>0</v>
      </c>
      <c r="D3308" s="4">
        <f>双色球!R3316</f>
        <v>0</v>
      </c>
      <c r="E3308" s="4">
        <f>双色球!S3316</f>
        <v>0</v>
      </c>
      <c r="F3308" s="4">
        <f>双色球!T3316</f>
        <v>0</v>
      </c>
      <c r="G3308" s="5">
        <f>双色球!U3316</f>
        <v>0</v>
      </c>
      <c r="I3308" s="4" t="str">
        <f>IF(双色球!V3316="","",双色球!V3316)</f>
        <v/>
      </c>
      <c r="J3308" s="4" t="str">
        <f>IF(双色球!W3316="","",双色球!W3316)</f>
        <v/>
      </c>
      <c r="K3308" s="4" t="str">
        <f>IF(双色球!X3316="","",双色球!X3316)</f>
        <v/>
      </c>
      <c r="M3308" s="6" t="str">
        <f>IF(双色球!Y3315="","",双色球!Y3315)</f>
        <v/>
      </c>
      <c r="N3308" s="4" t="str">
        <f>IF(双色球!Z3315="","",双色球!Z3315)</f>
        <v/>
      </c>
      <c r="O3308" s="4" t="str">
        <f>IF(双色球!AA3315="","",双色球!AA3315)</f>
        <v/>
      </c>
      <c r="P3308" s="4" t="str">
        <f>IF(双色球!AB3315="","",双色球!AB3315)</f>
        <v/>
      </c>
      <c r="Q3308" s="4" t="str">
        <f>IF(双色球!AC3315="","",双色球!AC3315)</f>
        <v/>
      </c>
      <c r="R3308" s="7" t="str">
        <f>IF(双色球!AD3315="","",双色球!AD3315)</f>
        <v/>
      </c>
      <c r="U3308" s="8">
        <f t="shared" si="102"/>
        <v>0</v>
      </c>
      <c r="W3308" s="11">
        <f t="shared" si="103"/>
        <v>0</v>
      </c>
    </row>
    <row r="3309" spans="1:23" x14ac:dyDescent="0.15">
      <c r="A3309" t="str">
        <f>IF(双色球!A3316="","",双色球!A3317)</f>
        <v/>
      </c>
      <c r="B3309" s="3">
        <f>双色球!P3317</f>
        <v>0</v>
      </c>
      <c r="C3309" s="4">
        <f>双色球!Q3317</f>
        <v>0</v>
      </c>
      <c r="D3309" s="4">
        <f>双色球!R3317</f>
        <v>0</v>
      </c>
      <c r="E3309" s="4">
        <f>双色球!S3317</f>
        <v>0</v>
      </c>
      <c r="F3309" s="4">
        <f>双色球!T3317</f>
        <v>0</v>
      </c>
      <c r="G3309" s="5">
        <f>双色球!U3317</f>
        <v>0</v>
      </c>
      <c r="I3309" s="4" t="str">
        <f>IF(双色球!V3317="","",双色球!V3317)</f>
        <v/>
      </c>
      <c r="J3309" s="4" t="str">
        <f>IF(双色球!W3317="","",双色球!W3317)</f>
        <v/>
      </c>
      <c r="K3309" s="4" t="str">
        <f>IF(双色球!X3317="","",双色球!X3317)</f>
        <v/>
      </c>
      <c r="M3309" s="6" t="str">
        <f>IF(双色球!Y3316="","",双色球!Y3316)</f>
        <v/>
      </c>
      <c r="N3309" s="4" t="str">
        <f>IF(双色球!Z3316="","",双色球!Z3316)</f>
        <v/>
      </c>
      <c r="O3309" s="4" t="str">
        <f>IF(双色球!AA3316="","",双色球!AA3316)</f>
        <v/>
      </c>
      <c r="P3309" s="4" t="str">
        <f>IF(双色球!AB3316="","",双色球!AB3316)</f>
        <v/>
      </c>
      <c r="Q3309" s="4" t="str">
        <f>IF(双色球!AC3316="","",双色球!AC3316)</f>
        <v/>
      </c>
      <c r="R3309" s="7" t="str">
        <f>IF(双色球!AD3316="","",双色球!AD3316)</f>
        <v/>
      </c>
      <c r="U3309" s="8">
        <f t="shared" si="102"/>
        <v>0</v>
      </c>
      <c r="W3309" s="11">
        <f t="shared" si="103"/>
        <v>0</v>
      </c>
    </row>
    <row r="3310" spans="1:23" x14ac:dyDescent="0.15">
      <c r="A3310" t="str">
        <f>IF(双色球!A3317="","",双色球!A3318)</f>
        <v/>
      </c>
      <c r="B3310" s="3">
        <f>双色球!P3318</f>
        <v>0</v>
      </c>
      <c r="C3310" s="4">
        <f>双色球!Q3318</f>
        <v>0</v>
      </c>
      <c r="D3310" s="4">
        <f>双色球!R3318</f>
        <v>0</v>
      </c>
      <c r="E3310" s="4">
        <f>双色球!S3318</f>
        <v>0</v>
      </c>
      <c r="F3310" s="4">
        <f>双色球!T3318</f>
        <v>0</v>
      </c>
      <c r="G3310" s="5">
        <f>双色球!U3318</f>
        <v>0</v>
      </c>
      <c r="I3310" s="4" t="str">
        <f>IF(双色球!V3318="","",双色球!V3318)</f>
        <v/>
      </c>
      <c r="J3310" s="4" t="str">
        <f>IF(双色球!W3318="","",双色球!W3318)</f>
        <v/>
      </c>
      <c r="K3310" s="4" t="str">
        <f>IF(双色球!X3318="","",双色球!X3318)</f>
        <v/>
      </c>
      <c r="M3310" s="6" t="str">
        <f>IF(双色球!Y3317="","",双色球!Y3317)</f>
        <v/>
      </c>
      <c r="N3310" s="4" t="str">
        <f>IF(双色球!Z3317="","",双色球!Z3317)</f>
        <v/>
      </c>
      <c r="O3310" s="4" t="str">
        <f>IF(双色球!AA3317="","",双色球!AA3317)</f>
        <v/>
      </c>
      <c r="P3310" s="4" t="str">
        <f>IF(双色球!AB3317="","",双色球!AB3317)</f>
        <v/>
      </c>
      <c r="Q3310" s="4" t="str">
        <f>IF(双色球!AC3317="","",双色球!AC3317)</f>
        <v/>
      </c>
      <c r="R3310" s="7" t="str">
        <f>IF(双色球!AD3317="","",双色球!AD3317)</f>
        <v/>
      </c>
      <c r="U3310" s="8">
        <f t="shared" si="102"/>
        <v>0</v>
      </c>
      <c r="W3310" s="11">
        <f t="shared" si="103"/>
        <v>0</v>
      </c>
    </row>
    <row r="3311" spans="1:23" x14ac:dyDescent="0.15">
      <c r="A3311" t="str">
        <f>IF(双色球!A3318="","",双色球!A3319)</f>
        <v/>
      </c>
      <c r="B3311" s="3">
        <f>双色球!P3319</f>
        <v>0</v>
      </c>
      <c r="C3311" s="4">
        <f>双色球!Q3319</f>
        <v>0</v>
      </c>
      <c r="D3311" s="4">
        <f>双色球!R3319</f>
        <v>0</v>
      </c>
      <c r="E3311" s="4">
        <f>双色球!S3319</f>
        <v>0</v>
      </c>
      <c r="F3311" s="4">
        <f>双色球!T3319</f>
        <v>0</v>
      </c>
      <c r="G3311" s="5">
        <f>双色球!U3319</f>
        <v>0</v>
      </c>
      <c r="I3311" s="4" t="str">
        <f>IF(双色球!V3319="","",双色球!V3319)</f>
        <v/>
      </c>
      <c r="J3311" s="4" t="str">
        <f>IF(双色球!W3319="","",双色球!W3319)</f>
        <v/>
      </c>
      <c r="K3311" s="4" t="str">
        <f>IF(双色球!X3319="","",双色球!X3319)</f>
        <v/>
      </c>
      <c r="M3311" s="6" t="str">
        <f>IF(双色球!Y3318="","",双色球!Y3318)</f>
        <v/>
      </c>
      <c r="N3311" s="4" t="str">
        <f>IF(双色球!Z3318="","",双色球!Z3318)</f>
        <v/>
      </c>
      <c r="O3311" s="4" t="str">
        <f>IF(双色球!AA3318="","",双色球!AA3318)</f>
        <v/>
      </c>
      <c r="P3311" s="4" t="str">
        <f>IF(双色球!AB3318="","",双色球!AB3318)</f>
        <v/>
      </c>
      <c r="Q3311" s="4" t="str">
        <f>IF(双色球!AC3318="","",双色球!AC3318)</f>
        <v/>
      </c>
      <c r="R3311" s="7" t="str">
        <f>IF(双色球!AD3318="","",双色球!AD3318)</f>
        <v/>
      </c>
      <c r="U3311" s="8">
        <f t="shared" si="102"/>
        <v>0</v>
      </c>
      <c r="W3311" s="11">
        <f t="shared" si="103"/>
        <v>0</v>
      </c>
    </row>
    <row r="3312" spans="1:23" x14ac:dyDescent="0.15">
      <c r="A3312" t="str">
        <f>IF(双色球!A3319="","",双色球!A3320)</f>
        <v/>
      </c>
      <c r="B3312" s="3">
        <f>双色球!P3320</f>
        <v>0</v>
      </c>
      <c r="C3312" s="4">
        <f>双色球!Q3320</f>
        <v>0</v>
      </c>
      <c r="D3312" s="4">
        <f>双色球!R3320</f>
        <v>0</v>
      </c>
      <c r="E3312" s="4">
        <f>双色球!S3320</f>
        <v>0</v>
      </c>
      <c r="F3312" s="4">
        <f>双色球!T3320</f>
        <v>0</v>
      </c>
      <c r="G3312" s="5">
        <f>双色球!U3320</f>
        <v>0</v>
      </c>
      <c r="I3312" s="4" t="str">
        <f>IF(双色球!V3320="","",双色球!V3320)</f>
        <v/>
      </c>
      <c r="J3312" s="4" t="str">
        <f>IF(双色球!W3320="","",双色球!W3320)</f>
        <v/>
      </c>
      <c r="K3312" s="4" t="str">
        <f>IF(双色球!X3320="","",双色球!X3320)</f>
        <v/>
      </c>
      <c r="M3312" s="6" t="str">
        <f>IF(双色球!Y3319="","",双色球!Y3319)</f>
        <v/>
      </c>
      <c r="N3312" s="4" t="str">
        <f>IF(双色球!Z3319="","",双色球!Z3319)</f>
        <v/>
      </c>
      <c r="O3312" s="4" t="str">
        <f>IF(双色球!AA3319="","",双色球!AA3319)</f>
        <v/>
      </c>
      <c r="P3312" s="4" t="str">
        <f>IF(双色球!AB3319="","",双色球!AB3319)</f>
        <v/>
      </c>
      <c r="Q3312" s="4" t="str">
        <f>IF(双色球!AC3319="","",双色球!AC3319)</f>
        <v/>
      </c>
      <c r="R3312" s="7" t="str">
        <f>IF(双色球!AD3319="","",双色球!AD3319)</f>
        <v/>
      </c>
      <c r="U3312" s="8">
        <f t="shared" si="102"/>
        <v>0</v>
      </c>
      <c r="W3312" s="11">
        <f t="shared" si="103"/>
        <v>0</v>
      </c>
    </row>
    <row r="3313" spans="1:23" x14ac:dyDescent="0.15">
      <c r="A3313" t="str">
        <f>IF(双色球!A3320="","",双色球!A3321)</f>
        <v/>
      </c>
      <c r="B3313" s="3">
        <f>双色球!P3321</f>
        <v>0</v>
      </c>
      <c r="C3313" s="4">
        <f>双色球!Q3321</f>
        <v>0</v>
      </c>
      <c r="D3313" s="4">
        <f>双色球!R3321</f>
        <v>0</v>
      </c>
      <c r="E3313" s="4">
        <f>双色球!S3321</f>
        <v>0</v>
      </c>
      <c r="F3313" s="4">
        <f>双色球!T3321</f>
        <v>0</v>
      </c>
      <c r="G3313" s="5">
        <f>双色球!U3321</f>
        <v>0</v>
      </c>
      <c r="I3313" s="4" t="str">
        <f>IF(双色球!V3321="","",双色球!V3321)</f>
        <v/>
      </c>
      <c r="J3313" s="4" t="str">
        <f>IF(双色球!W3321="","",双色球!W3321)</f>
        <v/>
      </c>
      <c r="K3313" s="4" t="str">
        <f>IF(双色球!X3321="","",双色球!X3321)</f>
        <v/>
      </c>
      <c r="M3313" s="6" t="str">
        <f>IF(双色球!Y3320="","",双色球!Y3320)</f>
        <v/>
      </c>
      <c r="N3313" s="4" t="str">
        <f>IF(双色球!Z3320="","",双色球!Z3320)</f>
        <v/>
      </c>
      <c r="O3313" s="4" t="str">
        <f>IF(双色球!AA3320="","",双色球!AA3320)</f>
        <v/>
      </c>
      <c r="P3313" s="4" t="str">
        <f>IF(双色球!AB3320="","",双色球!AB3320)</f>
        <v/>
      </c>
      <c r="Q3313" s="4" t="str">
        <f>IF(双色球!AC3320="","",双色球!AC3320)</f>
        <v/>
      </c>
      <c r="R3313" s="7" t="str">
        <f>IF(双色球!AD3320="","",双色球!AD3320)</f>
        <v/>
      </c>
      <c r="U3313" s="8">
        <f t="shared" si="102"/>
        <v>0</v>
      </c>
      <c r="W3313" s="11">
        <f t="shared" si="103"/>
        <v>0</v>
      </c>
    </row>
    <row r="3314" spans="1:23" x14ac:dyDescent="0.15">
      <c r="A3314" t="str">
        <f>IF(双色球!A3321="","",双色球!A3322)</f>
        <v/>
      </c>
      <c r="B3314" s="3">
        <f>双色球!P3322</f>
        <v>0</v>
      </c>
      <c r="C3314" s="4">
        <f>双色球!Q3322</f>
        <v>0</v>
      </c>
      <c r="D3314" s="4">
        <f>双色球!R3322</f>
        <v>0</v>
      </c>
      <c r="E3314" s="4">
        <f>双色球!S3322</f>
        <v>0</v>
      </c>
      <c r="F3314" s="4">
        <f>双色球!T3322</f>
        <v>0</v>
      </c>
      <c r="G3314" s="5">
        <f>双色球!U3322</f>
        <v>0</v>
      </c>
      <c r="I3314" s="4" t="str">
        <f>IF(双色球!V3322="","",双色球!V3322)</f>
        <v/>
      </c>
      <c r="J3314" s="4" t="str">
        <f>IF(双色球!W3322="","",双色球!W3322)</f>
        <v/>
      </c>
      <c r="K3314" s="4" t="str">
        <f>IF(双色球!X3322="","",双色球!X3322)</f>
        <v/>
      </c>
      <c r="M3314" s="6" t="str">
        <f>IF(双色球!Y3321="","",双色球!Y3321)</f>
        <v/>
      </c>
      <c r="N3314" s="4" t="str">
        <f>IF(双色球!Z3321="","",双色球!Z3321)</f>
        <v/>
      </c>
      <c r="O3314" s="4" t="str">
        <f>IF(双色球!AA3321="","",双色球!AA3321)</f>
        <v/>
      </c>
      <c r="P3314" s="4" t="str">
        <f>IF(双色球!AB3321="","",双色球!AB3321)</f>
        <v/>
      </c>
      <c r="Q3314" s="4" t="str">
        <f>IF(双色球!AC3321="","",双色球!AC3321)</f>
        <v/>
      </c>
      <c r="R3314" s="7" t="str">
        <f>IF(双色球!AD3321="","",双色球!AD3321)</f>
        <v/>
      </c>
      <c r="U3314" s="8">
        <f t="shared" si="102"/>
        <v>0</v>
      </c>
      <c r="W3314" s="11">
        <f t="shared" si="103"/>
        <v>0</v>
      </c>
    </row>
    <row r="3315" spans="1:23" x14ac:dyDescent="0.15">
      <c r="A3315" t="str">
        <f>IF(双色球!A3322="","",双色球!A3323)</f>
        <v/>
      </c>
      <c r="B3315" s="3">
        <f>双色球!P3323</f>
        <v>0</v>
      </c>
      <c r="C3315" s="4">
        <f>双色球!Q3323</f>
        <v>0</v>
      </c>
      <c r="D3315" s="4">
        <f>双色球!R3323</f>
        <v>0</v>
      </c>
      <c r="E3315" s="4">
        <f>双色球!S3323</f>
        <v>0</v>
      </c>
      <c r="F3315" s="4">
        <f>双色球!T3323</f>
        <v>0</v>
      </c>
      <c r="G3315" s="5">
        <f>双色球!U3323</f>
        <v>0</v>
      </c>
      <c r="I3315" s="4" t="str">
        <f>IF(双色球!V3323="","",双色球!V3323)</f>
        <v/>
      </c>
      <c r="J3315" s="4" t="str">
        <f>IF(双色球!W3323="","",双色球!W3323)</f>
        <v/>
      </c>
      <c r="K3315" s="4" t="str">
        <f>IF(双色球!X3323="","",双色球!X3323)</f>
        <v/>
      </c>
      <c r="M3315" s="6" t="str">
        <f>IF(双色球!Y3322="","",双色球!Y3322)</f>
        <v/>
      </c>
      <c r="N3315" s="4" t="str">
        <f>IF(双色球!Z3322="","",双色球!Z3322)</f>
        <v/>
      </c>
      <c r="O3315" s="4" t="str">
        <f>IF(双色球!AA3322="","",双色球!AA3322)</f>
        <v/>
      </c>
      <c r="P3315" s="4" t="str">
        <f>IF(双色球!AB3322="","",双色球!AB3322)</f>
        <v/>
      </c>
      <c r="Q3315" s="4" t="str">
        <f>IF(双色球!AC3322="","",双色球!AC3322)</f>
        <v/>
      </c>
      <c r="R3315" s="7" t="str">
        <f>IF(双色球!AD3322="","",双色球!AD3322)</f>
        <v/>
      </c>
      <c r="U3315" s="8">
        <f t="shared" si="102"/>
        <v>0</v>
      </c>
      <c r="W3315" s="11">
        <f t="shared" si="103"/>
        <v>0</v>
      </c>
    </row>
    <row r="3316" spans="1:23" x14ac:dyDescent="0.15">
      <c r="A3316" t="str">
        <f>IF(双色球!A3323="","",双色球!A3324)</f>
        <v/>
      </c>
      <c r="B3316" s="3">
        <f>双色球!P3324</f>
        <v>0</v>
      </c>
      <c r="C3316" s="4">
        <f>双色球!Q3324</f>
        <v>0</v>
      </c>
      <c r="D3316" s="4">
        <f>双色球!R3324</f>
        <v>0</v>
      </c>
      <c r="E3316" s="4">
        <f>双色球!S3324</f>
        <v>0</v>
      </c>
      <c r="F3316" s="4">
        <f>双色球!T3324</f>
        <v>0</v>
      </c>
      <c r="G3316" s="5">
        <f>双色球!U3324</f>
        <v>0</v>
      </c>
      <c r="I3316" s="4" t="str">
        <f>IF(双色球!V3324="","",双色球!V3324)</f>
        <v/>
      </c>
      <c r="J3316" s="4" t="str">
        <f>IF(双色球!W3324="","",双色球!W3324)</f>
        <v/>
      </c>
      <c r="K3316" s="4" t="str">
        <f>IF(双色球!X3324="","",双色球!X3324)</f>
        <v/>
      </c>
      <c r="M3316" s="6" t="str">
        <f>IF(双色球!Y3323="","",双色球!Y3323)</f>
        <v/>
      </c>
      <c r="N3316" s="4" t="str">
        <f>IF(双色球!Z3323="","",双色球!Z3323)</f>
        <v/>
      </c>
      <c r="O3316" s="4" t="str">
        <f>IF(双色球!AA3323="","",双色球!AA3323)</f>
        <v/>
      </c>
      <c r="P3316" s="4" t="str">
        <f>IF(双色球!AB3323="","",双色球!AB3323)</f>
        <v/>
      </c>
      <c r="Q3316" s="4" t="str">
        <f>IF(双色球!AC3323="","",双色球!AC3323)</f>
        <v/>
      </c>
      <c r="R3316" s="7" t="str">
        <f>IF(双色球!AD3323="","",双色球!AD3323)</f>
        <v/>
      </c>
      <c r="U3316" s="8">
        <f t="shared" si="102"/>
        <v>0</v>
      </c>
      <c r="W3316" s="11">
        <f t="shared" si="103"/>
        <v>0</v>
      </c>
    </row>
    <row r="3317" spans="1:23" x14ac:dyDescent="0.15">
      <c r="A3317" t="str">
        <f>IF(双色球!A3324="","",双色球!A3325)</f>
        <v/>
      </c>
      <c r="B3317" s="3">
        <f>双色球!P3325</f>
        <v>0</v>
      </c>
      <c r="C3317" s="4">
        <f>双色球!Q3325</f>
        <v>0</v>
      </c>
      <c r="D3317" s="4">
        <f>双色球!R3325</f>
        <v>0</v>
      </c>
      <c r="E3317" s="4">
        <f>双色球!S3325</f>
        <v>0</v>
      </c>
      <c r="F3317" s="4">
        <f>双色球!T3325</f>
        <v>0</v>
      </c>
      <c r="G3317" s="5">
        <f>双色球!U3325</f>
        <v>0</v>
      </c>
      <c r="I3317" s="4" t="str">
        <f>IF(双色球!V3325="","",双色球!V3325)</f>
        <v/>
      </c>
      <c r="J3317" s="4" t="str">
        <f>IF(双色球!W3325="","",双色球!W3325)</f>
        <v/>
      </c>
      <c r="K3317" s="4" t="str">
        <f>IF(双色球!X3325="","",双色球!X3325)</f>
        <v/>
      </c>
      <c r="M3317" s="6" t="str">
        <f>IF(双色球!Y3324="","",双色球!Y3324)</f>
        <v/>
      </c>
      <c r="N3317" s="4" t="str">
        <f>IF(双色球!Z3324="","",双色球!Z3324)</f>
        <v/>
      </c>
      <c r="O3317" s="4" t="str">
        <f>IF(双色球!AA3324="","",双色球!AA3324)</f>
        <v/>
      </c>
      <c r="P3317" s="4" t="str">
        <f>IF(双色球!AB3324="","",双色球!AB3324)</f>
        <v/>
      </c>
      <c r="Q3317" s="4" t="str">
        <f>IF(双色球!AC3324="","",双色球!AC3324)</f>
        <v/>
      </c>
      <c r="R3317" s="7" t="str">
        <f>IF(双色球!AD3324="","",双色球!AD3324)</f>
        <v/>
      </c>
      <c r="U3317" s="8">
        <f t="shared" si="102"/>
        <v>0</v>
      </c>
      <c r="W3317" s="11">
        <f t="shared" si="103"/>
        <v>0</v>
      </c>
    </row>
    <row r="3318" spans="1:23" x14ac:dyDescent="0.15">
      <c r="A3318" t="str">
        <f>IF(双色球!A3325="","",双色球!A3326)</f>
        <v/>
      </c>
      <c r="B3318" s="3">
        <f>双色球!P3326</f>
        <v>0</v>
      </c>
      <c r="C3318" s="4">
        <f>双色球!Q3326</f>
        <v>0</v>
      </c>
      <c r="D3318" s="4">
        <f>双色球!R3326</f>
        <v>0</v>
      </c>
      <c r="E3318" s="4">
        <f>双色球!S3326</f>
        <v>0</v>
      </c>
      <c r="F3318" s="4">
        <f>双色球!T3326</f>
        <v>0</v>
      </c>
      <c r="G3318" s="5">
        <f>双色球!U3326</f>
        <v>0</v>
      </c>
      <c r="I3318" s="4" t="str">
        <f>IF(双色球!V3326="","",双色球!V3326)</f>
        <v/>
      </c>
      <c r="J3318" s="4" t="str">
        <f>IF(双色球!W3326="","",双色球!W3326)</f>
        <v/>
      </c>
      <c r="K3318" s="4" t="str">
        <f>IF(双色球!X3326="","",双色球!X3326)</f>
        <v/>
      </c>
      <c r="M3318" s="6" t="str">
        <f>IF(双色球!Y3325="","",双色球!Y3325)</f>
        <v/>
      </c>
      <c r="N3318" s="4" t="str">
        <f>IF(双色球!Z3325="","",双色球!Z3325)</f>
        <v/>
      </c>
      <c r="O3318" s="4" t="str">
        <f>IF(双色球!AA3325="","",双色球!AA3325)</f>
        <v/>
      </c>
      <c r="P3318" s="4" t="str">
        <f>IF(双色球!AB3325="","",双色球!AB3325)</f>
        <v/>
      </c>
      <c r="Q3318" s="4" t="str">
        <f>IF(双色球!AC3325="","",双色球!AC3325)</f>
        <v/>
      </c>
      <c r="R3318" s="7" t="str">
        <f>IF(双色球!AD3325="","",双色球!AD3325)</f>
        <v/>
      </c>
      <c r="U3318" s="8">
        <f t="shared" si="102"/>
        <v>0</v>
      </c>
      <c r="W3318" s="11">
        <f t="shared" si="103"/>
        <v>0</v>
      </c>
    </row>
    <row r="3319" spans="1:23" x14ac:dyDescent="0.15">
      <c r="A3319" t="str">
        <f>IF(双色球!A3326="","",双色球!A3327)</f>
        <v/>
      </c>
      <c r="B3319" s="3">
        <f>双色球!P3327</f>
        <v>0</v>
      </c>
      <c r="C3319" s="4">
        <f>双色球!Q3327</f>
        <v>0</v>
      </c>
      <c r="D3319" s="4">
        <f>双色球!R3327</f>
        <v>0</v>
      </c>
      <c r="E3319" s="4">
        <f>双色球!S3327</f>
        <v>0</v>
      </c>
      <c r="F3319" s="4">
        <f>双色球!T3327</f>
        <v>0</v>
      </c>
      <c r="G3319" s="5">
        <f>双色球!U3327</f>
        <v>0</v>
      </c>
      <c r="I3319" s="4" t="str">
        <f>IF(双色球!V3327="","",双色球!V3327)</f>
        <v/>
      </c>
      <c r="J3319" s="4" t="str">
        <f>IF(双色球!W3327="","",双色球!W3327)</f>
        <v/>
      </c>
      <c r="K3319" s="4" t="str">
        <f>IF(双色球!X3327="","",双色球!X3327)</f>
        <v/>
      </c>
      <c r="M3319" s="6" t="str">
        <f>IF(双色球!Y3326="","",双色球!Y3326)</f>
        <v/>
      </c>
      <c r="N3319" s="4" t="str">
        <f>IF(双色球!Z3326="","",双色球!Z3326)</f>
        <v/>
      </c>
      <c r="O3319" s="4" t="str">
        <f>IF(双色球!AA3326="","",双色球!AA3326)</f>
        <v/>
      </c>
      <c r="P3319" s="4" t="str">
        <f>IF(双色球!AB3326="","",双色球!AB3326)</f>
        <v/>
      </c>
      <c r="Q3319" s="4" t="str">
        <f>IF(双色球!AC3326="","",双色球!AC3326)</f>
        <v/>
      </c>
      <c r="R3319" s="7" t="str">
        <f>IF(双色球!AD3326="","",双色球!AD3326)</f>
        <v/>
      </c>
      <c r="U3319" s="8">
        <f t="shared" si="102"/>
        <v>0</v>
      </c>
      <c r="W3319" s="11">
        <f t="shared" si="103"/>
        <v>0</v>
      </c>
    </row>
    <row r="3320" spans="1:23" x14ac:dyDescent="0.15">
      <c r="A3320" t="str">
        <f>IF(双色球!A3327="","",双色球!A3328)</f>
        <v/>
      </c>
      <c r="B3320" s="3">
        <f>双色球!P3328</f>
        <v>0</v>
      </c>
      <c r="C3320" s="4">
        <f>双色球!Q3328</f>
        <v>0</v>
      </c>
      <c r="D3320" s="4">
        <f>双色球!R3328</f>
        <v>0</v>
      </c>
      <c r="E3320" s="4">
        <f>双色球!S3328</f>
        <v>0</v>
      </c>
      <c r="F3320" s="4">
        <f>双色球!T3328</f>
        <v>0</v>
      </c>
      <c r="G3320" s="5">
        <f>双色球!U3328</f>
        <v>0</v>
      </c>
      <c r="I3320" s="4" t="str">
        <f>IF(双色球!V3328="","",双色球!V3328)</f>
        <v/>
      </c>
      <c r="J3320" s="4" t="str">
        <f>IF(双色球!W3328="","",双色球!W3328)</f>
        <v/>
      </c>
      <c r="K3320" s="4" t="str">
        <f>IF(双色球!X3328="","",双色球!X3328)</f>
        <v/>
      </c>
      <c r="M3320" s="6" t="str">
        <f>IF(双色球!Y3327="","",双色球!Y3327)</f>
        <v/>
      </c>
      <c r="N3320" s="4" t="str">
        <f>IF(双色球!Z3327="","",双色球!Z3327)</f>
        <v/>
      </c>
      <c r="O3320" s="4" t="str">
        <f>IF(双色球!AA3327="","",双色球!AA3327)</f>
        <v/>
      </c>
      <c r="P3320" s="4" t="str">
        <f>IF(双色球!AB3327="","",双色球!AB3327)</f>
        <v/>
      </c>
      <c r="Q3320" s="4" t="str">
        <f>IF(双色球!AC3327="","",双色球!AC3327)</f>
        <v/>
      </c>
      <c r="R3320" s="7" t="str">
        <f>IF(双色球!AD3327="","",双色球!AD3327)</f>
        <v/>
      </c>
      <c r="U3320" s="8">
        <f t="shared" si="102"/>
        <v>0</v>
      </c>
      <c r="W3320" s="11">
        <f t="shared" si="103"/>
        <v>0</v>
      </c>
    </row>
    <row r="3321" spans="1:23" x14ac:dyDescent="0.15">
      <c r="A3321" t="str">
        <f>IF(双色球!A3328="","",双色球!A3329)</f>
        <v/>
      </c>
      <c r="B3321" s="3">
        <f>双色球!P3329</f>
        <v>0</v>
      </c>
      <c r="C3321" s="4">
        <f>双色球!Q3329</f>
        <v>0</v>
      </c>
      <c r="D3321" s="4">
        <f>双色球!R3329</f>
        <v>0</v>
      </c>
      <c r="E3321" s="4">
        <f>双色球!S3329</f>
        <v>0</v>
      </c>
      <c r="F3321" s="4">
        <f>双色球!T3329</f>
        <v>0</v>
      </c>
      <c r="G3321" s="5">
        <f>双色球!U3329</f>
        <v>0</v>
      </c>
      <c r="I3321" s="4" t="str">
        <f>IF(双色球!V3329="","",双色球!V3329)</f>
        <v/>
      </c>
      <c r="J3321" s="4" t="str">
        <f>IF(双色球!W3329="","",双色球!W3329)</f>
        <v/>
      </c>
      <c r="K3321" s="4" t="str">
        <f>IF(双色球!X3329="","",双色球!X3329)</f>
        <v/>
      </c>
      <c r="M3321" s="6" t="str">
        <f>IF(双色球!Y3328="","",双色球!Y3328)</f>
        <v/>
      </c>
      <c r="N3321" s="4" t="str">
        <f>IF(双色球!Z3328="","",双色球!Z3328)</f>
        <v/>
      </c>
      <c r="O3321" s="4" t="str">
        <f>IF(双色球!AA3328="","",双色球!AA3328)</f>
        <v/>
      </c>
      <c r="P3321" s="4" t="str">
        <f>IF(双色球!AB3328="","",双色球!AB3328)</f>
        <v/>
      </c>
      <c r="Q3321" s="4" t="str">
        <f>IF(双色球!AC3328="","",双色球!AC3328)</f>
        <v/>
      </c>
      <c r="R3321" s="7" t="str">
        <f>IF(双色球!AD3328="","",双色球!AD3328)</f>
        <v/>
      </c>
      <c r="U3321" s="8">
        <f t="shared" si="102"/>
        <v>0</v>
      </c>
      <c r="W3321" s="11">
        <f t="shared" si="103"/>
        <v>0</v>
      </c>
    </row>
    <row r="3322" spans="1:23" x14ac:dyDescent="0.15">
      <c r="A3322" t="str">
        <f>IF(双色球!A3329="","",双色球!A3330)</f>
        <v/>
      </c>
      <c r="B3322" s="3">
        <f>双色球!P3330</f>
        <v>0</v>
      </c>
      <c r="C3322" s="4">
        <f>双色球!Q3330</f>
        <v>0</v>
      </c>
      <c r="D3322" s="4">
        <f>双色球!R3330</f>
        <v>0</v>
      </c>
      <c r="E3322" s="4">
        <f>双色球!S3330</f>
        <v>0</v>
      </c>
      <c r="F3322" s="4">
        <f>双色球!T3330</f>
        <v>0</v>
      </c>
      <c r="G3322" s="5">
        <f>双色球!U3330</f>
        <v>0</v>
      </c>
      <c r="I3322" s="4" t="str">
        <f>IF(双色球!V3330="","",双色球!V3330)</f>
        <v/>
      </c>
      <c r="J3322" s="4" t="str">
        <f>IF(双色球!W3330="","",双色球!W3330)</f>
        <v/>
      </c>
      <c r="K3322" s="4" t="str">
        <f>IF(双色球!X3330="","",双色球!X3330)</f>
        <v/>
      </c>
      <c r="M3322" s="6" t="str">
        <f>IF(双色球!Y3329="","",双色球!Y3329)</f>
        <v/>
      </c>
      <c r="N3322" s="4" t="str">
        <f>IF(双色球!Z3329="","",双色球!Z3329)</f>
        <v/>
      </c>
      <c r="O3322" s="4" t="str">
        <f>IF(双色球!AA3329="","",双色球!AA3329)</f>
        <v/>
      </c>
      <c r="P3322" s="4" t="str">
        <f>IF(双色球!AB3329="","",双色球!AB3329)</f>
        <v/>
      </c>
      <c r="Q3322" s="4" t="str">
        <f>IF(双色球!AC3329="","",双色球!AC3329)</f>
        <v/>
      </c>
      <c r="R3322" s="7" t="str">
        <f>IF(双色球!AD3329="","",双色球!AD3329)</f>
        <v/>
      </c>
      <c r="U3322" s="8">
        <f t="shared" si="102"/>
        <v>0</v>
      </c>
      <c r="W3322" s="11">
        <f t="shared" si="103"/>
        <v>0</v>
      </c>
    </row>
    <row r="3323" spans="1:23" x14ac:dyDescent="0.15">
      <c r="A3323" t="str">
        <f>IF(双色球!A3330="","",双色球!A3331)</f>
        <v/>
      </c>
      <c r="B3323" s="3">
        <f>双色球!P3331</f>
        <v>0</v>
      </c>
      <c r="C3323" s="4">
        <f>双色球!Q3331</f>
        <v>0</v>
      </c>
      <c r="D3323" s="4">
        <f>双色球!R3331</f>
        <v>0</v>
      </c>
      <c r="E3323" s="4">
        <f>双色球!S3331</f>
        <v>0</v>
      </c>
      <c r="F3323" s="4">
        <f>双色球!T3331</f>
        <v>0</v>
      </c>
      <c r="G3323" s="5">
        <f>双色球!U3331</f>
        <v>0</v>
      </c>
      <c r="I3323" s="4" t="str">
        <f>IF(双色球!V3331="","",双色球!V3331)</f>
        <v/>
      </c>
      <c r="J3323" s="4" t="str">
        <f>IF(双色球!W3331="","",双色球!W3331)</f>
        <v/>
      </c>
      <c r="K3323" s="4" t="str">
        <f>IF(双色球!X3331="","",双色球!X3331)</f>
        <v/>
      </c>
      <c r="M3323" s="6" t="str">
        <f>IF(双色球!Y3330="","",双色球!Y3330)</f>
        <v/>
      </c>
      <c r="N3323" s="4" t="str">
        <f>IF(双色球!Z3330="","",双色球!Z3330)</f>
        <v/>
      </c>
      <c r="O3323" s="4" t="str">
        <f>IF(双色球!AA3330="","",双色球!AA3330)</f>
        <v/>
      </c>
      <c r="P3323" s="4" t="str">
        <f>IF(双色球!AB3330="","",双色球!AB3330)</f>
        <v/>
      </c>
      <c r="Q3323" s="4" t="str">
        <f>IF(双色球!AC3330="","",双色球!AC3330)</f>
        <v/>
      </c>
      <c r="R3323" s="7" t="str">
        <f>IF(双色球!AD3330="","",双色球!AD3330)</f>
        <v/>
      </c>
      <c r="U3323" s="8">
        <f t="shared" si="102"/>
        <v>0</v>
      </c>
      <c r="W3323" s="11">
        <f t="shared" si="103"/>
        <v>0</v>
      </c>
    </row>
    <row r="3324" spans="1:23" x14ac:dyDescent="0.15">
      <c r="A3324" t="str">
        <f>IF(双色球!A3331="","",双色球!A3332)</f>
        <v/>
      </c>
      <c r="B3324" s="3">
        <f>双色球!P3332</f>
        <v>0</v>
      </c>
      <c r="C3324" s="4">
        <f>双色球!Q3332</f>
        <v>0</v>
      </c>
      <c r="D3324" s="4">
        <f>双色球!R3332</f>
        <v>0</v>
      </c>
      <c r="E3324" s="4">
        <f>双色球!S3332</f>
        <v>0</v>
      </c>
      <c r="F3324" s="4">
        <f>双色球!T3332</f>
        <v>0</v>
      </c>
      <c r="G3324" s="5">
        <f>双色球!U3332</f>
        <v>0</v>
      </c>
      <c r="I3324" s="4" t="str">
        <f>IF(双色球!V3332="","",双色球!V3332)</f>
        <v/>
      </c>
      <c r="J3324" s="4" t="str">
        <f>IF(双色球!W3332="","",双色球!W3332)</f>
        <v/>
      </c>
      <c r="K3324" s="4" t="str">
        <f>IF(双色球!X3332="","",双色球!X3332)</f>
        <v/>
      </c>
      <c r="M3324" s="6" t="str">
        <f>IF(双色球!Y3331="","",双色球!Y3331)</f>
        <v/>
      </c>
      <c r="N3324" s="4" t="str">
        <f>IF(双色球!Z3331="","",双色球!Z3331)</f>
        <v/>
      </c>
      <c r="O3324" s="4" t="str">
        <f>IF(双色球!AA3331="","",双色球!AA3331)</f>
        <v/>
      </c>
      <c r="P3324" s="4" t="str">
        <f>IF(双色球!AB3331="","",双色球!AB3331)</f>
        <v/>
      </c>
      <c r="Q3324" s="4" t="str">
        <f>IF(双色球!AC3331="","",双色球!AC3331)</f>
        <v/>
      </c>
      <c r="R3324" s="7" t="str">
        <f>IF(双色球!AD3331="","",双色球!AD3331)</f>
        <v/>
      </c>
      <c r="U3324" s="8">
        <f t="shared" si="102"/>
        <v>0</v>
      </c>
      <c r="W3324" s="11">
        <f t="shared" si="103"/>
        <v>0</v>
      </c>
    </row>
    <row r="3325" spans="1:23" x14ac:dyDescent="0.15">
      <c r="A3325" t="str">
        <f>IF(双色球!A3332="","",双色球!A3333)</f>
        <v/>
      </c>
      <c r="B3325" s="3">
        <f>双色球!P3333</f>
        <v>0</v>
      </c>
      <c r="C3325" s="4">
        <f>双色球!Q3333</f>
        <v>0</v>
      </c>
      <c r="D3325" s="4">
        <f>双色球!R3333</f>
        <v>0</v>
      </c>
      <c r="E3325" s="4">
        <f>双色球!S3333</f>
        <v>0</v>
      </c>
      <c r="F3325" s="4">
        <f>双色球!T3333</f>
        <v>0</v>
      </c>
      <c r="G3325" s="5">
        <f>双色球!U3333</f>
        <v>0</v>
      </c>
      <c r="I3325" s="4" t="str">
        <f>IF(双色球!V3333="","",双色球!V3333)</f>
        <v/>
      </c>
      <c r="J3325" s="4" t="str">
        <f>IF(双色球!W3333="","",双色球!W3333)</f>
        <v/>
      </c>
      <c r="K3325" s="4" t="str">
        <f>IF(双色球!X3333="","",双色球!X3333)</f>
        <v/>
      </c>
      <c r="M3325" s="6" t="str">
        <f>IF(双色球!Y3332="","",双色球!Y3332)</f>
        <v/>
      </c>
      <c r="N3325" s="4" t="str">
        <f>IF(双色球!Z3332="","",双色球!Z3332)</f>
        <v/>
      </c>
      <c r="O3325" s="4" t="str">
        <f>IF(双色球!AA3332="","",双色球!AA3332)</f>
        <v/>
      </c>
      <c r="P3325" s="4" t="str">
        <f>IF(双色球!AB3332="","",双色球!AB3332)</f>
        <v/>
      </c>
      <c r="Q3325" s="4" t="str">
        <f>IF(双色球!AC3332="","",双色球!AC3332)</f>
        <v/>
      </c>
      <c r="R3325" s="7" t="str">
        <f>IF(双色球!AD3332="","",双色球!AD3332)</f>
        <v/>
      </c>
      <c r="U3325" s="8">
        <f t="shared" si="102"/>
        <v>0</v>
      </c>
      <c r="W3325" s="11">
        <f t="shared" si="103"/>
        <v>0</v>
      </c>
    </row>
    <row r="3326" spans="1:23" x14ac:dyDescent="0.15">
      <c r="A3326" t="str">
        <f>IF(双色球!A3333="","",双色球!A3334)</f>
        <v/>
      </c>
      <c r="B3326" s="3">
        <f>双色球!P3334</f>
        <v>0</v>
      </c>
      <c r="C3326" s="4">
        <f>双色球!Q3334</f>
        <v>0</v>
      </c>
      <c r="D3326" s="4">
        <f>双色球!R3334</f>
        <v>0</v>
      </c>
      <c r="E3326" s="4">
        <f>双色球!S3334</f>
        <v>0</v>
      </c>
      <c r="F3326" s="4">
        <f>双色球!T3334</f>
        <v>0</v>
      </c>
      <c r="G3326" s="5">
        <f>双色球!U3334</f>
        <v>0</v>
      </c>
      <c r="I3326" s="4" t="str">
        <f>IF(双色球!V3334="","",双色球!V3334)</f>
        <v/>
      </c>
      <c r="J3326" s="4" t="str">
        <f>IF(双色球!W3334="","",双色球!W3334)</f>
        <v/>
      </c>
      <c r="K3326" s="4" t="str">
        <f>IF(双色球!X3334="","",双色球!X3334)</f>
        <v/>
      </c>
      <c r="M3326" s="6" t="str">
        <f>IF(双色球!Y3333="","",双色球!Y3333)</f>
        <v/>
      </c>
      <c r="N3326" s="4" t="str">
        <f>IF(双色球!Z3333="","",双色球!Z3333)</f>
        <v/>
      </c>
      <c r="O3326" s="4" t="str">
        <f>IF(双色球!AA3333="","",双色球!AA3333)</f>
        <v/>
      </c>
      <c r="P3326" s="4" t="str">
        <f>IF(双色球!AB3333="","",双色球!AB3333)</f>
        <v/>
      </c>
      <c r="Q3326" s="4" t="str">
        <f>IF(双色球!AC3333="","",双色球!AC3333)</f>
        <v/>
      </c>
      <c r="R3326" s="7" t="str">
        <f>IF(双色球!AD3333="","",双色球!AD3333)</f>
        <v/>
      </c>
      <c r="U3326" s="8">
        <f t="shared" si="102"/>
        <v>0</v>
      </c>
      <c r="W3326" s="11">
        <f t="shared" si="103"/>
        <v>0</v>
      </c>
    </row>
    <row r="3327" spans="1:23" x14ac:dyDescent="0.15">
      <c r="A3327" t="str">
        <f>IF(双色球!A3334="","",双色球!A3335)</f>
        <v/>
      </c>
      <c r="B3327" s="3">
        <f>双色球!P3335</f>
        <v>0</v>
      </c>
      <c r="C3327" s="4">
        <f>双色球!Q3335</f>
        <v>0</v>
      </c>
      <c r="D3327" s="4">
        <f>双色球!R3335</f>
        <v>0</v>
      </c>
      <c r="E3327" s="4">
        <f>双色球!S3335</f>
        <v>0</v>
      </c>
      <c r="F3327" s="4">
        <f>双色球!T3335</f>
        <v>0</v>
      </c>
      <c r="G3327" s="5">
        <f>双色球!U3335</f>
        <v>0</v>
      </c>
      <c r="I3327" s="4" t="str">
        <f>IF(双色球!V3335="","",双色球!V3335)</f>
        <v/>
      </c>
      <c r="J3327" s="4" t="str">
        <f>IF(双色球!W3335="","",双色球!W3335)</f>
        <v/>
      </c>
      <c r="K3327" s="4" t="str">
        <f>IF(双色球!X3335="","",双色球!X3335)</f>
        <v/>
      </c>
      <c r="M3327" s="6" t="str">
        <f>IF(双色球!Y3334="","",双色球!Y3334)</f>
        <v/>
      </c>
      <c r="N3327" s="4" t="str">
        <f>IF(双色球!Z3334="","",双色球!Z3334)</f>
        <v/>
      </c>
      <c r="O3327" s="4" t="str">
        <f>IF(双色球!AA3334="","",双色球!AA3334)</f>
        <v/>
      </c>
      <c r="P3327" s="4" t="str">
        <f>IF(双色球!AB3334="","",双色球!AB3334)</f>
        <v/>
      </c>
      <c r="Q3327" s="4" t="str">
        <f>IF(双色球!AC3334="","",双色球!AC3334)</f>
        <v/>
      </c>
      <c r="R3327" s="7" t="str">
        <f>IF(双色球!AD3334="","",双色球!AD3334)</f>
        <v/>
      </c>
      <c r="U3327" s="8">
        <f t="shared" si="102"/>
        <v>0</v>
      </c>
      <c r="W3327" s="11">
        <f t="shared" si="103"/>
        <v>0</v>
      </c>
    </row>
    <row r="3328" spans="1:23" x14ac:dyDescent="0.15">
      <c r="A3328" t="str">
        <f>IF(双色球!A3335="","",双色球!A3336)</f>
        <v/>
      </c>
      <c r="B3328" s="3">
        <f>双色球!P3336</f>
        <v>0</v>
      </c>
      <c r="C3328" s="4">
        <f>双色球!Q3336</f>
        <v>0</v>
      </c>
      <c r="D3328" s="4">
        <f>双色球!R3336</f>
        <v>0</v>
      </c>
      <c r="E3328" s="4">
        <f>双色球!S3336</f>
        <v>0</v>
      </c>
      <c r="F3328" s="4">
        <f>双色球!T3336</f>
        <v>0</v>
      </c>
      <c r="G3328" s="5">
        <f>双色球!U3336</f>
        <v>0</v>
      </c>
      <c r="I3328" s="4" t="str">
        <f>IF(双色球!V3336="","",双色球!V3336)</f>
        <v/>
      </c>
      <c r="J3328" s="4" t="str">
        <f>IF(双色球!W3336="","",双色球!W3336)</f>
        <v/>
      </c>
      <c r="K3328" s="4" t="str">
        <f>IF(双色球!X3336="","",双色球!X3336)</f>
        <v/>
      </c>
      <c r="M3328" s="6" t="str">
        <f>IF(双色球!Y3335="","",双色球!Y3335)</f>
        <v/>
      </c>
      <c r="N3328" s="4" t="str">
        <f>IF(双色球!Z3335="","",双色球!Z3335)</f>
        <v/>
      </c>
      <c r="O3328" s="4" t="str">
        <f>IF(双色球!AA3335="","",双色球!AA3335)</f>
        <v/>
      </c>
      <c r="P3328" s="4" t="str">
        <f>IF(双色球!AB3335="","",双色球!AB3335)</f>
        <v/>
      </c>
      <c r="Q3328" s="4" t="str">
        <f>IF(双色球!AC3335="","",双色球!AC3335)</f>
        <v/>
      </c>
      <c r="R3328" s="7" t="str">
        <f>IF(双色球!AD3335="","",双色球!AD3335)</f>
        <v/>
      </c>
      <c r="U3328" s="8">
        <f t="shared" si="102"/>
        <v>0</v>
      </c>
      <c r="W3328" s="11">
        <f t="shared" si="103"/>
        <v>0</v>
      </c>
    </row>
    <row r="3329" spans="1:23" x14ac:dyDescent="0.15">
      <c r="A3329" t="str">
        <f>IF(双色球!A3336="","",双色球!A3337)</f>
        <v/>
      </c>
      <c r="B3329" s="3">
        <f>双色球!P3337</f>
        <v>0</v>
      </c>
      <c r="C3329" s="4">
        <f>双色球!Q3337</f>
        <v>0</v>
      </c>
      <c r="D3329" s="4">
        <f>双色球!R3337</f>
        <v>0</v>
      </c>
      <c r="E3329" s="4">
        <f>双色球!S3337</f>
        <v>0</v>
      </c>
      <c r="F3329" s="4">
        <f>双色球!T3337</f>
        <v>0</v>
      </c>
      <c r="G3329" s="5">
        <f>双色球!U3337</f>
        <v>0</v>
      </c>
      <c r="I3329" s="4" t="str">
        <f>IF(双色球!V3337="","",双色球!V3337)</f>
        <v/>
      </c>
      <c r="J3329" s="4" t="str">
        <f>IF(双色球!W3337="","",双色球!W3337)</f>
        <v/>
      </c>
      <c r="K3329" s="4" t="str">
        <f>IF(双色球!X3337="","",双色球!X3337)</f>
        <v/>
      </c>
      <c r="M3329" s="6" t="str">
        <f>IF(双色球!Y3336="","",双色球!Y3336)</f>
        <v/>
      </c>
      <c r="N3329" s="4" t="str">
        <f>IF(双色球!Z3336="","",双色球!Z3336)</f>
        <v/>
      </c>
      <c r="O3329" s="4" t="str">
        <f>IF(双色球!AA3336="","",双色球!AA3336)</f>
        <v/>
      </c>
      <c r="P3329" s="4" t="str">
        <f>IF(双色球!AB3336="","",双色球!AB3336)</f>
        <v/>
      </c>
      <c r="Q3329" s="4" t="str">
        <f>IF(双色球!AC3336="","",双色球!AC3336)</f>
        <v/>
      </c>
      <c r="R3329" s="7" t="str">
        <f>IF(双色球!AD3336="","",双色球!AD3336)</f>
        <v/>
      </c>
      <c r="U3329" s="8">
        <f t="shared" si="102"/>
        <v>0</v>
      </c>
      <c r="W3329" s="11">
        <f t="shared" si="103"/>
        <v>0</v>
      </c>
    </row>
    <row r="3330" spans="1:23" x14ac:dyDescent="0.15">
      <c r="A3330" t="str">
        <f>IF(双色球!A3337="","",双色球!A3338)</f>
        <v/>
      </c>
      <c r="B3330" s="3">
        <f>双色球!P3338</f>
        <v>0</v>
      </c>
      <c r="C3330" s="4">
        <f>双色球!Q3338</f>
        <v>0</v>
      </c>
      <c r="D3330" s="4">
        <f>双色球!R3338</f>
        <v>0</v>
      </c>
      <c r="E3330" s="4">
        <f>双色球!S3338</f>
        <v>0</v>
      </c>
      <c r="F3330" s="4">
        <f>双色球!T3338</f>
        <v>0</v>
      </c>
      <c r="G3330" s="5">
        <f>双色球!U3338</f>
        <v>0</v>
      </c>
      <c r="I3330" s="4" t="str">
        <f>IF(双色球!V3338="","",双色球!V3338)</f>
        <v/>
      </c>
      <c r="J3330" s="4" t="str">
        <f>IF(双色球!W3338="","",双色球!W3338)</f>
        <v/>
      </c>
      <c r="K3330" s="4" t="str">
        <f>IF(双色球!X3338="","",双色球!X3338)</f>
        <v/>
      </c>
      <c r="M3330" s="6" t="str">
        <f>IF(双色球!Y3337="","",双色球!Y3337)</f>
        <v/>
      </c>
      <c r="N3330" s="4" t="str">
        <f>IF(双色球!Z3337="","",双色球!Z3337)</f>
        <v/>
      </c>
      <c r="O3330" s="4" t="str">
        <f>IF(双色球!AA3337="","",双色球!AA3337)</f>
        <v/>
      </c>
      <c r="P3330" s="4" t="str">
        <f>IF(双色球!AB3337="","",双色球!AB3337)</f>
        <v/>
      </c>
      <c r="Q3330" s="4" t="str">
        <f>IF(双色球!AC3337="","",双色球!AC3337)</f>
        <v/>
      </c>
      <c r="R3330" s="7" t="str">
        <f>IF(双色球!AD3337="","",双色球!AD3337)</f>
        <v/>
      </c>
      <c r="U3330" s="8">
        <f t="shared" si="102"/>
        <v>0</v>
      </c>
      <c r="W3330" s="11">
        <f t="shared" si="103"/>
        <v>0</v>
      </c>
    </row>
    <row r="3331" spans="1:23" x14ac:dyDescent="0.15">
      <c r="A3331" t="str">
        <f>IF(双色球!A3338="","",双色球!A3339)</f>
        <v/>
      </c>
      <c r="B3331" s="3">
        <f>双色球!P3339</f>
        <v>0</v>
      </c>
      <c r="C3331" s="4">
        <f>双色球!Q3339</f>
        <v>0</v>
      </c>
      <c r="D3331" s="4">
        <f>双色球!R3339</f>
        <v>0</v>
      </c>
      <c r="E3331" s="4">
        <f>双色球!S3339</f>
        <v>0</v>
      </c>
      <c r="F3331" s="4">
        <f>双色球!T3339</f>
        <v>0</v>
      </c>
      <c r="G3331" s="5">
        <f>双色球!U3339</f>
        <v>0</v>
      </c>
      <c r="I3331" s="4" t="str">
        <f>IF(双色球!V3339="","",双色球!V3339)</f>
        <v/>
      </c>
      <c r="J3331" s="4" t="str">
        <f>IF(双色球!W3339="","",双色球!W3339)</f>
        <v/>
      </c>
      <c r="K3331" s="4" t="str">
        <f>IF(双色球!X3339="","",双色球!X3339)</f>
        <v/>
      </c>
      <c r="M3331" s="6" t="str">
        <f>IF(双色球!Y3338="","",双色球!Y3338)</f>
        <v/>
      </c>
      <c r="N3331" s="4" t="str">
        <f>IF(双色球!Z3338="","",双色球!Z3338)</f>
        <v/>
      </c>
      <c r="O3331" s="4" t="str">
        <f>IF(双色球!AA3338="","",双色球!AA3338)</f>
        <v/>
      </c>
      <c r="P3331" s="4" t="str">
        <f>IF(双色球!AB3338="","",双色球!AB3338)</f>
        <v/>
      </c>
      <c r="Q3331" s="4" t="str">
        <f>IF(双色球!AC3338="","",双色球!AC3338)</f>
        <v/>
      </c>
      <c r="R3331" s="7" t="str">
        <f>IF(双色球!AD3338="","",双色球!AD3338)</f>
        <v/>
      </c>
      <c r="U3331" s="8">
        <f t="shared" si="102"/>
        <v>0</v>
      </c>
      <c r="W3331" s="11">
        <f t="shared" si="103"/>
        <v>0</v>
      </c>
    </row>
    <row r="3332" spans="1:23" x14ac:dyDescent="0.15">
      <c r="A3332" t="str">
        <f>IF(双色球!A3339="","",双色球!A3340)</f>
        <v/>
      </c>
      <c r="B3332" s="3">
        <f>双色球!P3340</f>
        <v>0</v>
      </c>
      <c r="C3332" s="4">
        <f>双色球!Q3340</f>
        <v>0</v>
      </c>
      <c r="D3332" s="4">
        <f>双色球!R3340</f>
        <v>0</v>
      </c>
      <c r="E3332" s="4">
        <f>双色球!S3340</f>
        <v>0</v>
      </c>
      <c r="F3332" s="4">
        <f>双色球!T3340</f>
        <v>0</v>
      </c>
      <c r="G3332" s="5">
        <f>双色球!U3340</f>
        <v>0</v>
      </c>
      <c r="I3332" s="4" t="str">
        <f>IF(双色球!V3340="","",双色球!V3340)</f>
        <v/>
      </c>
      <c r="J3332" s="4" t="str">
        <f>IF(双色球!W3340="","",双色球!W3340)</f>
        <v/>
      </c>
      <c r="K3332" s="4" t="str">
        <f>IF(双色球!X3340="","",双色球!X3340)</f>
        <v/>
      </c>
      <c r="M3332" s="6" t="str">
        <f>IF(双色球!Y3339="","",双色球!Y3339)</f>
        <v/>
      </c>
      <c r="N3332" s="4" t="str">
        <f>IF(双色球!Z3339="","",双色球!Z3339)</f>
        <v/>
      </c>
      <c r="O3332" s="4" t="str">
        <f>IF(双色球!AA3339="","",双色球!AA3339)</f>
        <v/>
      </c>
      <c r="P3332" s="4" t="str">
        <f>IF(双色球!AB3339="","",双色球!AB3339)</f>
        <v/>
      </c>
      <c r="Q3332" s="4" t="str">
        <f>IF(双色球!AC3339="","",双色球!AC3339)</f>
        <v/>
      </c>
      <c r="R3332" s="7" t="str">
        <f>IF(双色球!AD3339="","",双色球!AD3339)</f>
        <v/>
      </c>
      <c r="U3332" s="8">
        <f t="shared" ref="U3332:U3373" si="104">SUM((IF($B3332=" ",0,COUNTIF($M3332:$R3332,$B3332))),(IF($C3332=" ",0,COUNTIF($M3332:$R3332,$C3332))),(IF($D3332=" ",0,COUNTIF($M3332:$R3332,$D3332))),(IF($E3332=" ",0,COUNTIF($M3332:$R3332,$E3332))),(IF($F3332=" ",0,COUNTIF($M3332:$R3332,$F3332))),(IF($G3332=" ",0,COUNTIF($M3332:$R3332,$G3332))))</f>
        <v>0</v>
      </c>
      <c r="W3332" s="11">
        <f t="shared" ref="W3332:W3373" si="105">IF(U3332=0,0,W3331+1)</f>
        <v>0</v>
      </c>
    </row>
    <row r="3333" spans="1:23" x14ac:dyDescent="0.15">
      <c r="A3333" t="str">
        <f>IF(双色球!A3340="","",双色球!A3341)</f>
        <v/>
      </c>
      <c r="B3333" s="3">
        <f>双色球!P3341</f>
        <v>0</v>
      </c>
      <c r="C3333" s="4">
        <f>双色球!Q3341</f>
        <v>0</v>
      </c>
      <c r="D3333" s="4">
        <f>双色球!R3341</f>
        <v>0</v>
      </c>
      <c r="E3333" s="4">
        <f>双色球!S3341</f>
        <v>0</v>
      </c>
      <c r="F3333" s="4">
        <f>双色球!T3341</f>
        <v>0</v>
      </c>
      <c r="G3333" s="5">
        <f>双色球!U3341</f>
        <v>0</v>
      </c>
      <c r="I3333" s="4" t="str">
        <f>IF(双色球!V3341="","",双色球!V3341)</f>
        <v/>
      </c>
      <c r="J3333" s="4" t="str">
        <f>IF(双色球!W3341="","",双色球!W3341)</f>
        <v/>
      </c>
      <c r="K3333" s="4" t="str">
        <f>IF(双色球!X3341="","",双色球!X3341)</f>
        <v/>
      </c>
      <c r="M3333" s="6" t="str">
        <f>IF(双色球!Y3340="","",双色球!Y3340)</f>
        <v/>
      </c>
      <c r="N3333" s="4" t="str">
        <f>IF(双色球!Z3340="","",双色球!Z3340)</f>
        <v/>
      </c>
      <c r="O3333" s="4" t="str">
        <f>IF(双色球!AA3340="","",双色球!AA3340)</f>
        <v/>
      </c>
      <c r="P3333" s="4" t="str">
        <f>IF(双色球!AB3340="","",双色球!AB3340)</f>
        <v/>
      </c>
      <c r="Q3333" s="4" t="str">
        <f>IF(双色球!AC3340="","",双色球!AC3340)</f>
        <v/>
      </c>
      <c r="R3333" s="7" t="str">
        <f>IF(双色球!AD3340="","",双色球!AD3340)</f>
        <v/>
      </c>
      <c r="U3333" s="8">
        <f t="shared" si="104"/>
        <v>0</v>
      </c>
      <c r="W3333" s="11">
        <f t="shared" si="105"/>
        <v>0</v>
      </c>
    </row>
    <row r="3334" spans="1:23" x14ac:dyDescent="0.15">
      <c r="A3334" t="str">
        <f>IF(双色球!A3341="","",双色球!A3342)</f>
        <v/>
      </c>
      <c r="B3334" s="3">
        <f>双色球!P3342</f>
        <v>0</v>
      </c>
      <c r="C3334" s="4">
        <f>双色球!Q3342</f>
        <v>0</v>
      </c>
      <c r="D3334" s="4">
        <f>双色球!R3342</f>
        <v>0</v>
      </c>
      <c r="E3334" s="4">
        <f>双色球!S3342</f>
        <v>0</v>
      </c>
      <c r="F3334" s="4">
        <f>双色球!T3342</f>
        <v>0</v>
      </c>
      <c r="G3334" s="5">
        <f>双色球!U3342</f>
        <v>0</v>
      </c>
      <c r="I3334" s="4" t="str">
        <f>IF(双色球!V3342="","",双色球!V3342)</f>
        <v/>
      </c>
      <c r="J3334" s="4" t="str">
        <f>IF(双色球!W3342="","",双色球!W3342)</f>
        <v/>
      </c>
      <c r="K3334" s="4" t="str">
        <f>IF(双色球!X3342="","",双色球!X3342)</f>
        <v/>
      </c>
      <c r="M3334" s="6" t="str">
        <f>IF(双色球!Y3341="","",双色球!Y3341)</f>
        <v/>
      </c>
      <c r="N3334" s="4" t="str">
        <f>IF(双色球!Z3341="","",双色球!Z3341)</f>
        <v/>
      </c>
      <c r="O3334" s="4" t="str">
        <f>IF(双色球!AA3341="","",双色球!AA3341)</f>
        <v/>
      </c>
      <c r="P3334" s="4" t="str">
        <f>IF(双色球!AB3341="","",双色球!AB3341)</f>
        <v/>
      </c>
      <c r="Q3334" s="4" t="str">
        <f>IF(双色球!AC3341="","",双色球!AC3341)</f>
        <v/>
      </c>
      <c r="R3334" s="7" t="str">
        <f>IF(双色球!AD3341="","",双色球!AD3341)</f>
        <v/>
      </c>
      <c r="U3334" s="8">
        <f t="shared" si="104"/>
        <v>0</v>
      </c>
      <c r="W3334" s="11">
        <f t="shared" si="105"/>
        <v>0</v>
      </c>
    </row>
    <row r="3335" spans="1:23" x14ac:dyDescent="0.15">
      <c r="A3335" t="str">
        <f>IF(双色球!A3342="","",双色球!A3343)</f>
        <v/>
      </c>
      <c r="B3335" s="3">
        <f>双色球!P3343</f>
        <v>0</v>
      </c>
      <c r="C3335" s="4">
        <f>双色球!Q3343</f>
        <v>0</v>
      </c>
      <c r="D3335" s="4">
        <f>双色球!R3343</f>
        <v>0</v>
      </c>
      <c r="E3335" s="4">
        <f>双色球!S3343</f>
        <v>0</v>
      </c>
      <c r="F3335" s="4">
        <f>双色球!T3343</f>
        <v>0</v>
      </c>
      <c r="G3335" s="5">
        <f>双色球!U3343</f>
        <v>0</v>
      </c>
      <c r="I3335" s="4" t="str">
        <f>IF(双色球!V3343="","",双色球!V3343)</f>
        <v/>
      </c>
      <c r="J3335" s="4" t="str">
        <f>IF(双色球!W3343="","",双色球!W3343)</f>
        <v/>
      </c>
      <c r="K3335" s="4" t="str">
        <f>IF(双色球!X3343="","",双色球!X3343)</f>
        <v/>
      </c>
      <c r="M3335" s="6" t="str">
        <f>IF(双色球!Y3342="","",双色球!Y3342)</f>
        <v/>
      </c>
      <c r="N3335" s="4" t="str">
        <f>IF(双色球!Z3342="","",双色球!Z3342)</f>
        <v/>
      </c>
      <c r="O3335" s="4" t="str">
        <f>IF(双色球!AA3342="","",双色球!AA3342)</f>
        <v/>
      </c>
      <c r="P3335" s="4" t="str">
        <f>IF(双色球!AB3342="","",双色球!AB3342)</f>
        <v/>
      </c>
      <c r="Q3335" s="4" t="str">
        <f>IF(双色球!AC3342="","",双色球!AC3342)</f>
        <v/>
      </c>
      <c r="R3335" s="7" t="str">
        <f>IF(双色球!AD3342="","",双色球!AD3342)</f>
        <v/>
      </c>
      <c r="U3335" s="8">
        <f t="shared" si="104"/>
        <v>0</v>
      </c>
      <c r="W3335" s="11">
        <f t="shared" si="105"/>
        <v>0</v>
      </c>
    </row>
    <row r="3336" spans="1:23" x14ac:dyDescent="0.15">
      <c r="A3336" t="str">
        <f>IF(双色球!A3343="","",双色球!A3344)</f>
        <v/>
      </c>
      <c r="B3336" s="3">
        <f>双色球!P3344</f>
        <v>0</v>
      </c>
      <c r="C3336" s="4">
        <f>双色球!Q3344</f>
        <v>0</v>
      </c>
      <c r="D3336" s="4">
        <f>双色球!R3344</f>
        <v>0</v>
      </c>
      <c r="E3336" s="4">
        <f>双色球!S3344</f>
        <v>0</v>
      </c>
      <c r="F3336" s="4">
        <f>双色球!T3344</f>
        <v>0</v>
      </c>
      <c r="G3336" s="5">
        <f>双色球!U3344</f>
        <v>0</v>
      </c>
      <c r="I3336" s="4" t="str">
        <f>IF(双色球!V3344="","",双色球!V3344)</f>
        <v/>
      </c>
      <c r="J3336" s="4" t="str">
        <f>IF(双色球!W3344="","",双色球!W3344)</f>
        <v/>
      </c>
      <c r="K3336" s="4" t="str">
        <f>IF(双色球!X3344="","",双色球!X3344)</f>
        <v/>
      </c>
      <c r="M3336" s="6" t="str">
        <f>IF(双色球!Y3343="","",双色球!Y3343)</f>
        <v/>
      </c>
      <c r="N3336" s="4" t="str">
        <f>IF(双色球!Z3343="","",双色球!Z3343)</f>
        <v/>
      </c>
      <c r="O3336" s="4" t="str">
        <f>IF(双色球!AA3343="","",双色球!AA3343)</f>
        <v/>
      </c>
      <c r="P3336" s="4" t="str">
        <f>IF(双色球!AB3343="","",双色球!AB3343)</f>
        <v/>
      </c>
      <c r="Q3336" s="4" t="str">
        <f>IF(双色球!AC3343="","",双色球!AC3343)</f>
        <v/>
      </c>
      <c r="R3336" s="7" t="str">
        <f>IF(双色球!AD3343="","",双色球!AD3343)</f>
        <v/>
      </c>
      <c r="U3336" s="8">
        <f t="shared" si="104"/>
        <v>0</v>
      </c>
      <c r="W3336" s="11">
        <f t="shared" si="105"/>
        <v>0</v>
      </c>
    </row>
    <row r="3337" spans="1:23" x14ac:dyDescent="0.15">
      <c r="A3337" t="str">
        <f>IF(双色球!A3344="","",双色球!A3345)</f>
        <v/>
      </c>
      <c r="B3337" s="3">
        <f>双色球!P3345</f>
        <v>0</v>
      </c>
      <c r="C3337" s="4">
        <f>双色球!Q3345</f>
        <v>0</v>
      </c>
      <c r="D3337" s="4">
        <f>双色球!R3345</f>
        <v>0</v>
      </c>
      <c r="E3337" s="4">
        <f>双色球!S3345</f>
        <v>0</v>
      </c>
      <c r="F3337" s="4">
        <f>双色球!T3345</f>
        <v>0</v>
      </c>
      <c r="G3337" s="5">
        <f>双色球!U3345</f>
        <v>0</v>
      </c>
      <c r="I3337" s="4" t="str">
        <f>IF(双色球!V3345="","",双色球!V3345)</f>
        <v/>
      </c>
      <c r="J3337" s="4" t="str">
        <f>IF(双色球!W3345="","",双色球!W3345)</f>
        <v/>
      </c>
      <c r="K3337" s="4" t="str">
        <f>IF(双色球!X3345="","",双色球!X3345)</f>
        <v/>
      </c>
      <c r="M3337" s="6" t="str">
        <f>IF(双色球!Y3344="","",双色球!Y3344)</f>
        <v/>
      </c>
      <c r="N3337" s="4" t="str">
        <f>IF(双色球!Z3344="","",双色球!Z3344)</f>
        <v/>
      </c>
      <c r="O3337" s="4" t="str">
        <f>IF(双色球!AA3344="","",双色球!AA3344)</f>
        <v/>
      </c>
      <c r="P3337" s="4" t="str">
        <f>IF(双色球!AB3344="","",双色球!AB3344)</f>
        <v/>
      </c>
      <c r="Q3337" s="4" t="str">
        <f>IF(双色球!AC3344="","",双色球!AC3344)</f>
        <v/>
      </c>
      <c r="R3337" s="7" t="str">
        <f>IF(双色球!AD3344="","",双色球!AD3344)</f>
        <v/>
      </c>
      <c r="U3337" s="8">
        <f t="shared" si="104"/>
        <v>0</v>
      </c>
      <c r="W3337" s="11">
        <f t="shared" si="105"/>
        <v>0</v>
      </c>
    </row>
    <row r="3338" spans="1:23" x14ac:dyDescent="0.15">
      <c r="A3338" t="str">
        <f>IF(双色球!A3345="","",双色球!A3346)</f>
        <v/>
      </c>
      <c r="B3338" s="3">
        <f>双色球!P3346</f>
        <v>0</v>
      </c>
      <c r="C3338" s="4">
        <f>双色球!Q3346</f>
        <v>0</v>
      </c>
      <c r="D3338" s="4">
        <f>双色球!R3346</f>
        <v>0</v>
      </c>
      <c r="E3338" s="4">
        <f>双色球!S3346</f>
        <v>0</v>
      </c>
      <c r="F3338" s="4">
        <f>双色球!T3346</f>
        <v>0</v>
      </c>
      <c r="G3338" s="5">
        <f>双色球!U3346</f>
        <v>0</v>
      </c>
      <c r="I3338" s="4" t="str">
        <f>IF(双色球!V3346="","",双色球!V3346)</f>
        <v/>
      </c>
      <c r="J3338" s="4" t="str">
        <f>IF(双色球!W3346="","",双色球!W3346)</f>
        <v/>
      </c>
      <c r="K3338" s="4" t="str">
        <f>IF(双色球!X3346="","",双色球!X3346)</f>
        <v/>
      </c>
      <c r="M3338" s="6" t="str">
        <f>IF(双色球!Y3345="","",双色球!Y3345)</f>
        <v/>
      </c>
      <c r="N3338" s="4" t="str">
        <f>IF(双色球!Z3345="","",双色球!Z3345)</f>
        <v/>
      </c>
      <c r="O3338" s="4" t="str">
        <f>IF(双色球!AA3345="","",双色球!AA3345)</f>
        <v/>
      </c>
      <c r="P3338" s="4" t="str">
        <f>IF(双色球!AB3345="","",双色球!AB3345)</f>
        <v/>
      </c>
      <c r="Q3338" s="4" t="str">
        <f>IF(双色球!AC3345="","",双色球!AC3345)</f>
        <v/>
      </c>
      <c r="R3338" s="7" t="str">
        <f>IF(双色球!AD3345="","",双色球!AD3345)</f>
        <v/>
      </c>
      <c r="U3338" s="8">
        <f t="shared" si="104"/>
        <v>0</v>
      </c>
      <c r="W3338" s="11">
        <f t="shared" si="105"/>
        <v>0</v>
      </c>
    </row>
    <row r="3339" spans="1:23" x14ac:dyDescent="0.15">
      <c r="A3339" t="str">
        <f>IF(双色球!A3346="","",双色球!A3347)</f>
        <v/>
      </c>
      <c r="B3339" s="3">
        <f>双色球!P3347</f>
        <v>0</v>
      </c>
      <c r="C3339" s="4">
        <f>双色球!Q3347</f>
        <v>0</v>
      </c>
      <c r="D3339" s="4">
        <f>双色球!R3347</f>
        <v>0</v>
      </c>
      <c r="E3339" s="4">
        <f>双色球!S3347</f>
        <v>0</v>
      </c>
      <c r="F3339" s="4">
        <f>双色球!T3347</f>
        <v>0</v>
      </c>
      <c r="G3339" s="5">
        <f>双色球!U3347</f>
        <v>0</v>
      </c>
      <c r="I3339" s="4" t="str">
        <f>IF(双色球!V3347="","",双色球!V3347)</f>
        <v/>
      </c>
      <c r="J3339" s="4" t="str">
        <f>IF(双色球!W3347="","",双色球!W3347)</f>
        <v/>
      </c>
      <c r="K3339" s="4" t="str">
        <f>IF(双色球!X3347="","",双色球!X3347)</f>
        <v/>
      </c>
      <c r="M3339" s="6" t="str">
        <f>IF(双色球!Y3346="","",双色球!Y3346)</f>
        <v/>
      </c>
      <c r="N3339" s="4" t="str">
        <f>IF(双色球!Z3346="","",双色球!Z3346)</f>
        <v/>
      </c>
      <c r="O3339" s="4" t="str">
        <f>IF(双色球!AA3346="","",双色球!AA3346)</f>
        <v/>
      </c>
      <c r="P3339" s="4" t="str">
        <f>IF(双色球!AB3346="","",双色球!AB3346)</f>
        <v/>
      </c>
      <c r="Q3339" s="4" t="str">
        <f>IF(双色球!AC3346="","",双色球!AC3346)</f>
        <v/>
      </c>
      <c r="R3339" s="7" t="str">
        <f>IF(双色球!AD3346="","",双色球!AD3346)</f>
        <v/>
      </c>
      <c r="U3339" s="8">
        <f t="shared" si="104"/>
        <v>0</v>
      </c>
      <c r="W3339" s="11">
        <f t="shared" si="105"/>
        <v>0</v>
      </c>
    </row>
    <row r="3340" spans="1:23" x14ac:dyDescent="0.15">
      <c r="A3340" t="str">
        <f>IF(双色球!A3347="","",双色球!A3348)</f>
        <v/>
      </c>
      <c r="B3340" s="3">
        <f>双色球!P3348</f>
        <v>0</v>
      </c>
      <c r="C3340" s="4">
        <f>双色球!Q3348</f>
        <v>0</v>
      </c>
      <c r="D3340" s="4">
        <f>双色球!R3348</f>
        <v>0</v>
      </c>
      <c r="E3340" s="4">
        <f>双色球!S3348</f>
        <v>0</v>
      </c>
      <c r="F3340" s="4">
        <f>双色球!T3348</f>
        <v>0</v>
      </c>
      <c r="G3340" s="5">
        <f>双色球!U3348</f>
        <v>0</v>
      </c>
      <c r="I3340" s="4" t="str">
        <f>IF(双色球!V3348="","",双色球!V3348)</f>
        <v/>
      </c>
      <c r="J3340" s="4" t="str">
        <f>IF(双色球!W3348="","",双色球!W3348)</f>
        <v/>
      </c>
      <c r="K3340" s="4" t="str">
        <f>IF(双色球!X3348="","",双色球!X3348)</f>
        <v/>
      </c>
      <c r="M3340" s="6" t="str">
        <f>IF(双色球!Y3347="","",双色球!Y3347)</f>
        <v/>
      </c>
      <c r="N3340" s="4" t="str">
        <f>IF(双色球!Z3347="","",双色球!Z3347)</f>
        <v/>
      </c>
      <c r="O3340" s="4" t="str">
        <f>IF(双色球!AA3347="","",双色球!AA3347)</f>
        <v/>
      </c>
      <c r="P3340" s="4" t="str">
        <f>IF(双色球!AB3347="","",双色球!AB3347)</f>
        <v/>
      </c>
      <c r="Q3340" s="4" t="str">
        <f>IF(双色球!AC3347="","",双色球!AC3347)</f>
        <v/>
      </c>
      <c r="R3340" s="7" t="str">
        <f>IF(双色球!AD3347="","",双色球!AD3347)</f>
        <v/>
      </c>
      <c r="U3340" s="8">
        <f t="shared" si="104"/>
        <v>0</v>
      </c>
      <c r="W3340" s="11">
        <f t="shared" si="105"/>
        <v>0</v>
      </c>
    </row>
    <row r="3341" spans="1:23" x14ac:dyDescent="0.15">
      <c r="A3341" t="str">
        <f>IF(双色球!A3348="","",双色球!A3349)</f>
        <v/>
      </c>
      <c r="B3341" s="3">
        <f>双色球!P3349</f>
        <v>0</v>
      </c>
      <c r="C3341" s="4">
        <f>双色球!Q3349</f>
        <v>0</v>
      </c>
      <c r="D3341" s="4">
        <f>双色球!R3349</f>
        <v>0</v>
      </c>
      <c r="E3341" s="4">
        <f>双色球!S3349</f>
        <v>0</v>
      </c>
      <c r="F3341" s="4">
        <f>双色球!T3349</f>
        <v>0</v>
      </c>
      <c r="G3341" s="5">
        <f>双色球!U3349</f>
        <v>0</v>
      </c>
      <c r="I3341" s="4" t="str">
        <f>IF(双色球!V3349="","",双色球!V3349)</f>
        <v/>
      </c>
      <c r="J3341" s="4" t="str">
        <f>IF(双色球!W3349="","",双色球!W3349)</f>
        <v/>
      </c>
      <c r="K3341" s="4" t="str">
        <f>IF(双色球!X3349="","",双色球!X3349)</f>
        <v/>
      </c>
      <c r="M3341" s="6" t="str">
        <f>IF(双色球!Y3348="","",双色球!Y3348)</f>
        <v/>
      </c>
      <c r="N3341" s="4" t="str">
        <f>IF(双色球!Z3348="","",双色球!Z3348)</f>
        <v/>
      </c>
      <c r="O3341" s="4" t="str">
        <f>IF(双色球!AA3348="","",双色球!AA3348)</f>
        <v/>
      </c>
      <c r="P3341" s="4" t="str">
        <f>IF(双色球!AB3348="","",双色球!AB3348)</f>
        <v/>
      </c>
      <c r="Q3341" s="4" t="str">
        <f>IF(双色球!AC3348="","",双色球!AC3348)</f>
        <v/>
      </c>
      <c r="R3341" s="7" t="str">
        <f>IF(双色球!AD3348="","",双色球!AD3348)</f>
        <v/>
      </c>
      <c r="U3341" s="8">
        <f t="shared" si="104"/>
        <v>0</v>
      </c>
      <c r="W3341" s="11">
        <f t="shared" si="105"/>
        <v>0</v>
      </c>
    </row>
    <row r="3342" spans="1:23" x14ac:dyDescent="0.15">
      <c r="A3342" t="str">
        <f>IF(双色球!A3349="","",双色球!A3350)</f>
        <v/>
      </c>
      <c r="B3342" s="3">
        <f>双色球!P3350</f>
        <v>0</v>
      </c>
      <c r="C3342" s="4">
        <f>双色球!Q3350</f>
        <v>0</v>
      </c>
      <c r="D3342" s="4">
        <f>双色球!R3350</f>
        <v>0</v>
      </c>
      <c r="E3342" s="4">
        <f>双色球!S3350</f>
        <v>0</v>
      </c>
      <c r="F3342" s="4">
        <f>双色球!T3350</f>
        <v>0</v>
      </c>
      <c r="G3342" s="5">
        <f>双色球!U3350</f>
        <v>0</v>
      </c>
      <c r="I3342" s="4" t="str">
        <f>IF(双色球!V3350="","",双色球!V3350)</f>
        <v/>
      </c>
      <c r="J3342" s="4" t="str">
        <f>IF(双色球!W3350="","",双色球!W3350)</f>
        <v/>
      </c>
      <c r="K3342" s="4" t="str">
        <f>IF(双色球!X3350="","",双色球!X3350)</f>
        <v/>
      </c>
      <c r="M3342" s="6" t="str">
        <f>IF(双色球!Y3349="","",双色球!Y3349)</f>
        <v/>
      </c>
      <c r="N3342" s="4" t="str">
        <f>IF(双色球!Z3349="","",双色球!Z3349)</f>
        <v/>
      </c>
      <c r="O3342" s="4" t="str">
        <f>IF(双色球!AA3349="","",双色球!AA3349)</f>
        <v/>
      </c>
      <c r="P3342" s="4" t="str">
        <f>IF(双色球!AB3349="","",双色球!AB3349)</f>
        <v/>
      </c>
      <c r="Q3342" s="4" t="str">
        <f>IF(双色球!AC3349="","",双色球!AC3349)</f>
        <v/>
      </c>
      <c r="R3342" s="7" t="str">
        <f>IF(双色球!AD3349="","",双色球!AD3349)</f>
        <v/>
      </c>
      <c r="U3342" s="8">
        <f t="shared" si="104"/>
        <v>0</v>
      </c>
      <c r="W3342" s="11">
        <f t="shared" si="105"/>
        <v>0</v>
      </c>
    </row>
    <row r="3343" spans="1:23" x14ac:dyDescent="0.15">
      <c r="A3343" t="str">
        <f>IF(双色球!A3350="","",双色球!A3351)</f>
        <v/>
      </c>
      <c r="B3343" s="3">
        <f>双色球!P3351</f>
        <v>0</v>
      </c>
      <c r="C3343" s="4">
        <f>双色球!Q3351</f>
        <v>0</v>
      </c>
      <c r="D3343" s="4">
        <f>双色球!R3351</f>
        <v>0</v>
      </c>
      <c r="E3343" s="4">
        <f>双色球!S3351</f>
        <v>0</v>
      </c>
      <c r="F3343" s="4">
        <f>双色球!T3351</f>
        <v>0</v>
      </c>
      <c r="G3343" s="5">
        <f>双色球!U3351</f>
        <v>0</v>
      </c>
      <c r="I3343" s="4" t="str">
        <f>IF(双色球!V3351="","",双色球!V3351)</f>
        <v/>
      </c>
      <c r="J3343" s="4" t="str">
        <f>IF(双色球!W3351="","",双色球!W3351)</f>
        <v/>
      </c>
      <c r="K3343" s="4" t="str">
        <f>IF(双色球!X3351="","",双色球!X3351)</f>
        <v/>
      </c>
      <c r="M3343" s="6" t="str">
        <f>IF(双色球!Y3350="","",双色球!Y3350)</f>
        <v/>
      </c>
      <c r="N3343" s="4" t="str">
        <f>IF(双色球!Z3350="","",双色球!Z3350)</f>
        <v/>
      </c>
      <c r="O3343" s="4" t="str">
        <f>IF(双色球!AA3350="","",双色球!AA3350)</f>
        <v/>
      </c>
      <c r="P3343" s="4" t="str">
        <f>IF(双色球!AB3350="","",双色球!AB3350)</f>
        <v/>
      </c>
      <c r="Q3343" s="4" t="str">
        <f>IF(双色球!AC3350="","",双色球!AC3350)</f>
        <v/>
      </c>
      <c r="R3343" s="7" t="str">
        <f>IF(双色球!AD3350="","",双色球!AD3350)</f>
        <v/>
      </c>
      <c r="U3343" s="8">
        <f t="shared" si="104"/>
        <v>0</v>
      </c>
      <c r="W3343" s="11">
        <f t="shared" si="105"/>
        <v>0</v>
      </c>
    </row>
    <row r="3344" spans="1:23" x14ac:dyDescent="0.15">
      <c r="A3344" t="str">
        <f>IF(双色球!A3351="","",双色球!A3352)</f>
        <v/>
      </c>
      <c r="B3344" s="3">
        <f>双色球!P3352</f>
        <v>0</v>
      </c>
      <c r="C3344" s="4">
        <f>双色球!Q3352</f>
        <v>0</v>
      </c>
      <c r="D3344" s="4">
        <f>双色球!R3352</f>
        <v>0</v>
      </c>
      <c r="E3344" s="4">
        <f>双色球!S3352</f>
        <v>0</v>
      </c>
      <c r="F3344" s="4">
        <f>双色球!T3352</f>
        <v>0</v>
      </c>
      <c r="G3344" s="5">
        <f>双色球!U3352</f>
        <v>0</v>
      </c>
      <c r="I3344" s="4" t="str">
        <f>IF(双色球!V3352="","",双色球!V3352)</f>
        <v/>
      </c>
      <c r="J3344" s="4" t="str">
        <f>IF(双色球!W3352="","",双色球!W3352)</f>
        <v/>
      </c>
      <c r="K3344" s="4" t="str">
        <f>IF(双色球!X3352="","",双色球!X3352)</f>
        <v/>
      </c>
      <c r="M3344" s="6" t="str">
        <f>IF(双色球!Y3351="","",双色球!Y3351)</f>
        <v/>
      </c>
      <c r="N3344" s="4" t="str">
        <f>IF(双色球!Z3351="","",双色球!Z3351)</f>
        <v/>
      </c>
      <c r="O3344" s="4" t="str">
        <f>IF(双色球!AA3351="","",双色球!AA3351)</f>
        <v/>
      </c>
      <c r="P3344" s="4" t="str">
        <f>IF(双色球!AB3351="","",双色球!AB3351)</f>
        <v/>
      </c>
      <c r="Q3344" s="4" t="str">
        <f>IF(双色球!AC3351="","",双色球!AC3351)</f>
        <v/>
      </c>
      <c r="R3344" s="7" t="str">
        <f>IF(双色球!AD3351="","",双色球!AD3351)</f>
        <v/>
      </c>
      <c r="U3344" s="8">
        <f t="shared" si="104"/>
        <v>0</v>
      </c>
      <c r="W3344" s="11">
        <f t="shared" si="105"/>
        <v>0</v>
      </c>
    </row>
    <row r="3345" spans="1:23" x14ac:dyDescent="0.15">
      <c r="A3345" t="str">
        <f>IF(双色球!A3352="","",双色球!A3353)</f>
        <v/>
      </c>
      <c r="B3345" s="3">
        <f>双色球!P3353</f>
        <v>0</v>
      </c>
      <c r="C3345" s="4">
        <f>双色球!Q3353</f>
        <v>0</v>
      </c>
      <c r="D3345" s="4">
        <f>双色球!R3353</f>
        <v>0</v>
      </c>
      <c r="E3345" s="4">
        <f>双色球!S3353</f>
        <v>0</v>
      </c>
      <c r="F3345" s="4">
        <f>双色球!T3353</f>
        <v>0</v>
      </c>
      <c r="G3345" s="5">
        <f>双色球!U3353</f>
        <v>0</v>
      </c>
      <c r="I3345" s="4" t="str">
        <f>IF(双色球!V3353="","",双色球!V3353)</f>
        <v/>
      </c>
      <c r="J3345" s="4" t="str">
        <f>IF(双色球!W3353="","",双色球!W3353)</f>
        <v/>
      </c>
      <c r="K3345" s="4" t="str">
        <f>IF(双色球!X3353="","",双色球!X3353)</f>
        <v/>
      </c>
      <c r="M3345" s="6" t="str">
        <f>IF(双色球!Y3352="","",双色球!Y3352)</f>
        <v/>
      </c>
      <c r="N3345" s="4" t="str">
        <f>IF(双色球!Z3352="","",双色球!Z3352)</f>
        <v/>
      </c>
      <c r="O3345" s="4" t="str">
        <f>IF(双色球!AA3352="","",双色球!AA3352)</f>
        <v/>
      </c>
      <c r="P3345" s="4" t="str">
        <f>IF(双色球!AB3352="","",双色球!AB3352)</f>
        <v/>
      </c>
      <c r="Q3345" s="4" t="str">
        <f>IF(双色球!AC3352="","",双色球!AC3352)</f>
        <v/>
      </c>
      <c r="R3345" s="7" t="str">
        <f>IF(双色球!AD3352="","",双色球!AD3352)</f>
        <v/>
      </c>
      <c r="U3345" s="8">
        <f t="shared" si="104"/>
        <v>0</v>
      </c>
      <c r="W3345" s="11">
        <f t="shared" si="105"/>
        <v>0</v>
      </c>
    </row>
    <row r="3346" spans="1:23" x14ac:dyDescent="0.15">
      <c r="A3346" t="str">
        <f>IF(双色球!A3353="","",双色球!A3354)</f>
        <v/>
      </c>
      <c r="B3346" s="3">
        <f>双色球!P3354</f>
        <v>0</v>
      </c>
      <c r="C3346" s="4">
        <f>双色球!Q3354</f>
        <v>0</v>
      </c>
      <c r="D3346" s="4">
        <f>双色球!R3354</f>
        <v>0</v>
      </c>
      <c r="E3346" s="4">
        <f>双色球!S3354</f>
        <v>0</v>
      </c>
      <c r="F3346" s="4">
        <f>双色球!T3354</f>
        <v>0</v>
      </c>
      <c r="G3346" s="5">
        <f>双色球!U3354</f>
        <v>0</v>
      </c>
      <c r="I3346" s="4" t="str">
        <f>IF(双色球!V3354="","",双色球!V3354)</f>
        <v/>
      </c>
      <c r="J3346" s="4" t="str">
        <f>IF(双色球!W3354="","",双色球!W3354)</f>
        <v/>
      </c>
      <c r="K3346" s="4" t="str">
        <f>IF(双色球!X3354="","",双色球!X3354)</f>
        <v/>
      </c>
      <c r="M3346" s="6" t="str">
        <f>IF(双色球!Y3353="","",双色球!Y3353)</f>
        <v/>
      </c>
      <c r="N3346" s="4" t="str">
        <f>IF(双色球!Z3353="","",双色球!Z3353)</f>
        <v/>
      </c>
      <c r="O3346" s="4" t="str">
        <f>IF(双色球!AA3353="","",双色球!AA3353)</f>
        <v/>
      </c>
      <c r="P3346" s="4" t="str">
        <f>IF(双色球!AB3353="","",双色球!AB3353)</f>
        <v/>
      </c>
      <c r="Q3346" s="4" t="str">
        <f>IF(双色球!AC3353="","",双色球!AC3353)</f>
        <v/>
      </c>
      <c r="R3346" s="7" t="str">
        <f>IF(双色球!AD3353="","",双色球!AD3353)</f>
        <v/>
      </c>
      <c r="U3346" s="8">
        <f t="shared" si="104"/>
        <v>0</v>
      </c>
      <c r="W3346" s="11">
        <f t="shared" si="105"/>
        <v>0</v>
      </c>
    </row>
    <row r="3347" spans="1:23" x14ac:dyDescent="0.15">
      <c r="A3347" t="str">
        <f>IF(双色球!A3354="","",双色球!A3355)</f>
        <v/>
      </c>
      <c r="B3347" s="3">
        <f>双色球!P3355</f>
        <v>0</v>
      </c>
      <c r="C3347" s="4">
        <f>双色球!Q3355</f>
        <v>0</v>
      </c>
      <c r="D3347" s="4">
        <f>双色球!R3355</f>
        <v>0</v>
      </c>
      <c r="E3347" s="4">
        <f>双色球!S3355</f>
        <v>0</v>
      </c>
      <c r="F3347" s="4">
        <f>双色球!T3355</f>
        <v>0</v>
      </c>
      <c r="G3347" s="5">
        <f>双色球!U3355</f>
        <v>0</v>
      </c>
      <c r="I3347" s="4" t="str">
        <f>IF(双色球!V3355="","",双色球!V3355)</f>
        <v/>
      </c>
      <c r="J3347" s="4" t="str">
        <f>IF(双色球!W3355="","",双色球!W3355)</f>
        <v/>
      </c>
      <c r="K3347" s="4" t="str">
        <f>IF(双色球!X3355="","",双色球!X3355)</f>
        <v/>
      </c>
      <c r="M3347" s="6" t="str">
        <f>IF(双色球!Y3354="","",双色球!Y3354)</f>
        <v/>
      </c>
      <c r="N3347" s="4" t="str">
        <f>IF(双色球!Z3354="","",双色球!Z3354)</f>
        <v/>
      </c>
      <c r="O3347" s="4" t="str">
        <f>IF(双色球!AA3354="","",双色球!AA3354)</f>
        <v/>
      </c>
      <c r="P3347" s="4" t="str">
        <f>IF(双色球!AB3354="","",双色球!AB3354)</f>
        <v/>
      </c>
      <c r="Q3347" s="4" t="str">
        <f>IF(双色球!AC3354="","",双色球!AC3354)</f>
        <v/>
      </c>
      <c r="R3347" s="7" t="str">
        <f>IF(双色球!AD3354="","",双色球!AD3354)</f>
        <v/>
      </c>
      <c r="U3347" s="8">
        <f t="shared" si="104"/>
        <v>0</v>
      </c>
      <c r="W3347" s="11">
        <f t="shared" si="105"/>
        <v>0</v>
      </c>
    </row>
    <row r="3348" spans="1:23" x14ac:dyDescent="0.15">
      <c r="A3348" t="str">
        <f>IF(双色球!A3355="","",双色球!A3356)</f>
        <v/>
      </c>
      <c r="B3348" s="3">
        <f>双色球!P3356</f>
        <v>0</v>
      </c>
      <c r="C3348" s="4">
        <f>双色球!Q3356</f>
        <v>0</v>
      </c>
      <c r="D3348" s="4">
        <f>双色球!R3356</f>
        <v>0</v>
      </c>
      <c r="E3348" s="4">
        <f>双色球!S3356</f>
        <v>0</v>
      </c>
      <c r="F3348" s="4">
        <f>双色球!T3356</f>
        <v>0</v>
      </c>
      <c r="G3348" s="5">
        <f>双色球!U3356</f>
        <v>0</v>
      </c>
      <c r="I3348" s="4" t="str">
        <f>IF(双色球!V3356="","",双色球!V3356)</f>
        <v/>
      </c>
      <c r="J3348" s="4" t="str">
        <f>IF(双色球!W3356="","",双色球!W3356)</f>
        <v/>
      </c>
      <c r="K3348" s="4" t="str">
        <f>IF(双色球!X3356="","",双色球!X3356)</f>
        <v/>
      </c>
      <c r="M3348" s="6" t="str">
        <f>IF(双色球!Y3355="","",双色球!Y3355)</f>
        <v/>
      </c>
      <c r="N3348" s="4" t="str">
        <f>IF(双色球!Z3355="","",双色球!Z3355)</f>
        <v/>
      </c>
      <c r="O3348" s="4" t="str">
        <f>IF(双色球!AA3355="","",双色球!AA3355)</f>
        <v/>
      </c>
      <c r="P3348" s="4" t="str">
        <f>IF(双色球!AB3355="","",双色球!AB3355)</f>
        <v/>
      </c>
      <c r="Q3348" s="4" t="str">
        <f>IF(双色球!AC3355="","",双色球!AC3355)</f>
        <v/>
      </c>
      <c r="R3348" s="7" t="str">
        <f>IF(双色球!AD3355="","",双色球!AD3355)</f>
        <v/>
      </c>
      <c r="U3348" s="8">
        <f t="shared" si="104"/>
        <v>0</v>
      </c>
      <c r="W3348" s="11">
        <f t="shared" si="105"/>
        <v>0</v>
      </c>
    </row>
    <row r="3349" spans="1:23" x14ac:dyDescent="0.15">
      <c r="A3349" t="str">
        <f>IF(双色球!A3356="","",双色球!A3357)</f>
        <v/>
      </c>
      <c r="B3349" s="3">
        <f>双色球!P3357</f>
        <v>0</v>
      </c>
      <c r="C3349" s="4">
        <f>双色球!Q3357</f>
        <v>0</v>
      </c>
      <c r="D3349" s="4">
        <f>双色球!R3357</f>
        <v>0</v>
      </c>
      <c r="E3349" s="4">
        <f>双色球!S3357</f>
        <v>0</v>
      </c>
      <c r="F3349" s="4">
        <f>双色球!T3357</f>
        <v>0</v>
      </c>
      <c r="G3349" s="5">
        <f>双色球!U3357</f>
        <v>0</v>
      </c>
      <c r="I3349" s="4" t="str">
        <f>IF(双色球!V3357="","",双色球!V3357)</f>
        <v/>
      </c>
      <c r="J3349" s="4" t="str">
        <f>IF(双色球!W3357="","",双色球!W3357)</f>
        <v/>
      </c>
      <c r="K3349" s="4" t="str">
        <f>IF(双色球!X3357="","",双色球!X3357)</f>
        <v/>
      </c>
      <c r="M3349" s="6" t="str">
        <f>IF(双色球!Y3356="","",双色球!Y3356)</f>
        <v/>
      </c>
      <c r="N3349" s="4" t="str">
        <f>IF(双色球!Z3356="","",双色球!Z3356)</f>
        <v/>
      </c>
      <c r="O3349" s="4" t="str">
        <f>IF(双色球!AA3356="","",双色球!AA3356)</f>
        <v/>
      </c>
      <c r="P3349" s="4" t="str">
        <f>IF(双色球!AB3356="","",双色球!AB3356)</f>
        <v/>
      </c>
      <c r="Q3349" s="4" t="str">
        <f>IF(双色球!AC3356="","",双色球!AC3356)</f>
        <v/>
      </c>
      <c r="R3349" s="7" t="str">
        <f>IF(双色球!AD3356="","",双色球!AD3356)</f>
        <v/>
      </c>
      <c r="U3349" s="8">
        <f t="shared" si="104"/>
        <v>0</v>
      </c>
      <c r="W3349" s="11">
        <f t="shared" si="105"/>
        <v>0</v>
      </c>
    </row>
    <row r="3350" spans="1:23" x14ac:dyDescent="0.15">
      <c r="A3350" t="str">
        <f>IF(双色球!A3357="","",双色球!A3358)</f>
        <v/>
      </c>
      <c r="B3350" s="3">
        <f>双色球!P3358</f>
        <v>0</v>
      </c>
      <c r="C3350" s="4">
        <f>双色球!Q3358</f>
        <v>0</v>
      </c>
      <c r="D3350" s="4">
        <f>双色球!R3358</f>
        <v>0</v>
      </c>
      <c r="E3350" s="4">
        <f>双色球!S3358</f>
        <v>0</v>
      </c>
      <c r="F3350" s="4">
        <f>双色球!T3358</f>
        <v>0</v>
      </c>
      <c r="G3350" s="5">
        <f>双色球!U3358</f>
        <v>0</v>
      </c>
      <c r="I3350" s="4" t="str">
        <f>IF(双色球!V3358="","",双色球!V3358)</f>
        <v/>
      </c>
      <c r="J3350" s="4" t="str">
        <f>IF(双色球!W3358="","",双色球!W3358)</f>
        <v/>
      </c>
      <c r="K3350" s="4" t="str">
        <f>IF(双色球!X3358="","",双色球!X3358)</f>
        <v/>
      </c>
      <c r="M3350" s="6" t="str">
        <f>IF(双色球!Y3357="","",双色球!Y3357)</f>
        <v/>
      </c>
      <c r="N3350" s="4" t="str">
        <f>IF(双色球!Z3357="","",双色球!Z3357)</f>
        <v/>
      </c>
      <c r="O3350" s="4" t="str">
        <f>IF(双色球!AA3357="","",双色球!AA3357)</f>
        <v/>
      </c>
      <c r="P3350" s="4" t="str">
        <f>IF(双色球!AB3357="","",双色球!AB3357)</f>
        <v/>
      </c>
      <c r="Q3350" s="4" t="str">
        <f>IF(双色球!AC3357="","",双色球!AC3357)</f>
        <v/>
      </c>
      <c r="R3350" s="7" t="str">
        <f>IF(双色球!AD3357="","",双色球!AD3357)</f>
        <v/>
      </c>
      <c r="U3350" s="8">
        <f t="shared" si="104"/>
        <v>0</v>
      </c>
      <c r="W3350" s="11">
        <f t="shared" si="105"/>
        <v>0</v>
      </c>
    </row>
    <row r="3351" spans="1:23" x14ac:dyDescent="0.15">
      <c r="A3351" t="str">
        <f>IF(双色球!A3358="","",双色球!A3359)</f>
        <v/>
      </c>
      <c r="B3351" s="3">
        <f>双色球!P3359</f>
        <v>0</v>
      </c>
      <c r="C3351" s="4">
        <f>双色球!Q3359</f>
        <v>0</v>
      </c>
      <c r="D3351" s="4">
        <f>双色球!R3359</f>
        <v>0</v>
      </c>
      <c r="E3351" s="4">
        <f>双色球!S3359</f>
        <v>0</v>
      </c>
      <c r="F3351" s="4">
        <f>双色球!T3359</f>
        <v>0</v>
      </c>
      <c r="G3351" s="5">
        <f>双色球!U3359</f>
        <v>0</v>
      </c>
      <c r="I3351" s="4" t="str">
        <f>IF(双色球!V3359="","",双色球!V3359)</f>
        <v/>
      </c>
      <c r="J3351" s="4" t="str">
        <f>IF(双色球!W3359="","",双色球!W3359)</f>
        <v/>
      </c>
      <c r="K3351" s="4" t="str">
        <f>IF(双色球!X3359="","",双色球!X3359)</f>
        <v/>
      </c>
      <c r="M3351" s="6" t="str">
        <f>IF(双色球!Y3358="","",双色球!Y3358)</f>
        <v/>
      </c>
      <c r="N3351" s="4" t="str">
        <f>IF(双色球!Z3358="","",双色球!Z3358)</f>
        <v/>
      </c>
      <c r="O3351" s="4" t="str">
        <f>IF(双色球!AA3358="","",双色球!AA3358)</f>
        <v/>
      </c>
      <c r="P3351" s="4" t="str">
        <f>IF(双色球!AB3358="","",双色球!AB3358)</f>
        <v/>
      </c>
      <c r="Q3351" s="4" t="str">
        <f>IF(双色球!AC3358="","",双色球!AC3358)</f>
        <v/>
      </c>
      <c r="R3351" s="7" t="str">
        <f>IF(双色球!AD3358="","",双色球!AD3358)</f>
        <v/>
      </c>
      <c r="U3351" s="8">
        <f t="shared" si="104"/>
        <v>0</v>
      </c>
      <c r="W3351" s="11">
        <f t="shared" si="105"/>
        <v>0</v>
      </c>
    </row>
    <row r="3352" spans="1:23" x14ac:dyDescent="0.15">
      <c r="A3352" t="str">
        <f>IF(双色球!A3359="","",双色球!A3360)</f>
        <v/>
      </c>
      <c r="B3352" s="3">
        <f>双色球!P3360</f>
        <v>0</v>
      </c>
      <c r="C3352" s="4">
        <f>双色球!Q3360</f>
        <v>0</v>
      </c>
      <c r="D3352" s="4">
        <f>双色球!R3360</f>
        <v>0</v>
      </c>
      <c r="E3352" s="4">
        <f>双色球!S3360</f>
        <v>0</v>
      </c>
      <c r="F3352" s="4">
        <f>双色球!T3360</f>
        <v>0</v>
      </c>
      <c r="G3352" s="5">
        <f>双色球!U3360</f>
        <v>0</v>
      </c>
      <c r="I3352" s="4" t="str">
        <f>IF(双色球!V3360="","",双色球!V3360)</f>
        <v/>
      </c>
      <c r="J3352" s="4" t="str">
        <f>IF(双色球!W3360="","",双色球!W3360)</f>
        <v/>
      </c>
      <c r="K3352" s="4" t="str">
        <f>IF(双色球!X3360="","",双色球!X3360)</f>
        <v/>
      </c>
      <c r="M3352" s="6" t="str">
        <f>IF(双色球!Y3359="","",双色球!Y3359)</f>
        <v/>
      </c>
      <c r="N3352" s="4" t="str">
        <f>IF(双色球!Z3359="","",双色球!Z3359)</f>
        <v/>
      </c>
      <c r="O3352" s="4" t="str">
        <f>IF(双色球!AA3359="","",双色球!AA3359)</f>
        <v/>
      </c>
      <c r="P3352" s="4" t="str">
        <f>IF(双色球!AB3359="","",双色球!AB3359)</f>
        <v/>
      </c>
      <c r="Q3352" s="4" t="str">
        <f>IF(双色球!AC3359="","",双色球!AC3359)</f>
        <v/>
      </c>
      <c r="R3352" s="7" t="str">
        <f>IF(双色球!AD3359="","",双色球!AD3359)</f>
        <v/>
      </c>
      <c r="U3352" s="8">
        <f t="shared" si="104"/>
        <v>0</v>
      </c>
      <c r="W3352" s="11">
        <f t="shared" si="105"/>
        <v>0</v>
      </c>
    </row>
    <row r="3353" spans="1:23" x14ac:dyDescent="0.15">
      <c r="A3353" t="str">
        <f>IF(双色球!A3360="","",双色球!A3361)</f>
        <v/>
      </c>
      <c r="B3353" s="3">
        <f>双色球!P3361</f>
        <v>0</v>
      </c>
      <c r="C3353" s="4">
        <f>双色球!Q3361</f>
        <v>0</v>
      </c>
      <c r="D3353" s="4">
        <f>双色球!R3361</f>
        <v>0</v>
      </c>
      <c r="E3353" s="4">
        <f>双色球!S3361</f>
        <v>0</v>
      </c>
      <c r="F3353" s="4">
        <f>双色球!T3361</f>
        <v>0</v>
      </c>
      <c r="G3353" s="5">
        <f>双色球!U3361</f>
        <v>0</v>
      </c>
      <c r="I3353" s="4" t="str">
        <f>IF(双色球!V3361="","",双色球!V3361)</f>
        <v/>
      </c>
      <c r="J3353" s="4" t="str">
        <f>IF(双色球!W3361="","",双色球!W3361)</f>
        <v/>
      </c>
      <c r="K3353" s="4" t="str">
        <f>IF(双色球!X3361="","",双色球!X3361)</f>
        <v/>
      </c>
      <c r="M3353" s="6" t="str">
        <f>IF(双色球!Y3360="","",双色球!Y3360)</f>
        <v/>
      </c>
      <c r="N3353" s="4" t="str">
        <f>IF(双色球!Z3360="","",双色球!Z3360)</f>
        <v/>
      </c>
      <c r="O3353" s="4" t="str">
        <f>IF(双色球!AA3360="","",双色球!AA3360)</f>
        <v/>
      </c>
      <c r="P3353" s="4" t="str">
        <f>IF(双色球!AB3360="","",双色球!AB3360)</f>
        <v/>
      </c>
      <c r="Q3353" s="4" t="str">
        <f>IF(双色球!AC3360="","",双色球!AC3360)</f>
        <v/>
      </c>
      <c r="R3353" s="7" t="str">
        <f>IF(双色球!AD3360="","",双色球!AD3360)</f>
        <v/>
      </c>
      <c r="U3353" s="8">
        <f t="shared" si="104"/>
        <v>0</v>
      </c>
      <c r="W3353" s="11">
        <f t="shared" si="105"/>
        <v>0</v>
      </c>
    </row>
    <row r="3354" spans="1:23" x14ac:dyDescent="0.15">
      <c r="A3354" t="str">
        <f>IF(双色球!A3361="","",双色球!A3362)</f>
        <v/>
      </c>
      <c r="B3354" s="3">
        <f>双色球!P3362</f>
        <v>0</v>
      </c>
      <c r="C3354" s="4">
        <f>双色球!Q3362</f>
        <v>0</v>
      </c>
      <c r="D3354" s="4">
        <f>双色球!R3362</f>
        <v>0</v>
      </c>
      <c r="E3354" s="4">
        <f>双色球!S3362</f>
        <v>0</v>
      </c>
      <c r="F3354" s="4">
        <f>双色球!T3362</f>
        <v>0</v>
      </c>
      <c r="G3354" s="5">
        <f>双色球!U3362</f>
        <v>0</v>
      </c>
      <c r="I3354" s="4" t="str">
        <f>IF(双色球!V3362="","",双色球!V3362)</f>
        <v/>
      </c>
      <c r="J3354" s="4" t="str">
        <f>IF(双色球!W3362="","",双色球!W3362)</f>
        <v/>
      </c>
      <c r="K3354" s="4" t="str">
        <f>IF(双色球!X3362="","",双色球!X3362)</f>
        <v/>
      </c>
      <c r="M3354" s="6" t="str">
        <f>IF(双色球!Y3361="","",双色球!Y3361)</f>
        <v/>
      </c>
      <c r="N3354" s="4" t="str">
        <f>IF(双色球!Z3361="","",双色球!Z3361)</f>
        <v/>
      </c>
      <c r="O3354" s="4" t="str">
        <f>IF(双色球!AA3361="","",双色球!AA3361)</f>
        <v/>
      </c>
      <c r="P3354" s="4" t="str">
        <f>IF(双色球!AB3361="","",双色球!AB3361)</f>
        <v/>
      </c>
      <c r="Q3354" s="4" t="str">
        <f>IF(双色球!AC3361="","",双色球!AC3361)</f>
        <v/>
      </c>
      <c r="R3354" s="7" t="str">
        <f>IF(双色球!AD3361="","",双色球!AD3361)</f>
        <v/>
      </c>
      <c r="U3354" s="8">
        <f t="shared" si="104"/>
        <v>0</v>
      </c>
      <c r="W3354" s="11">
        <f t="shared" si="105"/>
        <v>0</v>
      </c>
    </row>
    <row r="3355" spans="1:23" x14ac:dyDescent="0.15">
      <c r="A3355" t="str">
        <f>IF(双色球!A3362="","",双色球!A3363)</f>
        <v/>
      </c>
      <c r="B3355" s="3">
        <f>双色球!P3363</f>
        <v>0</v>
      </c>
      <c r="C3355" s="4">
        <f>双色球!Q3363</f>
        <v>0</v>
      </c>
      <c r="D3355" s="4">
        <f>双色球!R3363</f>
        <v>0</v>
      </c>
      <c r="E3355" s="4">
        <f>双色球!S3363</f>
        <v>0</v>
      </c>
      <c r="F3355" s="4">
        <f>双色球!T3363</f>
        <v>0</v>
      </c>
      <c r="G3355" s="5">
        <f>双色球!U3363</f>
        <v>0</v>
      </c>
      <c r="I3355" s="4" t="str">
        <f>IF(双色球!V3363="","",双色球!V3363)</f>
        <v/>
      </c>
      <c r="J3355" s="4" t="str">
        <f>IF(双色球!W3363="","",双色球!W3363)</f>
        <v/>
      </c>
      <c r="K3355" s="4" t="str">
        <f>IF(双色球!X3363="","",双色球!X3363)</f>
        <v/>
      </c>
      <c r="M3355" s="6" t="str">
        <f>IF(双色球!Y3362="","",双色球!Y3362)</f>
        <v/>
      </c>
      <c r="N3355" s="4" t="str">
        <f>IF(双色球!Z3362="","",双色球!Z3362)</f>
        <v/>
      </c>
      <c r="O3355" s="4" t="str">
        <f>IF(双色球!AA3362="","",双色球!AA3362)</f>
        <v/>
      </c>
      <c r="P3355" s="4" t="str">
        <f>IF(双色球!AB3362="","",双色球!AB3362)</f>
        <v/>
      </c>
      <c r="Q3355" s="4" t="str">
        <f>IF(双色球!AC3362="","",双色球!AC3362)</f>
        <v/>
      </c>
      <c r="R3355" s="7" t="str">
        <f>IF(双色球!AD3362="","",双色球!AD3362)</f>
        <v/>
      </c>
      <c r="U3355" s="8">
        <f t="shared" si="104"/>
        <v>0</v>
      </c>
      <c r="W3355" s="11">
        <f t="shared" si="105"/>
        <v>0</v>
      </c>
    </row>
    <row r="3356" spans="1:23" x14ac:dyDescent="0.15">
      <c r="A3356" t="str">
        <f>IF(双色球!A3363="","",双色球!A3364)</f>
        <v/>
      </c>
      <c r="B3356" s="3">
        <f>双色球!P3364</f>
        <v>0</v>
      </c>
      <c r="C3356" s="4">
        <f>双色球!Q3364</f>
        <v>0</v>
      </c>
      <c r="D3356" s="4">
        <f>双色球!R3364</f>
        <v>0</v>
      </c>
      <c r="E3356" s="4">
        <f>双色球!S3364</f>
        <v>0</v>
      </c>
      <c r="F3356" s="4">
        <f>双色球!T3364</f>
        <v>0</v>
      </c>
      <c r="G3356" s="5">
        <f>双色球!U3364</f>
        <v>0</v>
      </c>
      <c r="I3356" s="4" t="str">
        <f>IF(双色球!V3364="","",双色球!V3364)</f>
        <v/>
      </c>
      <c r="J3356" s="4" t="str">
        <f>IF(双色球!W3364="","",双色球!W3364)</f>
        <v/>
      </c>
      <c r="K3356" s="4" t="str">
        <f>IF(双色球!X3364="","",双色球!X3364)</f>
        <v/>
      </c>
      <c r="M3356" s="6" t="str">
        <f>IF(双色球!Y3363="","",双色球!Y3363)</f>
        <v/>
      </c>
      <c r="N3356" s="4" t="str">
        <f>IF(双色球!Z3363="","",双色球!Z3363)</f>
        <v/>
      </c>
      <c r="O3356" s="4" t="str">
        <f>IF(双色球!AA3363="","",双色球!AA3363)</f>
        <v/>
      </c>
      <c r="P3356" s="4" t="str">
        <f>IF(双色球!AB3363="","",双色球!AB3363)</f>
        <v/>
      </c>
      <c r="Q3356" s="4" t="str">
        <f>IF(双色球!AC3363="","",双色球!AC3363)</f>
        <v/>
      </c>
      <c r="R3356" s="7" t="str">
        <f>IF(双色球!AD3363="","",双色球!AD3363)</f>
        <v/>
      </c>
      <c r="U3356" s="8">
        <f t="shared" si="104"/>
        <v>0</v>
      </c>
      <c r="W3356" s="11">
        <f t="shared" si="105"/>
        <v>0</v>
      </c>
    </row>
    <row r="3357" spans="1:23" x14ac:dyDescent="0.15">
      <c r="A3357" t="str">
        <f>IF(双色球!A3364="","",双色球!A3365)</f>
        <v/>
      </c>
      <c r="B3357" s="3">
        <f>双色球!P3365</f>
        <v>0</v>
      </c>
      <c r="C3357" s="4">
        <f>双色球!Q3365</f>
        <v>0</v>
      </c>
      <c r="D3357" s="4">
        <f>双色球!R3365</f>
        <v>0</v>
      </c>
      <c r="E3357" s="4">
        <f>双色球!S3365</f>
        <v>0</v>
      </c>
      <c r="F3357" s="4">
        <f>双色球!T3365</f>
        <v>0</v>
      </c>
      <c r="G3357" s="5">
        <f>双色球!U3365</f>
        <v>0</v>
      </c>
      <c r="I3357" s="4" t="str">
        <f>IF(双色球!V3365="","",双色球!V3365)</f>
        <v/>
      </c>
      <c r="J3357" s="4" t="str">
        <f>IF(双色球!W3365="","",双色球!W3365)</f>
        <v/>
      </c>
      <c r="K3357" s="4" t="str">
        <f>IF(双色球!X3365="","",双色球!X3365)</f>
        <v/>
      </c>
      <c r="M3357" s="6" t="str">
        <f>IF(双色球!Y3364="","",双色球!Y3364)</f>
        <v/>
      </c>
      <c r="N3357" s="4" t="str">
        <f>IF(双色球!Z3364="","",双色球!Z3364)</f>
        <v/>
      </c>
      <c r="O3357" s="4" t="str">
        <f>IF(双色球!AA3364="","",双色球!AA3364)</f>
        <v/>
      </c>
      <c r="P3357" s="4" t="str">
        <f>IF(双色球!AB3364="","",双色球!AB3364)</f>
        <v/>
      </c>
      <c r="Q3357" s="4" t="str">
        <f>IF(双色球!AC3364="","",双色球!AC3364)</f>
        <v/>
      </c>
      <c r="R3357" s="7" t="str">
        <f>IF(双色球!AD3364="","",双色球!AD3364)</f>
        <v/>
      </c>
      <c r="U3357" s="8">
        <f t="shared" si="104"/>
        <v>0</v>
      </c>
      <c r="W3357" s="11">
        <f t="shared" si="105"/>
        <v>0</v>
      </c>
    </row>
    <row r="3358" spans="1:23" x14ac:dyDescent="0.15">
      <c r="A3358" t="str">
        <f>IF(双色球!A3365="","",双色球!A3366)</f>
        <v/>
      </c>
      <c r="B3358" s="3">
        <f>双色球!P3366</f>
        <v>0</v>
      </c>
      <c r="C3358" s="4">
        <f>双色球!Q3366</f>
        <v>0</v>
      </c>
      <c r="D3358" s="4">
        <f>双色球!R3366</f>
        <v>0</v>
      </c>
      <c r="E3358" s="4">
        <f>双色球!S3366</f>
        <v>0</v>
      </c>
      <c r="F3358" s="4">
        <f>双色球!T3366</f>
        <v>0</v>
      </c>
      <c r="G3358" s="5">
        <f>双色球!U3366</f>
        <v>0</v>
      </c>
      <c r="I3358" s="4" t="str">
        <f>IF(双色球!V3366="","",双色球!V3366)</f>
        <v/>
      </c>
      <c r="J3358" s="4" t="str">
        <f>IF(双色球!W3366="","",双色球!W3366)</f>
        <v/>
      </c>
      <c r="K3358" s="4" t="str">
        <f>IF(双色球!X3366="","",双色球!X3366)</f>
        <v/>
      </c>
      <c r="M3358" s="6" t="str">
        <f>IF(双色球!Y3365="","",双色球!Y3365)</f>
        <v/>
      </c>
      <c r="N3358" s="4" t="str">
        <f>IF(双色球!Z3365="","",双色球!Z3365)</f>
        <v/>
      </c>
      <c r="O3358" s="4" t="str">
        <f>IF(双色球!AA3365="","",双色球!AA3365)</f>
        <v/>
      </c>
      <c r="P3358" s="4" t="str">
        <f>IF(双色球!AB3365="","",双色球!AB3365)</f>
        <v/>
      </c>
      <c r="Q3358" s="4" t="str">
        <f>IF(双色球!AC3365="","",双色球!AC3365)</f>
        <v/>
      </c>
      <c r="R3358" s="7" t="str">
        <f>IF(双色球!AD3365="","",双色球!AD3365)</f>
        <v/>
      </c>
      <c r="U3358" s="8">
        <f t="shared" si="104"/>
        <v>0</v>
      </c>
      <c r="W3358" s="11">
        <f t="shared" si="105"/>
        <v>0</v>
      </c>
    </row>
    <row r="3359" spans="1:23" x14ac:dyDescent="0.15">
      <c r="A3359" t="str">
        <f>IF(双色球!A3366="","",双色球!A3367)</f>
        <v/>
      </c>
      <c r="B3359" s="3">
        <f>双色球!P3367</f>
        <v>0</v>
      </c>
      <c r="C3359" s="4">
        <f>双色球!Q3367</f>
        <v>0</v>
      </c>
      <c r="D3359" s="4">
        <f>双色球!R3367</f>
        <v>0</v>
      </c>
      <c r="E3359" s="4">
        <f>双色球!S3367</f>
        <v>0</v>
      </c>
      <c r="F3359" s="4">
        <f>双色球!T3367</f>
        <v>0</v>
      </c>
      <c r="G3359" s="5">
        <f>双色球!U3367</f>
        <v>0</v>
      </c>
      <c r="I3359" s="4" t="str">
        <f>IF(双色球!V3367="","",双色球!V3367)</f>
        <v/>
      </c>
      <c r="J3359" s="4" t="str">
        <f>IF(双色球!W3367="","",双色球!W3367)</f>
        <v/>
      </c>
      <c r="K3359" s="4" t="str">
        <f>IF(双色球!X3367="","",双色球!X3367)</f>
        <v/>
      </c>
      <c r="M3359" s="6" t="str">
        <f>IF(双色球!Y3366="","",双色球!Y3366)</f>
        <v/>
      </c>
      <c r="N3359" s="4" t="str">
        <f>IF(双色球!Z3366="","",双色球!Z3366)</f>
        <v/>
      </c>
      <c r="O3359" s="4" t="str">
        <f>IF(双色球!AA3366="","",双色球!AA3366)</f>
        <v/>
      </c>
      <c r="P3359" s="4" t="str">
        <f>IF(双色球!AB3366="","",双色球!AB3366)</f>
        <v/>
      </c>
      <c r="Q3359" s="4" t="str">
        <f>IF(双色球!AC3366="","",双色球!AC3366)</f>
        <v/>
      </c>
      <c r="R3359" s="7" t="str">
        <f>IF(双色球!AD3366="","",双色球!AD3366)</f>
        <v/>
      </c>
      <c r="U3359" s="8">
        <f t="shared" si="104"/>
        <v>0</v>
      </c>
      <c r="W3359" s="11">
        <f t="shared" si="105"/>
        <v>0</v>
      </c>
    </row>
    <row r="3360" spans="1:23" x14ac:dyDescent="0.15">
      <c r="A3360" t="str">
        <f>IF(双色球!A3367="","",双色球!A3368)</f>
        <v/>
      </c>
      <c r="B3360" s="3">
        <f>双色球!P3368</f>
        <v>0</v>
      </c>
      <c r="C3360" s="4">
        <f>双色球!Q3368</f>
        <v>0</v>
      </c>
      <c r="D3360" s="4">
        <f>双色球!R3368</f>
        <v>0</v>
      </c>
      <c r="E3360" s="4">
        <f>双色球!S3368</f>
        <v>0</v>
      </c>
      <c r="F3360" s="4">
        <f>双色球!T3368</f>
        <v>0</v>
      </c>
      <c r="G3360" s="5">
        <f>双色球!U3368</f>
        <v>0</v>
      </c>
      <c r="I3360" s="4" t="str">
        <f>IF(双色球!V3368="","",双色球!V3368)</f>
        <v/>
      </c>
      <c r="J3360" s="4" t="str">
        <f>IF(双色球!W3368="","",双色球!W3368)</f>
        <v/>
      </c>
      <c r="K3360" s="4" t="str">
        <f>IF(双色球!X3368="","",双色球!X3368)</f>
        <v/>
      </c>
      <c r="M3360" s="6" t="str">
        <f>IF(双色球!Y3367="","",双色球!Y3367)</f>
        <v/>
      </c>
      <c r="N3360" s="4" t="str">
        <f>IF(双色球!Z3367="","",双色球!Z3367)</f>
        <v/>
      </c>
      <c r="O3360" s="4" t="str">
        <f>IF(双色球!AA3367="","",双色球!AA3367)</f>
        <v/>
      </c>
      <c r="P3360" s="4" t="str">
        <f>IF(双色球!AB3367="","",双色球!AB3367)</f>
        <v/>
      </c>
      <c r="Q3360" s="4" t="str">
        <f>IF(双色球!AC3367="","",双色球!AC3367)</f>
        <v/>
      </c>
      <c r="R3360" s="7" t="str">
        <f>IF(双色球!AD3367="","",双色球!AD3367)</f>
        <v/>
      </c>
      <c r="U3360" s="8">
        <f t="shared" si="104"/>
        <v>0</v>
      </c>
      <c r="W3360" s="11">
        <f t="shared" si="105"/>
        <v>0</v>
      </c>
    </row>
    <row r="3361" spans="1:23" x14ac:dyDescent="0.15">
      <c r="A3361" t="str">
        <f>IF(双色球!A3368="","",双色球!A3369)</f>
        <v/>
      </c>
      <c r="B3361" s="3">
        <f>双色球!P3369</f>
        <v>0</v>
      </c>
      <c r="C3361" s="4">
        <f>双色球!Q3369</f>
        <v>0</v>
      </c>
      <c r="D3361" s="4">
        <f>双色球!R3369</f>
        <v>0</v>
      </c>
      <c r="E3361" s="4">
        <f>双色球!S3369</f>
        <v>0</v>
      </c>
      <c r="F3361" s="4">
        <f>双色球!T3369</f>
        <v>0</v>
      </c>
      <c r="G3361" s="5">
        <f>双色球!U3369</f>
        <v>0</v>
      </c>
      <c r="I3361" s="4" t="str">
        <f>IF(双色球!V3369="","",双色球!V3369)</f>
        <v/>
      </c>
      <c r="J3361" s="4" t="str">
        <f>IF(双色球!W3369="","",双色球!W3369)</f>
        <v/>
      </c>
      <c r="K3361" s="4" t="str">
        <f>IF(双色球!X3369="","",双色球!X3369)</f>
        <v/>
      </c>
      <c r="M3361" s="6" t="str">
        <f>IF(双色球!Y3368="","",双色球!Y3368)</f>
        <v/>
      </c>
      <c r="N3361" s="4" t="str">
        <f>IF(双色球!Z3368="","",双色球!Z3368)</f>
        <v/>
      </c>
      <c r="O3361" s="4" t="str">
        <f>IF(双色球!AA3368="","",双色球!AA3368)</f>
        <v/>
      </c>
      <c r="P3361" s="4" t="str">
        <f>IF(双色球!AB3368="","",双色球!AB3368)</f>
        <v/>
      </c>
      <c r="Q3361" s="4" t="str">
        <f>IF(双色球!AC3368="","",双色球!AC3368)</f>
        <v/>
      </c>
      <c r="R3361" s="7" t="str">
        <f>IF(双色球!AD3368="","",双色球!AD3368)</f>
        <v/>
      </c>
      <c r="U3361" s="8">
        <f t="shared" si="104"/>
        <v>0</v>
      </c>
      <c r="W3361" s="11">
        <f t="shared" si="105"/>
        <v>0</v>
      </c>
    </row>
    <row r="3362" spans="1:23" x14ac:dyDescent="0.15">
      <c r="A3362" t="str">
        <f>IF(双色球!A3369="","",双色球!A3370)</f>
        <v/>
      </c>
      <c r="B3362" s="3">
        <f>双色球!P3370</f>
        <v>0</v>
      </c>
      <c r="C3362" s="4">
        <f>双色球!Q3370</f>
        <v>0</v>
      </c>
      <c r="D3362" s="4">
        <f>双色球!R3370</f>
        <v>0</v>
      </c>
      <c r="E3362" s="4">
        <f>双色球!S3370</f>
        <v>0</v>
      </c>
      <c r="F3362" s="4">
        <f>双色球!T3370</f>
        <v>0</v>
      </c>
      <c r="G3362" s="5">
        <f>双色球!U3370</f>
        <v>0</v>
      </c>
      <c r="I3362" s="4" t="str">
        <f>IF(双色球!V3370="","",双色球!V3370)</f>
        <v/>
      </c>
      <c r="J3362" s="4" t="str">
        <f>IF(双色球!W3370="","",双色球!W3370)</f>
        <v/>
      </c>
      <c r="K3362" s="4" t="str">
        <f>IF(双色球!X3370="","",双色球!X3370)</f>
        <v/>
      </c>
      <c r="M3362" s="6" t="str">
        <f>IF(双色球!Y3369="","",双色球!Y3369)</f>
        <v/>
      </c>
      <c r="N3362" s="4" t="str">
        <f>IF(双色球!Z3369="","",双色球!Z3369)</f>
        <v/>
      </c>
      <c r="O3362" s="4" t="str">
        <f>IF(双色球!AA3369="","",双色球!AA3369)</f>
        <v/>
      </c>
      <c r="P3362" s="4" t="str">
        <f>IF(双色球!AB3369="","",双色球!AB3369)</f>
        <v/>
      </c>
      <c r="Q3362" s="4" t="str">
        <f>IF(双色球!AC3369="","",双色球!AC3369)</f>
        <v/>
      </c>
      <c r="R3362" s="7" t="str">
        <f>IF(双色球!AD3369="","",双色球!AD3369)</f>
        <v/>
      </c>
      <c r="U3362" s="8">
        <f t="shared" si="104"/>
        <v>0</v>
      </c>
      <c r="W3362" s="11">
        <f t="shared" si="105"/>
        <v>0</v>
      </c>
    </row>
    <row r="3363" spans="1:23" x14ac:dyDescent="0.15">
      <c r="A3363" t="str">
        <f>IF(双色球!A3370="","",双色球!A3371)</f>
        <v/>
      </c>
      <c r="B3363" s="3">
        <f>双色球!P3371</f>
        <v>0</v>
      </c>
      <c r="C3363" s="4">
        <f>双色球!Q3371</f>
        <v>0</v>
      </c>
      <c r="D3363" s="4">
        <f>双色球!R3371</f>
        <v>0</v>
      </c>
      <c r="E3363" s="4">
        <f>双色球!S3371</f>
        <v>0</v>
      </c>
      <c r="F3363" s="4">
        <f>双色球!T3371</f>
        <v>0</v>
      </c>
      <c r="G3363" s="5">
        <f>双色球!U3371</f>
        <v>0</v>
      </c>
      <c r="I3363" s="4" t="str">
        <f>IF(双色球!V3371="","",双色球!V3371)</f>
        <v/>
      </c>
      <c r="J3363" s="4" t="str">
        <f>IF(双色球!W3371="","",双色球!W3371)</f>
        <v/>
      </c>
      <c r="K3363" s="4" t="str">
        <f>IF(双色球!X3371="","",双色球!X3371)</f>
        <v/>
      </c>
      <c r="M3363" s="6" t="str">
        <f>IF(双色球!Y3370="","",双色球!Y3370)</f>
        <v/>
      </c>
      <c r="N3363" s="4" t="str">
        <f>IF(双色球!Z3370="","",双色球!Z3370)</f>
        <v/>
      </c>
      <c r="O3363" s="4" t="str">
        <f>IF(双色球!AA3370="","",双色球!AA3370)</f>
        <v/>
      </c>
      <c r="P3363" s="4" t="str">
        <f>IF(双色球!AB3370="","",双色球!AB3370)</f>
        <v/>
      </c>
      <c r="Q3363" s="4" t="str">
        <f>IF(双色球!AC3370="","",双色球!AC3370)</f>
        <v/>
      </c>
      <c r="R3363" s="7" t="str">
        <f>IF(双色球!AD3370="","",双色球!AD3370)</f>
        <v/>
      </c>
      <c r="U3363" s="8">
        <f t="shared" si="104"/>
        <v>0</v>
      </c>
      <c r="W3363" s="11">
        <f t="shared" si="105"/>
        <v>0</v>
      </c>
    </row>
    <row r="3364" spans="1:23" x14ac:dyDescent="0.15">
      <c r="A3364" t="str">
        <f>IF(双色球!A3371="","",双色球!A3372)</f>
        <v/>
      </c>
      <c r="B3364" s="3">
        <f>双色球!P3372</f>
        <v>0</v>
      </c>
      <c r="C3364" s="4">
        <f>双色球!Q3372</f>
        <v>0</v>
      </c>
      <c r="D3364" s="4">
        <f>双色球!R3372</f>
        <v>0</v>
      </c>
      <c r="E3364" s="4">
        <f>双色球!S3372</f>
        <v>0</v>
      </c>
      <c r="F3364" s="4">
        <f>双色球!T3372</f>
        <v>0</v>
      </c>
      <c r="G3364" s="5">
        <f>双色球!U3372</f>
        <v>0</v>
      </c>
      <c r="I3364" s="4" t="str">
        <f>IF(双色球!V3372="","",双色球!V3372)</f>
        <v/>
      </c>
      <c r="J3364" s="4" t="str">
        <f>IF(双色球!W3372="","",双色球!W3372)</f>
        <v/>
      </c>
      <c r="K3364" s="4" t="str">
        <f>IF(双色球!X3372="","",双色球!X3372)</f>
        <v/>
      </c>
      <c r="M3364" s="6" t="str">
        <f>IF(双色球!Y3371="","",双色球!Y3371)</f>
        <v/>
      </c>
      <c r="N3364" s="4" t="str">
        <f>IF(双色球!Z3371="","",双色球!Z3371)</f>
        <v/>
      </c>
      <c r="O3364" s="4" t="str">
        <f>IF(双色球!AA3371="","",双色球!AA3371)</f>
        <v/>
      </c>
      <c r="P3364" s="4" t="str">
        <f>IF(双色球!AB3371="","",双色球!AB3371)</f>
        <v/>
      </c>
      <c r="Q3364" s="4" t="str">
        <f>IF(双色球!AC3371="","",双色球!AC3371)</f>
        <v/>
      </c>
      <c r="R3364" s="7" t="str">
        <f>IF(双色球!AD3371="","",双色球!AD3371)</f>
        <v/>
      </c>
      <c r="U3364" s="8">
        <f t="shared" si="104"/>
        <v>0</v>
      </c>
      <c r="W3364" s="11">
        <f t="shared" si="105"/>
        <v>0</v>
      </c>
    </row>
    <row r="3365" spans="1:23" x14ac:dyDescent="0.15">
      <c r="A3365" t="str">
        <f>IF(双色球!A3372="","",双色球!A3373)</f>
        <v/>
      </c>
      <c r="B3365" s="3">
        <f>双色球!P3373</f>
        <v>0</v>
      </c>
      <c r="C3365" s="4">
        <f>双色球!Q3373</f>
        <v>0</v>
      </c>
      <c r="D3365" s="4">
        <f>双色球!R3373</f>
        <v>0</v>
      </c>
      <c r="E3365" s="4">
        <f>双色球!S3373</f>
        <v>0</v>
      </c>
      <c r="F3365" s="4">
        <f>双色球!T3373</f>
        <v>0</v>
      </c>
      <c r="G3365" s="5">
        <f>双色球!U3373</f>
        <v>0</v>
      </c>
      <c r="I3365" s="4" t="str">
        <f>IF(双色球!V3373="","",双色球!V3373)</f>
        <v/>
      </c>
      <c r="J3365" s="4" t="str">
        <f>IF(双色球!W3373="","",双色球!W3373)</f>
        <v/>
      </c>
      <c r="K3365" s="4" t="str">
        <f>IF(双色球!X3373="","",双色球!X3373)</f>
        <v/>
      </c>
      <c r="M3365" s="6" t="str">
        <f>IF(双色球!Y3372="","",双色球!Y3372)</f>
        <v/>
      </c>
      <c r="N3365" s="4" t="str">
        <f>IF(双色球!Z3372="","",双色球!Z3372)</f>
        <v/>
      </c>
      <c r="O3365" s="4" t="str">
        <f>IF(双色球!AA3372="","",双色球!AA3372)</f>
        <v/>
      </c>
      <c r="P3365" s="4" t="str">
        <f>IF(双色球!AB3372="","",双色球!AB3372)</f>
        <v/>
      </c>
      <c r="Q3365" s="4" t="str">
        <f>IF(双色球!AC3372="","",双色球!AC3372)</f>
        <v/>
      </c>
      <c r="R3365" s="7" t="str">
        <f>IF(双色球!AD3372="","",双色球!AD3372)</f>
        <v/>
      </c>
      <c r="U3365" s="8">
        <f t="shared" si="104"/>
        <v>0</v>
      </c>
      <c r="W3365" s="11">
        <f t="shared" si="105"/>
        <v>0</v>
      </c>
    </row>
    <row r="3366" spans="1:23" x14ac:dyDescent="0.15">
      <c r="A3366" t="str">
        <f>IF(双色球!A3373="","",双色球!A3374)</f>
        <v/>
      </c>
      <c r="B3366" s="3">
        <f>双色球!P3374</f>
        <v>0</v>
      </c>
      <c r="C3366" s="4">
        <f>双色球!Q3374</f>
        <v>0</v>
      </c>
      <c r="D3366" s="4">
        <f>双色球!R3374</f>
        <v>0</v>
      </c>
      <c r="E3366" s="4">
        <f>双色球!S3374</f>
        <v>0</v>
      </c>
      <c r="F3366" s="4">
        <f>双色球!T3374</f>
        <v>0</v>
      </c>
      <c r="G3366" s="5">
        <f>双色球!U3374</f>
        <v>0</v>
      </c>
      <c r="I3366" s="4" t="str">
        <f>IF(双色球!V3374="","",双色球!V3374)</f>
        <v/>
      </c>
      <c r="J3366" s="4" t="str">
        <f>IF(双色球!W3374="","",双色球!W3374)</f>
        <v/>
      </c>
      <c r="K3366" s="4" t="str">
        <f>IF(双色球!X3374="","",双色球!X3374)</f>
        <v/>
      </c>
      <c r="M3366" s="6" t="str">
        <f>IF(双色球!Y3373="","",双色球!Y3373)</f>
        <v/>
      </c>
      <c r="N3366" s="4" t="str">
        <f>IF(双色球!Z3373="","",双色球!Z3373)</f>
        <v/>
      </c>
      <c r="O3366" s="4" t="str">
        <f>IF(双色球!AA3373="","",双色球!AA3373)</f>
        <v/>
      </c>
      <c r="P3366" s="4" t="str">
        <f>IF(双色球!AB3373="","",双色球!AB3373)</f>
        <v/>
      </c>
      <c r="Q3366" s="4" t="str">
        <f>IF(双色球!AC3373="","",双色球!AC3373)</f>
        <v/>
      </c>
      <c r="R3366" s="7" t="str">
        <f>IF(双色球!AD3373="","",双色球!AD3373)</f>
        <v/>
      </c>
      <c r="U3366" s="8">
        <f t="shared" si="104"/>
        <v>0</v>
      </c>
      <c r="W3366" s="11">
        <f t="shared" si="105"/>
        <v>0</v>
      </c>
    </row>
    <row r="3367" spans="1:23" x14ac:dyDescent="0.15">
      <c r="A3367" t="str">
        <f>IF(双色球!A3374="","",双色球!A3375)</f>
        <v/>
      </c>
      <c r="B3367" s="3">
        <f>双色球!P3375</f>
        <v>0</v>
      </c>
      <c r="C3367" s="4">
        <f>双色球!Q3375</f>
        <v>0</v>
      </c>
      <c r="D3367" s="4">
        <f>双色球!R3375</f>
        <v>0</v>
      </c>
      <c r="E3367" s="4">
        <f>双色球!S3375</f>
        <v>0</v>
      </c>
      <c r="F3367" s="4">
        <f>双色球!T3375</f>
        <v>0</v>
      </c>
      <c r="G3367" s="5">
        <f>双色球!U3375</f>
        <v>0</v>
      </c>
      <c r="I3367" s="4" t="str">
        <f>IF(双色球!V3375="","",双色球!V3375)</f>
        <v/>
      </c>
      <c r="J3367" s="4" t="str">
        <f>IF(双色球!W3375="","",双色球!W3375)</f>
        <v/>
      </c>
      <c r="K3367" s="4" t="str">
        <f>IF(双色球!X3375="","",双色球!X3375)</f>
        <v/>
      </c>
      <c r="M3367" s="6" t="str">
        <f>IF(双色球!Y3374="","",双色球!Y3374)</f>
        <v/>
      </c>
      <c r="N3367" s="4" t="str">
        <f>IF(双色球!Z3374="","",双色球!Z3374)</f>
        <v/>
      </c>
      <c r="O3367" s="4" t="str">
        <f>IF(双色球!AA3374="","",双色球!AA3374)</f>
        <v/>
      </c>
      <c r="P3367" s="4" t="str">
        <f>IF(双色球!AB3374="","",双色球!AB3374)</f>
        <v/>
      </c>
      <c r="Q3367" s="4" t="str">
        <f>IF(双色球!AC3374="","",双色球!AC3374)</f>
        <v/>
      </c>
      <c r="R3367" s="7" t="str">
        <f>IF(双色球!AD3374="","",双色球!AD3374)</f>
        <v/>
      </c>
      <c r="U3367" s="8">
        <f t="shared" si="104"/>
        <v>0</v>
      </c>
      <c r="W3367" s="11">
        <f t="shared" si="105"/>
        <v>0</v>
      </c>
    </row>
    <row r="3368" spans="1:23" x14ac:dyDescent="0.15">
      <c r="A3368" t="str">
        <f>IF(双色球!A3375="","",双色球!A3376)</f>
        <v/>
      </c>
      <c r="B3368" s="3">
        <f>双色球!P3376</f>
        <v>0</v>
      </c>
      <c r="C3368" s="4">
        <f>双色球!Q3376</f>
        <v>0</v>
      </c>
      <c r="D3368" s="4">
        <f>双色球!R3376</f>
        <v>0</v>
      </c>
      <c r="E3368" s="4">
        <f>双色球!S3376</f>
        <v>0</v>
      </c>
      <c r="F3368" s="4">
        <f>双色球!T3376</f>
        <v>0</v>
      </c>
      <c r="G3368" s="5">
        <f>双色球!U3376</f>
        <v>0</v>
      </c>
      <c r="I3368" s="4" t="str">
        <f>IF(双色球!V3376="","",双色球!V3376)</f>
        <v/>
      </c>
      <c r="J3368" s="4" t="str">
        <f>IF(双色球!W3376="","",双色球!W3376)</f>
        <v/>
      </c>
      <c r="K3368" s="4" t="str">
        <f>IF(双色球!X3376="","",双色球!X3376)</f>
        <v/>
      </c>
      <c r="M3368" s="6" t="str">
        <f>IF(双色球!Y3375="","",双色球!Y3375)</f>
        <v/>
      </c>
      <c r="N3368" s="4" t="str">
        <f>IF(双色球!Z3375="","",双色球!Z3375)</f>
        <v/>
      </c>
      <c r="O3368" s="4" t="str">
        <f>IF(双色球!AA3375="","",双色球!AA3375)</f>
        <v/>
      </c>
      <c r="P3368" s="4" t="str">
        <f>IF(双色球!AB3375="","",双色球!AB3375)</f>
        <v/>
      </c>
      <c r="Q3368" s="4" t="str">
        <f>IF(双色球!AC3375="","",双色球!AC3375)</f>
        <v/>
      </c>
      <c r="R3368" s="7" t="str">
        <f>IF(双色球!AD3375="","",双色球!AD3375)</f>
        <v/>
      </c>
      <c r="U3368" s="8">
        <f t="shared" si="104"/>
        <v>0</v>
      </c>
      <c r="W3368" s="11">
        <f t="shared" si="105"/>
        <v>0</v>
      </c>
    </row>
    <row r="3369" spans="1:23" x14ac:dyDescent="0.15">
      <c r="A3369" t="str">
        <f>IF(双色球!A3376="","",双色球!A3377)</f>
        <v/>
      </c>
      <c r="B3369" s="3">
        <f>双色球!P3377</f>
        <v>0</v>
      </c>
      <c r="C3369" s="4">
        <f>双色球!Q3377</f>
        <v>0</v>
      </c>
      <c r="D3369" s="4">
        <f>双色球!R3377</f>
        <v>0</v>
      </c>
      <c r="E3369" s="4">
        <f>双色球!S3377</f>
        <v>0</v>
      </c>
      <c r="F3369" s="4">
        <f>双色球!T3377</f>
        <v>0</v>
      </c>
      <c r="G3369" s="5">
        <f>双色球!U3377</f>
        <v>0</v>
      </c>
      <c r="I3369" s="4" t="str">
        <f>IF(双色球!V3377="","",双色球!V3377)</f>
        <v/>
      </c>
      <c r="J3369" s="4" t="str">
        <f>IF(双色球!W3377="","",双色球!W3377)</f>
        <v/>
      </c>
      <c r="K3369" s="4" t="str">
        <f>IF(双色球!X3377="","",双色球!X3377)</f>
        <v/>
      </c>
      <c r="M3369" s="6" t="str">
        <f>IF(双色球!Y3376="","",双色球!Y3376)</f>
        <v/>
      </c>
      <c r="N3369" s="4" t="str">
        <f>IF(双色球!Z3376="","",双色球!Z3376)</f>
        <v/>
      </c>
      <c r="O3369" s="4" t="str">
        <f>IF(双色球!AA3376="","",双色球!AA3376)</f>
        <v/>
      </c>
      <c r="P3369" s="4" t="str">
        <f>IF(双色球!AB3376="","",双色球!AB3376)</f>
        <v/>
      </c>
      <c r="Q3369" s="4" t="str">
        <f>IF(双色球!AC3376="","",双色球!AC3376)</f>
        <v/>
      </c>
      <c r="R3369" s="7" t="str">
        <f>IF(双色球!AD3376="","",双色球!AD3376)</f>
        <v/>
      </c>
      <c r="U3369" s="8">
        <f t="shared" si="104"/>
        <v>0</v>
      </c>
      <c r="W3369" s="11">
        <f t="shared" si="105"/>
        <v>0</v>
      </c>
    </row>
    <row r="3370" spans="1:23" x14ac:dyDescent="0.15">
      <c r="A3370" t="str">
        <f>IF(双色球!A3377="","",双色球!A3378)</f>
        <v/>
      </c>
      <c r="B3370" s="3">
        <f>双色球!P3378</f>
        <v>0</v>
      </c>
      <c r="C3370" s="4">
        <f>双色球!Q3378</f>
        <v>0</v>
      </c>
      <c r="D3370" s="4">
        <f>双色球!R3378</f>
        <v>0</v>
      </c>
      <c r="E3370" s="4">
        <f>双色球!S3378</f>
        <v>0</v>
      </c>
      <c r="F3370" s="4">
        <f>双色球!T3378</f>
        <v>0</v>
      </c>
      <c r="G3370" s="5">
        <f>双色球!U3378</f>
        <v>0</v>
      </c>
      <c r="I3370" s="4" t="str">
        <f>IF(双色球!V3378="","",双色球!V3378)</f>
        <v/>
      </c>
      <c r="J3370" s="4" t="str">
        <f>IF(双色球!W3378="","",双色球!W3378)</f>
        <v/>
      </c>
      <c r="K3370" s="4" t="str">
        <f>IF(双色球!X3378="","",双色球!X3378)</f>
        <v/>
      </c>
      <c r="M3370" s="6" t="str">
        <f>IF(双色球!Y3377="","",双色球!Y3377)</f>
        <v/>
      </c>
      <c r="N3370" s="4" t="str">
        <f>IF(双色球!Z3377="","",双色球!Z3377)</f>
        <v/>
      </c>
      <c r="O3370" s="4" t="str">
        <f>IF(双色球!AA3377="","",双色球!AA3377)</f>
        <v/>
      </c>
      <c r="P3370" s="4" t="str">
        <f>IF(双色球!AB3377="","",双色球!AB3377)</f>
        <v/>
      </c>
      <c r="Q3370" s="4" t="str">
        <f>IF(双色球!AC3377="","",双色球!AC3377)</f>
        <v/>
      </c>
      <c r="R3370" s="7" t="str">
        <f>IF(双色球!AD3377="","",双色球!AD3377)</f>
        <v/>
      </c>
      <c r="U3370" s="8">
        <f t="shared" si="104"/>
        <v>0</v>
      </c>
      <c r="W3370" s="11">
        <f t="shared" si="105"/>
        <v>0</v>
      </c>
    </row>
    <row r="3371" spans="1:23" x14ac:dyDescent="0.15">
      <c r="A3371" t="str">
        <f>IF(双色球!A3378="","",双色球!A3379)</f>
        <v/>
      </c>
      <c r="B3371" s="3">
        <f>双色球!P3379</f>
        <v>0</v>
      </c>
      <c r="C3371" s="4">
        <f>双色球!Q3379</f>
        <v>0</v>
      </c>
      <c r="D3371" s="4">
        <f>双色球!R3379</f>
        <v>0</v>
      </c>
      <c r="E3371" s="4">
        <f>双色球!S3379</f>
        <v>0</v>
      </c>
      <c r="F3371" s="4">
        <f>双色球!T3379</f>
        <v>0</v>
      </c>
      <c r="G3371" s="5">
        <f>双色球!U3379</f>
        <v>0</v>
      </c>
      <c r="I3371" s="4" t="str">
        <f>IF(双色球!V3379="","",双色球!V3379)</f>
        <v/>
      </c>
      <c r="J3371" s="4" t="str">
        <f>IF(双色球!W3379="","",双色球!W3379)</f>
        <v/>
      </c>
      <c r="K3371" s="4" t="str">
        <f>IF(双色球!X3379="","",双色球!X3379)</f>
        <v/>
      </c>
      <c r="M3371" s="6" t="str">
        <f>IF(双色球!Y3378="","",双色球!Y3378)</f>
        <v/>
      </c>
      <c r="N3371" s="4" t="str">
        <f>IF(双色球!Z3378="","",双色球!Z3378)</f>
        <v/>
      </c>
      <c r="O3371" s="4" t="str">
        <f>IF(双色球!AA3378="","",双色球!AA3378)</f>
        <v/>
      </c>
      <c r="P3371" s="4" t="str">
        <f>IF(双色球!AB3378="","",双色球!AB3378)</f>
        <v/>
      </c>
      <c r="Q3371" s="4" t="str">
        <f>IF(双色球!AC3378="","",双色球!AC3378)</f>
        <v/>
      </c>
      <c r="R3371" s="7" t="str">
        <f>IF(双色球!AD3378="","",双色球!AD3378)</f>
        <v/>
      </c>
      <c r="U3371" s="8">
        <f t="shared" si="104"/>
        <v>0</v>
      </c>
      <c r="W3371" s="11">
        <f t="shared" si="105"/>
        <v>0</v>
      </c>
    </row>
    <row r="3372" spans="1:23" x14ac:dyDescent="0.15">
      <c r="A3372" t="str">
        <f>IF(双色球!A3379="","",双色球!A3380)</f>
        <v/>
      </c>
      <c r="B3372" s="3">
        <f>双色球!P3380</f>
        <v>0</v>
      </c>
      <c r="C3372" s="4">
        <f>双色球!Q3380</f>
        <v>0</v>
      </c>
      <c r="D3372" s="4">
        <f>双色球!R3380</f>
        <v>0</v>
      </c>
      <c r="E3372" s="4">
        <f>双色球!S3380</f>
        <v>0</v>
      </c>
      <c r="F3372" s="4">
        <f>双色球!T3380</f>
        <v>0</v>
      </c>
      <c r="G3372" s="5">
        <f>双色球!U3380</f>
        <v>0</v>
      </c>
      <c r="I3372" s="4" t="str">
        <f>IF(双色球!V3380="","",双色球!V3380)</f>
        <v/>
      </c>
      <c r="J3372" s="4" t="str">
        <f>IF(双色球!W3380="","",双色球!W3380)</f>
        <v/>
      </c>
      <c r="K3372" s="4" t="str">
        <f>IF(双色球!X3380="","",双色球!X3380)</f>
        <v/>
      </c>
      <c r="M3372" s="6" t="str">
        <f>IF(双色球!Y3379="","",双色球!Y3379)</f>
        <v/>
      </c>
      <c r="N3372" s="4" t="str">
        <f>IF(双色球!Z3379="","",双色球!Z3379)</f>
        <v/>
      </c>
      <c r="O3372" s="4" t="str">
        <f>IF(双色球!AA3379="","",双色球!AA3379)</f>
        <v/>
      </c>
      <c r="P3372" s="4" t="str">
        <f>IF(双色球!AB3379="","",双色球!AB3379)</f>
        <v/>
      </c>
      <c r="Q3372" s="4" t="str">
        <f>IF(双色球!AC3379="","",双色球!AC3379)</f>
        <v/>
      </c>
      <c r="R3372" s="7" t="str">
        <f>IF(双色球!AD3379="","",双色球!AD3379)</f>
        <v/>
      </c>
      <c r="U3372" s="8">
        <f t="shared" si="104"/>
        <v>0</v>
      </c>
      <c r="W3372" s="11">
        <f t="shared" si="105"/>
        <v>0</v>
      </c>
    </row>
    <row r="3373" spans="1:23" x14ac:dyDescent="0.15">
      <c r="A3373" t="str">
        <f>IF(双色球!A3380="","",双色球!A3381)</f>
        <v/>
      </c>
      <c r="B3373" s="3">
        <f>双色球!P3381</f>
        <v>0</v>
      </c>
      <c r="C3373" s="4">
        <f>双色球!Q3381</f>
        <v>0</v>
      </c>
      <c r="D3373" s="4">
        <f>双色球!R3381</f>
        <v>0</v>
      </c>
      <c r="E3373" s="4">
        <f>双色球!S3381</f>
        <v>0</v>
      </c>
      <c r="F3373" s="4">
        <f>双色球!T3381</f>
        <v>0</v>
      </c>
      <c r="G3373" s="5">
        <f>双色球!U3381</f>
        <v>0</v>
      </c>
      <c r="I3373" s="4" t="str">
        <f>IF(双色球!V3381="","",双色球!V3381)</f>
        <v/>
      </c>
      <c r="J3373" s="4" t="str">
        <f>IF(双色球!W3381="","",双色球!W3381)</f>
        <v/>
      </c>
      <c r="K3373" s="4" t="str">
        <f>IF(双色球!X3381="","",双色球!X3381)</f>
        <v/>
      </c>
      <c r="M3373" s="6" t="str">
        <f>IF(双色球!Y3380="","",双色球!Y3380)</f>
        <v/>
      </c>
      <c r="N3373" s="4" t="str">
        <f>IF(双色球!Z3380="","",双色球!Z3380)</f>
        <v/>
      </c>
      <c r="O3373" s="4" t="str">
        <f>IF(双色球!AA3380="","",双色球!AA3380)</f>
        <v/>
      </c>
      <c r="P3373" s="4" t="str">
        <f>IF(双色球!AB3380="","",双色球!AB3380)</f>
        <v/>
      </c>
      <c r="Q3373" s="4" t="str">
        <f>IF(双色球!AC3380="","",双色球!AC3380)</f>
        <v/>
      </c>
      <c r="R3373" s="7" t="str">
        <f>IF(双色球!AD3380="","",双色球!AD3380)</f>
        <v/>
      </c>
      <c r="U3373" s="8">
        <f t="shared" si="104"/>
        <v>0</v>
      </c>
      <c r="W3373" s="11">
        <f t="shared" si="105"/>
        <v>0</v>
      </c>
    </row>
    <row r="3374" spans="1:23" x14ac:dyDescent="0.15">
      <c r="A3374" t="str">
        <f>IF(双色球!A3381="","",双色球!A3382)</f>
        <v/>
      </c>
      <c r="B3374" s="3">
        <f>双色球!P3382</f>
        <v>0</v>
      </c>
      <c r="C3374" s="4">
        <f>双色球!Q3382</f>
        <v>0</v>
      </c>
      <c r="D3374" s="4">
        <f>双色球!R3382</f>
        <v>0</v>
      </c>
      <c r="E3374" s="4">
        <f>双色球!S3382</f>
        <v>0</v>
      </c>
      <c r="F3374" s="4">
        <f>双色球!T3382</f>
        <v>0</v>
      </c>
      <c r="G3374" s="5">
        <f>双色球!U3382</f>
        <v>0</v>
      </c>
      <c r="I3374" s="4" t="str">
        <f>IF(双色球!V3382="","",双色球!V3382)</f>
        <v/>
      </c>
      <c r="J3374" s="4" t="str">
        <f>IF(双色球!W3382="","",双色球!W3382)</f>
        <v/>
      </c>
      <c r="K3374" s="4" t="str">
        <f>IF(双色球!X3382="","",双色球!X3382)</f>
        <v/>
      </c>
      <c r="M3374" s="6" t="str">
        <f>IF(双色球!Y3381="","",双色球!Y3381)</f>
        <v/>
      </c>
      <c r="N3374" s="4" t="str">
        <f>IF(双色球!Z3381="","",双色球!Z3381)</f>
        <v/>
      </c>
      <c r="O3374" s="4" t="str">
        <f>IF(双色球!AA3381="","",双色球!AA3381)</f>
        <v/>
      </c>
      <c r="P3374" s="4" t="str">
        <f>IF(双色球!AB3381="","",双色球!AB3381)</f>
        <v/>
      </c>
      <c r="Q3374" s="4" t="str">
        <f>IF(双色球!AC3381="","",双色球!AC3381)</f>
        <v/>
      </c>
      <c r="R3374" s="7" t="str">
        <f>IF(双色球!AD3381="","",双色球!AD3381)</f>
        <v/>
      </c>
    </row>
    <row r="3375" spans="1:23" x14ac:dyDescent="0.15">
      <c r="A3375" t="str">
        <f>IF(双色球!A3382="","",双色球!A3383)</f>
        <v/>
      </c>
      <c r="B3375" s="3">
        <f>双色球!P3383</f>
        <v>0</v>
      </c>
      <c r="C3375" s="4">
        <f>双色球!Q3383</f>
        <v>0</v>
      </c>
      <c r="D3375" s="4">
        <f>双色球!R3383</f>
        <v>0</v>
      </c>
      <c r="E3375" s="4">
        <f>双色球!S3383</f>
        <v>0</v>
      </c>
      <c r="F3375" s="4">
        <f>双色球!T3383</f>
        <v>0</v>
      </c>
      <c r="G3375" s="5">
        <f>双色球!U3383</f>
        <v>0</v>
      </c>
      <c r="I3375" s="4" t="str">
        <f>IF(双色球!V3383="","",双色球!V3383)</f>
        <v/>
      </c>
      <c r="J3375" s="4" t="str">
        <f>IF(双色球!W3383="","",双色球!W3383)</f>
        <v/>
      </c>
      <c r="K3375" s="4" t="str">
        <f>IF(双色球!X3383="","",双色球!X3383)</f>
        <v/>
      </c>
      <c r="M3375" s="6" t="str">
        <f>IF(双色球!Y3382="","",双色球!Y3382)</f>
        <v/>
      </c>
      <c r="N3375" s="4" t="str">
        <f>IF(双色球!Z3382="","",双色球!Z3382)</f>
        <v/>
      </c>
      <c r="O3375" s="4" t="str">
        <f>IF(双色球!AA3382="","",双色球!AA3382)</f>
        <v/>
      </c>
      <c r="P3375" s="4" t="str">
        <f>IF(双色球!AB3382="","",双色球!AB3382)</f>
        <v/>
      </c>
      <c r="Q3375" s="4" t="str">
        <f>IF(双色球!AC3382="","",双色球!AC3382)</f>
        <v/>
      </c>
      <c r="R3375" s="7" t="str">
        <f>IF(双色球!AD3382="","",双色球!AD3382)</f>
        <v/>
      </c>
    </row>
    <row r="3376" spans="1:23" x14ac:dyDescent="0.15">
      <c r="A3376" t="str">
        <f>IF(双色球!A3383="","",双色球!A3384)</f>
        <v/>
      </c>
      <c r="B3376" s="3">
        <f>双色球!P3384</f>
        <v>0</v>
      </c>
      <c r="C3376" s="4">
        <f>双色球!Q3384</f>
        <v>0</v>
      </c>
      <c r="D3376" s="4">
        <f>双色球!R3384</f>
        <v>0</v>
      </c>
      <c r="E3376" s="4">
        <f>双色球!S3384</f>
        <v>0</v>
      </c>
      <c r="F3376" s="4">
        <f>双色球!T3384</f>
        <v>0</v>
      </c>
      <c r="G3376" s="5">
        <f>双色球!U3384</f>
        <v>0</v>
      </c>
      <c r="I3376" s="4" t="str">
        <f>IF(双色球!V3384="","",双色球!V3384)</f>
        <v/>
      </c>
      <c r="J3376" s="4" t="str">
        <f>IF(双色球!W3384="","",双色球!W3384)</f>
        <v/>
      </c>
      <c r="K3376" s="4" t="str">
        <f>IF(双色球!X3384="","",双色球!X3384)</f>
        <v/>
      </c>
      <c r="M3376" s="6" t="str">
        <f>IF(双色球!Y3383="","",双色球!Y3383)</f>
        <v/>
      </c>
      <c r="N3376" s="4" t="str">
        <f>IF(双色球!Z3383="","",双色球!Z3383)</f>
        <v/>
      </c>
      <c r="O3376" s="4" t="str">
        <f>IF(双色球!AA3383="","",双色球!AA3383)</f>
        <v/>
      </c>
      <c r="P3376" s="4" t="str">
        <f>IF(双色球!AB3383="","",双色球!AB3383)</f>
        <v/>
      </c>
      <c r="Q3376" s="4" t="str">
        <f>IF(双色球!AC3383="","",双色球!AC3383)</f>
        <v/>
      </c>
      <c r="R3376" s="7" t="str">
        <f>IF(双色球!AD3383="","",双色球!AD3383)</f>
        <v/>
      </c>
    </row>
    <row r="3377" spans="1:18" x14ac:dyDescent="0.15">
      <c r="A3377" t="str">
        <f>IF(双色球!A3384="","",双色球!A3385)</f>
        <v/>
      </c>
      <c r="B3377" s="3">
        <f>双色球!P3385</f>
        <v>0</v>
      </c>
      <c r="C3377" s="4">
        <f>双色球!Q3385</f>
        <v>0</v>
      </c>
      <c r="D3377" s="4">
        <f>双色球!R3385</f>
        <v>0</v>
      </c>
      <c r="E3377" s="4">
        <f>双色球!S3385</f>
        <v>0</v>
      </c>
      <c r="F3377" s="4">
        <f>双色球!T3385</f>
        <v>0</v>
      </c>
      <c r="G3377" s="5">
        <f>双色球!U3385</f>
        <v>0</v>
      </c>
      <c r="I3377" s="4" t="str">
        <f>IF(双色球!V3385="","",双色球!V3385)</f>
        <v/>
      </c>
      <c r="J3377" s="4" t="str">
        <f>IF(双色球!W3385="","",双色球!W3385)</f>
        <v/>
      </c>
      <c r="K3377" s="4" t="str">
        <f>IF(双色球!X3385="","",双色球!X3385)</f>
        <v/>
      </c>
      <c r="M3377" s="6" t="str">
        <f>IF(双色球!Y3384="","",双色球!Y3384)</f>
        <v/>
      </c>
      <c r="N3377" s="4" t="str">
        <f>IF(双色球!Z3384="","",双色球!Z3384)</f>
        <v/>
      </c>
      <c r="O3377" s="4" t="str">
        <f>IF(双色球!AA3384="","",双色球!AA3384)</f>
        <v/>
      </c>
      <c r="P3377" s="4" t="str">
        <f>IF(双色球!AB3384="","",双色球!AB3384)</f>
        <v/>
      </c>
      <c r="Q3377" s="4" t="str">
        <f>IF(双色球!AC3384="","",双色球!AC3384)</f>
        <v/>
      </c>
      <c r="R3377" s="7" t="str">
        <f>IF(双色球!AD3384="","",双色球!AD3384)</f>
        <v/>
      </c>
    </row>
    <row r="3378" spans="1:18" x14ac:dyDescent="0.15">
      <c r="A3378" t="str">
        <f>IF(双色球!A3385="","",双色球!A3386)</f>
        <v/>
      </c>
      <c r="B3378" s="3">
        <f>双色球!P3386</f>
        <v>0</v>
      </c>
      <c r="C3378" s="4">
        <f>双色球!Q3386</f>
        <v>0</v>
      </c>
      <c r="D3378" s="4">
        <f>双色球!R3386</f>
        <v>0</v>
      </c>
      <c r="E3378" s="4">
        <f>双色球!S3386</f>
        <v>0</v>
      </c>
      <c r="F3378" s="4">
        <f>双色球!T3386</f>
        <v>0</v>
      </c>
      <c r="G3378" s="5">
        <f>双色球!U3386</f>
        <v>0</v>
      </c>
      <c r="I3378" s="4" t="str">
        <f>IF(双色球!V3386="","",双色球!V3386)</f>
        <v/>
      </c>
      <c r="J3378" s="4" t="str">
        <f>IF(双色球!W3386="","",双色球!W3386)</f>
        <v/>
      </c>
      <c r="K3378" s="4" t="str">
        <f>IF(双色球!X3386="","",双色球!X3386)</f>
        <v/>
      </c>
      <c r="M3378" s="6" t="str">
        <f>IF(双色球!Y3385="","",双色球!Y3385)</f>
        <v/>
      </c>
      <c r="N3378" s="4" t="str">
        <f>IF(双色球!Z3385="","",双色球!Z3385)</f>
        <v/>
      </c>
      <c r="O3378" s="4" t="str">
        <f>IF(双色球!AA3385="","",双色球!AA3385)</f>
        <v/>
      </c>
      <c r="P3378" s="4" t="str">
        <f>IF(双色球!AB3385="","",双色球!AB3385)</f>
        <v/>
      </c>
      <c r="Q3378" s="4" t="str">
        <f>IF(双色球!AC3385="","",双色球!AC3385)</f>
        <v/>
      </c>
      <c r="R3378" s="7" t="str">
        <f>IF(双色球!AD3385="","",双色球!AD3385)</f>
        <v/>
      </c>
    </row>
    <row r="3379" spans="1:18" x14ac:dyDescent="0.15">
      <c r="A3379" t="str">
        <f>IF(双色球!A3386="","",双色球!A3387)</f>
        <v/>
      </c>
      <c r="B3379" s="3">
        <f>双色球!P3387</f>
        <v>0</v>
      </c>
      <c r="C3379" s="4">
        <f>双色球!Q3387</f>
        <v>0</v>
      </c>
      <c r="D3379" s="4">
        <f>双色球!R3387</f>
        <v>0</v>
      </c>
      <c r="E3379" s="4">
        <f>双色球!S3387</f>
        <v>0</v>
      </c>
      <c r="F3379" s="4">
        <f>双色球!T3387</f>
        <v>0</v>
      </c>
      <c r="G3379" s="5">
        <f>双色球!U3387</f>
        <v>0</v>
      </c>
      <c r="I3379" s="4" t="str">
        <f>IF(双色球!V3387="","",双色球!V3387)</f>
        <v/>
      </c>
      <c r="J3379" s="4" t="str">
        <f>IF(双色球!W3387="","",双色球!W3387)</f>
        <v/>
      </c>
      <c r="K3379" s="4" t="str">
        <f>IF(双色球!X3387="","",双色球!X3387)</f>
        <v/>
      </c>
      <c r="M3379" s="6" t="str">
        <f>IF(双色球!Y3386="","",双色球!Y3386)</f>
        <v/>
      </c>
      <c r="N3379" s="4" t="str">
        <f>IF(双色球!Z3386="","",双色球!Z3386)</f>
        <v/>
      </c>
      <c r="O3379" s="4" t="str">
        <f>IF(双色球!AA3386="","",双色球!AA3386)</f>
        <v/>
      </c>
      <c r="P3379" s="4" t="str">
        <f>IF(双色球!AB3386="","",双色球!AB3386)</f>
        <v/>
      </c>
      <c r="Q3379" s="4" t="str">
        <f>IF(双色球!AC3386="","",双色球!AC3386)</f>
        <v/>
      </c>
      <c r="R3379" s="7" t="str">
        <f>IF(双色球!AD3386="","",双色球!AD3386)</f>
        <v/>
      </c>
    </row>
  </sheetData>
  <phoneticPr fontId="1" type="noConversion"/>
  <conditionalFormatting sqref="M1:R1048576">
    <cfRule type="expression" dxfId="5" priority="12">
      <formula>COUNTIF($B1:$G1,M1)=1</formula>
    </cfRule>
  </conditionalFormatting>
  <conditionalFormatting sqref="W1:W1048576">
    <cfRule type="cellIs" dxfId="4" priority="1" operator="equal">
      <formula>0</formula>
    </cfRule>
  </conditionalFormatting>
  <conditionalFormatting sqref="U1:U1048576">
    <cfRule type="cellIs" dxfId="3" priority="10" operator="equal">
      <formula>0</formula>
    </cfRule>
    <cfRule type="cellIs" dxfId="2" priority="11" operator="between">
      <formula>1</formula>
      <formula>2</formula>
    </cfRule>
    <cfRule type="cellIs" dxfId="1" priority="9" operator="equal">
      <formula>3</formula>
    </cfRule>
    <cfRule type="cellIs" dxfId="0" priority="8" operator="between">
      <formula>4</formula>
      <formula>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双色球</vt:lpstr>
      <vt:lpstr>合数</vt:lpstr>
      <vt:lpstr>Sheet3</vt:lpstr>
    </vt:vector>
  </TitlesOfParts>
  <Company>Sky123.Org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</dc:creator>
  <cp:lastModifiedBy>HS</cp:lastModifiedBy>
  <dcterms:created xsi:type="dcterms:W3CDTF">2022-12-04T02:54:54Z</dcterms:created>
  <dcterms:modified xsi:type="dcterms:W3CDTF">2023-04-02T12:29:04Z</dcterms:modified>
</cp:coreProperties>
</file>